
<file path=[Content_Types].xml><?xml version="1.0" encoding="utf-8"?>
<Types xmlns="http://schemas.openxmlformats.org/package/2006/content-types">
  <Default Extension="bin" ContentType="application/vnd.openxmlformats-officedocument.spreadsheetml.printerSettings"/>
  <Default Extension="gif" ContentType="image/gi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713"/>
  <workbookPr/>
  <mc:AlternateContent xmlns:mc="http://schemas.openxmlformats.org/markup-compatibility/2006">
    <mc:Choice Requires="x15">
      <x15ac:absPath xmlns:x15ac="http://schemas.microsoft.com/office/spreadsheetml/2010/11/ac" url="/Users/ed/Documents/WORK/BIG-WIND/"/>
    </mc:Choice>
  </mc:AlternateContent>
  <xr:revisionPtr revIDLastSave="0" documentId="8_{19EB1F59-005B-AA46-A05E-F28D5865F54A}" xr6:coauthVersionLast="47" xr6:coauthVersionMax="47" xr10:uidLastSave="{00000000-0000-0000-0000-000000000000}"/>
  <bookViews>
    <workbookView xWindow="840" yWindow="500" windowWidth="31180" windowHeight="17500" activeTab="3" xr2:uid="{00000000-000D-0000-FFFF-FFFF00000000}"/>
  </bookViews>
  <sheets>
    <sheet name="Royal Geographical Society" sheetId="1" r:id="rId1"/>
    <sheet name="Royal Society" sheetId="2" r:id="rId2"/>
    <sheet name="British Library" sheetId="3" r:id="rId3"/>
    <sheet name="Post Office Museum" sheetId="4" r:id="rId4"/>
    <sheet name="Wellcome Trust Library" sheetId="5" r:id="rId5"/>
    <sheet name="ICE Library" sheetId="6" r:id="rId6"/>
    <sheet name="National Maritime Museum" sheetId="7" r:id="rId7"/>
  </sheets>
  <calcPr calcId="124519"/>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<sst xmlns="http://schemas.openxmlformats.org/spreadsheetml/2006/main" count="18009" uniqueCount="7622">
  <si>
    <t>Archive and Document</t>
  </si>
  <si>
    <t>Vessel and Vessel Movements</t>
  </si>
  <si>
    <t>Data Characteristics</t>
  </si>
  <si>
    <t>Archive No./Folder</t>
  </si>
  <si>
    <t>Start Date</t>
  </si>
  <si>
    <t>End Date</t>
  </si>
  <si>
    <t>Image Numbers</t>
  </si>
  <si>
    <t>Document Title</t>
  </si>
  <si>
    <t>Document Description</t>
  </si>
  <si>
    <t>Vessel</t>
  </si>
  <si>
    <t>Ship Type</t>
  </si>
  <si>
    <t>Owner of Port of Registry</t>
  </si>
  <si>
    <t>Vessel Movements</t>
  </si>
  <si>
    <t>Meteorology</t>
  </si>
  <si>
    <t>Oceanography</t>
  </si>
  <si>
    <t>Confirmed Sea Ice Observations</t>
  </si>
  <si>
    <t>Other data</t>
  </si>
  <si>
    <t>Notes</t>
  </si>
  <si>
    <t>Royal Geographical Society</t>
  </si>
  <si>
    <t>MG387E</t>
  </si>
  <si>
    <t xml:space="preserve">MGLBR MSS ORIGINAL IN </t>
  </si>
  <si>
    <t>BG/139A</t>
  </si>
  <si>
    <t>mgArchives</t>
  </si>
  <si>
    <t>mg908 Top</t>
  </si>
  <si>
    <t>mgAR175-177</t>
  </si>
  <si>
    <t>BG/160G</t>
  </si>
  <si>
    <t>mg142G</t>
  </si>
  <si>
    <t>BG/162D</t>
  </si>
  <si>
    <t>mg628G</t>
  </si>
  <si>
    <t>mgRGS Publications</t>
  </si>
  <si>
    <t>MG274A</t>
  </si>
  <si>
    <t>N07/11O</t>
  </si>
  <si>
    <t>ar AA/21/5 (Oversize)</t>
  </si>
  <si>
    <t>MGMS. FILE</t>
  </si>
  <si>
    <t>N07/11N</t>
  </si>
  <si>
    <t>Control Number</t>
  </si>
  <si>
    <t>rgs326397</t>
  </si>
  <si>
    <t>rgs332724</t>
  </si>
  <si>
    <t>rgs368279</t>
  </si>
  <si>
    <t>rgs349885</t>
  </si>
  <si>
    <t>rgs343190</t>
  </si>
  <si>
    <t>rgs343191</t>
  </si>
  <si>
    <t>rgs343194</t>
  </si>
  <si>
    <t>rgs349142</t>
  </si>
  <si>
    <t>rgs341832</t>
  </si>
  <si>
    <t>rgs379222</t>
  </si>
  <si>
    <t>rgs342504</t>
  </si>
  <si>
    <t>rgs349090</t>
  </si>
  <si>
    <t>rgs349746</t>
  </si>
  <si>
    <t>rgs313079</t>
  </si>
  <si>
    <t>rgs317909</t>
  </si>
  <si>
    <t>rgs349889</t>
  </si>
  <si>
    <t>rgs327107</t>
  </si>
  <si>
    <t>rgs320084</t>
  </si>
  <si>
    <t>July 1838</t>
  </si>
  <si>
    <t>Sept. 1839</t>
  </si>
  <si>
    <t>June 1904</t>
  </si>
  <si>
    <t>Sept. 1904</t>
  </si>
  <si>
    <t>Not Imaged</t>
  </si>
  <si>
    <t>Log-book of the schooner "Eliza Scott", during her voyage from London to New Zealand, on discovery to the southward, and to Madagascar, and return to London</t>
  </si>
  <si>
    <t>The log-book of William Adams, 1614-19 by Purnell, C. J.</t>
  </si>
  <si>
    <t>The Logs of the S.S. Discovery by Scott.</t>
  </si>
  <si>
    <t>The Pullen Expedition in search of Sir John Franklin. The original diaries, log, and letters of Commander W. J. S. Pullen. by Pullen, H. E; Pullen, W. J. S.</t>
  </si>
  <si>
    <t>Balleny, J. Captain -- Book -Schooner "Eliza Scott" -- Book-New Zealand (Country) -- Book -- July 1838 to Sept. 1839 | Madagascar (Country) -- Book -- July 1838 to Sept. 1839</t>
  </si>
  <si>
    <t>HMS Hecla -- Book -- 1819-20</t>
  </si>
  <si>
    <t xml:space="preserve">pp. 155-302 and x: </t>
  </si>
  <si>
    <t>North-West Passage -- Book -- Search for Sir J. Franklin -- H.M.S. Herald -- 1848-1851</t>
  </si>
  <si>
    <t>Scoresby, William Captain -- Book</t>
  </si>
  <si>
    <t>HMS Encounter -- Book</t>
  </si>
  <si>
    <t>Collection</t>
  </si>
  <si>
    <t>Monograph</t>
  </si>
  <si>
    <t>Call Number</t>
  </si>
  <si>
    <t>MGARCHIVES</t>
  </si>
  <si>
    <t>rgs319020</t>
  </si>
  <si>
    <t>Eliza Scott</t>
  </si>
  <si>
    <t>Schooner</t>
  </si>
  <si>
    <t>Hecla</t>
  </si>
  <si>
    <t>Royal Navy</t>
  </si>
  <si>
    <t>Discovery</t>
  </si>
  <si>
    <t>Sta. Anna</t>
  </si>
  <si>
    <t>Herald</t>
  </si>
  <si>
    <t>Hero</t>
  </si>
  <si>
    <t>Encounter</t>
  </si>
  <si>
    <t>Laura</t>
  </si>
  <si>
    <t>Oceana</t>
  </si>
  <si>
    <t>Kite</t>
  </si>
  <si>
    <t>Terra Nova</t>
  </si>
  <si>
    <t>MG293G</t>
  </si>
  <si>
    <t>rgs317498</t>
  </si>
  <si>
    <t>Amazon (River, South America) -- Book -- H.M.S. Pelorus 1906-1909</t>
  </si>
  <si>
    <t>Pelorus</t>
  </si>
  <si>
    <t>BG/140D</t>
  </si>
  <si>
    <t>rgs233726</t>
  </si>
  <si>
    <t>Matthew Flinders private journal from 17 December 1803 at Isle of France to 10 July 1814 at London. by Flinders, Matthew; Brown, Anthony J. (Anthony Jarrold); Dooley, Gillian; State Library of South Australia Friends..</t>
  </si>
  <si>
    <t>MGAR175-177</t>
  </si>
  <si>
    <t>rgs317230</t>
  </si>
  <si>
    <t>Kellett, Henry Captain -- Book | Herald (Ship)</t>
  </si>
  <si>
    <t>mg127B</t>
  </si>
  <si>
    <t>rgs377513</t>
  </si>
  <si>
    <t>Leaves from an unwritten Log-book. by Parker, Walter H Captain.</t>
  </si>
  <si>
    <t>Parker, Walter H. Captain -- Book</t>
  </si>
  <si>
    <t>The W. S. Routledge Collection. by Routledge, William Scoresby; Routledge, Katherine.</t>
  </si>
  <si>
    <t>rgs213511</t>
  </si>
  <si>
    <t>Archive</t>
  </si>
  <si>
    <t>ar WSR</t>
  </si>
  <si>
    <t>rgs328684</t>
  </si>
  <si>
    <t>N07/23L</t>
  </si>
  <si>
    <t>MGY.17.2</t>
  </si>
  <si>
    <t>rgs300507</t>
  </si>
  <si>
    <t>New Guinea exploration -- Pamphlet</t>
  </si>
  <si>
    <t>New Guinea exploration. Extract from the log-book of the steam-launch "Neva". (N.S.W. Legislative Assembly Publication.) Albertis, L. M. d'.</t>
  </si>
  <si>
    <t>Neva</t>
  </si>
  <si>
    <t>Steam Launch</t>
  </si>
  <si>
    <t>MG630A</t>
  </si>
  <si>
    <t>rgs301674</t>
  </si>
  <si>
    <t>The Sir Richard Burton Collection. by Burton, Richard Francis, Sir.</t>
  </si>
  <si>
    <t>rgs213303</t>
  </si>
  <si>
    <t>ar RFB</t>
  </si>
  <si>
    <t>ar CRM/41</t>
  </si>
  <si>
    <t>rgs301594</t>
  </si>
  <si>
    <t>rgs349153</t>
  </si>
  <si>
    <t>N07/11D</t>
  </si>
  <si>
    <t>rgsu213467</t>
  </si>
  <si>
    <t>ar EO</t>
  </si>
  <si>
    <t>ar JWI</t>
  </si>
  <si>
    <t>rgsu213583</t>
  </si>
  <si>
    <t>Dr. J Parker Wilson Collection. by Wilson, Dr. J Parker (1811-1879).</t>
  </si>
  <si>
    <t>ar GB402 AJP</t>
  </si>
  <si>
    <t>rgsu213392</t>
  </si>
  <si>
    <t>The A. P. Jackson Collection by Jackson, A. P.</t>
  </si>
  <si>
    <t>7, bound vols. of ship's logbook plus 1 unbound copy logbook.</t>
  </si>
  <si>
    <t>rgs340115</t>
  </si>
  <si>
    <t>LMS W 14</t>
  </si>
  <si>
    <t>The Sir Clements Robert Markham Collection by Markham, Clements R. (Clements Robert) Sir.</t>
  </si>
  <si>
    <t>rgs213433</t>
  </si>
  <si>
    <t>ar CRM</t>
  </si>
  <si>
    <t>The Richard Spruce Collection by Spruce, Richard. 1817-1893 Botanist.</t>
  </si>
  <si>
    <t>rgsu213538</t>
  </si>
  <si>
    <t>ar GB402 RSP</t>
  </si>
  <si>
    <t>The Lt. William Harvey Hooper Collection. Journals as purser on HMS Alexander, HMS Hecla, and HMS Fury, 1818-25. by Hooper, Lt. William Harvey.</t>
  </si>
  <si>
    <t>rgsu213382</t>
  </si>
  <si>
    <t>ar SSC/73</t>
  </si>
  <si>
    <r>
      <t xml:space="preserve">SSC/73/1 - Private journal of the voyage of the Isabella and Alexander in search of a North-West Passage. [Journal covering March to November 1818, Ross expedition; as Purser on HMS Alexander (Lieut. W.E. Parry), with HMS Isabella (Capt. John Ross)]. March-November 1818. Ms., quarto, 225p. SSC/73/2 - Private journal of the voyage of the Hecla and Griper. [Journal covering January 1819 to October 1820, Parry expedition; as Purser on HMS Hecla (Lt. W.E. Parry), with HMS Griper (Lt. M. Liddon)]. January 1819-October 1820. Ms, folio, 159p. SSC/73/3 - Private journal of the first voyage of the Hecla and Fury. [Journal covering January 1821 to June 1822, Parry expedition; as Purser on HMS Fury (Commander W.E. Parry), with HMS Hecla (Commander G.F. Lyon)]. January 1821-June 1822. Ms, quarto, 529p. Marginal drawings on pp.421-529 to notes on the Esquimaux of Winter Island. SSC/73/4 - Private journal of the first voyage of the Hecla and Fury. [Journal covering June 1822 to October 1823, Parry expedition; continuation of SSC/73/3 up to the return to London]. June1822-October 1822. Ms, quarto, unpaginated. SSC/73/5 - Private journal of the second voyage of the Hecla and Fury. [Journal covering January 1824 to June 1825, Parry expedition; ‘Private Journal’ as Purser on HMS Hecla (Capt. W.E. Parry), with HMS Fury (Commander H.P. Hoppner)]. January 1824-June1825. Ms, quarto, 270p.  SSC/73/6 - Private journal of the second voyage of the Hecla and Fury. [Journal covering July to October 1825. Continuation of SSC/73/5 up to the return to London. July-October 1825. Ms, quarto, pages numbered 271-395. Two sketches and note in pencil on p.342. Journals as purser on HMS Alexander, HMS Hecla, and HMS Fury, 1818-25, together with extracts from </t>
    </r>
    <r>
      <rPr>
        <b/>
        <sz val="11"/>
        <rFont val="Calibri"/>
        <family val="2"/>
        <scheme val="minor"/>
      </rPr>
      <t xml:space="preserve">meteorological </t>
    </r>
    <r>
      <rPr>
        <sz val="11"/>
        <rFont val="Calibri"/>
        <family val="2"/>
        <scheme val="minor"/>
      </rPr>
      <t>observations, on the John Ross and W. E. Parry expeditions in search of the Northwest Passage.</t>
    </r>
  </si>
  <si>
    <t>The Francis J. R. Rodd Collection by Rennell of Rodd, Francis James Rennell Rodd Baron.</t>
  </si>
  <si>
    <t>rgsu213507</t>
  </si>
  <si>
    <t>ar GB402 FJR</t>
  </si>
  <si>
    <t>The Robert M. W. Swan collection. by Swan, Robert M. W. (1858-1904) Mining Engineer.</t>
  </si>
  <si>
    <t>ar GB402 RMS</t>
  </si>
  <si>
    <t>rgsu213547</t>
  </si>
  <si>
    <r>
      <rPr>
        <b/>
        <sz val="11"/>
        <rFont val="Calibri"/>
        <family val="2"/>
        <scheme val="minor"/>
      </rPr>
      <t xml:space="preserve">Meteorological </t>
    </r>
    <r>
      <rPr>
        <sz val="11"/>
        <rFont val="Calibri"/>
        <family val="2"/>
        <scheme val="minor"/>
      </rPr>
      <t xml:space="preserve">observations, Rhodesia, 1893. </t>
    </r>
    <r>
      <rPr>
        <b/>
        <sz val="11"/>
        <rFont val="Calibri"/>
        <family val="2"/>
        <scheme val="minor"/>
      </rPr>
      <t xml:space="preserve">Meteorological </t>
    </r>
    <r>
      <rPr>
        <sz val="11"/>
        <rFont val="Calibri"/>
        <family val="2"/>
        <scheme val="minor"/>
      </rPr>
      <t>observations, Zimbabwe, 1891.</t>
    </r>
  </si>
  <si>
    <t>The Wilfred Thesiger Collection by Thesiger, Wilfred.</t>
  </si>
  <si>
    <t>ar WTH</t>
  </si>
  <si>
    <t>rgsu213551</t>
  </si>
  <si>
    <t>The Major R. E. Cheesman Collection by Cheesman, R. E.</t>
  </si>
  <si>
    <t>ar SSC/18</t>
  </si>
  <si>
    <t>rgs213310</t>
  </si>
  <si>
    <t>The W. J. Harding King Collection by King, William Joseph Harding, 1869-1933 Explorer.</t>
  </si>
  <si>
    <t>rgsu213406</t>
  </si>
  <si>
    <t xml:space="preserve">ar SSC/90 </t>
  </si>
  <si>
    <r>
      <t xml:space="preserve">Collection of letters addressed to Sir John Scott Keltie, received from his executors. Some are personal; many were written to him in his capacity as Secretary of the Society, 1892-1915. W. J. Harding King 1902-1920 (67). </t>
    </r>
    <r>
      <rPr>
        <b/>
        <sz val="11"/>
        <rFont val="Calibri"/>
        <family val="2"/>
        <scheme val="minor"/>
      </rPr>
      <t>Meteorological</t>
    </r>
    <r>
      <rPr>
        <sz val="11"/>
        <rFont val="Calibri"/>
        <family val="2"/>
        <scheme val="minor"/>
      </rPr>
      <t xml:space="preserve"> observations, computations of altitudes and positions, Libyan desert, 1909-11. Two lettrs, 1911. A small selection of his correspondence 1921-1945.</t>
    </r>
  </si>
  <si>
    <t>The Major S. Vandeleur Collection by Vandeleur, Cecil Foster Seymour.</t>
  </si>
  <si>
    <r>
      <t xml:space="preserve">Altitudes, bearings etc., Uganda,1895. Altitudes, </t>
    </r>
    <r>
      <rPr>
        <b/>
        <sz val="11"/>
        <rFont val="Calibri"/>
        <family val="2"/>
        <scheme val="minor"/>
      </rPr>
      <t>meteorological</t>
    </r>
    <r>
      <rPr>
        <sz val="11"/>
        <rFont val="Calibri"/>
        <family val="2"/>
        <scheme val="minor"/>
      </rPr>
      <t xml:space="preserve"> observations, bearings, upper Nile and Sudan, 1899.</t>
    </r>
  </si>
  <si>
    <t>ar GB402 SVA</t>
  </si>
  <si>
    <t>rgsu213566</t>
  </si>
  <si>
    <t>The Major H. H. P. Deasy Collection by Deasy, H. H. P.</t>
  </si>
  <si>
    <t>rgs213333</t>
  </si>
  <si>
    <t>ar SSC/31</t>
  </si>
  <si>
    <t>The Sir Robert Hermann Schomburgk Collection by Schomburgk, Robert H. (Robert Hermann) Sir.</t>
  </si>
  <si>
    <t>rgsu213512</t>
  </si>
  <si>
    <t>ar GB402 RHS</t>
  </si>
  <si>
    <t>The Captain John Hanning Speke Collection. by Speke, John Hanning.</t>
  </si>
  <si>
    <t>rgs213536</t>
  </si>
  <si>
    <t xml:space="preserve">ar JHS (Special Collections) </t>
  </si>
  <si>
    <t>The Balfour Collection. by Balfour, Andrew F.</t>
  </si>
  <si>
    <t>ar ABA</t>
  </si>
  <si>
    <t>rgs213281</t>
  </si>
  <si>
    <t>The Chief Paymaster Richard R. A. Richards Collection by Richards, Chief Paymaster R. R. A.</t>
  </si>
  <si>
    <r>
      <rPr>
        <b/>
        <sz val="11"/>
        <rFont val="Calibri"/>
        <family val="2"/>
        <scheme val="minor"/>
      </rPr>
      <t>Pacific</t>
    </r>
    <r>
      <rPr>
        <sz val="11"/>
        <rFont val="Calibri"/>
        <family val="2"/>
        <scheme val="minor"/>
      </rPr>
      <t xml:space="preserve"> -- Book</t>
    </r>
  </si>
  <si>
    <r>
      <rPr>
        <b/>
        <sz val="11"/>
        <rFont val="Calibri"/>
        <family val="2"/>
        <scheme val="minor"/>
      </rPr>
      <t>Pacific Ocean</t>
    </r>
    <r>
      <rPr>
        <sz val="11"/>
        <rFont val="Calibri"/>
        <family val="2"/>
        <scheme val="minor"/>
      </rPr>
      <t xml:space="preserve"> (Sea area) -- Div. East -- Book</t>
    </r>
  </si>
  <si>
    <r>
      <t xml:space="preserve">Austin, Horatio T. Captain R.N. -- Book | Penny, William Captain R.N. -- Book | </t>
    </r>
    <r>
      <rPr>
        <b/>
        <sz val="11"/>
        <rFont val="Calibri"/>
        <family val="2"/>
        <scheme val="minor"/>
      </rPr>
      <t>Arctic expedition</t>
    </r>
    <r>
      <rPr>
        <sz val="11"/>
        <rFont val="Calibri"/>
        <family val="2"/>
        <scheme val="minor"/>
      </rPr>
      <t xml:space="preserve"> -- Book</t>
    </r>
  </si>
  <si>
    <r>
      <t xml:space="preserve">Austin Captain -- Book | Penny, William Captain [sic] -- Book | </t>
    </r>
    <r>
      <rPr>
        <b/>
        <sz val="11"/>
        <rFont val="Calibri"/>
        <family val="2"/>
        <scheme val="minor"/>
      </rPr>
      <t>Arctic</t>
    </r>
    <r>
      <rPr>
        <sz val="11"/>
        <rFont val="Calibri"/>
        <family val="2"/>
        <scheme val="minor"/>
      </rPr>
      <t xml:space="preserve"> (Region) -- Book -- Franklin search -- Canadian</t>
    </r>
  </si>
  <si>
    <r>
      <t xml:space="preserve">Diary kept by Lieutenant Berkley Westropp, who accompanied Parry to the </t>
    </r>
    <r>
      <rPr>
        <b/>
        <sz val="11"/>
        <rFont val="Calibri"/>
        <family val="2"/>
        <scheme val="minor"/>
      </rPr>
      <t xml:space="preserve">Arctic </t>
    </r>
    <r>
      <rPr>
        <sz val="11"/>
        <rFont val="Calibri"/>
        <family val="2"/>
        <scheme val="minor"/>
      </rPr>
      <t>in 1824-25 in the "Hecla" and "Fury." by Westropp, Berkley Lieutenant.</t>
    </r>
  </si>
  <si>
    <r>
      <t>Title on National Archives Discovery: Journal with</t>
    </r>
    <r>
      <rPr>
        <b/>
        <sz val="11"/>
        <rFont val="Calibri"/>
        <family val="2"/>
        <scheme val="minor"/>
      </rPr>
      <t xml:space="preserve"> meteorological </t>
    </r>
    <r>
      <rPr>
        <sz val="11"/>
        <rFont val="Calibri"/>
        <family val="2"/>
        <scheme val="minor"/>
      </rPr>
      <t xml:space="preserve">abstracts, May 1824-August 1825, as midshipman in HMS Fury on Parry's third </t>
    </r>
    <r>
      <rPr>
        <b/>
        <sz val="11"/>
        <rFont val="Calibri"/>
        <family val="2"/>
        <scheme val="minor"/>
      </rPr>
      <t xml:space="preserve">Arctic </t>
    </r>
    <r>
      <rPr>
        <sz val="11"/>
        <rFont val="Calibri"/>
        <family val="2"/>
        <scheme val="minor"/>
      </rPr>
      <t>voyage; Spine title: Polar Expedition 1824. M.S.</t>
    </r>
  </si>
  <si>
    <r>
      <t xml:space="preserve">Private journal from HMS Assistance, 1851 (CRM/3) includes pen &amp; ink sketch of 'Winter quarters: despatches leaving HMS Assistance by balloon and fox' at p.37. Journal is oversize: shelved with main CRM sequence, but in separate black buckram portfolio, after CRM Box 5. CRM/55 and CRM/56 contain Markham's accounts ('Chinchona notebook, I, 1859' and 'Chinchona notebook II, 1859-60' respectively) of his collection of plants from South America. He was tasked with the ('unofficial') acquisition of cinchona plants in Peru, in order to establish a reliable internally-produced crop in India. Cinchona bark, which contains quinine, was used in the treatment of malaria. Diary #60 (CRM/60) includes Markham's private views of Scott and Shackleton, amongst others. A collection of private journals, notebooks, letters articles and addresses, relating to his life in the Royal Navy and to the period when he was closely involved with the work of the RGS as Honorary Secretary and later as President. The private journals cover various dates from 1844-80 and from then form a continuous series to 1908. There are also private diaries of his father and of his wife. The notebooks include 8 volumes referring to the history of his, and his wife's family; notes on biblical studies, South America, Portugal, Madeira, Spain, India and Ceylon. The manuscripts of articles and addresses given by Markham cover a wide range of subjects. The collection totals approximately 100 items. Many further manuscripts and a large group of letters are filed with Journal MSS, Correspondence files and the special collection of the National </t>
    </r>
    <r>
      <rPr>
        <b/>
        <sz val="11"/>
        <rFont val="Calibri"/>
        <family val="2"/>
        <scheme val="minor"/>
      </rPr>
      <t xml:space="preserve">Antarctic </t>
    </r>
    <r>
      <rPr>
        <sz val="11"/>
        <rFont val="Calibri"/>
        <family val="2"/>
        <scheme val="minor"/>
      </rPr>
      <t xml:space="preserve">Expedition. The latter collection consists principally of papers preserved by Sir Clements R. Markham which came into the Society's possession 1919. There are approximately 1500 items. There is an Observation file - Astrononmical and </t>
    </r>
    <r>
      <rPr>
        <b/>
        <sz val="11"/>
        <rFont val="Calibri"/>
        <family val="2"/>
        <scheme val="minor"/>
      </rPr>
      <t>meteorological</t>
    </r>
    <r>
      <rPr>
        <sz val="11"/>
        <rFont val="Calibri"/>
        <family val="2"/>
        <scheme val="minor"/>
      </rPr>
      <t xml:space="preserve"> observations, Abyssinia, 1868.</t>
    </r>
  </si>
  <si>
    <r>
      <t xml:space="preserve">Seven volumes. Journals during service in the Royal Navy: in HMS "Challenger", Sept. 1873 to Aug. 1875, Atlantic, </t>
    </r>
    <r>
      <rPr>
        <b/>
        <sz val="11"/>
        <rFont val="Calibri"/>
        <family val="2"/>
        <scheme val="minor"/>
      </rPr>
      <t>Antarctic</t>
    </r>
    <r>
      <rPr>
        <sz val="11"/>
        <rFont val="Calibri"/>
        <family val="2"/>
        <scheme val="minor"/>
      </rPr>
      <t xml:space="preserve"> and </t>
    </r>
    <r>
      <rPr>
        <b/>
        <sz val="11"/>
        <rFont val="Calibri"/>
        <family val="2"/>
        <scheme val="minor"/>
      </rPr>
      <t>Pacific</t>
    </r>
    <r>
      <rPr>
        <sz val="11"/>
        <rFont val="Calibri"/>
        <family val="2"/>
        <scheme val="minor"/>
      </rPr>
      <t xml:space="preserve"> oceans; in Gunboat "Stork", 1889-91, Port Elizabeth, Zambesi and home via the Seychelles and Malta; in HMS "Penguin", 1893-94, and 1895-96, </t>
    </r>
    <r>
      <rPr>
        <b/>
        <sz val="11"/>
        <rFont val="Calibri"/>
        <family val="2"/>
        <scheme val="minor"/>
      </rPr>
      <t>Pacific survey.</t>
    </r>
    <r>
      <rPr>
        <sz val="11"/>
        <rFont val="Calibri"/>
        <family val="2"/>
        <scheme val="minor"/>
      </rPr>
      <t xml:space="preserve"> ABA/1 = Private journal, H.M.S."Challenger", Vol. 1: : 12 September 1873 to 16 September 1874. (8 1/2 x 6 3/4 in). Includes one loose enclosure (ms. with H.M.S."Challenger" letterhead, n.d., unsigned). [See Control No. 302015 for separate record re this volume and ABA/2]. ABA/2 = Private journal, H.M.S."Challenger", Vol. 2: 16 September 1874 to 18 August 1875. (10 x 8 in). Includes one loose enclosure (newscutting re H.M.S."Challenger" dinner, n.d., newspaper not identified). [See Control No. 302015 for separate record re this volume and ABA/1]. ABA/3 = Official journal and remarks book, H.M.S."Challenger": April 1874. (9 1/4 x 8 in). Includes two loose enclosures (first = ms. listing of placenames (calling points?), n.d., unsigned; second = ms. itemised listing of 'Kit after four years' labour', with wholesale values, headed 'July', unsigned). Seven bound journals and enclosures; three of the journals cover Balfour's service on the HMS "Challenger" scientific expedition; one describes his command of the gunboat HMS "Stork" off east Africa (1889-91); and three his command of HMS "Penguin" on a </t>
    </r>
    <r>
      <rPr>
        <b/>
        <sz val="11"/>
        <rFont val="Calibri"/>
        <family val="2"/>
        <scheme val="minor"/>
      </rPr>
      <t xml:space="preserve">Pacific survey </t>
    </r>
    <r>
      <rPr>
        <sz val="11"/>
        <rFont val="Calibri"/>
        <family val="2"/>
        <scheme val="minor"/>
      </rPr>
      <t>(1893-6). Loose papers and newspaper cuttings are enclosed with the journals.</t>
    </r>
  </si>
  <si>
    <r>
      <t xml:space="preserve">British Expedition. 1901 1902 1904 -- Book </t>
    </r>
    <r>
      <rPr>
        <b/>
        <sz val="11"/>
        <rFont val="Calibri"/>
        <family val="2"/>
        <scheme val="minor"/>
      </rPr>
      <t>Antarctic</t>
    </r>
    <r>
      <rPr>
        <sz val="11"/>
        <rFont val="Calibri"/>
        <family val="2"/>
        <scheme val="minor"/>
      </rPr>
      <t xml:space="preserve"> (Region) -- Book -- Discovery</t>
    </r>
  </si>
  <si>
    <r>
      <t xml:space="preserve">Brussilov's Expedition. -- Book | </t>
    </r>
    <r>
      <rPr>
        <b/>
        <sz val="11"/>
        <rFont val="Calibri"/>
        <family val="2"/>
        <scheme val="minor"/>
      </rPr>
      <t>Arctic</t>
    </r>
    <r>
      <rPr>
        <sz val="11"/>
        <rFont val="Calibri"/>
        <family val="2"/>
        <scheme val="minor"/>
      </rPr>
      <t xml:space="preserve"> (Region) -- Book -- "Sta. Anna</t>
    </r>
  </si>
  <si>
    <r>
      <t xml:space="preserve">Brussilov's Expdn. -- Book | </t>
    </r>
    <r>
      <rPr>
        <b/>
        <sz val="11"/>
        <rFont val="Calibri"/>
        <family val="2"/>
        <scheme val="minor"/>
      </rPr>
      <t>Arctic</t>
    </r>
    <r>
      <rPr>
        <sz val="11"/>
        <rFont val="Calibri"/>
        <family val="2"/>
        <scheme val="minor"/>
      </rPr>
      <t xml:space="preserve"> (Region) -- Book -- "Sta. Anna"</t>
    </r>
  </si>
  <si>
    <r>
      <t xml:space="preserve">Polar exploration -- Book -- "Scotia" -- 1902-4 | </t>
    </r>
    <r>
      <rPr>
        <b/>
        <sz val="11"/>
        <rFont val="Calibri"/>
        <family val="2"/>
        <scheme val="minor"/>
      </rPr>
      <t xml:space="preserve">Antarctic </t>
    </r>
    <r>
      <rPr>
        <sz val="11"/>
        <rFont val="Calibri"/>
        <family val="2"/>
        <scheme val="minor"/>
      </rPr>
      <t>(Region).  viii, 306p.: maps, tab., diagram, glossary, ill.; 32cm.</t>
    </r>
  </si>
  <si>
    <r>
      <t xml:space="preserve">Pullen Expedition 1849-51 -- Book | </t>
    </r>
    <r>
      <rPr>
        <b/>
        <sz val="11"/>
        <rFont val="Calibri"/>
        <family val="2"/>
        <scheme val="minor"/>
      </rPr>
      <t>Arctic</t>
    </r>
    <r>
      <rPr>
        <sz val="11"/>
        <rFont val="Calibri"/>
        <family val="2"/>
        <scheme val="minor"/>
      </rPr>
      <t xml:space="preserve"> (Region) -- Book -- Franklin Search -- Canadian</t>
    </r>
  </si>
  <si>
    <r>
      <rPr>
        <b/>
        <sz val="11"/>
        <rFont val="Calibri"/>
        <family val="2"/>
        <scheme val="minor"/>
      </rPr>
      <t xml:space="preserve">Antarctic </t>
    </r>
    <r>
      <rPr>
        <sz val="11"/>
        <rFont val="Calibri"/>
        <family val="2"/>
        <scheme val="minor"/>
      </rPr>
      <t>(Region) -- Book -- Discovery -- Hero</t>
    </r>
  </si>
  <si>
    <r>
      <rPr>
        <b/>
        <sz val="11"/>
        <rFont val="Calibri"/>
        <family val="2"/>
        <scheme val="minor"/>
      </rPr>
      <t>Arctic</t>
    </r>
    <r>
      <rPr>
        <sz val="11"/>
        <rFont val="Calibri"/>
        <family val="2"/>
        <scheme val="minor"/>
      </rPr>
      <t xml:space="preserve"> (Region) -- Book -- ?Laura' | Tromsö -- Book | Norway (Country) -- Book | Svalbard (Archipelago, </t>
    </r>
    <r>
      <rPr>
        <b/>
        <sz val="11"/>
        <rFont val="Calibri"/>
        <family val="2"/>
        <scheme val="minor"/>
      </rPr>
      <t>Arctic</t>
    </r>
    <r>
      <rPr>
        <sz val="11"/>
        <rFont val="Calibri"/>
        <family val="2"/>
        <scheme val="minor"/>
      </rPr>
      <t xml:space="preserve"> Ocean) -- Book | Greenland (Country) -- Book | Jan Mayen (Island) -- Book</t>
    </r>
  </si>
  <si>
    <r>
      <t>Peary expedition -- Book |</t>
    </r>
    <r>
      <rPr>
        <b/>
        <sz val="11"/>
        <rFont val="Calibri"/>
        <family val="2"/>
        <scheme val="minor"/>
      </rPr>
      <t xml:space="preserve"> Arctic </t>
    </r>
    <r>
      <rPr>
        <sz val="11"/>
        <rFont val="Calibri"/>
        <family val="2"/>
        <scheme val="minor"/>
      </rPr>
      <t>Seas -- Book -- "Kite"</t>
    </r>
  </si>
  <si>
    <r>
      <t xml:space="preserve">Additional papers relative to the </t>
    </r>
    <r>
      <rPr>
        <b/>
        <sz val="11"/>
        <rFont val="Calibri"/>
        <family val="2"/>
        <scheme val="minor"/>
      </rPr>
      <t xml:space="preserve">Arctic </t>
    </r>
    <r>
      <rPr>
        <sz val="11"/>
        <rFont val="Calibri"/>
        <family val="2"/>
        <scheme val="minor"/>
      </rPr>
      <t xml:space="preserve">expedition under the orders of Captain Austin and Mr. William Penny. by House of Commons. Select Committee on </t>
    </r>
    <r>
      <rPr>
        <b/>
        <sz val="11"/>
        <rFont val="Calibri"/>
        <family val="2"/>
        <scheme val="minor"/>
      </rPr>
      <t>Arctic</t>
    </r>
    <r>
      <rPr>
        <sz val="11"/>
        <rFont val="Calibri"/>
        <family val="2"/>
        <scheme val="minor"/>
      </rPr>
      <t xml:space="preserve"> Expedition.</t>
    </r>
  </si>
  <si>
    <r>
      <t xml:space="preserve">Additional papers relative to the </t>
    </r>
    <r>
      <rPr>
        <b/>
        <sz val="11"/>
        <rFont val="Calibri"/>
        <family val="2"/>
        <scheme val="minor"/>
      </rPr>
      <t>Arctic</t>
    </r>
    <r>
      <rPr>
        <sz val="11"/>
        <rFont val="Calibri"/>
        <family val="2"/>
        <scheme val="minor"/>
      </rPr>
      <t xml:space="preserve"> Expedition under the orders of Captain Austin and Captain [sic] William Penny. by House of Commons. Select Committee on </t>
    </r>
    <r>
      <rPr>
        <b/>
        <sz val="11"/>
        <rFont val="Calibri"/>
        <family val="2"/>
        <scheme val="minor"/>
      </rPr>
      <t>Arctic</t>
    </r>
    <r>
      <rPr>
        <sz val="11"/>
        <rFont val="Calibri"/>
        <family val="2"/>
        <scheme val="minor"/>
      </rPr>
      <t xml:space="preserve"> Expedition.</t>
    </r>
  </si>
  <si>
    <r>
      <t xml:space="preserve">WTH/1 - Diary, 1934. N.B. REMOVED BY WILFRED THESIGER, 2 JUNE 1980. WTH/2 - Diary, 1947. N.B. REMOVED BY WILFRED THESIGER, 2 JUNE 1980. WTH/3 - [Ms/ts] appendices to Thesiger’s paper ‘A new journey in Southern Arabia’ (paper published in: Geographical Journal, Vol. 108, No. 4/6 (Oct. - Dec., 1946), pp.129-145) and related correspondence. Re rocks, fossils, minerals. botanical specimens collected in Arabia, 1947. [SEE ALSO: WTH/7]. WTH/4 - Route notebook from Kachu to Jalalabad, Nuristan, 28 July to 4 September 1956. WTH/5 - Folded A3 seating plan diagram for birthday dinner for Wilfred Thesiger. [n.d.]. ?Dinner held at RGS? WTH/6 - Printed booklet: Edited transcript of ‘Heart of a nomad: Wilfred Thesiger in conversation with David Attenborough’. Channel 4, 1994. WTH/7 - [Ms/ts] </t>
    </r>
    <r>
      <rPr>
        <b/>
        <sz val="11"/>
        <rFont val="Calibri"/>
        <family val="2"/>
        <scheme val="minor"/>
      </rPr>
      <t xml:space="preserve">meteorological </t>
    </r>
    <r>
      <rPr>
        <sz val="11"/>
        <rFont val="Calibri"/>
        <family val="2"/>
        <scheme val="minor"/>
      </rPr>
      <t xml:space="preserve">calculations for an appendix to Thesiger’s paper ‘A new journey in Southern Arabia’ (paper published in: Geographical Journal, Vol. 108, No. 4/6 (Oct. - Dec., 1946), pp.129-145). [SEE ALSO: WTH/3]. WTH/8/a-b - 2 ms. pocket notebooks, </t>
    </r>
    <r>
      <rPr>
        <b/>
        <sz val="11"/>
        <rFont val="Calibri"/>
        <family val="2"/>
        <scheme val="minor"/>
      </rPr>
      <t>meteorological</t>
    </r>
    <r>
      <rPr>
        <sz val="11"/>
        <rFont val="Calibri"/>
        <family val="2"/>
        <scheme val="minor"/>
      </rPr>
      <t xml:space="preserve"> observations, etc., re Rub’ al Khali. [?1947]. WTH/9 - Foolscap hardback notebook with ms observations recorded during ‘Mr Thesiger’s second journey commencing 28 Jan. 1949’. [i.e. the Umm al Samim quicksands in Oman. See: Geographical Journal, Vol. 116, No. 4/6 (Oct. - Dec., 1950), pp. 137-168, at p.144 for published account]. WTH/10 - Ms notes of payments for camels and men. 7 leaves, 3 of which are foolscap headed paper from ‘The Residency, Mukalla, S. Arabia’. [n.d.]. WTH/11 - [Ms/ts] miscellaneous papers and correspondence originally in Society’s Drawing Office (maps were sent to the Map Room). Includes route reports, observations, etc. from Saudi Arabia, Oman and Bahrain; notes re Society’s Aneroid </t>
    </r>
    <r>
      <rPr>
        <b/>
        <sz val="11"/>
        <rFont val="Calibri"/>
        <family val="2"/>
        <scheme val="minor"/>
      </rPr>
      <t>Barometer</t>
    </r>
    <r>
      <rPr>
        <sz val="11"/>
        <rFont val="Calibri"/>
        <family val="2"/>
        <scheme val="minor"/>
      </rPr>
      <t xml:space="preserve"> RGS No. 58; ‘Notes for Mr Thesiger on sextant observations’ [i.e. ts list of instructions]. [c.1946-9, some undated]. A diary containing a few entries for 1934, (removed by Sir Wilfred 2 June, 1980). Diary of a journey from Asmara to Jidda, 21 May to 18 July 1947 (removed by Sir Wilfred 2 June, 1980). Miscellaneous papers including lists of fossils, rocks and minerals collected in Arabia in 1947. Route notebook from Kachu to Jalalabad, Nuristan, 28 July-4 Sept. 1956. </t>
    </r>
    <r>
      <rPr>
        <b/>
        <sz val="11"/>
        <rFont val="Calibri"/>
        <family val="2"/>
        <scheme val="minor"/>
      </rPr>
      <t xml:space="preserve">Meteorological </t>
    </r>
    <r>
      <rPr>
        <sz val="11"/>
        <rFont val="Calibri"/>
        <family val="2"/>
        <scheme val="minor"/>
      </rPr>
      <t>observations Rub al Khali, Arabia, 1947.</t>
    </r>
  </si>
  <si>
    <r>
      <rPr>
        <b/>
        <sz val="11"/>
        <rFont val="Calibri"/>
        <family val="2"/>
        <scheme val="minor"/>
      </rPr>
      <t>Log</t>
    </r>
    <r>
      <rPr>
        <sz val="11"/>
        <rFont val="Calibri"/>
        <family val="2"/>
        <scheme val="minor"/>
      </rPr>
      <t xml:space="preserve"> kept aboard H.M.S. Hecla, 1819-20</t>
    </r>
  </si>
  <si>
    <r>
      <t xml:space="preserve">Extracts from </t>
    </r>
    <r>
      <rPr>
        <b/>
        <sz val="11"/>
        <rFont val="Calibri"/>
        <family val="2"/>
        <scheme val="minor"/>
      </rPr>
      <t>log</t>
    </r>
    <r>
      <rPr>
        <sz val="11"/>
        <rFont val="Calibri"/>
        <family val="2"/>
        <scheme val="minor"/>
      </rPr>
      <t xml:space="preserve"> of the "Sta. Anna". by Brussilov, G. L.</t>
    </r>
  </si>
  <si>
    <r>
      <t>Extracts from</t>
    </r>
    <r>
      <rPr>
        <b/>
        <sz val="11"/>
        <rFont val="Calibri"/>
        <family val="2"/>
        <scheme val="minor"/>
      </rPr>
      <t xml:space="preserve"> log</t>
    </r>
    <r>
      <rPr>
        <sz val="11"/>
        <rFont val="Calibri"/>
        <family val="2"/>
        <scheme val="minor"/>
      </rPr>
      <t xml:space="preserve"> of schooner "Sta. Anna". by Shokalsky, U. M.</t>
    </r>
  </si>
  <si>
    <r>
      <t xml:space="preserve">Extracts from </t>
    </r>
    <r>
      <rPr>
        <b/>
        <sz val="11"/>
        <rFont val="Calibri"/>
        <family val="2"/>
        <scheme val="minor"/>
      </rPr>
      <t>log</t>
    </r>
    <r>
      <rPr>
        <sz val="11"/>
        <rFont val="Calibri"/>
        <family val="2"/>
        <scheme val="minor"/>
      </rPr>
      <t xml:space="preserve"> of schooner "Sta. Anna". by Shokalsky, U. M.</t>
    </r>
  </si>
  <si>
    <r>
      <rPr>
        <b/>
        <sz val="11"/>
        <rFont val="Calibri"/>
        <family val="2"/>
        <scheme val="minor"/>
      </rPr>
      <t>Log</t>
    </r>
    <r>
      <rPr>
        <sz val="11"/>
        <rFont val="Calibri"/>
        <family val="2"/>
        <scheme val="minor"/>
      </rPr>
      <t xml:space="preserve"> book of H.M.S. Herald, 1848-1851. by Allen, G. H. </t>
    </r>
  </si>
  <si>
    <r>
      <t xml:space="preserve">The </t>
    </r>
    <r>
      <rPr>
        <b/>
        <sz val="11"/>
        <rFont val="Calibri"/>
        <family val="2"/>
        <scheme val="minor"/>
      </rPr>
      <t>Log</t>
    </r>
    <r>
      <rPr>
        <sz val="11"/>
        <rFont val="Calibri"/>
        <family val="2"/>
        <scheme val="minor"/>
      </rPr>
      <t xml:space="preserve"> of the Scotia Expedition, 1902-4 by Bruce, William S. (William Speirs).</t>
    </r>
  </si>
  <si>
    <r>
      <t xml:space="preserve">The 1806 </t>
    </r>
    <r>
      <rPr>
        <b/>
        <sz val="11"/>
        <rFont val="Calibri"/>
        <family val="2"/>
        <scheme val="minor"/>
      </rPr>
      <t>Log Book</t>
    </r>
    <r>
      <rPr>
        <sz val="11"/>
        <rFont val="Calibri"/>
        <family val="2"/>
        <scheme val="minor"/>
      </rPr>
      <t xml:space="preserve"> concerning the </t>
    </r>
    <r>
      <rPr>
        <b/>
        <sz val="11"/>
        <rFont val="Calibri"/>
        <family val="2"/>
        <scheme val="minor"/>
      </rPr>
      <t>Arctic</t>
    </r>
    <r>
      <rPr>
        <sz val="11"/>
        <rFont val="Calibri"/>
        <family val="2"/>
        <scheme val="minor"/>
      </rPr>
      <t xml:space="preserve"> voyage of Captain William Scoresby. by Scoresby, William Captain.</t>
    </r>
  </si>
  <si>
    <r>
      <t xml:space="preserve">The 1806 </t>
    </r>
    <r>
      <rPr>
        <b/>
        <sz val="11"/>
        <rFont val="Calibri"/>
        <family val="2"/>
        <scheme val="minor"/>
      </rPr>
      <t>log book</t>
    </r>
    <r>
      <rPr>
        <sz val="11"/>
        <rFont val="Calibri"/>
        <family val="2"/>
        <scheme val="minor"/>
      </rPr>
      <t xml:space="preserve"> concerning the</t>
    </r>
    <r>
      <rPr>
        <b/>
        <sz val="11"/>
        <rFont val="Calibri"/>
        <family val="2"/>
        <scheme val="minor"/>
      </rPr>
      <t xml:space="preserve"> Arctic </t>
    </r>
    <r>
      <rPr>
        <sz val="11"/>
        <rFont val="Calibri"/>
        <family val="2"/>
        <scheme val="minor"/>
      </rPr>
      <t>voyage of Captain William Scoresby. by Scoresby, William Junior; Graham, J. G [Foreword by].</t>
    </r>
  </si>
  <si>
    <r>
      <t xml:space="preserve">The </t>
    </r>
    <r>
      <rPr>
        <b/>
        <sz val="11"/>
        <rFont val="Calibri"/>
        <family val="2"/>
        <scheme val="minor"/>
      </rPr>
      <t>log</t>
    </r>
    <r>
      <rPr>
        <sz val="11"/>
        <rFont val="Calibri"/>
        <family val="2"/>
        <scheme val="minor"/>
      </rPr>
      <t xml:space="preserve"> of the Hero. by Hinks, Arthur R.</t>
    </r>
  </si>
  <si>
    <r>
      <t xml:space="preserve">The </t>
    </r>
    <r>
      <rPr>
        <b/>
        <sz val="11"/>
        <rFont val="Calibri"/>
        <family val="2"/>
        <scheme val="minor"/>
      </rPr>
      <t>log</t>
    </r>
    <r>
      <rPr>
        <sz val="11"/>
        <rFont val="Calibri"/>
        <family val="2"/>
        <scheme val="minor"/>
      </rPr>
      <t xml:space="preserve"> of H.M.S. "Encounter", Australian station, (The "Log" Series). 1908-1910. Fowler, H. MR.M.L.I.</t>
    </r>
  </si>
  <si>
    <r>
      <rPr>
        <b/>
        <sz val="11"/>
        <rFont val="Calibri"/>
        <family val="2"/>
        <scheme val="minor"/>
      </rPr>
      <t>Log Book</t>
    </r>
    <r>
      <rPr>
        <sz val="11"/>
        <rFont val="Calibri"/>
        <family val="2"/>
        <scheme val="minor"/>
      </rPr>
      <t xml:space="preserve"> of the</t>
    </r>
    <r>
      <rPr>
        <b/>
        <sz val="11"/>
        <rFont val="Calibri"/>
        <family val="2"/>
        <scheme val="minor"/>
      </rPr>
      <t xml:space="preserve"> Antarctic</t>
    </r>
    <r>
      <rPr>
        <sz val="11"/>
        <rFont val="Calibri"/>
        <family val="2"/>
        <scheme val="minor"/>
      </rPr>
      <t xml:space="preserve"> Exploring S.Y. Discovery, from the port of Lyttelton, New Zealand via Magellen strait (Punta Arenas) to the Falkland islands; San Miguel, Azores islands; and London, England, commanded by Commander Robert F. Scott, R.N., M.V.O. Commencing 8th day of June, 1904, ending 10th day of September, 1904.  by Armitage, Albert B. (Albert Borlase).</t>
    </r>
  </si>
  <si>
    <r>
      <rPr>
        <b/>
        <sz val="11"/>
        <rFont val="Calibri"/>
        <family val="2"/>
        <scheme val="minor"/>
      </rPr>
      <t>Log</t>
    </r>
    <r>
      <rPr>
        <sz val="11"/>
        <rFont val="Calibri"/>
        <family val="2"/>
        <scheme val="minor"/>
      </rPr>
      <t xml:space="preserve"> of the 'Oceana' (November 1898). MS. by Murray, GeorgeF.R.S.</t>
    </r>
  </si>
  <si>
    <r>
      <t xml:space="preserve">In </t>
    </r>
    <r>
      <rPr>
        <b/>
        <sz val="11"/>
        <rFont val="Calibri"/>
        <family val="2"/>
        <scheme val="minor"/>
      </rPr>
      <t xml:space="preserve">Arctic </t>
    </r>
    <r>
      <rPr>
        <sz val="11"/>
        <rFont val="Calibri"/>
        <family val="2"/>
        <scheme val="minor"/>
      </rPr>
      <t xml:space="preserve">Seas: the voyage of the "Kite" with the Peary expedition; together with a transcript of the </t>
    </r>
    <r>
      <rPr>
        <b/>
        <sz val="11"/>
        <rFont val="Calibri"/>
        <family val="2"/>
        <scheme val="minor"/>
      </rPr>
      <t>log</t>
    </r>
    <r>
      <rPr>
        <sz val="11"/>
        <rFont val="Calibri"/>
        <family val="2"/>
        <scheme val="minor"/>
      </rPr>
      <t xml:space="preserve"> of the "Kite". by Keely, Robert Njunior; Davis, G. G.</t>
    </r>
  </si>
  <si>
    <r>
      <t xml:space="preserve">Rough </t>
    </r>
    <r>
      <rPr>
        <b/>
        <sz val="11"/>
        <rFont val="Calibri"/>
        <family val="2"/>
        <scheme val="minor"/>
      </rPr>
      <t>log</t>
    </r>
    <r>
      <rPr>
        <sz val="11"/>
        <rFont val="Calibri"/>
        <family val="2"/>
        <scheme val="minor"/>
      </rPr>
      <t xml:space="preserve"> books of the "Terra Nova" (relief ship) during the voyage to the </t>
    </r>
    <r>
      <rPr>
        <b/>
        <sz val="11"/>
        <rFont val="Calibri"/>
        <family val="2"/>
        <scheme val="minor"/>
      </rPr>
      <t>Antarctic</t>
    </r>
    <r>
      <rPr>
        <sz val="11"/>
        <rFont val="Calibri"/>
        <family val="2"/>
        <scheme val="minor"/>
      </rPr>
      <t>, 1903-04. by Jackson, A. P.</t>
    </r>
  </si>
  <si>
    <r>
      <rPr>
        <b/>
        <sz val="11"/>
        <rFont val="Calibri"/>
        <family val="2"/>
        <scheme val="minor"/>
      </rPr>
      <t>Antarctic</t>
    </r>
    <r>
      <rPr>
        <sz val="11"/>
        <rFont val="Calibri"/>
        <family val="2"/>
        <scheme val="minor"/>
      </rPr>
      <t xml:space="preserve"> (Region) -- Book -- </t>
    </r>
    <r>
      <rPr>
        <b/>
        <sz val="11"/>
        <rFont val="Calibri"/>
        <family val="2"/>
        <scheme val="minor"/>
      </rPr>
      <t>Log books</t>
    </r>
    <r>
      <rPr>
        <sz val="11"/>
        <rFont val="Calibri"/>
        <family val="2"/>
        <scheme val="minor"/>
      </rPr>
      <t xml:space="preserve"> -- "Terra Nova" -- 1903-04</t>
    </r>
  </si>
  <si>
    <r>
      <t xml:space="preserve">Introduction -- The Cumberland </t>
    </r>
    <r>
      <rPr>
        <b/>
        <sz val="11"/>
        <rFont val="Calibri"/>
        <family val="2"/>
        <scheme val="minor"/>
      </rPr>
      <t xml:space="preserve">log book </t>
    </r>
    <r>
      <rPr>
        <sz val="11"/>
        <rFont val="Calibri"/>
        <family val="2"/>
        <scheme val="minor"/>
      </rPr>
      <t>15 to 17 December 1803 -- Private journal: Cafe marengo 1803-4 ; Maison Despaux 1804-5 ; Plaines Wilhelms 1805-10 ; port Napoleon 1810 ; Cape Town 1810 ; England 1810-14 -- Appendix 1. Passport delivered to Flinders by the French Government -- Appendix 2. Record of Captain Flinders' interrogation at Port North West, Isle of France, 19 December 1803 -- Appendix 3. Report of Captain-General Decaen to the Minister of Marine and Colonies on the arrest of Matthew Flinders at Isle of France -- Appendix 4. Flinders' letter to the Captain or Commander of His Majesty's ships regarding Thomy Pitot -- Appendix 5. Avis du Conseil d'Etat, approve par S.M. pour la mise en liberte du Capitaine Flinders, et la restitution de son batiment -- Appendix 6. Flinders' parole on leaving Isle of France -- Appendix 7. Questions relative to the I. of France proposed July 14, 1810 by Vice Admiral Bertie at the Cape of Good Hope -- Appendix 8. Flinders' last illness: the final five months of the Journal, February to July 1814: a medical interpretation / by Stephen Milazzo -- Glossary -- Notes on people, places and ships.</t>
    </r>
  </si>
  <si>
    <r>
      <t xml:space="preserve">Collection of notebooks, papers, sketches, maps, photographs, slides and correspondence from their expedition to Easter Island, 1913-16; extensive notes of writings of earlier visitors to the island; </t>
    </r>
    <r>
      <rPr>
        <b/>
        <sz val="11"/>
        <rFont val="Calibri"/>
        <family val="2"/>
        <scheme val="minor"/>
      </rPr>
      <t>log books</t>
    </r>
    <r>
      <rPr>
        <sz val="11"/>
        <rFont val="Calibri"/>
        <family val="2"/>
        <scheme val="minor"/>
      </rPr>
      <t xml:space="preserve"> of the expedition yacht Mana, 20 Feb. 1913 to 31 July 1916; lists of yachts stores, expenses etc. Notes and correspondence concerning Jamaica and the expedition to cross the John Crow Mountains, 1920-33.</t>
    </r>
  </si>
  <si>
    <r>
      <t xml:space="preserve">The </t>
    </r>
    <r>
      <rPr>
        <b/>
        <sz val="11"/>
        <rFont val="Calibri"/>
        <family val="2"/>
        <scheme val="minor"/>
      </rPr>
      <t>log</t>
    </r>
    <r>
      <rPr>
        <sz val="11"/>
        <rFont val="Calibri"/>
        <family val="2"/>
        <scheme val="minor"/>
      </rPr>
      <t xml:space="preserve"> of an island wanderer. Notes of travel in the eastern </t>
    </r>
    <r>
      <rPr>
        <b/>
        <sz val="11"/>
        <rFont val="Calibri"/>
        <family val="2"/>
        <scheme val="minor"/>
      </rPr>
      <t>Pacific</t>
    </r>
    <r>
      <rPr>
        <sz val="11"/>
        <rFont val="Calibri"/>
        <family val="2"/>
        <scheme val="minor"/>
      </rPr>
      <t>. by Pallander, Edwin.</t>
    </r>
  </si>
  <si>
    <r>
      <t xml:space="preserve">A Cruise in the </t>
    </r>
    <r>
      <rPr>
        <b/>
        <sz val="11"/>
        <rFont val="Calibri"/>
        <family val="2"/>
        <scheme val="minor"/>
      </rPr>
      <t>Pacific</t>
    </r>
    <r>
      <rPr>
        <sz val="11"/>
        <rFont val="Calibri"/>
        <family val="2"/>
        <scheme val="minor"/>
      </rPr>
      <t xml:space="preserve"> from the </t>
    </r>
    <r>
      <rPr>
        <b/>
        <sz val="11"/>
        <rFont val="Calibri"/>
        <family val="2"/>
        <scheme val="minor"/>
      </rPr>
      <t>log</t>
    </r>
    <r>
      <rPr>
        <sz val="11"/>
        <rFont val="Calibri"/>
        <family val="2"/>
        <scheme val="minor"/>
      </rPr>
      <t xml:space="preserve"> of a naval officer. 2 vols. by Aylmer, Fenton [Editor].</t>
    </r>
  </si>
  <si>
    <r>
      <t>Contents: RFB/1 - Field notebook, east coast to Ujiji, 1858. RFB/2 - 13 sheets of observations made at Ujiji, 1853-54, 1857-59. RFB/3 - '</t>
    </r>
    <r>
      <rPr>
        <b/>
        <sz val="11"/>
        <rFont val="Calibri"/>
        <family val="2"/>
        <scheme val="minor"/>
      </rPr>
      <t>Weather book</t>
    </r>
    <r>
      <rPr>
        <sz val="11"/>
        <rFont val="Calibri"/>
        <family val="2"/>
        <scheme val="minor"/>
      </rPr>
      <t xml:space="preserve">, abstract </t>
    </r>
    <r>
      <rPr>
        <b/>
        <sz val="11"/>
        <rFont val="Calibri"/>
        <family val="2"/>
        <scheme val="minor"/>
      </rPr>
      <t>log</t>
    </r>
    <r>
      <rPr>
        <sz val="11"/>
        <rFont val="Calibri"/>
        <family val="2"/>
        <scheme val="minor"/>
      </rPr>
      <t xml:space="preserve"> and </t>
    </r>
    <r>
      <rPr>
        <b/>
        <sz val="11"/>
        <rFont val="Calibri"/>
        <family val="2"/>
        <scheme val="minor"/>
      </rPr>
      <t>meteorological</t>
    </r>
    <r>
      <rPr>
        <sz val="11"/>
        <rFont val="Calibri"/>
        <family val="2"/>
        <scheme val="minor"/>
      </rPr>
      <t xml:space="preserve"> register' kept at Santos (Brazil) from 1 March to 7 October 1868, and at Damascus (Syria) from 1 February 1870 to 15 August 1871. </t>
    </r>
  </si>
  <si>
    <r>
      <t xml:space="preserve">Contents: Folder EO/3/3 includes 2 copies of: Printed poster announcing Government reward for the relief/assistance/news of the Franklin Expedition and its ships, H.M.S. 'Erebus' and H.M.S. 'Terror'. Printed 1850. In addition to Lady Franklin’s efforts, the British establishment was encouraging of any parties keen to investigate the whereabouts - or fate - of the Franklin Expedition. Signatory Admiral William Alexander Baillie-Hamilton, Second Secretary to the Admiralty from 1845, was a Royal Navy Commander who served on the </t>
    </r>
    <r>
      <rPr>
        <b/>
        <sz val="11"/>
        <rFont val="Calibri"/>
        <family val="2"/>
        <scheme val="minor"/>
      </rPr>
      <t>Arctic</t>
    </r>
    <r>
      <rPr>
        <sz val="11"/>
        <rFont val="Calibri"/>
        <family val="2"/>
        <scheme val="minor"/>
      </rPr>
      <t xml:space="preserve"> Council during its involvement in the search for Franklin. £20 000 in 1850 would equate to around £2.4 million today*. (* Bank of England Inflation Calculator at June 2017). Three boxes of papers, the first two referring to Ommanney's career in the Royal Navy and to his part in the administration of Poor Relief in Ireland from 1847-49. The naval papers include documents concerning his appointment as a midshipman, an order book and letters and reports from and to Ommanney on board HMS Versuvius in the Mediterranean 1842-44, official letters from the HMS Miranda and HMS Brisk in the Baltic fleet, a rough report and letter book of 1858. There is a personal letter book of 1851-87 and other correspondence (with the Admiralty, Hyde Parker, William Walpole, Captain Hamilton and Sir James Graham) and a folder of sketches, mainly of </t>
    </r>
    <r>
      <rPr>
        <b/>
        <sz val="11"/>
        <rFont val="Calibri"/>
        <family val="2"/>
        <scheme val="minor"/>
      </rPr>
      <t xml:space="preserve">Arctic </t>
    </r>
    <r>
      <rPr>
        <sz val="11"/>
        <rFont val="Calibri"/>
        <family val="2"/>
        <scheme val="minor"/>
      </rPr>
      <t xml:space="preserve">subjects, by George Morant, W. H. Church, and Ommanney. The third box contains papers concerned with the Franklin Search expedition of 1850-51 when Ommanney was Captain of HMS Assistance: </t>
    </r>
    <r>
      <rPr>
        <b/>
        <sz val="11"/>
        <rFont val="Calibri"/>
        <family val="2"/>
        <scheme val="minor"/>
      </rPr>
      <t>log book</t>
    </r>
    <r>
      <rPr>
        <sz val="11"/>
        <rFont val="Calibri"/>
        <family val="2"/>
        <scheme val="minor"/>
      </rPr>
      <t>, order book, official reports, Admiralty communications, reports and correspondence exchanged among ships, personal letters (Dr. J. Richardson, Captain John Ross, John Barrow, H. Austin, Lady Franklin and others), and a scrap book of papers about the Assistance, Resolute, Pioneer and sledge parties, 2 copies of the Franklin Reward poster, posters and programmes printed on board ship, sketches and notes.</t>
    </r>
  </si>
  <si>
    <r>
      <t xml:space="preserve">JWI/1: Log book kept by John Parker Wilson on second voyage of the South Seas whaler 'Gypsy', from Wednesday, 23rd Oct. 1839 to Saturday, 19th March, 1843. [13 x 9 in].  JWI/2: 24 water-colour pictures from the voyage. </t>
    </r>
    <r>
      <rPr>
        <b/>
        <sz val="11"/>
        <rFont val="Calibri"/>
        <family val="2"/>
        <scheme val="minor"/>
      </rPr>
      <t xml:space="preserve">Log </t>
    </r>
    <r>
      <rPr>
        <sz val="11"/>
        <rFont val="Calibri"/>
        <family val="2"/>
        <scheme val="minor"/>
      </rPr>
      <t>and private journal as ship's surgeon on the second voyage of the South Seas whaler 'Gypsy', 23rd Oct 1839-19th March 1843. Cloth bound. Ink. Illustrations in ink and watercolour. Portfolio of 24 watercolours, illustrating places named in the journal.</t>
    </r>
  </si>
  <si>
    <r>
      <t xml:space="preserve">The </t>
    </r>
    <r>
      <rPr>
        <b/>
        <sz val="11"/>
        <rFont val="Calibri"/>
        <family val="2"/>
        <scheme val="minor"/>
      </rPr>
      <t>log</t>
    </r>
    <r>
      <rPr>
        <sz val="11"/>
        <rFont val="Calibri"/>
        <family val="2"/>
        <scheme val="minor"/>
      </rPr>
      <t xml:space="preserve"> of the 'Laura' in polar seas. A hunting cruise from Tromsö, Norway, to Spitzbergen, the </t>
    </r>
    <r>
      <rPr>
        <b/>
        <sz val="11"/>
        <rFont val="Calibri"/>
        <family val="2"/>
        <scheme val="minor"/>
      </rPr>
      <t>polar ice</t>
    </r>
    <r>
      <rPr>
        <sz val="11"/>
        <rFont val="Calibri"/>
        <family val="2"/>
        <scheme val="minor"/>
      </rPr>
      <t xml:space="preserve"> off east Greenland, and the island of Jan Mayen, in the summer of 1906</t>
    </r>
  </si>
  <si>
    <r>
      <rPr>
        <b/>
        <sz val="11"/>
        <rFont val="Calibri"/>
        <family val="2"/>
        <scheme val="minor"/>
      </rPr>
      <t>Meteorological</t>
    </r>
    <r>
      <rPr>
        <sz val="11"/>
        <rFont val="Calibri"/>
        <family val="2"/>
        <scheme val="minor"/>
      </rPr>
      <t xml:space="preserve"> registers: Liverpool to Para, 1849; Rio Negro and in Quitenian Andes, 1851-62. Notes for discription of Tarapoto, eastern Peru; vocabulary and notes on other South American Indian languages; micellaneous notes on his travels in South America.</t>
    </r>
  </si>
  <si>
    <t xml:space="preserve">ar RRR </t>
  </si>
  <si>
    <t>rgs213502</t>
  </si>
  <si>
    <t>The Commander Bouverie Clark Collection. by Clark, Bouverie F.</t>
  </si>
  <si>
    <r>
      <t xml:space="preserve">Easter Island (Island, </t>
    </r>
    <r>
      <rPr>
        <b/>
        <sz val="11"/>
        <rFont val="Calibri"/>
        <family val="2"/>
        <scheme val="minor"/>
      </rPr>
      <t>Pacific Ocean</t>
    </r>
    <r>
      <rPr>
        <sz val="11"/>
        <rFont val="Calibri"/>
        <family val="2"/>
        <scheme val="minor"/>
      </rPr>
      <t>). Report on a visit to Easter Island and to Sala-y-Gomez Island, June, 1882, in HMS Sappho. Watercolour sketch of images on the slopes of Mount Topaz, Easter Island, by Capt. F. P. Doughty. Papers relating to a visit to Easter Island.</t>
    </r>
  </si>
  <si>
    <t>ar SSC/19</t>
  </si>
  <si>
    <t>rgs213311</t>
  </si>
  <si>
    <t>The Pelham Aldrich Collection by Aldrich, Pelham.</t>
  </si>
  <si>
    <r>
      <rPr>
        <b/>
        <sz val="11"/>
        <rFont val="Calibri"/>
        <family val="2"/>
        <scheme val="minor"/>
      </rPr>
      <t>Antarctic</t>
    </r>
    <r>
      <rPr>
        <sz val="11"/>
        <rFont val="Calibri"/>
        <family val="2"/>
        <scheme val="minor"/>
      </rPr>
      <t xml:space="preserve"> (Region) | Atlantic Ocean (Sea area) | </t>
    </r>
    <r>
      <rPr>
        <b/>
        <sz val="11"/>
        <rFont val="Calibri"/>
        <family val="2"/>
        <scheme val="minor"/>
      </rPr>
      <t>Pacific Ocean</t>
    </r>
    <r>
      <rPr>
        <sz val="11"/>
        <rFont val="Calibri"/>
        <family val="2"/>
        <scheme val="minor"/>
      </rPr>
      <t xml:space="preserve"> (Sea area). Volume is a journal of the scientific research voyage of HMS Challenger from 1872-75. Illustrated with watercolours and line drawings. The typescript contains the text of the journal.</t>
    </r>
  </si>
  <si>
    <t>rgs213270</t>
  </si>
  <si>
    <t>ar PEA</t>
  </si>
  <si>
    <t>Private journal on H.M.S."Challenger". by Balfour, Andrew F.</t>
  </si>
  <si>
    <t>rgs302015</t>
  </si>
  <si>
    <t xml:space="preserve">ar See: 213281 </t>
  </si>
  <si>
    <r>
      <t>Challenger (Ship) | Challenger Expedition (1872-1876) | Atlantic Ocean (Sea area) |</t>
    </r>
    <r>
      <rPr>
        <b/>
        <sz val="11"/>
        <rFont val="Calibri"/>
        <family val="2"/>
        <scheme val="minor"/>
      </rPr>
      <t xml:space="preserve"> Antarctic </t>
    </r>
    <r>
      <rPr>
        <sz val="11"/>
        <rFont val="Calibri"/>
        <family val="2"/>
        <scheme val="minor"/>
      </rPr>
      <t xml:space="preserve">(Region) | </t>
    </r>
    <r>
      <rPr>
        <b/>
        <sz val="11"/>
        <rFont val="Calibri"/>
        <family val="2"/>
        <scheme val="minor"/>
      </rPr>
      <t>Pacific Ocean</t>
    </r>
    <r>
      <rPr>
        <sz val="11"/>
        <rFont val="Calibri"/>
        <family val="2"/>
        <scheme val="minor"/>
      </rPr>
      <t xml:space="preserve"> (Sea area). ABA/1 = Private journal, H.M.S."Challenger", Vol. 1: 12 September 1873 to 16 September 1874. Includes one loose enclosure (ms. with H.M.S."Challenger" letterhead, n.d., unsigned). ABA/2 = Private journal, H.M.S."Challenger", Vol. 2: 16 September 1874 to 18 August 1875. Includes one loose enclosure (newscutting re H.M.S."Challenger" dinner, n.d., newspaper not identified).</t>
    </r>
  </si>
  <si>
    <t>The Vereker Collection. by Vereker, Foley Charles Prendergast Commander The Hon., R.N., F.R.G.S.</t>
  </si>
  <si>
    <r>
      <t xml:space="preserve">Vereker was an accomplished artist as demonstrated in these </t>
    </r>
    <r>
      <rPr>
        <b/>
        <sz val="11"/>
        <rFont val="Calibri"/>
        <family val="2"/>
        <scheme val="minor"/>
      </rPr>
      <t>logs.</t>
    </r>
    <r>
      <rPr>
        <sz val="11"/>
        <rFont val="Calibri"/>
        <family val="2"/>
        <scheme val="minor"/>
      </rPr>
      <t xml:space="preserve"> Volumes contain artworks of the following views/places, there being frequently several painted at or near the same location, e.g. Hong Kong, Mombasa. Sizes vary, usually c.12x8". Vol. (1). Ships; 'Esquimault'; Mexico and Panama coast; Taboga Island. / Vol. (2). Coast of South America Panama to Valparaiso; Arica; Azores; Portsmouth. / Vol. (3). Gibraltar; Malta; Suez Canal; Aden; Java; Hong Kong; Philippines; Labuan; Sulu; Sarawak (Kuching); Singapore; Roang volcano; Celebes; Ternate Island; Amboyna; Macassar; Malacca; Trincomalee; Bombay. / Vol. (4). Valetta (Malta); Suez Canal; Aden; Kiswere; Mikindani; Seychelles; Mombasa; Zanzibar; Mozambique; Cape of Good Hope; Cape Hanklip; Simons Bay; St. Paul's Island; Christmas Island; Anjen Bay; Shoe Island; Georgetown (Malay Peninsula); Singapore; Rangoon; Port Pancore (Pangkor); Hong Kong; Haitau Strait. / Vol. (5). Madeira; St. Vincent (Cape Verde Islands); Monte Video; Port Stanley; Magellan Strait; Chile; Tierra del Fuego; Uruguay; Andes; Rio de Janeiro; Teneriffe; Fernando da Noronha; Trinidad. / Vol. (6). Philippines; Borneo; Sandakan; Batavia; Penang; Brothers Islands; Spire Island; Seychelles; Diego Garcia; Aden; Malta; Gibraltar. / Vol. (7). Cape Rocas; Gibraltar; Malta; Suakin; Mussawa; Aden; Diego Garcia; Swatow; Shanghai; Amoy; Saddle Island; Wusung; Gutzlaff Island; Turnabout Island; Tessara Island; coastal views, Hong Kong to Shanghai. Vol.(1) - 1865-67 - Midshipman in HMSs 'Victory', 'Mutine', 'Scout', 'Sutlej', 'Malacca', 'Mutine' again. Home and South American (Atlantic and Pacific) stations. Includes: 'illustrated ms.'-style title pages; watercolours; ms. charts, pen &amp; ink sketches and plans. Vol.(2) - 1867-70 - Midshipman in HMSs 'Mutine', 'Nassau', 'Duke of Wellington'. </t>
    </r>
    <r>
      <rPr>
        <b/>
        <sz val="11"/>
        <rFont val="Calibri"/>
        <family val="2"/>
        <scheme val="minor"/>
      </rPr>
      <t>Pacific</t>
    </r>
    <r>
      <rPr>
        <sz val="11"/>
        <rFont val="Calibri"/>
        <family val="2"/>
        <scheme val="minor"/>
      </rPr>
      <t xml:space="preserve"> and Home stations. Includes: watercolours; pen &amp; ink sketches and plans (including ship plans); ms. charts and printed chart excerpts (some with ms. additions); printed poster for 'Gran Parada Militar...'; newspapers cuttings (unattributed); 'illustrated ms.'-style title page. Vol.(3) - 1870-72 - Sub. Lieut. and Acting-Lieut. in HMS 'Duke of Wellington'. E. Indies and China Seas; ending at Bombay. Includes: watercolours and pen &amp; ink sketches (including natural history images - fish); newspaper &amp; journal cuttings (largely unattributed); ms. charts and printed chart excerpts (some with ms. additions); photographs; correspondence. Vol.(4) - 1873-77 - Acting-Lieut. in HMSs 'Nassau' and 'Thamar'. Four years' cruise in Far East; transfer to 'Thamar' for home voyage. Includes: pen &amp; ink sketches and plans; watercolours including vignettes; printed charts and chart excerpts (often with ms. additions); printed Hydrographic Notices; newspaper &amp; journal cuttings (largely unattributed); photographs; engravings. Vol.(5) - 1878-83 - Lieut. in HMS 'Alert' (refitted for survey, under Sir George Nares). S. American stations; and home on PSN SS 'Iberia'. Includes: watercolours and pen &amp; ink sketches; photographs (including portraits of 'Alert' officers); newspaper cuttings (unattributed); ms. vocabulary listing; pressed plant cuttings. Vol.(6) - 1883-84 - Lieut. in P&amp;O SSs 'Clyde', 'Rohilla' and 'Bauca'; as Lieut. commanding HMS 'Magpie' (latter being one of the first vessels to record the devastation following the 1883 eruption of Krakatoa). From home to China and Java Seas, Sunda Straits and home. Includes: watercolours and pen &amp; ink sketches; photographs (including portraits); engravings; newspaper cuttings (unattributed); printed charts/chart excerpts (some with ms. additions); correspondence; printed Hydrographic Notices. Vol.(7) - 1884-86 - Lieut. commanding HMS 'Rambler'. From home to China Seas. Transferred to SS 'Achilles' for homeward voyage. Includes: watercolours and pen &amp; ink sketches; newspaper cuttings &amp; articles (unattributed); photographs (including images of Vereker's own cabin and portraits of fellow officers/crew); engravings; menu for farewell dinner given to Vereker by his fellow officers.</t>
    </r>
  </si>
  <si>
    <t>rgsu213567</t>
  </si>
  <si>
    <t>ar FCV</t>
  </si>
  <si>
    <t>The C. L. M. des Graz Collection by Graz, C. L. M. des. (César).</t>
  </si>
  <si>
    <t>rgs213367</t>
  </si>
  <si>
    <t xml:space="preserve">SSC/58. (SSC/58/4 +SSC/58/6 SSC O/S Box) </t>
  </si>
  <si>
    <r>
      <t xml:space="preserve">SSC/58/1-3: Journal, impressions et remarques pendant le voyage des courvettes L'Astrolabe et la Zélée, 7th September 1837 to 22nd June 1840, in three volumes. SSC/58/4: A variant draft of the journal, 7th September 1837 to 6th February 1838, including pen and ink sketches. SSC/58/5: Tableau comparative des idioms des differénts peuplades visitées par l'expédition (French and 15 native languages of </t>
    </r>
    <r>
      <rPr>
        <b/>
        <sz val="11"/>
        <rFont val="Calibri"/>
        <family val="2"/>
        <scheme val="minor"/>
      </rPr>
      <t>Pacific islands</t>
    </r>
    <r>
      <rPr>
        <sz val="11"/>
        <rFont val="Calibri"/>
        <family val="2"/>
        <scheme val="minor"/>
      </rPr>
      <t>, Australia and New Zealand). SSC/58/6: Eulogy of Dumont D'Urville, and some account of the expedition. SSC/58/7: Latitudes et longitudes. Temperature [?] et direction des vents de chaque jour pendent le voyage de courvettes L'Astrolabe et la Zélée1837-38-39 et 40. SSC/58/8: Covering letter with typed list of gift, 8th December 1952 from C. G. Des Graz. Papers of César L M Des Graz including Journal (in French) of the</t>
    </r>
    <r>
      <rPr>
        <b/>
        <sz val="11"/>
        <rFont val="Calibri"/>
        <family val="2"/>
        <scheme val="minor"/>
      </rPr>
      <t xml:space="preserve"> Arctic </t>
    </r>
    <r>
      <rPr>
        <sz val="11"/>
        <rFont val="Calibri"/>
        <family val="2"/>
        <scheme val="minor"/>
      </rPr>
      <t>voyages of the Corvettes Astrolabe and Zelée 1837-1840.</t>
    </r>
  </si>
  <si>
    <t>The AGE Jones Collection by Jones AGE (1911-2000).</t>
  </si>
  <si>
    <r>
      <rPr>
        <b/>
        <sz val="11"/>
        <rFont val="Calibri"/>
        <family val="2"/>
        <scheme val="minor"/>
      </rPr>
      <t>ARCTIC</t>
    </r>
    <r>
      <rPr>
        <sz val="11"/>
        <rFont val="Calibri"/>
        <family val="2"/>
        <scheme val="minor"/>
      </rPr>
      <t xml:space="preserve"> |</t>
    </r>
    <r>
      <rPr>
        <b/>
        <sz val="11"/>
        <rFont val="Calibri"/>
        <family val="2"/>
        <scheme val="minor"/>
      </rPr>
      <t xml:space="preserve"> ANTARCTIC</t>
    </r>
    <r>
      <rPr>
        <sz val="11"/>
        <rFont val="Calibri"/>
        <family val="2"/>
        <scheme val="minor"/>
      </rPr>
      <t xml:space="preserve"> | </t>
    </r>
    <r>
      <rPr>
        <b/>
        <sz val="11"/>
        <rFont val="Calibri"/>
        <family val="2"/>
        <scheme val="minor"/>
      </rPr>
      <t xml:space="preserve">AUSTRALIA. </t>
    </r>
    <r>
      <rPr>
        <sz val="11"/>
        <rFont val="Calibri"/>
        <family val="2"/>
        <scheme val="minor"/>
      </rPr>
      <t xml:space="preserve">studies on </t>
    </r>
    <r>
      <rPr>
        <b/>
        <sz val="11"/>
        <rFont val="Calibri"/>
        <family val="2"/>
        <scheme val="minor"/>
      </rPr>
      <t>Antarctic</t>
    </r>
    <r>
      <rPr>
        <sz val="11"/>
        <rFont val="Calibri"/>
        <family val="2"/>
        <scheme val="minor"/>
      </rPr>
      <t xml:space="preserve"> and whaling topics: the Southern Whale Fishery; Daniel Bennett &amp; Co; Sir Allen Young; John L Cope; Ships leaving London for Botany Bay. Press cuttings on Franklin's last voyage, dated 1984.</t>
    </r>
  </si>
  <si>
    <t>rgsu213401</t>
  </si>
  <si>
    <t>ar GB402</t>
  </si>
  <si>
    <t>The John E Tenison-Woods Collection by Woods, John E. Tenison-.</t>
  </si>
  <si>
    <r>
      <t>JTW/1: Diary on board the screw yacht Fox, 1860-61, North Atlantic and</t>
    </r>
    <r>
      <rPr>
        <b/>
        <sz val="11"/>
        <rFont val="Calibri"/>
        <family val="2"/>
        <scheme val="minor"/>
      </rPr>
      <t xml:space="preserve"> Arctic</t>
    </r>
    <r>
      <rPr>
        <sz val="11"/>
        <rFont val="Calibri"/>
        <family val="2"/>
        <scheme val="minor"/>
      </rPr>
      <t>. JTW/2: Five letters concerning the presentation of the diary by J.P. O'Hanlon, Dec. 1965. Manuscript diary by John E. Tenison-Woods describing the expedition of Sir Allen Young and Dr. Rae on the steamship 'Fox' to the Faeroe Ids., Iceland and Greenland, 1860-61. With pen and ink sketches. Also a file of correspondence about the diary.</t>
    </r>
  </si>
  <si>
    <t xml:space="preserve">ar JTW </t>
  </si>
  <si>
    <t>rgs213587</t>
  </si>
  <si>
    <t>Royal Geographical Society. Nansen Meeting. Albert Hall, 8th February 1897. Sketch map showing the route of the "Fram" with Nansen's and Johansen's sledge journey. by Nansen, Fridtjof; Royal Geographical Society.</t>
  </si>
  <si>
    <r>
      <t xml:space="preserve">1 folded sketch map, 9" x 16". Fram (Ship) | </t>
    </r>
    <r>
      <rPr>
        <b/>
        <sz val="11"/>
        <rFont val="Calibri"/>
        <family val="2"/>
        <scheme val="minor"/>
      </rPr>
      <t>Arctic</t>
    </r>
    <r>
      <rPr>
        <sz val="11"/>
        <rFont val="Calibri"/>
        <family val="2"/>
        <scheme val="minor"/>
      </rPr>
      <t xml:space="preserve"> (Region) -- Map</t>
    </r>
  </si>
  <si>
    <t>ar In: SSC/130/8</t>
  </si>
  <si>
    <t>rgs700930</t>
  </si>
  <si>
    <t>The H Gino Watkins Collection by Watkins, H. Gino. (1907-1932).</t>
  </si>
  <si>
    <t>rgsu213573</t>
  </si>
  <si>
    <t xml:space="preserve">ar GB402 HGW </t>
  </si>
  <si>
    <r>
      <t xml:space="preserve">The Adm. Robert E Peary Collection by Peary, Robert Edwin 1856-1920 </t>
    </r>
    <r>
      <rPr>
        <b/>
        <sz val="11"/>
        <rFont val="Calibri"/>
        <family val="2"/>
        <scheme val="minor"/>
      </rPr>
      <t>Arctic</t>
    </r>
    <r>
      <rPr>
        <sz val="11"/>
        <rFont val="Calibri"/>
        <family val="2"/>
        <scheme val="minor"/>
      </rPr>
      <t xml:space="preserve"> Explorer.</t>
    </r>
  </si>
  <si>
    <r>
      <t xml:space="preserve">Report to the Peary </t>
    </r>
    <r>
      <rPr>
        <b/>
        <sz val="11"/>
        <rFont val="Calibri"/>
        <family val="2"/>
        <scheme val="minor"/>
      </rPr>
      <t xml:space="preserve">Arctic </t>
    </r>
    <r>
      <rPr>
        <sz val="11"/>
        <rFont val="Calibri"/>
        <family val="2"/>
        <scheme val="minor"/>
      </rPr>
      <t xml:space="preserve">Club, 1903. 'Account of the field work of the Peary </t>
    </r>
    <r>
      <rPr>
        <b/>
        <sz val="11"/>
        <rFont val="Calibri"/>
        <family val="2"/>
        <scheme val="minor"/>
      </rPr>
      <t xml:space="preserve">Arctic </t>
    </r>
    <r>
      <rPr>
        <sz val="11"/>
        <rFont val="Calibri"/>
        <family val="2"/>
        <scheme val="minor"/>
      </rPr>
      <t>Club 1889-1902'. Letter, 5 March, 1912, to Ellis D Robb on the subject of Dr. F. A Cook's Chautauqua lectures. Photostats of messages left at Cape Bourne in 1906. 27 Letters written to Sir John Scott Keltie 1892-1910.</t>
    </r>
  </si>
  <si>
    <t>ar GB402 REP</t>
  </si>
  <si>
    <t>rgsu213476</t>
  </si>
  <si>
    <t>The Dr. Richard Julius Cyriax Collection by Cyriax, Richard J. (Richard Julius).</t>
  </si>
  <si>
    <t>rgsu213328</t>
  </si>
  <si>
    <t xml:space="preserve">ar GB402 RJC </t>
  </si>
  <si>
    <r>
      <t xml:space="preserve">Photostat copies of Books 'A' and 'B'. MS. notebooks compiled by Charles Francis Hall during his travels in the Canadian </t>
    </r>
    <r>
      <rPr>
        <b/>
        <sz val="11"/>
        <rFont val="Calibri"/>
        <family val="2"/>
        <scheme val="minor"/>
      </rPr>
      <t>Arctic</t>
    </r>
    <r>
      <rPr>
        <sz val="11"/>
        <rFont val="Calibri"/>
        <family val="2"/>
        <scheme val="minor"/>
      </rPr>
      <t>, 1869, in search of the Franklin Expedition. Charles Francis Hall U.S. Explorer 1821-1871. The originals are in the U.S. National Museum, Washington, D.C. And roll of Xerox copies</t>
    </r>
  </si>
  <si>
    <t>Microfilm of a Journal, 1852-4, kept by Dr. Scott, Surgeon on board HMS. Intrepid (tender to H.M.S. "Assistance"), in the Arctic expedition under Sir E. Belcher, R.N., in 1852-4. by Scott, Robert C Dr.</t>
  </si>
  <si>
    <t>rgs334419</t>
  </si>
  <si>
    <t>ar Microfilm Collection</t>
  </si>
  <si>
    <t>Belcher, E. Sir R.N. 1852-4 -- Microfilm | HMS. Intrepid -- Microfilm -- 1852-4</t>
  </si>
  <si>
    <t>The Ellsworth Collection by Ellsworth, Dr Lincoln (1880-19).</t>
  </si>
  <si>
    <t>rgs213416</t>
  </si>
  <si>
    <r>
      <t xml:space="preserve">Copies of the Little America Times, produced by members of the 1934 expedition. Speech by Australian Minister of Defence on arrival in Melbourne, 1936. Photographs of log of </t>
    </r>
    <r>
      <rPr>
        <b/>
        <sz val="11"/>
        <rFont val="Calibri"/>
        <family val="2"/>
        <scheme val="minor"/>
      </rPr>
      <t>Antarctic</t>
    </r>
    <r>
      <rPr>
        <sz val="11"/>
        <rFont val="Calibri"/>
        <family val="2"/>
        <scheme val="minor"/>
      </rPr>
      <t xml:space="preserve"> flight of 1935. Description of the flight (5 pages).Typescript of Ellsworth's autobiography - Ends of the Earth.</t>
    </r>
  </si>
  <si>
    <t>ar SSC/35</t>
  </si>
  <si>
    <t>The Augustine Courtauld Collection by Courtauld, Augustine.</t>
  </si>
  <si>
    <r>
      <t xml:space="preserve">Two angle books, Greenland (British </t>
    </r>
    <r>
      <rPr>
        <b/>
        <sz val="11"/>
        <rFont val="Calibri"/>
        <family val="2"/>
        <scheme val="minor"/>
      </rPr>
      <t>Arctic</t>
    </r>
    <r>
      <rPr>
        <sz val="11"/>
        <rFont val="Calibri"/>
        <family val="2"/>
        <scheme val="minor"/>
      </rPr>
      <t xml:space="preserve"> Air Route Expedition) 1930. </t>
    </r>
  </si>
  <si>
    <t xml:space="preserve">ar SSC/27 </t>
  </si>
  <si>
    <t>rgs213324</t>
  </si>
  <si>
    <t>The Lt. Edward N Kendall Collection. by Kendall, Lieu. Edward Nicolas.</t>
  </si>
  <si>
    <t>rgsu213405</t>
  </si>
  <si>
    <t>ar SSC/88</t>
  </si>
  <si>
    <r>
      <t xml:space="preserve">26 letters 1825-30, most of them written to his mother while he was taking part in Sir John Franklin's second </t>
    </r>
    <r>
      <rPr>
        <b/>
        <sz val="11"/>
        <rFont val="Calibri"/>
        <family val="2"/>
        <scheme val="minor"/>
      </rPr>
      <t>Arctic</t>
    </r>
    <r>
      <rPr>
        <sz val="11"/>
        <rFont val="Calibri"/>
        <family val="2"/>
        <scheme val="minor"/>
      </rPr>
      <t xml:space="preserve"> Expedition. Journal of an overland journey on that same expedition: 21 June 1826 at Fort Franklin to 10 Sept. 1827 at York Factory</t>
    </r>
  </si>
  <si>
    <t>The W. Parker Snow Collection by Snow, William Parker. 1817-1895 Mariner Explorer and Author.</t>
  </si>
  <si>
    <t>rgsu213535</t>
  </si>
  <si>
    <t>ar GB402 WPS</t>
  </si>
  <si>
    <r>
      <t xml:space="preserve">Four volumes of newscuttings and notes on North and South America, 1849-50 and 1861-67. A large number of notebooks containing material on </t>
    </r>
    <r>
      <rPr>
        <b/>
        <sz val="11"/>
        <rFont val="Calibri"/>
        <family val="2"/>
        <scheme val="minor"/>
      </rPr>
      <t>Arctic</t>
    </r>
    <r>
      <rPr>
        <sz val="11"/>
        <rFont val="Calibri"/>
        <family val="2"/>
        <scheme val="minor"/>
      </rPr>
      <t xml:space="preserve"> matters including: one volume of </t>
    </r>
    <r>
      <rPr>
        <b/>
        <sz val="11"/>
        <rFont val="Calibri"/>
        <family val="2"/>
        <scheme val="minor"/>
      </rPr>
      <t>Arctic</t>
    </r>
    <r>
      <rPr>
        <sz val="11"/>
        <rFont val="Calibri"/>
        <family val="2"/>
        <scheme val="minor"/>
      </rPr>
      <t xml:space="preserve"> letters and maps; two volumes of newscuttings; one volume of extracts from correspondence with Lady Franklin and Sophia Cracroft about the Prince Albert and a proposed voyage in search of Sir John Franklin, also including a journal, 4-15th July 1850 on board Prince Albert. Journal of a</t>
    </r>
    <r>
      <rPr>
        <b/>
        <sz val="11"/>
        <rFont val="Calibri"/>
        <family val="2"/>
        <scheme val="minor"/>
      </rPr>
      <t xml:space="preserve"> voyage to Australia</t>
    </r>
    <r>
      <rPr>
        <sz val="11"/>
        <rFont val="Calibri"/>
        <family val="2"/>
        <scheme val="minor"/>
      </rPr>
      <t xml:space="preserve"> and residence in Melbourne, 1853. (Two volumes, of which the first ten pages of the second are missing).</t>
    </r>
  </si>
  <si>
    <t xml:space="preserve">ar SSC/23 </t>
  </si>
  <si>
    <t>The Martin Conway Collection. by Conway, William Martin Sir.</t>
  </si>
  <si>
    <r>
      <t xml:space="preserve">SCC/23/1: 1597-1617 (Spitsbergen) -- Loose notebook pages with references to Sir Thomas Smith Governor of Muscovie Companie, a petition of the English Merchants for discovery of trades and an agreement by Benjamin Joseph and Anthony Momier. -- Two Geographical Journal offprints; 'Hudson's voyage to Spitsbergen in 1907' by Sir Martin Conway (Geographical Journal, February 1900). 'Joris Carolus discoverer of Edge Island, a forgotten </t>
    </r>
    <r>
      <rPr>
        <b/>
        <sz val="11"/>
        <rFont val="Calibri"/>
        <family val="2"/>
        <scheme val="minor"/>
      </rPr>
      <t>Arctic</t>
    </r>
    <r>
      <rPr>
        <sz val="11"/>
        <rFont val="Calibri"/>
        <family val="2"/>
        <scheme val="minor"/>
      </rPr>
      <t xml:space="preserve"> explorer' (Geographical Journal, June 1901). SCC/23/2: Events of 1618 -- SCC/23/3: 1611-1631 -- Loose notebook pages with references to Muscovie Companie, trade, Scotland and notes on letters and affadavits (many taken from Purchas III) made by R. Salmon, John Catcher, William Heley and others. -- Also notes regarding soap and its history. -- A newscutting from the National Observer (August 15 1896) concerning piece by William Conway and his overwintering during September 1895 - May 1896 with description of rescue by two Hull ships. Annotation 'Captain Lancelot'. SCC/23/4: 1632-1654 -- Loose notebook pages and a small map: 'Jan Mayen from an Austrian Government survey 1882-1883' with annotations. SCC/23/5: 1655-1700 -- Includes: Reprint, Some unpublished Spitsbergen MSS by Martin Conway. The Geographical Journal (June 1900). SCC/23/6: 1701-1800 SCC/23/7: 1801-1840 SCC/23/8: 1841-1870 SCC/23/9: 1871-1880 SCC/23/10: 1881-1900 SCC/23/11: 1891-1895 SCC/23/12: 1896 pitsbergen) SCC/23/13: 1897 (Spitsbergen) SCC/23/14: 1898 (Spitsbergen) SCC/23/15: Russian trappers SCC/23/16: Reprint: Spitsbergen, 1898 and 1899: voyages with H.S.H. The Prince of Monaco by William S. Bruce. The Scottish Geographical Magazine, Vol. 16 No. 9 (September 1900). SCC/23/17: Reprint: </t>
    </r>
    <r>
      <rPr>
        <b/>
        <sz val="11"/>
        <rFont val="Calibri"/>
        <family val="2"/>
        <scheme val="minor"/>
      </rPr>
      <t>The Swedish Arctic Expedition of 1898</t>
    </r>
    <r>
      <rPr>
        <sz val="11"/>
        <rFont val="Calibri"/>
        <family val="2"/>
        <scheme val="minor"/>
      </rPr>
      <t xml:space="preserve"> by Prof. A. G. Nathorst. The Geographical Journal (July and August 1890).</t>
    </r>
  </si>
  <si>
    <t xml:space="preserve">ar DJR </t>
  </si>
  <si>
    <t>rgs213489</t>
  </si>
  <si>
    <t>rgs213316</t>
  </si>
  <si>
    <t>The Rae Collection by Rae, John.</t>
  </si>
  <si>
    <r>
      <t xml:space="preserve">DJR/1: 1852-78: Drafts of 11 letters 1852-56 from Rae to the Admiralty and others, on </t>
    </r>
    <r>
      <rPr>
        <b/>
        <sz val="11"/>
        <rFont val="Calibri"/>
        <family val="2"/>
        <scheme val="minor"/>
      </rPr>
      <t xml:space="preserve">Arctic </t>
    </r>
    <r>
      <rPr>
        <sz val="11"/>
        <rFont val="Calibri"/>
        <family val="2"/>
        <scheme val="minor"/>
      </rPr>
      <t xml:space="preserve">exploration etc. Typed copies of drafts. Letter to H.W.Feilden, 19 April 1878. DJR/2: n.d.: Six short essays on </t>
    </r>
    <r>
      <rPr>
        <b/>
        <sz val="11"/>
        <rFont val="Calibri"/>
        <family val="2"/>
        <scheme val="minor"/>
      </rPr>
      <t>Arctic</t>
    </r>
    <r>
      <rPr>
        <sz val="11"/>
        <rFont val="Calibri"/>
        <family val="2"/>
        <scheme val="minor"/>
      </rPr>
      <t xml:space="preserve"> subjects titled 'On certain phenomena observed on the </t>
    </r>
    <r>
      <rPr>
        <b/>
        <sz val="11"/>
        <rFont val="Calibri"/>
        <family val="2"/>
        <scheme val="minor"/>
      </rPr>
      <t>Arctic</t>
    </r>
    <r>
      <rPr>
        <sz val="11"/>
        <rFont val="Calibri"/>
        <family val="2"/>
        <scheme val="minor"/>
      </rPr>
      <t xml:space="preserve"> coast', including two pages in hand of Mrs. John Rae on the treatment of frostbite and copy of an extract from the journal of Sir John Franklin, in hand of John Rae. DJR/3: 1856-83: Nine letters to Rae: Admiralty 23 May, 19 June and 4 July 1856; Lord Napier and Ettrick, 15 July (?1883); Sir G. Simpson, 20 Jan 1860; Catherine Vaughan, 15 May (?1880's); F.H.Janson, 1 May 1855; W.B.Scarth, 6 May 1879. Place card from Nordenskiold dinner of 1880. DJR/4: 1860: Diary on board the screw yacht "Fox", on a North Atlantic voyage, July to November 1860. Small bound ms. vol; 7 x 5 in; fragile. Drafts of eleven letters, 1852-1856, addressed to the Admiralty and others, on </t>
    </r>
    <r>
      <rPr>
        <b/>
        <sz val="11"/>
        <rFont val="Calibri"/>
        <family val="2"/>
        <scheme val="minor"/>
      </rPr>
      <t xml:space="preserve">Arctic </t>
    </r>
    <r>
      <rPr>
        <sz val="11"/>
        <rFont val="Calibri"/>
        <family val="2"/>
        <scheme val="minor"/>
      </rPr>
      <t xml:space="preserve">exploration. Etc. Letter to H. W. Feilden, 19th April, 1878. Six short essays on </t>
    </r>
    <r>
      <rPr>
        <b/>
        <sz val="11"/>
        <rFont val="Calibri"/>
        <family val="2"/>
        <scheme val="minor"/>
      </rPr>
      <t>Arctic</t>
    </r>
    <r>
      <rPr>
        <sz val="11"/>
        <rFont val="Calibri"/>
        <family val="2"/>
        <scheme val="minor"/>
      </rPr>
      <t xml:space="preserve"> subjects: 'On certain phenomena observed on the </t>
    </r>
    <r>
      <rPr>
        <b/>
        <sz val="11"/>
        <rFont val="Calibri"/>
        <family val="2"/>
        <scheme val="minor"/>
      </rPr>
      <t>Arctic coast</t>
    </r>
    <r>
      <rPr>
        <sz val="11"/>
        <rFont val="Calibri"/>
        <family val="2"/>
        <scheme val="minor"/>
      </rPr>
      <t>'. Nine letters to Rae from various correspondents, 1855-1883. DJR/4: Diary [ms] on board the screw yacht "Fox" on a north Atlantic voyage, 1860.</t>
    </r>
  </si>
  <si>
    <t>ar GB402 SGB</t>
  </si>
  <si>
    <t>rgsu213277</t>
  </si>
  <si>
    <t>The Back Collection by Back, George Sir.</t>
  </si>
  <si>
    <r>
      <t xml:space="preserve"> A collection of about 250 letters addressed to Back by various correspondents (listed by name) from 1848-78. Personal letters from Back to his family, 1813-1878. Photocopies of extracts from Back's sketchbook and slides of his sketches from 1819-22 expedition to </t>
    </r>
    <r>
      <rPr>
        <b/>
        <sz val="11"/>
        <rFont val="Calibri"/>
        <family val="2"/>
        <scheme val="minor"/>
      </rPr>
      <t>Arctic</t>
    </r>
    <r>
      <rPr>
        <sz val="11"/>
        <rFont val="Calibri"/>
        <family val="2"/>
        <scheme val="minor"/>
      </rPr>
      <t>. Passports. Framed letter with sketches of polar bear, 1874.</t>
    </r>
  </si>
  <si>
    <t xml:space="preserve">ar GB402 SEB </t>
  </si>
  <si>
    <t>rgsu213289</t>
  </si>
  <si>
    <r>
      <t xml:space="preserve">Six personal letters from 1864-5 with some reference to </t>
    </r>
    <r>
      <rPr>
        <b/>
        <sz val="11"/>
        <rFont val="Calibri"/>
        <family val="2"/>
        <scheme val="minor"/>
      </rPr>
      <t xml:space="preserve">Arctic </t>
    </r>
    <r>
      <rPr>
        <sz val="11"/>
        <rFont val="Calibri"/>
        <family val="2"/>
        <scheme val="minor"/>
      </rPr>
      <t xml:space="preserve">matters. Record deposited at Arthur Strait in 1853 and recovered by Sverdrup expedition 1899-1902. Table of latitudes from west coast of America and </t>
    </r>
    <r>
      <rPr>
        <b/>
        <sz val="11"/>
        <rFont val="Calibri"/>
        <family val="2"/>
        <scheme val="minor"/>
      </rPr>
      <t>Pacific</t>
    </r>
    <r>
      <rPr>
        <sz val="11"/>
        <rFont val="Calibri"/>
        <family val="2"/>
        <scheme val="minor"/>
      </rPr>
      <t xml:space="preserve"> determined on board HMS Sulfur, 1837-42. Geographical subject headings</t>
    </r>
  </si>
  <si>
    <t>The Belcher Collection. by Belcher, Edward Sir.</t>
  </si>
  <si>
    <t>ar SSC/40</t>
  </si>
  <si>
    <t>rgsu213346</t>
  </si>
  <si>
    <t>The Henry Wemyss Feilden Collection by Feilden, H. W. (Henry Wemyss).</t>
  </si>
  <si>
    <r>
      <t xml:space="preserve">Journal of a voyage to Smith Sound in the years 1875-76 on board HMS Alert by the naturalist to the expedition'. Sketches, engravings, notes and press cuttings enclosed. (A number of letters from and to Feilden are to be found as enclosures to books of the Feilden </t>
    </r>
    <r>
      <rPr>
        <b/>
        <sz val="11"/>
        <rFont val="Calibri"/>
        <family val="2"/>
        <scheme val="minor"/>
      </rPr>
      <t>Arctic</t>
    </r>
    <r>
      <rPr>
        <sz val="11"/>
        <rFont val="Calibri"/>
        <family val="2"/>
        <scheme val="minor"/>
      </rPr>
      <t xml:space="preserve"> Collection in the Society's Library.)</t>
    </r>
  </si>
  <si>
    <t xml:space="preserve">ar SSC/63 </t>
  </si>
  <si>
    <t>rgsu213372</t>
  </si>
  <si>
    <t>The Henry Grinnell Collection by Henry Grinnell. d 1874.</t>
  </si>
  <si>
    <r>
      <t xml:space="preserve">Papers relating to the search for Franklin, including letter from Lt Belcher to HM Consul, New York, 1852; Instructions to Capt Belcher 1854; sketch of Franklin memorial stone; letters from Lady Franklin to Admiralty and Lord Palmerston. Sketch map showing track of boats from HMSS Erebus and Terror (Oversize). </t>
    </r>
    <r>
      <rPr>
        <b/>
        <sz val="11"/>
        <rFont val="Calibri"/>
        <family val="2"/>
        <scheme val="minor"/>
      </rPr>
      <t>Arctic</t>
    </r>
  </si>
  <si>
    <t>ar SSC/105</t>
  </si>
  <si>
    <t>rgsu213446</t>
  </si>
  <si>
    <t>The Admiral Sir Francis Leopold M. McClintock Collection. by McClintock, Francis Leopold Sir.</t>
  </si>
  <si>
    <r>
      <t xml:space="preserve">Journal while serving as a lieutenant in HMS Enterprise in the first Franklin Search expedition, 1848-49, as abbreviated and rewritten on his return. Photocopy of sledging journal from the same expedition. Photocopy of record deposited in 1853 on Banks Island. Progress report, etc., deposited in Beechey Island depot in 1858. Microfilms of journals and reports written by M'Clintock and others 1848-59 ( from originals among the </t>
    </r>
    <r>
      <rPr>
        <b/>
        <sz val="11"/>
        <rFont val="Calibri"/>
        <family val="2"/>
        <scheme val="minor"/>
      </rPr>
      <t>Arctic</t>
    </r>
    <r>
      <rPr>
        <sz val="11"/>
        <rFont val="Calibri"/>
        <family val="2"/>
        <scheme val="minor"/>
      </rPr>
      <t xml:space="preserve"> Reports in the Public Record Office). Letter to Sir Charles Bright from HMS Bulldog, 28 Nov, 1860.</t>
    </r>
  </si>
  <si>
    <r>
      <t xml:space="preserve">The Rear-Admiral Sir John Ross Collection. by Ross, Sir John (1777-1856) Knight Rear Admiral </t>
    </r>
    <r>
      <rPr>
        <b/>
        <sz val="11"/>
        <rFont val="Calibri"/>
        <family val="2"/>
        <scheme val="minor"/>
      </rPr>
      <t>Arctic</t>
    </r>
    <r>
      <rPr>
        <sz val="11"/>
        <rFont val="Calibri"/>
        <family val="2"/>
        <scheme val="minor"/>
      </rPr>
      <t xml:space="preserve"> Navigator.</t>
    </r>
  </si>
  <si>
    <r>
      <t xml:space="preserve">Five letters, and a copy of a letter to Richard Price and to Dr. Norton Shaw, secretary of the RGS, 1818-55. Watercolour of 'a very extraordinary lump of snow' painted while in the </t>
    </r>
    <r>
      <rPr>
        <b/>
        <sz val="11"/>
        <rFont val="Calibri"/>
        <family val="2"/>
        <scheme val="minor"/>
      </rPr>
      <t>Arctic</t>
    </r>
    <r>
      <rPr>
        <sz val="11"/>
        <rFont val="Calibri"/>
        <family val="2"/>
        <scheme val="minor"/>
      </rPr>
      <t xml:space="preserve"> 1833. Papers concerning a proposed</t>
    </r>
    <r>
      <rPr>
        <b/>
        <sz val="11"/>
        <rFont val="Calibri"/>
        <family val="2"/>
        <scheme val="minor"/>
      </rPr>
      <t xml:space="preserve"> Arctic</t>
    </r>
    <r>
      <rPr>
        <sz val="11"/>
        <rFont val="Calibri"/>
        <family val="2"/>
        <scheme val="minor"/>
      </rPr>
      <t xml:space="preserve"> land expedition in search of Ross in 1832. Letters( George Ross, William Scoresby and others) concerning </t>
    </r>
    <r>
      <rPr>
        <b/>
        <sz val="11"/>
        <rFont val="Calibri"/>
        <family val="2"/>
        <scheme val="minor"/>
      </rPr>
      <t>Ross's Arctic expedition of 1829-33</t>
    </r>
    <r>
      <rPr>
        <sz val="11"/>
        <rFont val="Calibri"/>
        <family val="2"/>
        <scheme val="minor"/>
      </rPr>
      <t xml:space="preserve">, and a letter from John Ross, 1835. Copy of a letter from R.L. Blosse, 1815, concerning Ross's distinguished conduct when in command of HMS Actaeon. Rough observations book, from Ross's first </t>
    </r>
    <r>
      <rPr>
        <b/>
        <sz val="11"/>
        <rFont val="Calibri"/>
        <family val="2"/>
        <scheme val="minor"/>
      </rPr>
      <t>Arctic voyage, 1818-20</t>
    </r>
    <r>
      <rPr>
        <sz val="11"/>
        <rFont val="Calibri"/>
        <family val="2"/>
        <scheme val="minor"/>
      </rPr>
      <t>.</t>
    </r>
  </si>
  <si>
    <t>ar GB402 SJR</t>
  </si>
  <si>
    <t>rgsu213509</t>
  </si>
  <si>
    <t xml:space="preserve">JMS/0/1 </t>
  </si>
  <si>
    <t>rgs301756</t>
  </si>
  <si>
    <r>
      <t xml:space="preserve">Sir John Barrow, On the proposed expedition to Wager Bay. Dr John Richardson,  On the proposed expedition to Wager Bay. Captain Francis Beaufort On the proposed expedition to Wager Bay. Sir John Ross, On the proposed expedition to Wager Bay. Captain George Back, An account of the route and appearances of the country through which the </t>
    </r>
    <r>
      <rPr>
        <b/>
        <sz val="11"/>
        <rFont val="Calibri"/>
        <family val="2"/>
        <scheme val="minor"/>
      </rPr>
      <t>Arctic Land Expedition</t>
    </r>
    <r>
      <rPr>
        <sz val="11"/>
        <rFont val="Calibri"/>
        <family val="2"/>
        <scheme val="minor"/>
      </rPr>
      <t xml:space="preserve"> passed from Great Slave Lake to the Polar Sea. Lieutenant William Smyth, Paper on the Maranon, or River Amazon. Lieutenant J. R. Wellsted, Observations on the coast of Arabia between Ras Mohammed and Jiddah. Lieutenant J. R. Wellsted, Notice on Berenice. Lieutenant J.R. Wellsted, Report on Socotra Alexander Burnes, On the maritime communications of India, as carried on by the natives, particularly from Kutch at the mouth of the Indus. Lieutenant Dickinson, Observations on the ancient intercourse with India, suggested by some remarks contained in a paper communicated by Lieutenant A. Burnes to the Geographical Society of Bombay 'on the maritime communications of India, as carried on by the natives'. Lieutenant Wood,  → Extract from Lieut. Wood's private journal regarding the Lakeradeevh Archipelago. </t>
    </r>
  </si>
  <si>
    <t>Collection of 12 bound manuscripts published in the Journal of the Royal Geographical Society Vol. 5 and 6. by Barrow, John Sir; Burnes, Alexander Sir; Richardson, John Sir; Wellsted, J. R. (James Raymond); Beaufort, Francis Sir; Back, George Sir; Ross, John Sir.</t>
  </si>
  <si>
    <t>Sir John Franklin collection by Franklin, John Sir.</t>
  </si>
  <si>
    <r>
      <t xml:space="preserve">SJF/6/1 = Facsimile of notice deposited on Beechey Island 28 May 1847. Official Royal Navy report, placed in copper message cylinder (example of such a cylinder also held in Collections, see Control No. rgs700626) and deposited in a marker cairn, for subsequent parties to recover and pass on their content. The message was recovered by Lieutenant W.R. Hobson in May 1859, as part of Francis Leopold McClintock’s </t>
    </r>
    <r>
      <rPr>
        <b/>
        <sz val="11"/>
        <rFont val="Calibri"/>
        <family val="2"/>
        <scheme val="minor"/>
      </rPr>
      <t>Arctic</t>
    </r>
    <r>
      <rPr>
        <sz val="11"/>
        <rFont val="Calibri"/>
        <family val="2"/>
        <scheme val="minor"/>
      </rPr>
      <t xml:space="preserve"> (Fox) Expedition, a venture manned entirely by volunteers. Hobson’s sledge party was investigating the King William Island area, following Inuit reports of two ships near the island. They described one ship sinking in deep water and the other being broken by the ice. The surviving expedition members were noted to be heading for the "large river" with boats. The original manuscript message reads: “H.M. Ships Erebus and Terror. 28 of May 1847. Wintered in the Ice in Lat. 70°.5'N Long. 98°.23'W. Having wintered in 1846-7 at Beechey Island in Lat 74°43'28"N. Long 91°39'15"W after having ascended Wellington Channel to Lat 77° and returned by the West side of Cornwallis Island. Sir John Franklin commanding the Expedition. All well. / Party consisting of 2 Officers and 6 Men left the ships on Monday 24th May 1847. / Gm. Gore, Lieut.; Chas. F. Des Voeux, Mate”. And the subsequent message (written in the margins): “[25th April] 1848 H.M. Ships Terror and Erebus were deserted on the 22nd April, 5 leagues NNW of this having been beset since 12th Sept 1846. The officers and crews consisting of 105 souls - under the command of Captain F.R.M. Crozier landed here - in Lat. 69°37'42" Long. 98°41'. [This p]aper was found by Lt. Irving under the cairn supposed to have / been built by Sir James Ross in 1831 - 4 miles to the Northward - where it had been deposited by the late Commander Gore in May 1847. Sir James Ross' pillar has not however been found and the paper has been transferred to this position which is that in which Sir J. Ross' pillar was erected - Sir John Franklin died on the 11th of June 1847 and the total loss / by deaths in the Expedition has been to this date 9 officers &amp; 15 men. / James Fitzjames Captain H.M.S. Erebus / F.R.M. Crozier Captain &amp; Senior Offr / And start on tomorrow 26th for Back’s Fish River”. McClintock's published account of his expedition is also held by the Society (see Control No. rgs323875). Papers mainly relating to the ill-fated Franklin Expedition in search of the North-West Passage on HM Ships Erebus &amp; Terror (1845-7), and the subsequent expeditions sent to search for survivors or relics of the expedition. Also, some earlier letters from Franklin mainly to relatives and letters from relatives to or about him. Some items relating to the bicentenary of Franklin's birth celebrated in 1986</t>
    </r>
  </si>
  <si>
    <t xml:space="preserve">ar SJF </t>
  </si>
  <si>
    <t>rgsu213355</t>
  </si>
  <si>
    <t>ar SSC/109</t>
  </si>
  <si>
    <t>rgs213426</t>
  </si>
  <si>
    <t>The Sir William M. MacGregor Collection by MacGregor, Sir William M. (1846-1919).</t>
  </si>
  <si>
    <r>
      <rPr>
        <b/>
        <sz val="11"/>
        <rFont val="Calibri"/>
        <family val="2"/>
        <scheme val="minor"/>
      </rPr>
      <t>Astronomical</t>
    </r>
    <r>
      <rPr>
        <sz val="11"/>
        <rFont val="Calibri"/>
        <family val="2"/>
        <scheme val="minor"/>
      </rPr>
      <t xml:space="preserve"> observations, Labrador, 1902-8.</t>
    </r>
  </si>
  <si>
    <r>
      <rPr>
        <b/>
        <sz val="11"/>
        <rFont val="Calibri"/>
        <family val="2"/>
        <scheme val="minor"/>
      </rPr>
      <t>Astronomical</t>
    </r>
    <r>
      <rPr>
        <sz val="11"/>
        <rFont val="Calibri"/>
        <family val="2"/>
        <scheme val="minor"/>
      </rPr>
      <t xml:space="preserve"> observations, Labrador, 1928. Press cuttings, transcript articles, copies of RGS correspondence with The Times, and reports concerning Watkins and the British </t>
    </r>
    <r>
      <rPr>
        <b/>
        <sz val="11"/>
        <rFont val="Calibri"/>
        <family val="2"/>
        <scheme val="minor"/>
      </rPr>
      <t>Arctic</t>
    </r>
    <r>
      <rPr>
        <sz val="11"/>
        <rFont val="Calibri"/>
        <family val="2"/>
        <scheme val="minor"/>
      </rPr>
      <t xml:space="preserve"> Air Route Expedition, 1930.</t>
    </r>
  </si>
  <si>
    <r>
      <t xml:space="preserve">Typescript copies of journals and </t>
    </r>
    <r>
      <rPr>
        <b/>
        <sz val="11"/>
        <rFont val="Calibri"/>
        <family val="2"/>
        <scheme val="minor"/>
      </rPr>
      <t>astronomical</t>
    </r>
    <r>
      <rPr>
        <sz val="11"/>
        <rFont val="Calibri"/>
        <family val="2"/>
        <scheme val="minor"/>
      </rPr>
      <t xml:space="preserve"> and hypsometric records on expeditions to Air and the southern Sahara, 1922 and 1927. Seven folders of notes and correspondence relating to the same expeditions: 1. Notes on the Sahara from authorities of the eighteenth and nineteenth centuries. 2. Journal of route in 1927, with geographical and </t>
    </r>
    <r>
      <rPr>
        <b/>
        <sz val="11"/>
        <rFont val="Calibri"/>
        <family val="2"/>
        <scheme val="minor"/>
      </rPr>
      <t>meteorological</t>
    </r>
    <r>
      <rPr>
        <sz val="11"/>
        <rFont val="Calibri"/>
        <family val="2"/>
        <scheme val="minor"/>
      </rPr>
      <t xml:space="preserve"> notes. 3. Drawings, unused chapters of 'People of the veil, copies of rock drawings, drafts for book lectures, etc. 4. Diary, 1927. Correspondence concerning the planning and conclusion of the expedition. 5. Papers on special subjects arising out of the 1927 expedition, botanical, anthropological, archaeological, etc. 6. Survey notes. Notes on instruments, chronometer ratings, etc. 7. Letters from Francis and Peter Rodd to their parents, May to June 1927. RGS Corresspondence Files 1921-45, Rodd, Francis Rennell.</t>
    </r>
  </si>
  <si>
    <t>The Thomas Henry Manning Collection by Manning, Thomas Henry.</t>
  </si>
  <si>
    <t>ar SSC/115</t>
  </si>
  <si>
    <t>rgsu213431</t>
  </si>
  <si>
    <t>The Vero Louis Bosazza Collection by Bosazza, Vero Louis.</t>
  </si>
  <si>
    <t>SSC/8</t>
  </si>
  <si>
    <t>rgs213296</t>
  </si>
  <si>
    <t>The Bertram Thomas Collection by Thomas, Bertram.</t>
  </si>
  <si>
    <t>rgsu213552</t>
  </si>
  <si>
    <r>
      <rPr>
        <b/>
        <sz val="11"/>
        <rFont val="Calibri"/>
        <family val="2"/>
        <scheme val="minor"/>
      </rPr>
      <t>Arctic</t>
    </r>
    <r>
      <rPr>
        <sz val="11"/>
        <rFont val="Calibri"/>
        <family val="2"/>
        <scheme val="minor"/>
      </rPr>
      <t xml:space="preserve"> (Region) -- Book -- Scoresby's voyage -- 1806</t>
    </r>
  </si>
  <si>
    <r>
      <t xml:space="preserve">Scott, Robert Falcon, 1868-1912 | Discovery (Ship).  British National </t>
    </r>
    <r>
      <rPr>
        <b/>
        <sz val="11"/>
        <rFont val="Calibri"/>
        <family val="2"/>
        <scheme val="minor"/>
      </rPr>
      <t>Antarctic</t>
    </r>
    <r>
      <rPr>
        <sz val="11"/>
        <rFont val="Calibri"/>
        <family val="2"/>
        <scheme val="minor"/>
      </rPr>
      <t xml:space="preserve"> Expedition (1901-1904) | </t>
    </r>
    <r>
      <rPr>
        <b/>
        <sz val="11"/>
        <rFont val="Calibri"/>
        <family val="2"/>
        <scheme val="minor"/>
      </rPr>
      <t>Antarctic</t>
    </r>
    <r>
      <rPr>
        <sz val="11"/>
        <rFont val="Calibri"/>
        <family val="2"/>
        <scheme val="minor"/>
      </rPr>
      <t xml:space="preserve"> (Region) -- Manuscript | Strait of Magellan -- Manuscript | Falkland Islands (Archipelago, Atlantic Ocean) -- Manuscript | San Miguel -- Manuscript | Azores (Archipelago, Atlantic Ocean) -- Manuscript</t>
    </r>
  </si>
  <si>
    <r>
      <t xml:space="preserve">Oceana </t>
    </r>
    <r>
      <rPr>
        <b/>
        <sz val="11"/>
        <rFont val="Calibri"/>
        <family val="2"/>
        <scheme val="minor"/>
      </rPr>
      <t>Log</t>
    </r>
    <r>
      <rPr>
        <sz val="11"/>
        <rFont val="Calibri"/>
        <family val="2"/>
        <scheme val="minor"/>
      </rPr>
      <t xml:space="preserve"> -- Book</t>
    </r>
  </si>
  <si>
    <r>
      <t xml:space="preserve">Across a continent in a man-of-war; being the </t>
    </r>
    <r>
      <rPr>
        <b/>
        <sz val="11"/>
        <rFont val="Calibri"/>
        <family val="2"/>
        <scheme val="minor"/>
      </rPr>
      <t>log</t>
    </r>
    <r>
      <rPr>
        <sz val="11"/>
        <rFont val="Calibri"/>
        <family val="2"/>
        <scheme val="minor"/>
      </rPr>
      <t xml:space="preserve"> of commission of H.M.S. Pelorus 1906-1909. With a full account of her cruise of 2000 miles up the Amazon. Highams, E. E.</t>
    </r>
  </si>
  <si>
    <r>
      <rPr>
        <b/>
        <sz val="11"/>
        <rFont val="Calibri"/>
        <family val="2"/>
        <scheme val="minor"/>
      </rPr>
      <t>Log</t>
    </r>
    <r>
      <rPr>
        <sz val="11"/>
        <rFont val="Calibri"/>
        <family val="2"/>
        <scheme val="minor"/>
      </rPr>
      <t xml:space="preserve"> of H.M.S. Herald, commanded by Captain Henry Kellett, from January 21st 1848 to June 10th 1851. by Allen, George Henry.</t>
    </r>
  </si>
  <si>
    <r>
      <t>The Admiral Sir Erasmus Ommanney Collection. by Ommanney, Sir Erasmus. (1814-1904) Knight Admiral</t>
    </r>
    <r>
      <rPr>
        <b/>
        <sz val="11"/>
        <rFont val="Calibri"/>
        <family val="2"/>
        <scheme val="minor"/>
      </rPr>
      <t xml:space="preserve"> Arctic </t>
    </r>
    <r>
      <rPr>
        <sz val="11"/>
        <rFont val="Calibri"/>
        <family val="2"/>
        <scheme val="minor"/>
      </rPr>
      <t>Explorer.</t>
    </r>
  </si>
  <si>
    <r>
      <t xml:space="preserve">Diary on board HMS "Challenger" 1872-76, Atlantic, </t>
    </r>
    <r>
      <rPr>
        <b/>
        <sz val="11"/>
        <rFont val="Calibri"/>
        <family val="2"/>
        <scheme val="minor"/>
      </rPr>
      <t>Antarctic</t>
    </r>
    <r>
      <rPr>
        <sz val="11"/>
        <rFont val="Calibri"/>
        <family val="2"/>
        <scheme val="minor"/>
      </rPr>
      <t xml:space="preserve"> and </t>
    </r>
    <r>
      <rPr>
        <b/>
        <sz val="11"/>
        <rFont val="Calibri"/>
        <family val="2"/>
        <scheme val="minor"/>
      </rPr>
      <t>Pacific</t>
    </r>
    <r>
      <rPr>
        <sz val="11"/>
        <rFont val="Calibri"/>
        <family val="2"/>
        <scheme val="minor"/>
      </rPr>
      <t xml:space="preserve"> oceans: seven volumes, illustrated with sketches, photographs, etc. Four diaries, 1892-94, Riviera and Carlsbad.</t>
    </r>
  </si>
  <si>
    <r>
      <t xml:space="preserve">Reports, observations, notes and photos of Canada: Descriptive report, northern Manitoba and south-east Keewatin, 1945. Descriptive report and technical report, east coast of Hudson's Bay, Ottawa Islands, etc., 1946. (Duplicates of reports submitted to the Geodetic Service of Canada.) </t>
    </r>
    <r>
      <rPr>
        <b/>
        <sz val="11"/>
        <rFont val="Calibri"/>
        <family val="2"/>
        <scheme val="minor"/>
      </rPr>
      <t>Astronomical</t>
    </r>
    <r>
      <rPr>
        <sz val="11"/>
        <rFont val="Calibri"/>
        <family val="2"/>
        <scheme val="minor"/>
      </rPr>
      <t xml:space="preserve"> observations, topological notes, rough sketch maps, Whale Point and surrounding area, 1936-1938.</t>
    </r>
  </si>
  <si>
    <r>
      <t xml:space="preserve">SSC/8/11: Photostat of summary data from David Livingstone's notebook of </t>
    </r>
    <r>
      <rPr>
        <b/>
        <sz val="11"/>
        <rFont val="Calibri"/>
        <family val="2"/>
        <scheme val="minor"/>
      </rPr>
      <t>astronomical</t>
    </r>
    <r>
      <rPr>
        <sz val="11"/>
        <rFont val="Calibri"/>
        <family val="2"/>
        <scheme val="minor"/>
      </rPr>
      <t xml:space="preserve"> observations 1872-73 (Original in document in RGS Archives, DL/4/19).</t>
    </r>
  </si>
  <si>
    <t>ar BTH</t>
  </si>
  <si>
    <r>
      <t xml:space="preserve">Lists and notes on observations made during his expedition to southern Arabia, 1930. Ts.appendices [1930] to' A journey into Rub al Khali', published in The Geographical Journal, 77(1), January 1931, pp.1-38. </t>
    </r>
    <r>
      <rPr>
        <b/>
        <sz val="11"/>
        <rFont val="Calibri"/>
        <family val="2"/>
        <scheme val="minor"/>
      </rPr>
      <t xml:space="preserve">Astronomical </t>
    </r>
    <r>
      <rPr>
        <sz val="11"/>
        <rFont val="Calibri"/>
        <family val="2"/>
        <scheme val="minor"/>
      </rPr>
      <t>observations, Arabia, 1930-31.</t>
    </r>
  </si>
  <si>
    <r>
      <t xml:space="preserve">Sketch maps, notes on survey positions and altitudes, Abbai River, Abyssinia. Some correspondence, 1925-27. Astronomical observations and </t>
    </r>
    <r>
      <rPr>
        <b/>
        <sz val="11"/>
        <rFont val="Calibri"/>
        <family val="2"/>
        <scheme val="minor"/>
      </rPr>
      <t>meteorological</t>
    </r>
    <r>
      <rPr>
        <sz val="11"/>
        <rFont val="Calibri"/>
        <family val="2"/>
        <scheme val="minor"/>
      </rPr>
      <t xml:space="preserve"> notes made at oases in the eastern Najd, Arabia, 1923-24. Extracts from diary, topographical sketches, </t>
    </r>
    <r>
      <rPr>
        <b/>
        <sz val="11"/>
        <rFont val="Calibri"/>
        <family val="2"/>
        <scheme val="minor"/>
      </rPr>
      <t>astronomical</t>
    </r>
    <r>
      <rPr>
        <sz val="11"/>
        <rFont val="Calibri"/>
        <family val="2"/>
        <scheme val="minor"/>
      </rPr>
      <t xml:space="preserve"> observations, notes on vocabulary, `Ojair to Salwa, Arabia, 1921.</t>
    </r>
  </si>
  <si>
    <t>ar SSC/96</t>
  </si>
  <si>
    <t>rgsu213414</t>
  </si>
  <si>
    <t>The Geoffrey Laws Collection by Laws, Geoffrey. ( Born?-1979).</t>
  </si>
  <si>
    <r>
      <t xml:space="preserve">Route notebooks and </t>
    </r>
    <r>
      <rPr>
        <b/>
        <sz val="11"/>
        <rFont val="Calibri"/>
        <family val="2"/>
        <scheme val="minor"/>
      </rPr>
      <t>astronomical</t>
    </r>
    <r>
      <rPr>
        <sz val="11"/>
        <rFont val="Calibri"/>
        <family val="2"/>
        <scheme val="minor"/>
      </rPr>
      <t xml:space="preserve"> observations made in the British Honduras, 1927.</t>
    </r>
  </si>
  <si>
    <t>The Gertrude Bell Collection by Bell, Gertrude Lowthian.</t>
  </si>
  <si>
    <r>
      <t>Twelve notebooks contain archaeological notes - plans of churches and other sites; records of inscriptions etc. from Turkey, Iraq and Syria. The first dates from 1905, five from 1907, four from 1909, one from 1911 and one probably from 1914. One notebook and the folders contain</t>
    </r>
    <r>
      <rPr>
        <b/>
        <sz val="11"/>
        <rFont val="Calibri"/>
        <family val="2"/>
        <scheme val="minor"/>
      </rPr>
      <t xml:space="preserve"> astronomical </t>
    </r>
    <r>
      <rPr>
        <sz val="11"/>
        <rFont val="Calibri"/>
        <family val="2"/>
        <scheme val="minor"/>
      </rPr>
      <t>observations from Arabia, 1913-4. The 1994 notebook by Lesley Gordon accompanied an exhibition at the University of Newcastle. Geographical subject headings.</t>
    </r>
  </si>
  <si>
    <t>rgs213290</t>
  </si>
  <si>
    <t xml:space="preserve">ar GLB (Special Collections) </t>
  </si>
  <si>
    <t>The J. W. Gregory Collection by Gregory, J. W. (John Walter)</t>
  </si>
  <si>
    <r>
      <t xml:space="preserve">National </t>
    </r>
    <r>
      <rPr>
        <b/>
        <sz val="11"/>
        <rFont val="Calibri"/>
        <family val="2"/>
        <scheme val="minor"/>
      </rPr>
      <t xml:space="preserve">Antarctic </t>
    </r>
    <r>
      <rPr>
        <sz val="11"/>
        <rFont val="Calibri"/>
        <family val="2"/>
        <scheme val="minor"/>
      </rPr>
      <t xml:space="preserve">Expedition 1901-1904: Correspondence, draft copies of letters, between Sir Clements R. Markham or Cyril Longhurst and Dr. J. W. Gregory and Dr. George Murray concerning the appointment of a scientific director. Hypsometric and </t>
    </r>
    <r>
      <rPr>
        <b/>
        <sz val="11"/>
        <rFont val="Calibri"/>
        <family val="2"/>
        <scheme val="minor"/>
      </rPr>
      <t xml:space="preserve">astronomical </t>
    </r>
    <r>
      <rPr>
        <sz val="11"/>
        <rFont val="Calibri"/>
        <family val="2"/>
        <scheme val="minor"/>
      </rPr>
      <t>observations, Yunnan and Tibet,1913. Notes and correspondence (E. A. Reeves, J. W. Gregory and C. J. Gregory), 1922-23. Letters, 31 Dec. 1889, enclosing a note on a scheme of Russian transliteration drawn up by representatives of English Natural History journals, 1890. Photostat of annual report of the Secretary for Mines and Water Supply, state of Victoria, including a report by Gregory, Director of the Geological Survey, 1903</t>
    </r>
  </si>
  <si>
    <t>ar SSC/60</t>
  </si>
  <si>
    <t>rgsu213369</t>
  </si>
  <si>
    <t>The Dr. Alexander Hamilton Rice Collection by Rice, Alexander Hamilton (1875-1956) Explorer and Geographer.</t>
  </si>
  <si>
    <r>
      <t xml:space="preserve">AHR/1: </t>
    </r>
    <r>
      <rPr>
        <b/>
        <sz val="11"/>
        <rFont val="Calibri"/>
        <family val="2"/>
        <scheme val="minor"/>
      </rPr>
      <t>Astronomical</t>
    </r>
    <r>
      <rPr>
        <sz val="11"/>
        <rFont val="Calibri"/>
        <family val="2"/>
        <scheme val="minor"/>
      </rPr>
      <t xml:space="preserve"> observations, Manaos to Sao Gabrial, Rio Negro, Amazonas [Brazil, 1917 &amp; 1919-20]. Observer A. Hamilton Rice, MA, MD, FRGS, Gold Medallist. Booker and computer Earl F. Church, GB, US Coast &amp; Geodetic Survey. [Transferred from Obs.92; originally accessioned into Map Room collection, 21 June 1921]. AHR/2, AHR/3, AHR/4: Notes, lists and correspondence about 1924-25 expedition [Parima Mountains, Brazil], re positions, photographs, preparation of map, etc. 1926-30. [Transferred from Obs.126]. Notes and observations, Rio Negro, Brazil, 1917 and 1919-20. Notes and correspondence about expeditions of 1924-25 and 1926-28 (letters dated 1926-30).</t>
    </r>
  </si>
  <si>
    <t xml:space="preserve">ar AHR </t>
  </si>
  <si>
    <t>rgs213501</t>
  </si>
  <si>
    <t>The Capt. William H. I. Shakespear Collection by Shakespear, W. H. I.</t>
  </si>
  <si>
    <r>
      <t xml:space="preserve">Field notebooks containing </t>
    </r>
    <r>
      <rPr>
        <b/>
        <sz val="11"/>
        <rFont val="Calibri"/>
        <family val="2"/>
        <scheme val="minor"/>
      </rPr>
      <t xml:space="preserve">astronomical </t>
    </r>
    <r>
      <rPr>
        <sz val="11"/>
        <rFont val="Calibri"/>
        <family val="2"/>
        <scheme val="minor"/>
      </rPr>
      <t>observations and bearings, notebook with entries on depths of desert wells, Kuwait hinterland, 1909-13. Observations north-east Arabia, 1911 and 1913.</t>
    </r>
  </si>
  <si>
    <t xml:space="preserve">ar WHI (Special Collections) </t>
  </si>
  <si>
    <t>rgsu213523</t>
  </si>
  <si>
    <r>
      <t xml:space="preserve">PHF/25: </t>
    </r>
    <r>
      <rPr>
        <b/>
        <sz val="11"/>
        <rFont val="Calibri"/>
        <family val="2"/>
        <scheme val="minor"/>
      </rPr>
      <t>Astronomical</t>
    </r>
    <r>
      <rPr>
        <sz val="11"/>
        <rFont val="Calibri"/>
        <family val="2"/>
        <scheme val="minor"/>
      </rPr>
      <t xml:space="preserve"> observations Peru/Bolivian border and Brazil/Bolivian border. [1908-10]. Special collection includes: 'The exploration of the river Aquiry, 1906-7'. Two letters of 1923: to Reginald Pound; to the editor of World Wide Magazine. A report to the Royal Anthropological Institute, London, 15 Nov. 1951, on some human remains brought from Brazil by Senor Chateaubriand and thought to be those of P. H. Fawcett. </t>
    </r>
    <r>
      <rPr>
        <b/>
        <sz val="11"/>
        <rFont val="Calibri"/>
        <family val="2"/>
        <scheme val="minor"/>
      </rPr>
      <t>Astronomical</t>
    </r>
    <r>
      <rPr>
        <sz val="11"/>
        <rFont val="Calibri"/>
        <family val="2"/>
        <scheme val="minor"/>
      </rPr>
      <t xml:space="preserve"> observations, Bolivia-Peru boundary and Bolivia-Brazil boundary, 1908-10. 'The new frontier between Bolivia and Peru', 1910. And moved from Correspondence Blocks: all correspondence from Fawcett and his wife, and letters concerning the search for Fawcett are filed together. From Corr. Block, 1881-1910: 15 letters 1906-10 and 15 letters from Nina Fawcett; from Corr. Block 1911-20: 64 letters and two memoranda and 18 letters from Nina Fawcett. From Corr. Block 1921-30: 24 letters 1921-25 and 3 memoranda; from CB7/Keltie correspondence 72 letters 1917-25. There are also extensive files of material, some 18 folders, about the search for Col. Fawcett.</t>
    </r>
  </si>
  <si>
    <t>The Fawcett Collection by Fawcett, Percy Harrison.</t>
  </si>
  <si>
    <t>rgs213345</t>
  </si>
  <si>
    <t xml:space="preserve">ar Special Collection PHF </t>
  </si>
  <si>
    <r>
      <rPr>
        <b/>
        <sz val="11"/>
        <rFont val="Calibri"/>
        <family val="2"/>
        <scheme val="minor"/>
      </rPr>
      <t>Astronomical</t>
    </r>
    <r>
      <rPr>
        <sz val="11"/>
        <rFont val="Calibri"/>
        <family val="2"/>
        <scheme val="minor"/>
      </rPr>
      <t xml:space="preserve"> observations, Lucknow, 1896-97. Route book Baltit to Sinkiang (1897-98). </t>
    </r>
    <r>
      <rPr>
        <b/>
        <sz val="11"/>
        <rFont val="Calibri"/>
        <family val="2"/>
        <scheme val="minor"/>
      </rPr>
      <t xml:space="preserve">Meteorological </t>
    </r>
    <r>
      <rPr>
        <sz val="11"/>
        <rFont val="Calibri"/>
        <family val="2"/>
        <scheme val="minor"/>
      </rPr>
      <t xml:space="preserve">notebook, Sinkiang,1897-99. </t>
    </r>
    <r>
      <rPr>
        <b/>
        <sz val="11"/>
        <rFont val="Calibri"/>
        <family val="2"/>
        <scheme val="minor"/>
      </rPr>
      <t>Meteorological</t>
    </r>
    <r>
      <rPr>
        <sz val="11"/>
        <rFont val="Calibri"/>
        <family val="2"/>
        <scheme val="minor"/>
      </rPr>
      <t xml:space="preserve"> notebook with entries by Arnold Pike, Deasy's companion, on journey from Leh to Lanak La, 1896</t>
    </r>
  </si>
  <si>
    <t>The J. T. Last Collection by Last, J. T.</t>
  </si>
  <si>
    <r>
      <t xml:space="preserve">Papers of the RGS expedition to the Namuli Hills, 1885-86: proposals, instructions, reports on progress and financial accounts. </t>
    </r>
    <r>
      <rPr>
        <b/>
        <sz val="11"/>
        <rFont val="Calibri"/>
        <family val="2"/>
        <scheme val="minor"/>
      </rPr>
      <t>Astronomical</t>
    </r>
    <r>
      <rPr>
        <sz val="11"/>
        <rFont val="Calibri"/>
        <family val="2"/>
        <scheme val="minor"/>
      </rPr>
      <t xml:space="preserve"> observations for positions: Lindi to Blantyre. 1885-86; Angoniland, 1886-87.</t>
    </r>
  </si>
  <si>
    <t xml:space="preserve">ar SSC/95 </t>
  </si>
  <si>
    <t>rgsu213413</t>
  </si>
  <si>
    <t>The W. O. McEwan Collection by McEwan, W.O.</t>
  </si>
  <si>
    <r>
      <rPr>
        <b/>
        <sz val="11"/>
        <rFont val="Calibri"/>
        <family val="2"/>
        <scheme val="minor"/>
      </rPr>
      <t xml:space="preserve">Astronomical </t>
    </r>
    <r>
      <rPr>
        <sz val="11"/>
        <rFont val="Calibri"/>
        <family val="2"/>
        <scheme val="minor"/>
      </rPr>
      <t>observations, Lake Nyasa to Lake Tanganyika, 1884-85. General notes on route, supplies, etc., Durban to Karonga and Lake Nyasa to Lake Tanganyika, contained in four field notebooks.</t>
    </r>
  </si>
  <si>
    <t xml:space="preserve">ar SSC/107 </t>
  </si>
  <si>
    <t>rgs213444</t>
  </si>
  <si>
    <t>The Wybrants Collection by Wybrants, Capt. Temple Leighton Phipson- (1845?-1881) Soldier Explorer.</t>
  </si>
  <si>
    <r>
      <t xml:space="preserve">Many pages of </t>
    </r>
    <r>
      <rPr>
        <b/>
        <sz val="11"/>
        <rFont val="Calibri"/>
        <family val="2"/>
        <scheme val="minor"/>
      </rPr>
      <t>astronomical</t>
    </r>
    <r>
      <rPr>
        <sz val="11"/>
        <rFont val="Calibri"/>
        <family val="2"/>
        <scheme val="minor"/>
      </rPr>
      <t xml:space="preserve"> observations and calculations to establish latitude or logitude; some simple sketch maps of various locations; some references to Mr Coles' 'training instructions in the use of instruments, mapping, etc.' (Mass of unsorted loose papers) Mozambique 1880</t>
    </r>
  </si>
  <si>
    <t xml:space="preserve">ar TLW </t>
  </si>
  <si>
    <t>rgsu213588</t>
  </si>
  <si>
    <t>The Paul Belloni du Chaillu Collection by du Chaillu, Paul Belloni. (1835-1903).</t>
  </si>
  <si>
    <r>
      <t xml:space="preserve">Route notes, </t>
    </r>
    <r>
      <rPr>
        <b/>
        <sz val="11"/>
        <rFont val="Calibri"/>
        <family val="2"/>
        <scheme val="minor"/>
      </rPr>
      <t>astronomical</t>
    </r>
    <r>
      <rPr>
        <sz val="11"/>
        <rFont val="Calibri"/>
        <family val="2"/>
        <scheme val="minor"/>
      </rPr>
      <t xml:space="preserve"> observations and calculations, Gabon, 1864. Letter from Acra, 25 Aug. 1863 and letter from Fernand-Vaz, 7 April 1864 reporting on journey to, and residence on, Fernand-Vaz river. Miscellaneous: Library MSS. letters, chiefly of a personal nature, to Sir George Black during the years 1848-78</t>
    </r>
  </si>
  <si>
    <t xml:space="preserve">ar SSC/16 </t>
  </si>
  <si>
    <t>rgs213337</t>
  </si>
  <si>
    <t>The Samuel Baker Collection. by Baker, Samuel WhiteSir; Baker, Samuel WhiteSir; Baker, Florence Lady.</t>
  </si>
  <si>
    <t>rgs213280</t>
  </si>
  <si>
    <r>
      <t xml:space="preserve">SWB/1 - Diary 15 April 1861 - March 1863. Some entries begin from back of book; notes on purchases 1859-60, notes on sextants and the making of observations, lists of game 1861-62, lists of porters and their wages, etc. [95pp. 12.5 x 8"]. SWB/2 - Volume labelled 'Discovery of Albert Nyanza 14 March 1864': opens with two pages of notes on dates of birth of hounds owned by Baker in Ceylon, dates run from 1844-53; followed by diary 8 March 1863 - 5 May 1865, drafts of letters, a summary of his expedition to central Africa 1861-4. Entries beginning from back of book are notes on game hunted 1851-59, and expenditure in 1859. [128pp. 12.5 x 8"]. SWB/3 - Journal 6 May 1869 - 10 June 1869, including letter drafts among daily entries; followed by list of European employees and servants and some botanical notes. Entries beginning from back of book are notes on transport of goods, draft letters from Cairo, Khartoum, near Ismailia and Masindi, 1869-70. [60pp. and a number of blank pages. 12.5 x 8"]. SWB/4 - Diary 8 Feb 1870 to 2 July 1873. Entries beginning from back of book are miscellaneous notes on equipment headed 'Hints' and on expenditure 1869-73. 2 photographs of Baker (inside front and back covers). [184pp. and a few blank pages. 12.5 x 8". Brown leather cover]. SWB/5 - Cash book 1869. [32pp. and many blank pages. 12.5 x 8"]. SWB/5a - [Enclosures found in above volumes]: 10pp. foolscap headed Thursday 6 May - draft of speech opposing home rule for Ireland / 8pp. foolscap, no title, describing a shooting tour in India 1885-86 / 1p. quoting from Church Missionary Gleaner of 1 Nov 1904, about a native chief who remembered Baker / 1p. letter, on blue paper, in Arabic and then English, from Mustapha Pasha to Baker, 26 March 1870 / Two press cuttings, obits from Times and Daily Telegraph, 1 Jan 1894 / Sepia photograph of Baker and his wife, on mules, together with 3 bullock carts on a road in ?Egypt, n.d. / [Plus: Copies of correspondence between R.E.H. Baily, donor of above volumes, and Director, 1970]. SWB/6 [Oversize] - Ink sketch of proposed dam at Kalabsha [Egypt]: 'Please take care of this until my return, Samuel W. Baker' written on reverse. [Draughtsman unknown]. SWB/7 - Two letters: to John Petherick from Gondokoro, 9 Feb 1863; to Mr Kerrison, 22 May 1873 [Framed]. Plus two typed transcripts of latter. SWB/8 - 5 foolscap notebooks: Met. &amp; </t>
    </r>
    <r>
      <rPr>
        <b/>
        <sz val="11"/>
        <rFont val="Calibri"/>
        <family val="2"/>
        <scheme val="minor"/>
      </rPr>
      <t>astronomical</t>
    </r>
    <r>
      <rPr>
        <sz val="11"/>
        <rFont val="Calibri"/>
        <family val="2"/>
        <scheme val="minor"/>
      </rPr>
      <t xml:space="preserve"> obs., Central Africa (Nile), 1860-73, chronometer journal 1869. SWB/9 - Newspaper cutting reporting lectures given by Baker in London on his (and Florence's) Nile explorations. [Transferred from NF15a, March 2009; previously in Library's pamphlets collection].</t>
    </r>
  </si>
  <si>
    <t>ar SWB</t>
  </si>
  <si>
    <r>
      <t xml:space="preserve">RHS/1: Pencil sketches: Indian ornaments found at Samana; Haitians. Ink and wash sketch of town and harbour, St Thomas. 1833. RHS/2-3: Bound book of </t>
    </r>
    <r>
      <rPr>
        <b/>
        <sz val="11"/>
        <rFont val="Calibri"/>
        <family val="2"/>
        <scheme val="minor"/>
      </rPr>
      <t xml:space="preserve">astronomical </t>
    </r>
    <r>
      <rPr>
        <sz val="11"/>
        <rFont val="Calibri"/>
        <family val="2"/>
        <scheme val="minor"/>
      </rPr>
      <t xml:space="preserve">and </t>
    </r>
    <r>
      <rPr>
        <b/>
        <sz val="11"/>
        <rFont val="Calibri"/>
        <family val="2"/>
        <scheme val="minor"/>
      </rPr>
      <t xml:space="preserve">meteorological </t>
    </r>
    <r>
      <rPr>
        <sz val="11"/>
        <rFont val="Calibri"/>
        <family val="2"/>
        <scheme val="minor"/>
      </rPr>
      <t xml:space="preserve">observations: Unbound notes: No. II: Astronomical observations made serving an expedition in the interior of British Guiana -- Astronomical observations during the Third expedition in the Interior of Guiana, No. III Observations for latitudes. Feb/39; III: Trigonometrical operations at Anna-y -- No. IV: Appendix to the Geographical memoir: </t>
    </r>
    <r>
      <rPr>
        <b/>
        <sz val="11"/>
        <rFont val="Calibri"/>
        <family val="2"/>
        <scheme val="minor"/>
      </rPr>
      <t>Meteorological</t>
    </r>
    <r>
      <rPr>
        <sz val="11"/>
        <rFont val="Calibri"/>
        <family val="2"/>
        <scheme val="minor"/>
      </rPr>
      <t xml:space="preserve"> observations reported during an expedition in the Interior of British Guiana during the month October 1835 to April 1836 -- Position of San Joachim Rio Negro -- Height at which various trees grow. Robert Hermann Schomburgk 1832-1858. Pencil sketches: Astronomical and </t>
    </r>
    <r>
      <rPr>
        <b/>
        <sz val="11"/>
        <rFont val="Calibri"/>
        <family val="2"/>
        <scheme val="minor"/>
      </rPr>
      <t>meteorological</t>
    </r>
    <r>
      <rPr>
        <sz val="11"/>
        <rFont val="Calibri"/>
        <family val="2"/>
        <scheme val="minor"/>
      </rPr>
      <t xml:space="preserve"> observations, notes on heights at which trees will grow and on the position of San Joachim, Guyana, 1835-37.</t>
    </r>
  </si>
  <si>
    <r>
      <t xml:space="preserve">JHS/1: Letters (44) to the RGS, 1857-64; from East Africa with some information on his second expedition with R. F. Burton, from Wiltshire concerning his relations with Burton and the preparations for his proposed expedition with J. A. Grant to the source of the Nile, and from East Africa reporting on the progress of that expedition. Letter to Col. Rigby from Khoko, 12 Dec. 1860; letter to Rumanika, March 1862; two letters from John Petherick, 24 Feb. and 15 April 1863 concerning the aid he expected to receive from Petherick. JHS/1A: Financial accounts of E African expedition 1860-62; Speke's visiting card and two receipts for maps borrowed from RGS Map Room, signed by Speke, June and October 1859; and small sketch map of Lake Victoria, n.d. [draughtsman's copy]. JHS/2/A: Published book of coloured plates of birds noted in Africa [Ruppell, Wilhelm Peter Eduard Simon. Systematische ubersicht der vogel nord-ost-Afrika's. Frankfurt: S. Schmerber, 1845. Lacks the 140 pages of text. Just the 50 hand-coloured lithographed plates, after drawings by Joseph Wolf]. With ms/watercolour additions - "J.H. Speke" inked autograph inside front board; ms. list of notes on the use of watercolours on verso of front free endpaper; watercolour sketch of M'tesa (or Mutesa) on recto of front free flyleaf (S0013848); pencil &amp; ink ms. additions, plus watercolours of fish and birds, throughout remainder of textblock. JHS/2/B: Volumes of original watercolours sketches by Speke and J. A. Grant on blank verso pages. JHS/2/C: Reprint from the Journal of the Asiatic Society of Bengal Vol. 24, Report on a zoological collection from the Somali country by Edward Blyth, with additions and corrections by the collector (i.e. J. H. Speke). Edited by P. L. Sclater, London, 1860. JHS/3: Volume entitled 'Extracts', containing a collection of press cuttings relating to the discovery of the source of the Nile by Speke and Grant and to Speke's death, 1863-64. JHS/4: Letter, unfinished, to Mr. Tinne, from Neston Park, 1864. JHS/5: [N.B. - JHS/5 TRANSFERRED TO MAP ROOM, 2010. SEE CONTROL NO. K49049]. 5 Sketch maps of Lake Tanganyika ("Sea Ujiji") in 1858 and 7 sketch maps of Speke's route in 1857; of the latter sheet 8 has a letter from Speke to the RGS form Unyanyembe, 20 Nov. 1857 written on the rear (p/copy of this note held in JHS/1 file). JHS/6: 35mm transparency of monument in Neston Park, placed where Speke died. JHS/7: Photocopies of letters from Speke to Bonham Carter and to Geo. Grey, 1860-63 (originals held in Auckland Public Library). JHS/8: Volume entitled 'Record of the Speke family of Jordans', printed c. 1916. JHS/9: Volume entitled 'Record', containing extracts prepared by the Royal College of Arms for the Speke family. JHS/10: Volume entitled 'The Speke family' by Matilda Speke, later Matilda Pine-Coffin, printed 1914. JHS/11: </t>
    </r>
    <r>
      <rPr>
        <b/>
        <sz val="11"/>
        <rFont val="Calibri"/>
        <family val="2"/>
        <scheme val="minor"/>
      </rPr>
      <t>Astronomical</t>
    </r>
    <r>
      <rPr>
        <sz val="11"/>
        <rFont val="Calibri"/>
        <family val="2"/>
        <scheme val="minor"/>
      </rPr>
      <t xml:space="preserve"> and</t>
    </r>
    <r>
      <rPr>
        <b/>
        <sz val="11"/>
        <rFont val="Calibri"/>
        <family val="2"/>
        <scheme val="minor"/>
      </rPr>
      <t xml:space="preserve"> meteorological</t>
    </r>
    <r>
      <rPr>
        <sz val="11"/>
        <rFont val="Calibri"/>
        <family val="2"/>
        <scheme val="minor"/>
      </rPr>
      <t xml:space="preserve"> observations and computations, Upper Nile and Lakes, 1861-63. JHS/12: Memoir of JH Speke by Matilda Speke, later Matilda Pine-Coffin. Written by Speke's favourite sister in the 1920s. Ms. 13pp. plus 132pp. JHS/13: Photocopy version of JHS/12. JHS/1: Letters (44) to the RGS, 1857-64; from East Africa with some information on his second expedition with R. F. Burton, from Wiltshire concerning his relations with Burton and the preparations for his proposed expedition with J. A. Grant to the source of the Nile, and from East Africa reporting on the progress of that expedition. Letter to Col. Rigby from Khoko, 12 Dec. 1860; letter to Rumanika, March 1862; two letters from John Petherick, 24 Feb. and 15 April 1863 concerning the aid he expected to receive from Petherick. JHS/1A: Financial accounts of E African expedition 1860-62; Speke's visiting card and two receipts for maps borrowed from RGS Map Room, signed by Speke, June and October 1859; and small sketch map of Lake Victoria, n.d. [draughtsman's copy]. JHS/2A: Coloured plates of birds noted in Africa by Ruppell. JHS/2B: Volumes of original watercolours sketches by Speke and J. A. Grant on blank verso pages. Speke's signature on the inside front cover is followed by a page of notes on the use of watercolours and a sketch of M'tesa. JHS/2C: Reprint from the Journal of the Asiatic Society of Bengal Vol. 24, Report on a zoological collection from the Somali country by Edward Blyth, with additions and corrections by the collector (i.e. J. H. Speke). Edited by P. L. Sclater, London, 1860. JHS/3: Volume entitled 'Extracts', containing a collection of press cuttings relating to the discovery of the source of the Nile by Speke and Grant and to Speke's death, 1863-64. JHS/4: Letter, unfinished, to Mr. Tinne, from Neston Park, 1864. JHS/5 (N.B. - JHS/5 moved to Map Room collection, 2010. 5 Sketch maps of Lake Tanganyika in 1858 and 7 sketch maps of Speke's route in 1857; of the latter sheet 8 has a letter from Speke to the RGS form Unyanyembe, 20 Nov. 1857 written on the back (p/copy of this note held in JHS/1 file). JHS/6: 35mm transparency of monument in Neston Park, placed where Speke died. JHS/7: Photocopies of letters from Speke to Bonham Carter and to Geo. Grey, 1860-63 (originals held in Auckland Public Library). JHS/8: Volume entitled 'Record of the Speke family of Jordans', printed c. 1916. JHS/9: Volume entitled 'Record', containing extracts prepared by the Royal College of Arms for the Speke family. JHS/10: Volume entitled 'The Speke family' by Matilda Speke, later Matilda Pine-Coffin, printed 1914. JHS/11: </t>
    </r>
    <r>
      <rPr>
        <b/>
        <sz val="11"/>
        <rFont val="Calibri"/>
        <family val="2"/>
        <scheme val="minor"/>
      </rPr>
      <t>Astronomical</t>
    </r>
    <r>
      <rPr>
        <sz val="11"/>
        <rFont val="Calibri"/>
        <family val="2"/>
        <scheme val="minor"/>
      </rPr>
      <t xml:space="preserve"> and </t>
    </r>
    <r>
      <rPr>
        <b/>
        <sz val="11"/>
        <rFont val="Calibri"/>
        <family val="2"/>
        <scheme val="minor"/>
      </rPr>
      <t>meteorological</t>
    </r>
    <r>
      <rPr>
        <sz val="11"/>
        <rFont val="Calibri"/>
        <family val="2"/>
        <scheme val="minor"/>
      </rPr>
      <t xml:space="preserve"> observations and computations, Upper Nile and Lakes, 1861-63. JHS/12: Memoir of JH Speke by Matilda Speke, later Matilda Pine-Coffin. Written by Speke's favourite sister in the 1920s. Ms. 13pp. plus 132pp. JHS/13: Photocopy version of JHS/12. </t>
    </r>
  </si>
  <si>
    <t>The Dr. David Livingstone Collection by Livingstone, David.</t>
  </si>
  <si>
    <r>
      <t xml:space="preserve">A collection of autograph letters and articles, one small watercolour, copies of letters to various correspondents, a notebook of </t>
    </r>
    <r>
      <rPr>
        <b/>
        <sz val="11"/>
        <rFont val="Calibri"/>
        <family val="2"/>
        <scheme val="minor"/>
      </rPr>
      <t>astronomical</t>
    </r>
    <r>
      <rPr>
        <sz val="11"/>
        <rFont val="Calibri"/>
        <family val="2"/>
        <scheme val="minor"/>
      </rPr>
      <t xml:space="preserve"> observations and many letters and copies of letters from relations, friends and the Foreign Office referring to Livingstone. The collection has been grouped into five sections, and as far as practicable, filed in chronological order. 1. Documents concerning the period 1850-52, (9 items). 2. Documents of 1853-57 principally concerning the expedition to Loanda Linyanti and the Victoria Falls, (76 items). 3. Documents of 1858-65 concerning the expedition to the Shire, Zambesi and Lake Nyasa. Includes DL/3/5/1, Livingstone's watercolour sketch of Victoria Falls - framed and stored separately in N02. (54 items). 4. Documents of 1865-73 concerning Livingstone's last expedition, incl. DL 4/18/1 - probably his last communication to an officer of the RGS, [April?] 1873 (60 items). 5. Small group of miscellaneous papers referring to the death and funeral of Livingstone, (11 items). The Society's Library holds further material relating to Livingstone; the Map Room holds 9 manuscript maps drawn by Livingstone, 1853-61; and a number of relics which either belonged to the explorer (e.g. sextant, compass, chair, cap worn at his meeting with H.M. Stanley) or were connected with him(e.g. slave chains brought from Africa by Livingstone, a section of the tree under which Livingstone's heart was buried. See also separate Collections in the RGS Archives: Livingstone Award and Livingstone Memorial Correspondence.</t>
    </r>
  </si>
  <si>
    <t xml:space="preserve">ar Special Collection DL </t>
  </si>
  <si>
    <t>rgs213421</t>
  </si>
  <si>
    <t>The J. Baille Fraser Collection by Fraser, James Baillie.</t>
  </si>
  <si>
    <r>
      <rPr>
        <b/>
        <sz val="11"/>
        <rFont val="Calibri"/>
        <family val="2"/>
        <scheme val="minor"/>
      </rPr>
      <t>Astronomical</t>
    </r>
    <r>
      <rPr>
        <sz val="11"/>
        <rFont val="Calibri"/>
        <family val="2"/>
        <scheme val="minor"/>
      </rPr>
      <t xml:space="preserve"> observations Bushire to Tehran, 1821. </t>
    </r>
    <r>
      <rPr>
        <b/>
        <sz val="11"/>
        <rFont val="Calibri"/>
        <family val="2"/>
        <scheme val="minor"/>
      </rPr>
      <t>Astronomical</t>
    </r>
    <r>
      <rPr>
        <sz val="11"/>
        <rFont val="Calibri"/>
        <family val="2"/>
        <scheme val="minor"/>
      </rPr>
      <t xml:space="preserve"> observations Lucknow to Bombay, 1820-21.</t>
    </r>
  </si>
  <si>
    <t>rgsu213356</t>
  </si>
  <si>
    <t xml:space="preserve">ar SSC/47 </t>
  </si>
  <si>
    <t>The R L Reid Collection. by Reid, Robert Lawrence, (1858-1916) Mining Engineer and Surveyor.</t>
  </si>
  <si>
    <r>
      <t xml:space="preserve">Observation File: Two angle books, time book, </t>
    </r>
    <r>
      <rPr>
        <b/>
        <sz val="11"/>
        <rFont val="Calibri"/>
        <family val="2"/>
        <scheme val="minor"/>
      </rPr>
      <t>astonomical</t>
    </r>
    <r>
      <rPr>
        <sz val="11"/>
        <rFont val="Calibri"/>
        <family val="2"/>
        <scheme val="minor"/>
      </rPr>
      <t xml:space="preserve"> observations and </t>
    </r>
    <r>
      <rPr>
        <b/>
        <sz val="11"/>
        <rFont val="Calibri"/>
        <family val="2"/>
        <scheme val="minor"/>
      </rPr>
      <t>barometric</t>
    </r>
    <r>
      <rPr>
        <sz val="11"/>
        <rFont val="Calibri"/>
        <family val="2"/>
        <scheme val="minor"/>
      </rPr>
      <t xml:space="preserve"> readings, Anewimi region, 1905-9. Journal MSS: 1902, 'Some explorations in Portuguese East Africa'.</t>
    </r>
  </si>
  <si>
    <t xml:space="preserve">ar GB402 RLR </t>
  </si>
  <si>
    <t>rgsu213494</t>
  </si>
  <si>
    <t>The F. S. A. Bourne and J. N. Tratman Collection. by Bourne, F. S. A; Tratman, J. N.</t>
  </si>
  <si>
    <r>
      <rPr>
        <b/>
        <sz val="11"/>
        <rFont val="Calibri"/>
        <family val="2"/>
        <scheme val="minor"/>
      </rPr>
      <t>Barometric</t>
    </r>
    <r>
      <rPr>
        <sz val="11"/>
        <rFont val="Calibri"/>
        <family val="2"/>
        <scheme val="minor"/>
      </rPr>
      <t xml:space="preserve"> and hysometric observations, upper Yangtse Kiang, 1897.</t>
    </r>
  </si>
  <si>
    <t xml:space="preserve">ar SSC/9 </t>
  </si>
  <si>
    <t>rgs213297</t>
  </si>
  <si>
    <t>The Joseph Thomson Collection by Thomson. Joseph, (1858-1894) African Explorer.</t>
  </si>
  <si>
    <t>rgsu213556</t>
  </si>
  <si>
    <t>ar SSC/136</t>
  </si>
  <si>
    <r>
      <t xml:space="preserve">SSC/136/1: Computations of observations made in Morocco, 1883-4 and 1888. (Ex-Obs. No. 9). SSC/136/2: Positions, altitudes and </t>
    </r>
    <r>
      <rPr>
        <b/>
        <sz val="11"/>
        <rFont val="Calibri"/>
        <family val="2"/>
        <scheme val="minor"/>
      </rPr>
      <t>temperatures</t>
    </r>
    <r>
      <rPr>
        <sz val="11"/>
        <rFont val="Calibri"/>
        <family val="2"/>
        <scheme val="minor"/>
      </rPr>
      <t xml:space="preserve">, Tanganyika 1879. (Ex-Obs. No. 21). SSC/136/3: </t>
    </r>
    <r>
      <rPr>
        <b/>
        <sz val="11"/>
        <rFont val="Calibri"/>
        <family val="2"/>
        <scheme val="minor"/>
      </rPr>
      <t xml:space="preserve">Barometric </t>
    </r>
    <r>
      <rPr>
        <sz val="11"/>
        <rFont val="Calibri"/>
        <family val="2"/>
        <scheme val="minor"/>
      </rPr>
      <t xml:space="preserve">observations, Morocco, 1888; </t>
    </r>
    <r>
      <rPr>
        <b/>
        <sz val="11"/>
        <rFont val="Calibri"/>
        <family val="2"/>
        <scheme val="minor"/>
      </rPr>
      <t xml:space="preserve">Barometric </t>
    </r>
    <r>
      <rPr>
        <sz val="11"/>
        <rFont val="Calibri"/>
        <family val="2"/>
        <scheme val="minor"/>
      </rPr>
      <t>and hypsometric observations, Kenya, 1883-84. (Both ex-Obs. No. 35). SSC/136/4: Computations of observations made in Kenya, 1883-84. (Ex-Obs. No. 147).  A collection of four Observations files.Correspondence Block 1871-80: 17 letters 1878-80. Correspondence Block 1881-1910: a) Printed copies of letters March and November 1882 and February 1883; letters from Taveta 4 April 1883 and from Mombasa 5 June (1883) on his journey to Kilimanjaro and retreat from Ngara. b) 8 letters, December 1882, from the Foreign Office to RGS; c) 21 letters from Thomson 1882-86 and 1892; d) 11 telegrams with typed copies, 1883-1886; e) Statement of financial accounts. John Kirk (Consul General, Zanzibar) in account with RGS for Thomson's expedition. f) 4p. proofs of 'Hints to Travellers' with corrections by Thomson. g) Nine letters from J H Thomson (nephew) 1901. h) Three letters from J B Thomson (brother) 1895-96. Correspondence Block 1911-20: Letters about a portrait of Joseph. Letters to J Scott Keltie, one letter to Gilmour (Keltie's son-in-law) nd.</t>
    </r>
  </si>
  <si>
    <t>The Admiral G. S. Ritchie Collection by Ritchie, G. S. (George Stephen).</t>
  </si>
  <si>
    <r>
      <t xml:space="preserve">Three workbooks: </t>
    </r>
    <r>
      <rPr>
        <b/>
        <sz val="11"/>
        <rFont val="Calibri"/>
        <family val="2"/>
        <scheme val="minor"/>
      </rPr>
      <t>hydrographic survey observations and calculations</t>
    </r>
    <r>
      <rPr>
        <sz val="11"/>
        <rFont val="Calibri"/>
        <family val="2"/>
        <scheme val="minor"/>
      </rPr>
      <t xml:space="preserve">. Vol. 1 HMSS Herald, Jason and Franklin in 1937-39 </t>
    </r>
    <r>
      <rPr>
        <b/>
        <sz val="11"/>
        <rFont val="Calibri"/>
        <family val="2"/>
        <scheme val="minor"/>
      </rPr>
      <t>China Sea</t>
    </r>
    <r>
      <rPr>
        <sz val="11"/>
        <rFont val="Calibri"/>
        <family val="2"/>
        <scheme val="minor"/>
      </rPr>
      <t>. Vol. 2 HMSS Franklin and Endeavour 1939, 1942-43 Labrador, N. Africa. Vol. 3 HMSS Scott, Sharpshooter, Owen, "Challenger", HMZS Lachlan and HMS Dalrymple 1943-59 N Africa, Scotland, Malaya, R Thames.</t>
    </r>
  </si>
  <si>
    <t>rgs213506</t>
  </si>
  <si>
    <t xml:space="preserve"> ar GSR  </t>
  </si>
  <si>
    <t>The W.D.V.O. Collection. by King, W.D.V.O.</t>
  </si>
  <si>
    <t>SSC/89/1: Large portfolio containing notes, illustrated by 46 photographs and 2 sketch maps on the Mendoza river flood 10-11 January 1934. Published GJ Vol. 34. SSC/89/2: Summary of the report of the Argentine Touring Club's Commission on the Rio Plomo ice-dam, 1936. SSC/89/3: Booklet containing copies of correspondence from Ministry of War , Buenos Aires, 1936, and three photographs and a sketch plan, concerning the Rio Plomo ice-dam. (See GJ Vol. 88 p. 286 for a reference to this material). SSC/89/4: Large folder containing 22 photographs and sketch maps of Plomo ice-dam, 1909, 1935.</t>
  </si>
  <si>
    <t xml:space="preserve">ar SSC/89 Oversize (Static shelves) </t>
  </si>
  <si>
    <t>rgsu213407</t>
  </si>
  <si>
    <t>Ernest Shackleton Collection by Shackleton, Ernest HenrySir; Bayes, Gilbert William.</t>
  </si>
  <si>
    <r>
      <t xml:space="preserve">Contents include: EHS/1a - Sketch map, drawn by Shackleton on menu card on 7th March 1914, to illustrate proposed journey across Antarctic continent (**original** conserved, rehoused in acrylic display cradle/cube and transferred to Artefacts collection, 12/10/2015 - now Artefact G 44 - for separate record, see Control No. K233001 - **facsimile** still at EHS/1/a). This modest pencil sketch map was a precursor to one of the most remarkable Antarctic survival stories of all time. It was sketched by Sir Ernest Shackleton on 17 March 1914 on the back of his menu card for the London Devonian Association's annual dinner, for his neighbour, Clive Morrison-Bell (M.P. for Honiton, Devon). The latter added the note "presented to me by my neighbour at the dinner, in order to explain his prospective plans". The sketch map identifies Shackleton's planned route for his Imperial Trans-Antarctic Expedition, which he hoped would be the first to cross the landmass of Antarctica. It is accompanied by calculations showing how a fix could be made to establish 90° South - the South Pole. But, of course, it wasn't to be. After Shackleton's ship, 'Endurance', was trapped in, then crushed by, the </t>
    </r>
    <r>
      <rPr>
        <b/>
        <sz val="11"/>
        <rFont val="Calibri"/>
        <family val="2"/>
        <scheme val="minor"/>
      </rPr>
      <t xml:space="preserve">ice </t>
    </r>
    <r>
      <rPr>
        <sz val="11"/>
        <rFont val="Calibri"/>
        <family val="2"/>
        <scheme val="minor"/>
      </rPr>
      <t>of the Weddell Sea, he and his crew rowed to Elephant Island in three open boats. He then sailed to South Georgia, crossed its uncharted glaciers and, finally, relieved his crew. At the Devonian Dinner, Shackleton dined on turbot diepoisse, tomato with tapioca, Kirsch sorbet and glacé plombière - a far cry from the seal, penguin and pemmican that sustained his crew during their ordeal from Antarctica. [This edited version appeared in Geographical Magazine, 76(10), Oct. 2004, p.21. Based on original text by Steve Brace, 8/04]. 
Contents include: EHS/1b - Menu card from the British Society Reception to Sir Ernest Shackleton and Members of the Expedition, Rio de Janeiro, 28 November 1921. [Printed pamphlet of one folded sheet of card]. Contents include: EHS/1/d - correspondence from Gilbert Bayes offering RGS original dies for Shackleton special medal. See Control No. 700667 for the set of 4 dies in the Society's Artefacts collection. Contents include: EHS/1/f - Typed letter from David Lloyd George announcing Treasury grant to 'Endurance' Expedition, dated 2nd Dec. 1913. Presented by Major S.J. Sulston. This typescript letter, sent to Shackleton from the then Chancellor of the Exchequer David Lloyd George, shows that the Government proposed a grant of £10,000 (well over £1million today) towards Expedition expenses. A subsequent article in the Society’s Journal of February 1914* announced: "GRANT FROM THE SOCIETY / At the meeting of the Council of the Royal Geographical Society, on January 12 [1914], it was resolved to make a grant of £1,000 towards Sir Ernest Shackleton's Trans-Antarctic Expedition". In modern terms, this grant is worth over £100,000. [* Shackleton, Ernest H. The Imperial Trans-Antarctic Expedition, 1914. G.J., Vol. 43(2) (Feb 1914), pp.173-178]. Contents include: [In]: EHS/4/a/i - Sir Ernest Shackleton’s Expedition proposal - typed memorandum of logistical questions for Shackleton on his Expedition, c.1914 [ts., 3 leaves]. Contents include: [In]: EHS/4/a/i - A letter from Sir Ernest Shackleton to Lord Curzon, 13th January,1914, in which he thanks Curzon for persuading the RGS council to grant £1000 and will not ask for the second £500 as he has done a great deal for him already [ms., 2 leaves]. Contents include: Item EHS/11 - Shackleton's bible (for separate record, see Control No. rgs303487). Contents include: Item EHS/13 - List of Shackleton holdings @ SPRI (received 20/10/2001 from SPRI Archivist, R.K. Headland). Contents include: Items EHS/14 - Items donated by Marjory Muil, descendant of Marjory Usher (daughter of Harry Usher, host to Shackleton in Argentina, 1916). EHS/14/a - Page torn from an almanac by Shackleton and carried by him for navigation purposes, 1915-16, from the sinking of the 'Endurance' to Buenos Aires (Given to Marjory Ushers as a keepsake; ms. additions, and signed, by Shackleton). EHS/14/b/1-2 - Two photographs of Harry Usher and railway carriages/Manager's Saloon, one including Shackleton. EHS/14/c/1-2 - Printed itinerary and printed silk menu ribbon from journey by Marjory Usher, April 1921, Buenos Aires to Paraguay. EHS/14/d - Covering letter re donation. Contents include: Item EHS/15/a - Printed (sepia) flyer for Shackleton/ITAE-related programme of events at the Philharmonic Hall. [Wightman Mountain &amp; Andrews, Ltd., Printers], n.d. [1920]. For "Marvellous moving pictures [from the] Antarctic Expedition". Held at Philharmonic Hall, "commencing Boxing Day. Daily at 2.30 and 8.30". Cover includes portrait of Shackleton and pasted price ticket of 6d. Page 2 holds "Synopsis of the story", Page 3 "Synopsis of the film" and Page 4 a full-page advert for The Shadow Stage magazine, described as including an "exclusive interview with Sir Ernest Shackleton". Contents include: Item EHS/15/b - Covering letter re donation of Philharmonic Hall flyer EHS/15/a. Contents include: Item EHS/16(OVERSIZE) - 'Daily Graphic' issue for Thursday August 3 1922, headline "Shackleton's grave in the far South Seas'. Contents include: Item EHS/17/a (previously mgY.156.6; for separate record, see rgs349959) - The Imperial Trans-Antarctic Expedition. [Prospectus] by Shackleton, Ernest Henry, Sir. -- Imperial Trans-Antarctic Expedition (1914-1917). Edition: 1st edition. Physical Description: 31p.: map, diagr. 11 x 9 in. Publisher: London, N.D. Stored with facsimile version - EHS/17/b - colour scan prints of recto &amp; verso of every leaf of the original; housed back-to-back in plastic wallet of 20 pockets, replicating 20 leaves of the original (Hard copy of facsimile created 28/10/2015). Contents include: Item EHS/17/b - facsimile of EHS/17/a - colour scan prints of recto &amp; verso of every leaf of the original; housed back-to-back in plastic wallet of 20 pockets, replicating 20 leaves of the original (Hard copy of facsimile created 28/10/2015).</t>
    </r>
  </si>
  <si>
    <t>rgs213522</t>
  </si>
  <si>
    <t xml:space="preserve"> ar EHS </t>
  </si>
  <si>
    <t>The Capt. Aeneas Lionel Acton Mackintosh Collection by Mackintosh, A. L. A. (Aeneas Lionel Acton).</t>
  </si>
  <si>
    <r>
      <t xml:space="preserve">SSC/112/1 = Mackintosh’s Ross Sea Party journal &amp; similar]: SSC/112/1/a - "Sledge journey: laying depots for relief of Sir Ernest Shackleton and his party crossing from the Weddell Sea"; ms pencil copy (1 bound vol.) of diary kept by A.L.A. Mackintosh on the Ross Sea Party Expedition to support Shackleton in 1914-1917. This covers 25th January 1915 to 15th April 1915 during the sledge journey from SY Aurora to Mount Hope to lay depots for relief of Shackleton’s party crossing the continent from the Weddell Sea. Inscribed inside front cover, ‘Copy of original diary now in my possession. C[ape] Evans 29/IX/15 [signed] Aeneas Mackintosh’. SSC/112/1/b - Enclosures from copy of diary @ SSC/112/1/a. SSC/112/1/c - Note by ‘Mr Jones’ (probably A.G.E. Jones) regarding copy of the diary (a). SSC/112/1/d - "Sledge journey: laying depots for relief of Sir Ernest Shackleton and his party crossing from the Weddell Sea"; typed transcript of diary @ SSC/112/1/a, prepared by Ann Phillips (Mackintosh’s granddaughter) in 1985. Includes brief biographical data at the rear, and also a copy of the entry in the P&amp;O Officers Register, covering 1900-1920. [SSC/112/2 = Mackintosh’s Nimrod journal &amp; similar]: SSC/112/2 – Photocopy of typed diary prepared by A. L.A. Mackintosh during Shackleton’s British </t>
    </r>
    <r>
      <rPr>
        <b/>
        <sz val="11"/>
        <rFont val="Calibri"/>
        <family val="2"/>
        <scheme val="minor"/>
      </rPr>
      <t xml:space="preserve">Antarctic </t>
    </r>
    <r>
      <rPr>
        <sz val="11"/>
        <rFont val="Calibri"/>
        <family val="2"/>
        <scheme val="minor"/>
      </rPr>
      <t>Expedition [Nimrod] of 1907-09. Covers 1st Jan 1908 to 4th March 1909. Photocopy donated on 20th March 1985 by Mrs Ann Phillips who holds original typed copy.</t>
    </r>
  </si>
  <si>
    <t xml:space="preserve">ar SSC/112 </t>
  </si>
  <si>
    <t>rgs213428</t>
  </si>
  <si>
    <r>
      <t xml:space="preserve">Four volumes of newscuttings and notes on North and South America, 1849-50 and 1861-67. A large number of notebooks containing material on </t>
    </r>
    <r>
      <rPr>
        <b/>
        <sz val="11"/>
        <rFont val="Calibri"/>
        <family val="2"/>
        <scheme val="minor"/>
      </rPr>
      <t xml:space="preserve">Arctic </t>
    </r>
    <r>
      <rPr>
        <sz val="11"/>
        <rFont val="Calibri"/>
        <family val="2"/>
        <scheme val="minor"/>
      </rPr>
      <t xml:space="preserve">matters including: one volume of </t>
    </r>
    <r>
      <rPr>
        <b/>
        <sz val="11"/>
        <rFont val="Calibri"/>
        <family val="2"/>
        <scheme val="minor"/>
      </rPr>
      <t>Arctic</t>
    </r>
    <r>
      <rPr>
        <sz val="11"/>
        <rFont val="Calibri"/>
        <family val="2"/>
        <scheme val="minor"/>
      </rPr>
      <t xml:space="preserve"> letters and maps; two volumes of newscuttings; one volume of extracts from correspondence with Lady Franklin and Sophia Cracroft about the Prince Albert and a proposed voyage in search of Sior John Franklin, also including a journal, 4-15th July 1850 on board Prince Albert. Journal of a voyage to Australia and residence in Melbourne, 1853. (Two volumes, of which the first ten pages of the second are missing).</t>
    </r>
  </si>
  <si>
    <t>The National Antarctic Expedition 1901-04 by National Antarctic Expedition 1901-04.</t>
  </si>
  <si>
    <t>The collection consists principally of papers preserved by Sir Clements R. Markham, which came into the Society's possession in 1919. To these papers have been added a group of papers preserved by Cyril Longhurst (Secretary to the Antarctic Committee) and forwarded to the Society from the Public Records Office in 1966. Documents from the Society's records are also filed with this collection. The papers are drafts of letters written by Markham or Longhurst, incoming correspondence relating to all aspects of the expedition, Markham's own notes summarising events of the expedition or of its administration, Captain Scott's summaries of proceedings, deck logs of the Discovery, letter books and minute books of the Antarctic Committee and correspondence relating to the winding up of the expedition's affairs. There are approximately 1500 items. The Archive also holds Louis C. Bernacchi's private diary on board the Discovery, 14 Feb. 1904 to 5 Nov. 1904, and George Murray's journal on board the Discovery from Cowes, 6 Aug. 1901 to within sight of Cape Town, where he left the expedition. Also includes three volumes of news cuttings and magazine pictures of the expedition collected by Major General H. R. Lambert (see item AA 20/180). The Library Collection holds the original typed copies of the South Polar Times, produced by expedition members during the winters of 1903 and 1903. The Artefacts Collection includes a scale model of the Discovery and various relics from the expedition.</t>
  </si>
  <si>
    <t xml:space="preserve">ar AA </t>
  </si>
  <si>
    <t>rgs213458</t>
  </si>
  <si>
    <t>The James Berry Collection. by Berry, James.</t>
  </si>
  <si>
    <r>
      <t xml:space="preserve">1: 'Diary 1879, </t>
    </r>
    <r>
      <rPr>
        <b/>
        <sz val="11"/>
        <rFont val="Calibri"/>
        <family val="2"/>
        <scheme val="minor"/>
      </rPr>
      <t>journal</t>
    </r>
    <r>
      <rPr>
        <sz val="11"/>
        <rFont val="Calibri"/>
        <family val="2"/>
        <scheme val="minor"/>
      </rPr>
      <t xml:space="preserve"> of James Berry in Canada' (includes sketch maps, pictures,photos, ticket stubs, pressed leaves, menus etc.) -- 2: 'Diary (continued) Canada, Aug.Sept. 1879' (includes drawings, pictures, photos, pressed leaves, cabin passenger list, expenses,etc) -- 3: 'Journal in Isle of Man, August 1918', -- 4: 'Journal in Canary Islands and Spain, 1923' (includes pencil sketch) -- 5: 'Voyage to Trinidad and Panama,Feb 1926 -April. 6: Manuscript with illustrations of 'Journal of a trip to New Zealand and back, 1892' (pages numered 1- 428), also manuscript introduction page to be included on front sheet of typescript. This manuscript was typed up Miss Gibbs in Dec 1940. 7: 2 bound typescript volumes, No. 1 copy and No. 2 copy, with annotations : 'Journal of a tour round the world via the Suez Canal, Colombo, Australia, New Zealand, Samoa and Canada by James Berry, F.R.C.S. accompanied by a young friend and patient Alfred Garrett in March to August of the year 1892.' Each copy has 14 sheets enclosed which are reproduced sketches of those in original manuscript. No. 1 copy also has an enclosure noting loan and return of jorunal from Mr Appleyard. -- 8: Unbound typescript copy of above, marked No. 3 copy. 9: 14 letters written by James Berry to his first wife Dr Frances May Dickinson during April -July 1892 whilst on tour and 1 letter to May dated February 12th 1893 -- 10: 4 letters by Dr Clouting to James Berry (1 incomplete) concerning Berry's journal of 1892 -- 11: 1 letter from Veronica Medwood (Wimbledon Common) dated July 18th 1943, unable to publish the manuscript due to paper shortage -- 12: 1 letter to Lady Berry from Cassel and Company dated 2nd January 1957, unable to publish manuscript as not popular enough -- 13: 1 annotated envelope containing 16 photos (envelope notes 14) of the pen and ink sketches in the manuscript 'Journal of a tour round the world..1892' -- 14: 2 manuscript listing of sketches and diagrams in 'Journal round the world 1892' -- 15:3 sheets noting illustrations to be photographed by Mr Groves and 2 envelopes with annotations concerning the sketches/ photographs --16: 2 letters: May 2nd to Art from Clara, May 4th to Arthur from Maude -- 17: Miniature photograph of Sir James Berry, July 1920 -- 18: Obituary Sir James Berry, newspaper cutting from The Times 18 March 1946 -- 19: The publications of Mr James Berry. A typed listing of Berry's publications both medical and non-medical. 20: Report on the work of unit 'Z' of the Joint War Committee of the British Red Cross Society and the Order of St John in South Russia and Roumania in 1916-17. --21: The Annual oration delivered before the Medical Society of London on May 9th 1932 by Sir James Berry, B.S., F.R.C.S. on 'Fallen idols'. (reprinted from the Transactions of the Medical Society of London, Vol, lv.) -- 22: Belas Knap Long Barrow, Gloucestershire: the excavations of by James Berry, F.R.C.S., D.C.L, F.S.A. (from the Transactions of the Bristol and Gloucestershire Archaeological Society Vol 52, 1930 ) -- 23: Anglo-Serbian hospital, Vrnjatchka Banja, Serbia, report upon the work carried out under the administration of Mr James Berry F.R.C.S, and Mrs Dickinson Berry, M.D., since 11th February 1915 -- 24: Sotheby's catalogue of Russian and Greek Icons. Day of sale Monday, 29th March, 1976 and pre-sale advice slip for Lady Berry referring to lot 191 in the catalogue. A Russian Icon of the Mother of God the joy of all that grieve --25:Catalogue of the collection of modern pictures and water colour drawings of Rupert Adams, Esq, also modern pictures and drawings the property of a gentleman :[Percy Bicknell] which will be sold by auction by Messrs. Christie, Manson &amp; Woods, on Saturday, January 25, 1902, includes numerous annotations by James Berry including a note indicating purchase of 'A river scene by, with ship and castle' by J.M.W. Turner.</t>
    </r>
  </si>
  <si>
    <t>rgs213292</t>
  </si>
  <si>
    <t xml:space="preserve"> ar SSC/4  </t>
  </si>
  <si>
    <t>The Captain Sir John Hawley Glover Collection: Journal of the 'Dayspring' commencing May 1857 by Glover, Captain Sir John Hawley.</t>
  </si>
  <si>
    <t>rgs213359</t>
  </si>
  <si>
    <t xml:space="preserve">ar SSC/51 </t>
  </si>
  <si>
    <t>SSC/51/1-5: Typed label pasted inside front cover of each volume: "Journal from the S.S. 'Dayspring', 2nd Niger Expedition (Baikie)". SSC/51/1: includes pen &amp; ink sketch of a figure, pasted inside rear cover. Pencil initials 'J.H.G.' written on cover, directly under sketch. SSC/51/5: includes two dried and pressed leaf specimens (unlabelled) inserted at 3rd and 4th unpaginated openings from the rear.</t>
  </si>
  <si>
    <t>The John Matthews Collection by Matthews, John.</t>
  </si>
  <si>
    <r>
      <rPr>
        <b/>
        <sz val="11"/>
        <rFont val="Calibri"/>
        <family val="2"/>
        <scheme val="minor"/>
      </rPr>
      <t>Journal</t>
    </r>
    <r>
      <rPr>
        <sz val="11"/>
        <rFont val="Calibri"/>
        <family val="2"/>
        <scheme val="minor"/>
      </rPr>
      <t xml:space="preserve"> of gunner's mate Matthews on board HMS Plover, 13th Sept. 1850 to 18th April 1855, chiefly off northern Alaska coast, in support of Franklin Search expeditions</t>
    </r>
  </si>
  <si>
    <t>rgs213438</t>
  </si>
  <si>
    <t xml:space="preserve">ar SSC/120 </t>
  </si>
  <si>
    <t>The R. J. LeM. McClure Collection by McClure, Robert J. Le Mesurier Sir.</t>
  </si>
  <si>
    <r>
      <t>ar SSC/106/1: The private</t>
    </r>
    <r>
      <rPr>
        <b/>
        <sz val="11"/>
        <rFont val="Calibri"/>
        <family val="2"/>
        <scheme val="minor"/>
      </rPr>
      <t xml:space="preserve"> journal </t>
    </r>
    <r>
      <rPr>
        <sz val="11"/>
        <rFont val="Calibri"/>
        <family val="2"/>
        <scheme val="minor"/>
      </rPr>
      <t>of the voyage of discovery on board H.M.S. "Terror" under the command of Captain George Back, in search of a North West Passage; commencing June 1836 and ending September 1837. 12 1/2 x 8 in ar SSC/106/2: Official letter and order book of H.M.S. "Investigator", Robert McClure commanding, in search of Sir John Franklin; December 1849 - October 1851. ar SSC/106/3: Journal of H.M.S. Investigator, Robert McClure commanding, in search of Sir John Franklin; January-September 1850. ar SSC/106/4: Despatches to the Admiralty from H.M.S. "Investigator", Robert McClure commanding, in search of Sir John Franklin; August 1850-April 1853. Journal, June 1836 to Sept. 1837, as mate on HMS Terror, on George Black's second expedition in search of the North-West Passage. Letter and Order book, Dec1849 to Oct. 1851, and journal Jan. to Sept. 1850, while in command of HMS Investigator, on a Franklin Search expedition. Copies of despatches to the Admiralty, Aug. 1850 to April 1853. Photocopy of record deposited on Banks Island 1851. Letter (copy) to Sir George Black from HMS Investigator, April 1853, describing the discovery of the North-west Passage</t>
    </r>
  </si>
  <si>
    <t>rgs213443</t>
  </si>
  <si>
    <t>ar SSC/106</t>
  </si>
  <si>
    <t>Thomas Witlam Atkinson Collection by Atkinson, Thomas Witlam.</t>
  </si>
  <si>
    <r>
      <t xml:space="preserve">SSC/143/1: 1847. 'Literary and scientific register and compendium of facts'. With manuscript pages and notes on front and back cover. SSC/143/2: 1848. 'Rough notes for my journal January 1848'. Contents mainly cover March, April, July and September. SSC/143/3: 1849. 'Rough notes for my </t>
    </r>
    <r>
      <rPr>
        <b/>
        <sz val="11"/>
        <rFont val="Calibri"/>
        <family val="2"/>
        <scheme val="minor"/>
      </rPr>
      <t xml:space="preserve">journal </t>
    </r>
    <r>
      <rPr>
        <sz val="11"/>
        <rFont val="Calibri"/>
        <family val="2"/>
        <scheme val="minor"/>
      </rPr>
      <t>1849'. Contents mainly cover April, May, June, July, August, September and October. Last few pages: Number of versts (obsolete Russian unit of measurement) travelled and the time each date, A catalogue of sketches made in the Alatau Mountains, the Kirgis Steppe and the Altai in 1849. Loose enclosure at front of diary: Captain Jack R.N. Commanding Her Majesty's ship 'Thunder'. 107 guns. SSC/143/4: 1850. Begins 1st June 1850- 7th October 1850. Uncompleted; many entries are blank. SSC/143/5: 1851. Also some *1850* travels for c.20 pages at beginning (see pencilled 'August' annotations), despite the heading: 'Rough for my journal 1851'. Extra piece on front free end paper; 'A list of our effects left in Irkoutsk 23rd May with Mr Basniu the Mayor'. Begins Tuesday 1st May -Wednesday 3rd September. Last few pages are 'A catalogue of sketches made in 1851'. (6 p.). Cash paid for the road also to the Cossacks and Bouriats. Enclosure at Tuesday 8th May, pencil sketch of local architecture [church?].</t>
    </r>
  </si>
  <si>
    <t>K232529</t>
  </si>
  <si>
    <t xml:space="preserve">SSC/143 </t>
  </si>
  <si>
    <t>Journal of a voyage towards the South Pole on board the brig "Tula", under the command of John Biscoe, with cutter "Lively" in company, MS. (Both ships owned by Charles Enderby.) 1830-32 by Biscoe, John.</t>
  </si>
  <si>
    <t>rgs303662</t>
  </si>
  <si>
    <t>ar LMS B 33</t>
  </si>
  <si>
    <r>
      <rPr>
        <b/>
        <sz val="11"/>
        <rFont val="Calibri"/>
        <family val="2"/>
        <scheme val="minor"/>
      </rPr>
      <t xml:space="preserve">Journal </t>
    </r>
    <r>
      <rPr>
        <sz val="11"/>
        <rFont val="Calibri"/>
        <family val="2"/>
        <scheme val="minor"/>
      </rPr>
      <t>1822-29: a journey from Valparaiso to Santiago across the Andes to Mendoza and over the Pampas to Buenos Ayres in January 1822; journal on board HMS Superb from Rio de Janeiro round Cape Horn to Valparaiso and Lima and return to Rio 1821-2; in Switzerland and Italy 1824-5; from Cadiz to Seville and return in 1829.</t>
    </r>
  </si>
  <si>
    <t xml:space="preserve">ar LMS W 6 </t>
  </si>
  <si>
    <t>rgs339762</t>
  </si>
  <si>
    <t>Subject(s): Superb (Ship) | Valparaíso (Ppl, Chile) | Andes (Mountain Range, South America) | Buenos Aires (Ppl, Argentina) | Rio de Janeiro (Ppl, Brazil) | Cádiz (Ppl, Spain) | Seville (Ppl, Spain) | Switzerland (Country) | Italy (Country)</t>
  </si>
  <si>
    <t>Journal of a voyage to the East Indies and an historical narrative of Lord Macartney's embassy to the court of Pekin, inlcuding a correct description of the manner and customs of the Chinese, collected from personal observation by Else, Stephen.</t>
  </si>
  <si>
    <t>East Indies (Historical reference) -- Book | China (Country) -- Book -- Lord Macartney's embassy</t>
  </si>
  <si>
    <t>rgs311468</t>
  </si>
  <si>
    <t xml:space="preserve">AR-LMS E 7 </t>
  </si>
  <si>
    <t>The Sir Joseph Banks Collection by Banks, Joseph Sir.</t>
  </si>
  <si>
    <t>rgs213282</t>
  </si>
  <si>
    <t xml:space="preserve">ar SSC/1 </t>
  </si>
  <si>
    <t>Microfilm, and enlarged prints from microfilm 58 5498, of papers held in the Sutro Library, State Library of California. (There are nine hundred pages of copies, of which about one-third, those relating to the African Association, have been listed).</t>
  </si>
  <si>
    <t>Captain Allen Young Collection by Young, Sir Allen William. 1827-1915 Knight Polar Explorer.</t>
  </si>
  <si>
    <t>Ship's logs of several voyages, Pandora and Hope to the Arctic, Coromandel and Marlborough to India; various Journals kept on Fox ( the search for Sir John Franklin) and other voyages; 9 scrapbooks of newscuttings titled 'Shipping' and miscellaneous</t>
  </si>
  <si>
    <t xml:space="preserve">ar GB402 </t>
  </si>
  <si>
    <t>rgsu213589</t>
  </si>
  <si>
    <t>The Aubrey Howard Ninnis Collection by Ninnis, Aubrey Howard.</t>
  </si>
  <si>
    <r>
      <t xml:space="preserve">SSC/132/1: 5 diaries describing the Imperial </t>
    </r>
    <r>
      <rPr>
        <b/>
        <sz val="11"/>
        <rFont val="Calibri"/>
        <family val="2"/>
        <scheme val="minor"/>
      </rPr>
      <t>Trans-Antarctic</t>
    </r>
    <r>
      <rPr>
        <sz val="11"/>
        <rFont val="Calibri"/>
        <family val="2"/>
        <scheme val="minor"/>
      </rPr>
      <t xml:space="preserve"> Expedition, 23 Dec. 1914 to 12 Feb. 1917. SSC/132/1/d: Diary No. 4 from the Ninnis Special Collection, this manuscript document covers the activities of the Relief Expedition, from December 1916 to February 1917. The cover lists the crew of the rescue party, under the command of John K. Davis and accompanied by Shackleton, who was desperate to know what had become of the trapped men. It also gives the names of the “rescued men” – Joyce, Wild, Stevens, Richards, Jack, Gaze and Cope – and the “lives lost” – Mackintosh, Hayward and Spencer-Smith. It marks the true end of the Imperial Trans-Antarctic Expedition. With SSC/132/1/d: Hooke, L.A. ITAE-headed letter, Hooke to Ninnis, dated 12 October 1915. In addition to his role as purser (and de facto dog handler), Ninnis was also “in charge of motors” as Shackleton had expressed it back in August 1914. In his letter of October 1915, wireless operator Hooke thanks Ninnis for his work in successfully maintaining the engine attached to his wireless equipment. The men left stranded by the drift of the 'Aurora' would regret the lack of such a useful team member. SSC/132/2: 1 volume, typescript of the above diaries. SSC/132/3: 1 notebook, 'Log of Taroona Camp'. Taroona, on the outskirts of Hobart, Tasmania, was selected by the Ross Sea Party for the quarantine of the Party’s dogs prior to sailing. This manuscript diary, with pen &amp; ink illustrations, outlines the activities during that early period of the Expedition. The men regularly had to deal with fighting between the dogs; Ninnis notes in one of his diaries that he has been roused in the early hours and pitch blackness to separate battling animals - at some risk to his personal well-being. The opening shows sketches of both sledge design and of their method of harnessing the dogs. The log also includes a loose manuscript listing of the dogs by name. Ninnis bequeathed these volumes, along with two photograph albums and other documentation relating to the Antarctic, to the Society upon his death in 1956. They provide a unique record of the ‘other’ ITAE party, complementing Hurley’s work on the far side of the continent. 1 printed prospectus of J.L. Cope's Antarctic Expedition. SSC/132/5: Ninnis' certificate of discharge, issued on his formal discharge from the Aurora Relief Expedition and dated 14 February 1917. SSC/132/6: 2 albums of photographs. [Transferred to Picture Library; see Associated Materials Note below]. SSC/132/6a: Aurora photograph list, note re albums, selection of scan prints. SSC/132/6b: 3 small charts of Antarctic region, undated. ( 2 are published in newsclippings?, 1 ms -pen and wash. Originally housed in G130a-b.) [Transferred to Map Collection; see Associated Materials Note below]. SSC/132/7: Charts: three large charts titled: 'Map of the </t>
    </r>
    <r>
      <rPr>
        <b/>
        <sz val="11"/>
        <rFont val="Calibri"/>
        <family val="2"/>
        <scheme val="minor"/>
      </rPr>
      <t>Antarctic</t>
    </r>
    <r>
      <rPr>
        <sz val="11"/>
        <rFont val="Calibri"/>
        <family val="2"/>
        <scheme val="minor"/>
      </rPr>
      <t xml:space="preserve"> East Longitude 150 degrees -180 degrees showing drift of SY Aurora'. The three are similar but two have insets of smalllandscape sketches, they are all dated 1931.) One small chart titled 'Map of the Bay of Whales', from a survey by Blackburn and Coman 1929-30, Byrd Antarctic expedition. On the same sheet there is a second sketch map showing the route of Byrd's </t>
    </r>
    <r>
      <rPr>
        <b/>
        <sz val="11"/>
        <rFont val="Calibri"/>
        <family val="2"/>
        <scheme val="minor"/>
      </rPr>
      <t xml:space="preserve">polar </t>
    </r>
    <r>
      <rPr>
        <sz val="11"/>
        <rFont val="Calibri"/>
        <family val="2"/>
        <scheme val="minor"/>
      </rPr>
      <t>flight. [Transferred to Map Collection; see Associated Materials Note below]. SSC/132/8: Three vols. of uncorrected typescript of J.K. Davis's 'High Latitude' sent to RGS in 1962 for inclusion with Ninnis Bequest.</t>
    </r>
  </si>
  <si>
    <t xml:space="preserve">ar SSC/132 </t>
  </si>
  <si>
    <t>rgs213463</t>
  </si>
  <si>
    <t>The Dr Eric Marshall Collection by Marshall, Eric Stewart Dr [Surgeon].</t>
  </si>
  <si>
    <t>rgs213435</t>
  </si>
  <si>
    <t xml:space="preserve">ar Special Collection EMA </t>
  </si>
  <si>
    <t>Photocopies of diary on Shackleton's Nimrod expedition, 31 Dec. 1907 to 22 March, 1908 (EMA 6) and 23 March to 19 Sept. 1908 (EMA 7); diary of southern journey, 29 Oct. 1908 to 11 March 1909. Diary, 25 Dec. 1909 to 18 March 1911, on the British Ornithologists' Union Expedition to New Guinea; extracts from Marshall's letters concerning the expedition; correspondence (Marshall and Dudley Everitt) 1955-59, concerning the expedition; photographs.</t>
  </si>
  <si>
    <t>The E. A. Reeves Collection by Reeves, E. A.</t>
  </si>
  <si>
    <r>
      <t xml:space="preserve">Notes on Robert E. Peary's report and observations from his expedition to the </t>
    </r>
    <r>
      <rPr>
        <b/>
        <sz val="11"/>
        <rFont val="Calibri"/>
        <family val="2"/>
        <scheme val="minor"/>
      </rPr>
      <t>North Pole</t>
    </r>
    <r>
      <rPr>
        <sz val="11"/>
        <rFont val="Calibri"/>
        <family val="2"/>
        <scheme val="minor"/>
      </rPr>
      <t>. 1919, 'On terrestrial magnetism'. Also recollections on his time at the RGS.</t>
    </r>
  </si>
  <si>
    <t>ar GB402 EAR</t>
  </si>
  <si>
    <t>rgsu213492</t>
  </si>
  <si>
    <t>The S. V. Kwangtung Collection by Kwangtung, S. V.</t>
  </si>
  <si>
    <r>
      <t xml:space="preserve">Engine Room register and </t>
    </r>
    <r>
      <rPr>
        <b/>
        <sz val="11"/>
        <rFont val="Calibri"/>
        <family val="2"/>
        <scheme val="minor"/>
      </rPr>
      <t>log</t>
    </r>
    <r>
      <rPr>
        <sz val="11"/>
        <rFont val="Calibri"/>
        <family val="2"/>
        <scheme val="minor"/>
      </rPr>
      <t xml:space="preserve"> of the ship</t>
    </r>
  </si>
  <si>
    <t>rgsu213410</t>
  </si>
  <si>
    <t xml:space="preserve">ar SSC/93 and SSC/93 Oversize </t>
  </si>
  <si>
    <t>Royal Society</t>
  </si>
  <si>
    <t>Reference Number</t>
  </si>
  <si>
    <t>Repository</t>
  </si>
  <si>
    <t>GB 117 The Royal Society</t>
  </si>
  <si>
    <t>MA/1</t>
  </si>
  <si>
    <t>Manuscript</t>
  </si>
  <si>
    <t xml:space="preserve">Meteorological observations at the Cape of Good Hope, South Africa </t>
  </si>
  <si>
    <t>Level</t>
  </si>
  <si>
    <t>File</t>
  </si>
  <si>
    <t>MA/2</t>
  </si>
  <si>
    <t>Meteorological observations at the island of St. Helena</t>
  </si>
  <si>
    <t>Observations dated 1840. Tides 1826 - 1827</t>
  </si>
  <si>
    <t>MA/3</t>
  </si>
  <si>
    <t>Document Format (where stated)</t>
  </si>
  <si>
    <t xml:space="preserve">Meteorological observations at Toronto, Canada </t>
  </si>
  <si>
    <t>MA/4</t>
  </si>
  <si>
    <t xml:space="preserve">Meteorological observations in the Western Coastal waters of Africa </t>
  </si>
  <si>
    <t>MA/5</t>
  </si>
  <si>
    <t xml:space="preserve">Meteorological observations at Britsh Guiana, South America </t>
  </si>
  <si>
    <t>MA/6</t>
  </si>
  <si>
    <t xml:space="preserve">Meteorological observations at Zurich, Switzerland, Europe by John Jacob Scheuzer MD </t>
  </si>
  <si>
    <t>Summary for years 1706, 1707, 1708, 1709, 1710, 1711, 1712 and 1717 at top of page. Below are years 1718 onwards. Columns for each month, with two colums at end for summaries</t>
  </si>
  <si>
    <t>MA/7</t>
  </si>
  <si>
    <t xml:space="preserve">Meteorological observations at Spalding, Lincolnshire, England </t>
  </si>
  <si>
    <t>Paper cover to 14 loose pages. Cover marked on front; 'Spalding, Lincolnshire, 1725 '
Folded pages inside marked 6 (January), 7 (February), 8 (March and April), 9 (June), 10 (July), 11 August)
Each page divided into six columns, for date and time [dies &amp; hora], barometer, thermometer, wind [vent.], weather [Tempestas], Rain [pluvia]</t>
  </si>
  <si>
    <t>MA/8</t>
  </si>
  <si>
    <t xml:space="preserve">Meteorological observations at Boston, Massachusetts, United States of America </t>
  </si>
  <si>
    <t>January 1725</t>
  </si>
  <si>
    <t>March 1726</t>
  </si>
  <si>
    <t>Divided into four columns - date and hour, barometer, wind, weather
Readings taken daily, divided by month. Begins 26 January 1725, ends 31 March 1726</t>
  </si>
  <si>
    <t>MA/9</t>
  </si>
  <si>
    <t xml:space="preserve">Meteorological observations at Halifax, England, by Dr Nettleton </t>
  </si>
  <si>
    <t xml:space="preserve">File cover marked 'Halifax by Dr Nettleton' Date of 1725-27 added in pencil. Columns for date and hour, barometer, thermometer morning, thermometer evening, winds, weather, rain, hygrometer. March 1725 - February 1726, by month with summary page at end. March 1726 - December 1726 by month with summary page at the end. January 1727 - December 1727, by month with summary at the end </t>
  </si>
  <si>
    <t>MA/10</t>
  </si>
  <si>
    <t xml:space="preserve">Meteorological observations at Naples, Southern Italy, Europe, by Nicolaus Cyrillus </t>
  </si>
  <si>
    <t xml:space="preserve">Contains four files of notes, first three addressed to James Jurin, last one to William Sherrard, Secretary at the Royal Society. Each file contains a written introduction, then the entries, with the first page headed with the year. Each page divided into six columns, with end column for Vesuvius. At end of each file there is a summary for the rainfall for the precedeng year.
1. ' Diaruium Meteorologicum Neapolitanum Anni MDCCXXV' Begins 1 December 1725, ends 11 January 1726
2. ' Diarium Meteorologicum Neapolitanum Anni MDCCXXVI ' Begins 1 January 1726, ends 20 December 1726
3. ' Diarium Meteorologicum Neapolitanum Anni MDCCXXVII ' Begins 1 January 1727, ends 31 January 1728
4. ' Diarium Meeorologicum Neapolitanum Anni MDCCXXVIII Biss Begins 1 January 1728, ends 31 December 1728
</t>
  </si>
  <si>
    <t>MA/11</t>
  </si>
  <si>
    <t xml:space="preserve">Meteorological observations at Padua, Italy, Europe, by Joannes Polenus </t>
  </si>
  <si>
    <t>MA/12</t>
  </si>
  <si>
    <t xml:space="preserve">Meteorological observations at Oslo, Norway [Scandinavia] Europe </t>
  </si>
  <si>
    <t xml:space="preserve">At bottom of first page is noted ' Communicated by Mr P kink from Christiana in Norway '. Divided into five columns, covering date and time, barometer, thermometer, wind, weather. </t>
  </si>
  <si>
    <t>MA/13</t>
  </si>
  <si>
    <t xml:space="preserve">Meteorological observations at Greenland by William Scoresby </t>
  </si>
  <si>
    <t xml:space="preserve">On dorse a typed label glued stating ' Greenland. 1807. Scoresby '.  ' A Meteorological Journal kept in Greenland between April 23rd and June 19th 1807 '. Contains six columns, for Date, Height of Thermometer, Height of Barometer, wind, Latitude, and Remarks. At end writes ' Between the Latitudes 75 and 77% 34N the medium height of the Barometer in the month of May 1807, observed always at Noon was 29 &amp; 64 &amp; of Fahrenheit's Themometer observe every day for the above time was 23%. Also the Medium height of the Barometer between April 23 and June 19th was 29 &amp; 26: and of the Thermometer 25% 5. &amp; the most prevailing winds in Greenland, in the Months of April, May and June are between the North and East quarters, some Yers it blowing almost always that way '. Signed ; William Scoresby Junior </t>
  </si>
  <si>
    <t>MA/14</t>
  </si>
  <si>
    <t xml:space="preserve">Meteorological observations at Swan River, Manitoba, Hudson's Bay Company, Canada, by Peter Fidler </t>
  </si>
  <si>
    <t xml:space="preserve">Heading on first page; ' Meteorological Journal kept at Swan River Lat. 53% 22' North, Long. 100% 46' West from Greens [?] a Spirit Fahrenheets Thermometer made by Dollond 8 inches long - hung in the Shade facing the North 5 feet above the Ground by Peter Fidler '. Five columns for recording readings on date, time, thermometer, wind, weather. Daily readings from 1 November 1807 to 29 March 1808 </t>
  </si>
  <si>
    <t>MA/15</t>
  </si>
  <si>
    <t>1833</t>
  </si>
  <si>
    <t>1836</t>
  </si>
  <si>
    <t xml:space="preserve">First sheet headed ' Fall of rain at Marmato in the Province of Popayu - situated near the Rio Caucu on the western branch of the Cordillera '. 
Readings given for the following months in the years covered; 1833 - September, October, November, December. 1834 - January, February, MArch, April, May, June, July, August, September, October, November, December. 1835 - January, February, MArch, April, May, June, July, August, September, October, November, December. 1836 - January, February, MArch, April, May, June. Includes summary figure for each year. Note at end ' Noted the heaviest shower during the above period was 3 Ins. '. Signed ' E Hopkins' </t>
  </si>
  <si>
    <t>Meteorological observations at Marmato, Colombia, South America, by E Hopkins</t>
  </si>
  <si>
    <t>MA/16</t>
  </si>
  <si>
    <t xml:space="preserve">Meteorological Observations at the Cape of Good Hope, South Africa, by John Herschel </t>
  </si>
  <si>
    <t>MA/17</t>
  </si>
  <si>
    <t xml:space="preserve">Meteorological observations on Ships at Sea - HMS Thunder </t>
  </si>
  <si>
    <t>Note on front cover; ' Meteorological Register kept on board HMS Thunder from 1 January to the 27 April 1837 '. Underneath is stamped ' HYDROG: OFFICE 2 MY 37 '</t>
  </si>
  <si>
    <t>MA/18</t>
  </si>
  <si>
    <t>Meteorological observations at Braunsberg, East Prussia [Germany], Europe</t>
  </si>
  <si>
    <t>Five columns for date, barometer, barometer, temperature, weather. Typed label glued onto first page states ' Braunsberg, E. Prussia. 1837 '</t>
  </si>
  <si>
    <t>MA/19</t>
  </si>
  <si>
    <t xml:space="preserve">Meteorological observations at Alten, Norway, [Scandinavia] Europe by J H Thomas </t>
  </si>
  <si>
    <t xml:space="preserve">Front cover ' Meteorological Observations made between October 1837 and April 1839 at Alten in Finnarken by Mr S H Thomas, cheif mining agent at the Alten copper works. Presented to the Royal Society by John R Crowe Esq. H B M [?] Consul in Finnarken, and communicated by Major Edward Sabine RA, FRS. Received 9 January 1840 S.H.C. '. Marked in pencil ' Proc. IV p.195 '. Typed label glued onto front cover states ' Alten, Finnarken (Finland). 1837 - 1839. Thomas. '. Next page states ' Meteorological Observations made at Kaatfjord in Latitude 69 % 58' 3N Longitude 23% 43' 10'' C [?] of Paris by J H Thomas '. Contains eight columns, one for date, three each for Barometer and Thermometer, and one for remarks from 1 October 1837 to 30 April 1839. One sheet of loose paper headed ' Meteorological Observations made at Alten for the 12 Months beginning October 1837 and ending September 30th 1838. Barometrical and Thermometrical Means for each Month. '. Includes in a table at the side the 'Temperature of the Seasons, height of Barometer etc '. </t>
  </si>
  <si>
    <t>MA/20</t>
  </si>
  <si>
    <t xml:space="preserve">Meteorological observations on Ships at Sea - HMS Hardwicke on a voyage from London to Calcutta and back to London </t>
  </si>
  <si>
    <t>MA/21</t>
  </si>
  <si>
    <t xml:space="preserve">Meteorological observations at Constantinople [Istanbul] Turkey, Asia </t>
  </si>
  <si>
    <t xml:space="preserve">Observations taken at various places in Turkey </t>
  </si>
  <si>
    <t>MA/22</t>
  </si>
  <si>
    <t xml:space="preserve">Meteorological observations at Burlington, Vermont, at Gardiner, Maine, and at Hudson, Chicago, United States of America </t>
  </si>
  <si>
    <t xml:space="preserve">Observations at Burlington, Vermont 1839. Observations at Gardiner 1839. Observations at Hudson, Chicago, 1839 </t>
  </si>
  <si>
    <t>MA/23</t>
  </si>
  <si>
    <t xml:space="preserve">Meteorological observations at Prague, Czecho-Slovakia [Czech Republic] Europe </t>
  </si>
  <si>
    <t>MA/24</t>
  </si>
  <si>
    <t xml:space="preserve">Meteorological observations at Brussels, Belgium [Low Countries] Europe </t>
  </si>
  <si>
    <t>Meteorological observations at Gottingen, Germany, Europe</t>
  </si>
  <si>
    <t>MA/25</t>
  </si>
  <si>
    <t>MA/26</t>
  </si>
  <si>
    <t xml:space="preserve">Meteorological observations at Canton, China, Asia </t>
  </si>
  <si>
    <t>MA/27</t>
  </si>
  <si>
    <t xml:space="preserve">Meteorological observations at Cincinnati, United States of America </t>
  </si>
  <si>
    <t>MA/28</t>
  </si>
  <si>
    <t xml:space="preserve">Meteorological observations at Rome, Italy, Europe </t>
  </si>
  <si>
    <t>MA/29</t>
  </si>
  <si>
    <t xml:space="preserve">Meteorological observations at Lausanne, Switzerland, Europe </t>
  </si>
  <si>
    <t>MA/30</t>
  </si>
  <si>
    <t xml:space="preserve">Meteorological observations at Milan, Lombardy, Italy, Europe </t>
  </si>
  <si>
    <t>MA/32</t>
  </si>
  <si>
    <t xml:space="preserve">Meteorological observations at Aden, Asia </t>
  </si>
  <si>
    <t>MA/33</t>
  </si>
  <si>
    <t xml:space="preserve">Meteorological observations at St Johns, Newfoundland, North America </t>
  </si>
  <si>
    <t>MA/34</t>
  </si>
  <si>
    <t xml:space="preserve">Meteorological observations at Montreal, Canada </t>
  </si>
  <si>
    <t>MA/35</t>
  </si>
  <si>
    <t xml:space="preserve">Meteorological observations at Washington D.C., United States of America </t>
  </si>
  <si>
    <t>MA/36</t>
  </si>
  <si>
    <t xml:space="preserve">Meteorological observations at Plymouth, island of Montserrat </t>
  </si>
  <si>
    <t>MA/37</t>
  </si>
  <si>
    <t>Meteorological observations at La Paz, Bolivia, South America</t>
  </si>
  <si>
    <t>MA/38</t>
  </si>
  <si>
    <t xml:space="preserve">Meteorological observations at Berlin, Germany, Europe </t>
  </si>
  <si>
    <t>MA/39</t>
  </si>
  <si>
    <t xml:space="preserve">Meteorological observations at Wittenberg, Germany, Europe </t>
  </si>
  <si>
    <t>MA/40</t>
  </si>
  <si>
    <t xml:space="preserve">Meteorological observations at Upsala and other towns in Sweden, Europe </t>
  </si>
  <si>
    <t>MA/41</t>
  </si>
  <si>
    <t xml:space="preserve">Meteorological observations at Goslar, Germany, Europe </t>
  </si>
  <si>
    <t>MA/42</t>
  </si>
  <si>
    <t xml:space="preserve">Meteorological observations at Halle, Germany, Europe </t>
  </si>
  <si>
    <t>MA/43</t>
  </si>
  <si>
    <t xml:space="preserve">Meteorological observations at Litslena, Sweden, Europe </t>
  </si>
  <si>
    <t>MA/44</t>
  </si>
  <si>
    <t xml:space="preserve">Meteorological observations at Keswick, England </t>
  </si>
  <si>
    <t>MA/45</t>
  </si>
  <si>
    <t xml:space="preserve">Meteorological observations at Dundee, Scotland </t>
  </si>
  <si>
    <t xml:space="preserve">General results from a Meteorological journal kept at Crescent near Dundee from 1 December 1782 to 1 January 1801. Information in columns, records year, winter (December, January, February), Mean cold, Spring, Summer (June July August) mean, rain, harvest and crops, other comments. Note in comments column for years 1796-1800 'During these five yearsthe Aurora Borealis ceased to make their appearance commenced again ..8 December 1800'. One folded sheet of paper with this information in tabular form. At bottom note; 'Spring in this country I have found at 47 and 48 % when the cold of the atmospherewas at 10% and much the same in hottest summer1. Swallows make their general appearance the last days of April this year 3 or 4 May. '. No indication of author </t>
  </si>
  <si>
    <t>MA/46</t>
  </si>
  <si>
    <t>Meteorological observations made at Castle Dobbs, near Carrickfergus in County Antrim, Northern Ireland</t>
  </si>
  <si>
    <t>Observations with covering letter sending his finished diary, from Arthur Dobbs of Castle Dobbs Ireland to Dr James Jurin Secretary to the Royal Society, and Fellow of the College of Physicians. Provides information on the location of Castle Dobbs, the information included in the copy of his diary which he is sending, and his instruments</t>
  </si>
  <si>
    <t>MA/47</t>
  </si>
  <si>
    <t>Meteorological observations at Morpeth, England</t>
  </si>
  <si>
    <t>MA/48</t>
  </si>
  <si>
    <t xml:space="preserve">Meteorological observations at Norrkoping, Sweden, Europe </t>
  </si>
  <si>
    <t>MA/49</t>
  </si>
  <si>
    <t xml:space="preserve">Meteorological observations at St Petersburg, Russia, Europe </t>
  </si>
  <si>
    <t>MA/50</t>
  </si>
  <si>
    <t xml:space="preserve">Meteorological observations at Oundle, England </t>
  </si>
  <si>
    <t>MA/51</t>
  </si>
  <si>
    <t xml:space="preserve">Meteorological observations at Trebizond, Persia [Iraq], Asia </t>
  </si>
  <si>
    <t>MA/52</t>
  </si>
  <si>
    <t xml:space="preserve">Meteorological observations at Bengal, India, Asia </t>
  </si>
  <si>
    <t>MA/53</t>
  </si>
  <si>
    <t xml:space="preserve">Meteorological observations at Luneville, France, Europe </t>
  </si>
  <si>
    <t>MA/54</t>
  </si>
  <si>
    <t>Meteorological observations at Leyden, South Holland, Low Countries [Netherlands], Europe</t>
  </si>
  <si>
    <t>MA/55</t>
  </si>
  <si>
    <t xml:space="preserve">Meteorological observations at Bonn, Germany, Europe </t>
  </si>
  <si>
    <t>MA/56</t>
  </si>
  <si>
    <t>Meteorological observations on Ships at Sea - the ship the 'Royal George' on a voyage from England to New South Wales</t>
  </si>
  <si>
    <t>MA/57</t>
  </si>
  <si>
    <t xml:space="preserve">Meteorological observations at New South Wales, Australia </t>
  </si>
  <si>
    <t>MA/58</t>
  </si>
  <si>
    <t>MA/59</t>
  </si>
  <si>
    <t xml:space="preserve">Meteorological observations at Tasmania, Australasia </t>
  </si>
  <si>
    <t>MA/60</t>
  </si>
  <si>
    <t xml:space="preserve">Meteorological observations at Port Macquarie, New South Wales, Australia </t>
  </si>
  <si>
    <t>MA/62</t>
  </si>
  <si>
    <t>Meteorological observations at Tasmania, Australasia</t>
  </si>
  <si>
    <t>MA/63</t>
  </si>
  <si>
    <t xml:space="preserve">Meteorological observations at the island of Honolulu, Hawaii, North America </t>
  </si>
  <si>
    <t>MA/64</t>
  </si>
  <si>
    <t>Meteorological observations at Aden, Asia</t>
  </si>
  <si>
    <t>MA/65</t>
  </si>
  <si>
    <t xml:space="preserve">Meteorological observations at Meeruth, India, Asia </t>
  </si>
  <si>
    <t>MA/66</t>
  </si>
  <si>
    <t xml:space="preserve">Meteorological observations at Calcutta, India, Asia </t>
  </si>
  <si>
    <t>MA/67</t>
  </si>
  <si>
    <t xml:space="preserve">Meteorological observations at Persia, [Turkey] Asia </t>
  </si>
  <si>
    <t>MA/68</t>
  </si>
  <si>
    <t xml:space="preserve">Meteorological observations at Tabruz, Persia [Iraq] Asia </t>
  </si>
  <si>
    <t>MA/69</t>
  </si>
  <si>
    <t xml:space="preserve">Meteorological observations at Clapham House, Deer Lake, Hudson's Bay Company, Canada </t>
  </si>
  <si>
    <t>MA/70</t>
  </si>
  <si>
    <t>Meteorological observations at Clarence Island, South America</t>
  </si>
  <si>
    <t>MA/71</t>
  </si>
  <si>
    <t xml:space="preserve">Meteorological observations at Tangier, Africa </t>
  </si>
  <si>
    <t>MA/72</t>
  </si>
  <si>
    <t xml:space="preserve">Meteorological observations at Las Palmas, the Canary Islands </t>
  </si>
  <si>
    <t>MA/74</t>
  </si>
  <si>
    <t>Meteorological observations at Nassau, island of New Providence, Bahamas, North America</t>
  </si>
  <si>
    <t>MA/75</t>
  </si>
  <si>
    <t>Meteorological observations on Ships at Sea - HMS Arrow, near the Falkland Islands, South America</t>
  </si>
  <si>
    <t>MA/76</t>
  </si>
  <si>
    <t xml:space="preserve">Meteorological observations on Ships at Sea - in Arctic waters </t>
  </si>
  <si>
    <t>MA/78</t>
  </si>
  <si>
    <t xml:space="preserve">Meteorological observations on Ships at Sea - HMS Raven </t>
  </si>
  <si>
    <t>MA/79</t>
  </si>
  <si>
    <t xml:space="preserve">Meteorological observations on Ships at Sea - HMS Britomart, crossing the Atlantic </t>
  </si>
  <si>
    <t>MA/80</t>
  </si>
  <si>
    <t>Meteorological observations on Ships at Sea - the ship 'Elphinstone' of the East India Company, from China to England</t>
  </si>
  <si>
    <t>MA/81</t>
  </si>
  <si>
    <t>Meteorological observations on Ships at Sea - the Brig the 'William Conqueror' from the Cape Coast to Bristol</t>
  </si>
  <si>
    <t>MA/82</t>
  </si>
  <si>
    <t>Meteorological observations on Ships at Sea - a ship in South American waters</t>
  </si>
  <si>
    <t>MA/83</t>
  </si>
  <si>
    <t xml:space="preserve">Meteorological observations on Ships at Sea - HMS Alligator </t>
  </si>
  <si>
    <t>MA/84</t>
  </si>
  <si>
    <t>Meteorological observations on Ships at Sea - HMS Sulphur in Australian waters</t>
  </si>
  <si>
    <t>MA/85</t>
  </si>
  <si>
    <t>Meteorological observations on Ships at Sea - the ship 'Owen Glendower' on a voyage from Calcutta to London</t>
  </si>
  <si>
    <t>MA/86</t>
  </si>
  <si>
    <t xml:space="preserve">Meteorological observations on Ships at Sea - HMS Alfred near the River Plate, South America </t>
  </si>
  <si>
    <t>MA/88</t>
  </si>
  <si>
    <t xml:space="preserve">Meteorological observations at Naples, Southern Italy, Europe </t>
  </si>
  <si>
    <t>MA/89</t>
  </si>
  <si>
    <t xml:space="preserve">Meteorological observations at Zevenboomen, Netherlands [Low Countries], Europe </t>
  </si>
  <si>
    <t>MA/90</t>
  </si>
  <si>
    <t xml:space="preserve">Meteorological observations at Paris, France, Europe </t>
  </si>
  <si>
    <t>MA/91</t>
  </si>
  <si>
    <t>Meteorological observations at Madrid, Spain, Europe</t>
  </si>
  <si>
    <t>MA/92</t>
  </si>
  <si>
    <t xml:space="preserve">Meteorological observations at Gibralter, Europe </t>
  </si>
  <si>
    <t>MA/93</t>
  </si>
  <si>
    <t>Meteorological observations at Milford Haven, Wales</t>
  </si>
  <si>
    <t>Tides</t>
  </si>
  <si>
    <t>MA/95</t>
  </si>
  <si>
    <t xml:space="preserve">Meteorological observations at London, England </t>
  </si>
  <si>
    <t>MA/97</t>
  </si>
  <si>
    <t>Meteorological observations on Ships at Sea - HMS Alligator, moored near Port Essington, Northern Australia</t>
  </si>
  <si>
    <t>MA/98</t>
  </si>
  <si>
    <t>Meteorological observations at the island of Mauritius</t>
  </si>
  <si>
    <t>Dates covered are 1838-1840 and 1843</t>
  </si>
  <si>
    <t>MA/99</t>
  </si>
  <si>
    <t xml:space="preserve">Meteorological observations at the island of Mauritius </t>
  </si>
  <si>
    <t>MA/100</t>
  </si>
  <si>
    <t>Meteorological observations at Haverfordwest, Wales</t>
  </si>
  <si>
    <t>MA/101</t>
  </si>
  <si>
    <t>Meteorological observations at Plymouth, England</t>
  </si>
  <si>
    <t>MA/102</t>
  </si>
  <si>
    <t>MA/103</t>
  </si>
  <si>
    <t>Meteorological observations at various towns in Sweden, Europe</t>
  </si>
  <si>
    <t>MA/104</t>
  </si>
  <si>
    <t xml:space="preserve">Meteorological observations in Ireland </t>
  </si>
  <si>
    <t>MA/108</t>
  </si>
  <si>
    <t xml:space="preserve">Meteorological observations at Sheerness, England </t>
  </si>
  <si>
    <t>MA/109</t>
  </si>
  <si>
    <t xml:space="preserve">Meteorological observations on Ships at Sea - HMS Terror </t>
  </si>
  <si>
    <t>MA/110</t>
  </si>
  <si>
    <t xml:space="preserve">Meteorological observations at Ventnor, Isle of Wight, England </t>
  </si>
  <si>
    <t>MA/111</t>
  </si>
  <si>
    <t>MA/112</t>
  </si>
  <si>
    <t xml:space="preserve">Meteorological observations at Alford, Aberdeenshire, Scotland </t>
  </si>
  <si>
    <t>MA/115</t>
  </si>
  <si>
    <t xml:space="preserve">Meteorological observations at Horsted, England </t>
  </si>
  <si>
    <t>MA/116</t>
  </si>
  <si>
    <t>Meteorological observations at London, England</t>
  </si>
  <si>
    <t>MA/117</t>
  </si>
  <si>
    <t xml:space="preserve">Meteorological observations at Artrea, Ireland </t>
  </si>
  <si>
    <t>MA/118</t>
  </si>
  <si>
    <t xml:space="preserve">Meteorological observations at the Ionian Islands, Greece </t>
  </si>
  <si>
    <t>MA/119</t>
  </si>
  <si>
    <t>Meteorological observations at the Ionian Islands, Greece</t>
  </si>
  <si>
    <t>MA/120</t>
  </si>
  <si>
    <t>MA/121</t>
  </si>
  <si>
    <t>MA/122</t>
  </si>
  <si>
    <t>MA/123</t>
  </si>
  <si>
    <t>MA/124</t>
  </si>
  <si>
    <t>MA/125</t>
  </si>
  <si>
    <t xml:space="preserve">Meteorological observations at Kendal, England </t>
  </si>
  <si>
    <t>MA/128</t>
  </si>
  <si>
    <t>Meteorological observations at Guernsey, the Channel Islands</t>
  </si>
  <si>
    <t>MA/129</t>
  </si>
  <si>
    <t xml:space="preserve">Meteorological observations at Sandhurst, England </t>
  </si>
  <si>
    <t>MA/130</t>
  </si>
  <si>
    <t>MA/131</t>
  </si>
  <si>
    <t xml:space="preserve">Meteorological observations at Point de Galle, Ceylon, Asia </t>
  </si>
  <si>
    <t>MA/132</t>
  </si>
  <si>
    <t>Meteorological observations at Colombo, Ceylon, Asia</t>
  </si>
  <si>
    <t>MA/134</t>
  </si>
  <si>
    <t>Meteorological observations at Allahabad, India, Asia</t>
  </si>
  <si>
    <t>MA/135</t>
  </si>
  <si>
    <t xml:space="preserve">Meteorological observations at Sidmouth, England </t>
  </si>
  <si>
    <t>MA/136</t>
  </si>
  <si>
    <t>Meteorological observations at Madras, India, Asia</t>
  </si>
  <si>
    <t>MA/137</t>
  </si>
  <si>
    <t>Meteorological observations at Bencoolen, Sumatra, Indonesia, Asia</t>
  </si>
  <si>
    <t>MA/138</t>
  </si>
  <si>
    <t>MA/139</t>
  </si>
  <si>
    <t xml:space="preserve">Meteorological observations at York Fort, Hudson's Bay Company, Canada </t>
  </si>
  <si>
    <t>Meteorological observations at Athapascow, Hudson's Bay Company, Canada</t>
  </si>
  <si>
    <t>MA/140</t>
  </si>
  <si>
    <t xml:space="preserve">Meteorological observations at Three Rivers, Hudson's Bay Company, Canada </t>
  </si>
  <si>
    <t>MA/141</t>
  </si>
  <si>
    <t>MA/142</t>
  </si>
  <si>
    <t>MA/143</t>
  </si>
  <si>
    <t xml:space="preserve">Meteorological observations at Nain, Hudson's Bay Company, Canada </t>
  </si>
  <si>
    <t>MA/144</t>
  </si>
  <si>
    <t xml:space="preserve">Meteorological observations at Hoffenthal, and Okkak, Hudson's Bay Company, Canada </t>
  </si>
  <si>
    <t>Hoffenthal observations 1782-1786. Okkak observations 1779-1784</t>
  </si>
  <si>
    <t>MA/145</t>
  </si>
  <si>
    <t xml:space="preserve">observations at Cumberland House, Hudson's Bay Company, Canada </t>
  </si>
  <si>
    <t>Actual dates covered; 1778 - 1779, 1789 - 1790</t>
  </si>
  <si>
    <t>MA/146</t>
  </si>
  <si>
    <t xml:space="preserve">Meteorological observations at Port Jackson, New South Wales, Australia </t>
  </si>
  <si>
    <t>MA/147</t>
  </si>
  <si>
    <t>Meteorological observations at Colindah, Bengal, India, Asia</t>
  </si>
  <si>
    <t>MA/148</t>
  </si>
  <si>
    <t>Meteorological Journal kept by James Jurin</t>
  </si>
  <si>
    <t>MA/149</t>
  </si>
  <si>
    <t>Observations... in various climates by James Horsburgh</t>
  </si>
  <si>
    <t>MA/150</t>
  </si>
  <si>
    <t xml:space="preserve">Meteorological observations at Port Louis, island of Mauritius </t>
  </si>
  <si>
    <t>MA/151</t>
  </si>
  <si>
    <t>MA/152</t>
  </si>
  <si>
    <t>MA/153</t>
  </si>
  <si>
    <t>MA/154</t>
  </si>
  <si>
    <t xml:space="preserve">Meteorological observations at Greenland </t>
  </si>
  <si>
    <t>MA/155</t>
  </si>
  <si>
    <t>Meteorological observations at Palermo, Siicily, Southern Italy, Europe</t>
  </si>
  <si>
    <t>MA/156</t>
  </si>
  <si>
    <t xml:space="preserve">Meteorological observations (Tides) at Liverpool, England </t>
  </si>
  <si>
    <t>MA/159</t>
  </si>
  <si>
    <t>Meteorological observations at Fernando de Noronha, and at Maranham, Brazil, South America; also the island of Ascension</t>
  </si>
  <si>
    <t>MA/160</t>
  </si>
  <si>
    <t>MA/161</t>
  </si>
  <si>
    <t xml:space="preserve">Meteorological observations at Gloucester House, Hudson's Bay Company, Canada </t>
  </si>
  <si>
    <t>MA/162</t>
  </si>
  <si>
    <t xml:space="preserve">Meteorological observations at Henley House, Hudson's Bay Company, Canada </t>
  </si>
  <si>
    <t>MA/163</t>
  </si>
  <si>
    <t>Meteorological observations at Henley House, Hudson's Bay Company, Canada</t>
  </si>
  <si>
    <t>MA/164</t>
  </si>
  <si>
    <t xml:space="preserve">Meteorological observations at Odiham, Hampshire, England by Alexander Baxter </t>
  </si>
  <si>
    <t>Covering letter from Alexander Baxter at London 6 June 1786 to Sir Joseph Banks, Soho Square, London dated 6 June 1786, presenting to him 'as a Mark of my respect and Esteem, a Meteorological Journal from 28 March 1785 to the 31st March 1786, kept by me at Odiham in Hampshire which if you think it proper you'll please present to the Royal Society.'. 1. Front page states; 'A meteorological Journal kept at Odiham in Hampshire from March 28 1785 to March 31 1786 by Alexander Baxter Esq. Presented by the Author June 22, 1786'
 Columns listed for days, houres, winds, barometer, thermometer and observations. 2. Copy of a Meteorological Table kept at Odiham in Hampshire from 1 April 1786 to 1 April 1787 Continued from the former Year by Alexander Baxter Esq. Comments on first page of instruments used. Columns listed for days, houres, winds, barometer, thermometer and observations. 3. Observations donated 24 June 1790 for April 1787 May 1787 continuation of the above.</t>
  </si>
  <si>
    <t>MA/165</t>
  </si>
  <si>
    <t>Meteorological observations at Chavenage in the County of Gloucester by the Reverend Robert Nicholl A.M.</t>
  </si>
  <si>
    <t>MA/166</t>
  </si>
  <si>
    <t>Meteorological observations at Minehead in Somersetshire by John Atkins</t>
  </si>
  <si>
    <t>A Meteorological Journal for the Years and 1783 and 1784, kept at Minehead in Somersetshire by Mr John Atkin. Presented to the Royal Society on 19 January 1786. Contains a letter at the beginning stating he has sent the enclosed because of 'the favourable Reception my last had from the Royal Society and which I hope will meet with the same respect , And which emboldens me farther, to trouble you with the following though trivial matters, to mention, to the President of so great a Society. But hope You'll impute it to the weak, though insatiable Desire after Knowledge.' These trivial matters were his thought on his Experiments 'in Hydrostaticks'. 1. Observations for 1783. Include columns for day, hour, weather, wind, strength, cloud, barometer, thermometer, rain. For January, February, March, April, May, June, July, August, September, October, November, December. Page of additional notes on the observations. 2. Observations for 1784
 Include columns for day, hour, weather, wind, strength, cloud, barometer, thermometer, rain. For January, February, March, April, May, June, July, August, September, October, November, December.  Page of additional notes on the observations</t>
  </si>
  <si>
    <t>MA/167</t>
  </si>
  <si>
    <t xml:space="preserve">Meteorological Journal of the weather at Ashover, Derbyshire by James Higgs, Surgeon </t>
  </si>
  <si>
    <t xml:space="preserve">Meteorological Journal of the weather at Ashover, Derbyshire for the Year 1805 as kept by James Higgs, Suregeon etc. </t>
  </si>
  <si>
    <t>MA/168</t>
  </si>
  <si>
    <t xml:space="preserve">Meteorological observations at Cumberland House, Hudson's Bay </t>
  </si>
  <si>
    <t xml:space="preserve">Presented by Joseph Colen Esqr. 9 December 1802 </t>
  </si>
  <si>
    <t>MA/169</t>
  </si>
  <si>
    <t xml:space="preserve">Meteorological observations at Chesterfield House, Hudson's Bay </t>
  </si>
  <si>
    <t>Meteorological Observations made at Chesterfield House - up the South Branch River, Latitude 50,55 N, Longitude 110.1 West from Greenwich Observatory by Peter Tidler</t>
  </si>
  <si>
    <t>MA/170</t>
  </si>
  <si>
    <t xml:space="preserve">Meteorological observations at Nottingham House, Hudson's Bay Company, Canada </t>
  </si>
  <si>
    <t>Meteorological Observations made at Nottingham House Athanescow Lake exactly in the same place and with the same Thermometer as those of these past tow yearts by Peter Tridler</t>
  </si>
  <si>
    <t>MA/171</t>
  </si>
  <si>
    <t xml:space="preserve">Meteorological observations at Yorke Fort, in Pitts Harbour, in Labrador </t>
  </si>
  <si>
    <t xml:space="preserve"> A Daily Account kept of the Thermometer at York Fort in Pitts Harbour in Labroador in the Latitude 52.00 N from the 16 of october 1766 to the 27 July 1767 taken at 8 in the Morning, at Noon, and at 4 in the Afternoon each day, with an account of the Wind and the Weather. The Thermometer was hung up without the House on the West Side</t>
  </si>
  <si>
    <t>MA/172</t>
  </si>
  <si>
    <t>MA/173</t>
  </si>
  <si>
    <t>Meteorological observations at Reed Lake House, Hudson's Bay Company, Canada</t>
  </si>
  <si>
    <t>MA/174</t>
  </si>
  <si>
    <t xml:space="preserve">Meteorological observations at Carlton House, Hudson's Bay Company, Canada </t>
  </si>
  <si>
    <t>MA/175</t>
  </si>
  <si>
    <t xml:space="preserve">Meteorological observations at Buckingham House, Hudson's Bay Company, Canada </t>
  </si>
  <si>
    <t>MA/176</t>
  </si>
  <si>
    <t xml:space="preserve">Meteorological observations at Moose Fort, Hudson's Bay Company, Canada </t>
  </si>
  <si>
    <t>MA/177</t>
  </si>
  <si>
    <t xml:space="preserve">Meteorological observations at Athapascow Lake, Hudson's Bay Company, Canada </t>
  </si>
  <si>
    <t>MA/179</t>
  </si>
  <si>
    <t xml:space="preserve"> Meteorological observations at Madras, India, Asia </t>
  </si>
  <si>
    <t>MA/180</t>
  </si>
  <si>
    <t>MA/181</t>
  </si>
  <si>
    <t>MA/182</t>
  </si>
  <si>
    <t>MA/183</t>
  </si>
  <si>
    <t>Meteorological observations at Eastymain House, Hudson's Bay Company, Canada</t>
  </si>
  <si>
    <t>MA/184</t>
  </si>
  <si>
    <t>Meteorological observations at Albany Fort, Hudson's Bay Company, Canada</t>
  </si>
  <si>
    <t>MA/185</t>
  </si>
  <si>
    <t>MA/186</t>
  </si>
  <si>
    <t>Meteorological observations at Nottingham House, Hudson's Bay Company, Canada</t>
  </si>
  <si>
    <t>MA/187</t>
  </si>
  <si>
    <t xml:space="preserve">Meteorological observations at Tonbridge, England </t>
  </si>
  <si>
    <t xml:space="preserve">Meteorological journal, 1728-1765, kept by John Hooker </t>
  </si>
  <si>
    <t>MA/188</t>
  </si>
  <si>
    <t>MA/189</t>
  </si>
  <si>
    <t xml:space="preserve">Meteorological observations at Madras, India, Asia </t>
  </si>
  <si>
    <t xml:space="preserve"> Not a continuous record between these dates  </t>
  </si>
  <si>
    <t>MA/190</t>
  </si>
  <si>
    <t>MA/191</t>
  </si>
  <si>
    <t xml:space="preserve">Meteorological observations at British Columbia, Canada </t>
  </si>
  <si>
    <t xml:space="preserve">Magnetic observations </t>
  </si>
  <si>
    <t>MA/192</t>
  </si>
  <si>
    <t>Meteorological observations at Kremsmunster, Austria, Europe</t>
  </si>
  <si>
    <t xml:space="preserve">Magnetic Observations </t>
  </si>
  <si>
    <t>MA/193</t>
  </si>
  <si>
    <t xml:space="preserve">Meteorological observations at Liverpool, England </t>
  </si>
  <si>
    <t>Tides for each month at Liverpool Dock</t>
  </si>
  <si>
    <t>MA/194</t>
  </si>
  <si>
    <t>MA/195</t>
  </si>
  <si>
    <t>Tides at London docks</t>
  </si>
  <si>
    <t>MA/196</t>
  </si>
  <si>
    <t>MA/197</t>
  </si>
  <si>
    <t>MA/198</t>
  </si>
  <si>
    <t>MA/199</t>
  </si>
  <si>
    <t>MA/200</t>
  </si>
  <si>
    <t>MA/201</t>
  </si>
  <si>
    <t>MA/202</t>
  </si>
  <si>
    <t>MA/203</t>
  </si>
  <si>
    <t>MA/204</t>
  </si>
  <si>
    <t>MA/205</t>
  </si>
  <si>
    <t>Meteorological observations on Ships at Sea - HMS Jaseur on a voyage from the Azores to Halifax</t>
  </si>
  <si>
    <t>MA/206</t>
  </si>
  <si>
    <t>Meteorological observations at Madras, and at Nogore, India, Asia</t>
  </si>
  <si>
    <t>Observations at Madras 1777-1778. Observations at Nagore, 1778-1780</t>
  </si>
  <si>
    <t>MA/207</t>
  </si>
  <si>
    <t>MA/208</t>
  </si>
  <si>
    <t>MA/209</t>
  </si>
  <si>
    <t>MA/210</t>
  </si>
  <si>
    <t>Meteorological observations at Cumberland House, Hudson's Bay Company, Canada</t>
  </si>
  <si>
    <t>MA/211</t>
  </si>
  <si>
    <t>MA/213</t>
  </si>
  <si>
    <t xml:space="preserve">Meteorological observations at Bombay, India, Asia </t>
  </si>
  <si>
    <t>MA/214</t>
  </si>
  <si>
    <t>Meteorological observations at Churchill Factory, Hudson's Bay Company, Canada</t>
  </si>
  <si>
    <t>MA/215</t>
  </si>
  <si>
    <t xml:space="preserve">Hourly observations of the thermometer </t>
  </si>
  <si>
    <t xml:space="preserve"> No locations given </t>
  </si>
  <si>
    <t>MA/216</t>
  </si>
  <si>
    <t>Meteorological Tables, by Joseph Toaldo</t>
  </si>
  <si>
    <t>MA/219</t>
  </si>
  <si>
    <t>MA/220</t>
  </si>
  <si>
    <t>MA/221</t>
  </si>
  <si>
    <t xml:space="preserve">Register of the tides taken at the entrance lock of the London docks at Wapping </t>
  </si>
  <si>
    <t>MA/222</t>
  </si>
  <si>
    <t>MA/223</t>
  </si>
  <si>
    <t>MA/224</t>
  </si>
  <si>
    <t>MA/225</t>
  </si>
  <si>
    <t>MA/226</t>
  </si>
  <si>
    <t>MA/227</t>
  </si>
  <si>
    <t>MA/228</t>
  </si>
  <si>
    <t>MA/229</t>
  </si>
  <si>
    <t>MA/230</t>
  </si>
  <si>
    <t>MA/231</t>
  </si>
  <si>
    <t>MA/232</t>
  </si>
  <si>
    <t>MA/233</t>
  </si>
  <si>
    <t>MA/234</t>
  </si>
  <si>
    <t>MA/235</t>
  </si>
  <si>
    <t>MA/236</t>
  </si>
  <si>
    <t>MA/237</t>
  </si>
  <si>
    <t>MA/238</t>
  </si>
  <si>
    <t>MA/239</t>
  </si>
  <si>
    <t>MA/240</t>
  </si>
  <si>
    <t>MA/241</t>
  </si>
  <si>
    <t>MA/242</t>
  </si>
  <si>
    <t>MA/243</t>
  </si>
  <si>
    <t>MA/244</t>
  </si>
  <si>
    <t>MA/245</t>
  </si>
  <si>
    <t>MA/246</t>
  </si>
  <si>
    <t>MA/247</t>
  </si>
  <si>
    <t>MA/248</t>
  </si>
  <si>
    <t>MA/249</t>
  </si>
  <si>
    <t>MA/250</t>
  </si>
  <si>
    <t>MA/251</t>
  </si>
  <si>
    <t>MA/252</t>
  </si>
  <si>
    <t>MA/253</t>
  </si>
  <si>
    <t>MA/254</t>
  </si>
  <si>
    <t>Meteorological observations at Travandrum, India, Asia</t>
  </si>
  <si>
    <t>MA/255</t>
  </si>
  <si>
    <t>MA/256</t>
  </si>
  <si>
    <t xml:space="preserve">Meteorological observations at Lucknow, India, Asia </t>
  </si>
  <si>
    <t xml:space="preserve">Meteorological observations on Ships at Sea - HMS Erebus near the Falkland Islands and Hermit Island </t>
  </si>
  <si>
    <t>MA/257</t>
  </si>
  <si>
    <t>MA/258</t>
  </si>
  <si>
    <t>MA/259</t>
  </si>
  <si>
    <t xml:space="preserve">Meteorological observations on Ships at Sea - unnamed vessel near the Falkland Islands </t>
  </si>
  <si>
    <t>MA/260</t>
  </si>
  <si>
    <t>MA/261</t>
  </si>
  <si>
    <t>MA/262</t>
  </si>
  <si>
    <t xml:space="preserve">Meteorological observations at Mongewell, Oxfordshire </t>
  </si>
  <si>
    <t>MA/263</t>
  </si>
  <si>
    <t>MA/264</t>
  </si>
  <si>
    <t>MA/265</t>
  </si>
  <si>
    <t>MA/266</t>
  </si>
  <si>
    <t>MA/267</t>
  </si>
  <si>
    <t>MA/268</t>
  </si>
  <si>
    <t>MA/269</t>
  </si>
  <si>
    <t>MA/270</t>
  </si>
  <si>
    <t>MA/271</t>
  </si>
  <si>
    <t>MA/272</t>
  </si>
  <si>
    <t>MA/273</t>
  </si>
  <si>
    <t>MA/274</t>
  </si>
  <si>
    <t>MA/275</t>
  </si>
  <si>
    <t>MA/276</t>
  </si>
  <si>
    <t>MA/277</t>
  </si>
  <si>
    <t>MA/278</t>
  </si>
  <si>
    <t>MA/279</t>
  </si>
  <si>
    <t>MA/280</t>
  </si>
  <si>
    <t>MA/281</t>
  </si>
  <si>
    <t>MA/282</t>
  </si>
  <si>
    <t>MA/283</t>
  </si>
  <si>
    <t>MA/284</t>
  </si>
  <si>
    <t>MA/285</t>
  </si>
  <si>
    <t>MA/286</t>
  </si>
  <si>
    <t>MA/287</t>
  </si>
  <si>
    <t>MA/288</t>
  </si>
  <si>
    <t>MA/289</t>
  </si>
  <si>
    <t>MA/290</t>
  </si>
  <si>
    <t>MA/291</t>
  </si>
  <si>
    <t>MA/292</t>
  </si>
  <si>
    <t>MA/293</t>
  </si>
  <si>
    <t>MA/294</t>
  </si>
  <si>
    <t>MA/295</t>
  </si>
  <si>
    <t>MA/296</t>
  </si>
  <si>
    <t>MA/297</t>
  </si>
  <si>
    <t>MA/298</t>
  </si>
  <si>
    <t>MA/299</t>
  </si>
  <si>
    <t>MA/300</t>
  </si>
  <si>
    <t>MA/301</t>
  </si>
  <si>
    <t>MA/302</t>
  </si>
  <si>
    <t>MA/303</t>
  </si>
  <si>
    <t>MA/304</t>
  </si>
  <si>
    <t>MA/305</t>
  </si>
  <si>
    <t>MA/306</t>
  </si>
  <si>
    <t>MA/307</t>
  </si>
  <si>
    <t>MA/308</t>
  </si>
  <si>
    <t>MA/309</t>
  </si>
  <si>
    <t>MA/310</t>
  </si>
  <si>
    <t>MA/311</t>
  </si>
  <si>
    <t>MA/312</t>
  </si>
  <si>
    <t>MA/313</t>
  </si>
  <si>
    <t>MA/314</t>
  </si>
  <si>
    <t>MA/315</t>
  </si>
  <si>
    <t xml:space="preserve">Meteorological observations at Trincomales, Ceylon, Asia </t>
  </si>
  <si>
    <t>MA/316</t>
  </si>
  <si>
    <t>MA/317</t>
  </si>
  <si>
    <t>MA/318</t>
  </si>
  <si>
    <t>MA/319</t>
  </si>
  <si>
    <t>MA/320</t>
  </si>
  <si>
    <t>MA/321</t>
  </si>
  <si>
    <t>MA/322</t>
  </si>
  <si>
    <t>MA/323</t>
  </si>
  <si>
    <t>MA/324</t>
  </si>
  <si>
    <t>MA/325</t>
  </si>
  <si>
    <t>MA/327</t>
  </si>
  <si>
    <t>MA/328</t>
  </si>
  <si>
    <t>MA/329</t>
  </si>
  <si>
    <t>MA/330</t>
  </si>
  <si>
    <t>MA/331</t>
  </si>
  <si>
    <t xml:space="preserve">Meteorological observations at Liverpool </t>
  </si>
  <si>
    <t>MA/332</t>
  </si>
  <si>
    <t>MA/333</t>
  </si>
  <si>
    <t>MA/334</t>
  </si>
  <si>
    <t xml:space="preserve">Meteorological observations at Singapore, Malaya, Asia  </t>
  </si>
  <si>
    <t>MA/335</t>
  </si>
  <si>
    <t>MA/336</t>
  </si>
  <si>
    <t>MA/337</t>
  </si>
  <si>
    <t>MA/338</t>
  </si>
  <si>
    <t>MA/339</t>
  </si>
  <si>
    <t>MA/340</t>
  </si>
  <si>
    <t>MA/341</t>
  </si>
  <si>
    <t xml:space="preserve">Observations taken in 1854 and 1858 </t>
  </si>
  <si>
    <t>MA/342</t>
  </si>
  <si>
    <t>MA/343</t>
  </si>
  <si>
    <t>MA/344</t>
  </si>
  <si>
    <t>MA/345</t>
  </si>
  <si>
    <t>MA/346</t>
  </si>
  <si>
    <t>MA/347</t>
  </si>
  <si>
    <t>MA/348</t>
  </si>
  <si>
    <t xml:space="preserve">Meteorological observations at Bombay (Colaba Observatory), India, Asia </t>
  </si>
  <si>
    <t>MA/349</t>
  </si>
  <si>
    <t xml:space="preserve">Meteorological observations at Dutch East Indies, [Indonesia] Asia </t>
  </si>
  <si>
    <t>MA/350</t>
  </si>
  <si>
    <t xml:space="preserve">Meteorological observations at Penang, Malaya, Asia </t>
  </si>
  <si>
    <t>MA/351</t>
  </si>
  <si>
    <t>MA/367</t>
  </si>
  <si>
    <t xml:space="preserve">Meteorological observations at Antarctica </t>
  </si>
  <si>
    <t>MA/368</t>
  </si>
  <si>
    <t>MA/369</t>
  </si>
  <si>
    <t>MA/370</t>
  </si>
  <si>
    <t>MA/371</t>
  </si>
  <si>
    <t>MA/372</t>
  </si>
  <si>
    <t>MA/373</t>
  </si>
  <si>
    <t>MA/374</t>
  </si>
  <si>
    <t>MA/375</t>
  </si>
  <si>
    <t>MA/376</t>
  </si>
  <si>
    <t>MA/377</t>
  </si>
  <si>
    <t>MA/378</t>
  </si>
  <si>
    <t>MA/379</t>
  </si>
  <si>
    <t>Meteorological observations at Melbourne, Australia</t>
  </si>
  <si>
    <t>MA/380</t>
  </si>
  <si>
    <t>MA/381</t>
  </si>
  <si>
    <t>MA/382</t>
  </si>
  <si>
    <t>MA/383</t>
  </si>
  <si>
    <t>MA/384</t>
  </si>
  <si>
    <t>MA/385</t>
  </si>
  <si>
    <t>MA/386</t>
  </si>
  <si>
    <t>MA/387</t>
  </si>
  <si>
    <t>MA/388</t>
  </si>
  <si>
    <t>MA/389</t>
  </si>
  <si>
    <t>MA/390</t>
  </si>
  <si>
    <t>MA/391</t>
  </si>
  <si>
    <t>MA/392</t>
  </si>
  <si>
    <t>MA/393</t>
  </si>
  <si>
    <t>MA/394</t>
  </si>
  <si>
    <t>Meteorological observations at Sarawak, Borneo, Malaysia, Asia</t>
  </si>
  <si>
    <t>CD/99</t>
  </si>
  <si>
    <t xml:space="preserve">Correspondence on the Royal Society's proposed involvement in the Antarctic Expedition to be managed by an Australia-New Zealand team and led by Douglas Mawson. The file includes letters by Douglas Mawson and Charles Chree. Information considered at meetings of Council of the Royal Society 13 May 1911-13 July 1916. </t>
  </si>
  <si>
    <t>Item</t>
  </si>
  <si>
    <t xml:space="preserve">CW/B/4 </t>
  </si>
  <si>
    <r>
      <rPr>
        <b/>
        <sz val="11"/>
        <rFont val="Calibri"/>
        <family val="2"/>
        <scheme val="minor"/>
      </rPr>
      <t xml:space="preserve">Antarctic </t>
    </r>
    <r>
      <rPr>
        <sz val="11"/>
        <rFont val="Calibri"/>
        <family val="2"/>
        <scheme val="minor"/>
      </rPr>
      <t xml:space="preserve">Observations </t>
    </r>
  </si>
  <si>
    <r>
      <t xml:space="preserve">Documents on the Australasian </t>
    </r>
    <r>
      <rPr>
        <b/>
        <sz val="11"/>
        <rFont val="Calibri"/>
        <family val="2"/>
        <scheme val="minor"/>
      </rPr>
      <t>Antarctic</t>
    </r>
    <r>
      <rPr>
        <sz val="11"/>
        <rFont val="Calibri"/>
        <family val="2"/>
        <scheme val="minor"/>
      </rPr>
      <t xml:space="preserve"> Expedition 1911 for the consideration of Council of the Royal Society </t>
    </r>
  </si>
  <si>
    <r>
      <t xml:space="preserve">Entitled '1901 </t>
    </r>
    <r>
      <rPr>
        <b/>
        <sz val="11"/>
        <color theme="1"/>
        <rFont val="Calibri"/>
        <family val="2"/>
        <scheme val="minor"/>
      </rPr>
      <t>Antarctic</t>
    </r>
    <r>
      <rPr>
        <sz val="11"/>
        <color theme="1"/>
        <rFont val="Calibri"/>
        <family val="2"/>
        <scheme val="minor"/>
      </rPr>
      <t xml:space="preserve"> Observations'. Consists mainly of a very detailed study and critical discussion of observations of vertical electric fields made in the Antarctic by Bernacchi, 1902 and 1903 (British National Antarctic Expedition). There is an interesting critical discussion as to whether the apparent high positive potential gradient observed during drifting snow are real or spurious (i.e. an effect caused directly by snow crystals striking the recording apparatus). </t>
    </r>
  </si>
  <si>
    <t xml:space="preserve">MS/591/3 </t>
  </si>
  <si>
    <t xml:space="preserve">Typescript copy </t>
  </si>
  <si>
    <r>
      <t xml:space="preserve">General correspondence on the meteorological observations from the National </t>
    </r>
    <r>
      <rPr>
        <b/>
        <sz val="11"/>
        <rFont val="Calibri"/>
        <family val="2"/>
        <scheme val="minor"/>
      </rPr>
      <t>Antarctic</t>
    </r>
    <r>
      <rPr>
        <sz val="11"/>
        <rFont val="Calibri"/>
        <family val="2"/>
        <scheme val="minor"/>
      </rPr>
      <t xml:space="preserve"> Expedition, 1901-1904</t>
    </r>
  </si>
  <si>
    <t xml:space="preserve">Copies of items in MS/591/4 and MS/591/5. </t>
  </si>
  <si>
    <t>Series</t>
  </si>
  <si>
    <t xml:space="preserve">MS/126 </t>
  </si>
  <si>
    <t xml:space="preserve">Records kept by Edward Sabine during the North-West Passage expedition led by Sir John Ross (1777-1856) aboard HMS 'Isabella' and accompanied by HMS 'Alexander' under Lieutenant William Edward Parry. The expedition reached Lancaster Sound at the north end of Baffin Island and entered Lancaster Sound. </t>
  </si>
  <si>
    <r>
      <t xml:space="preserve">Scientific records from the 1818 </t>
    </r>
    <r>
      <rPr>
        <b/>
        <sz val="11"/>
        <rFont val="Calibri"/>
        <family val="2"/>
        <scheme val="minor"/>
      </rPr>
      <t>Arctic</t>
    </r>
    <r>
      <rPr>
        <sz val="11"/>
        <rFont val="Calibri"/>
        <family val="2"/>
        <scheme val="minor"/>
      </rPr>
      <t xml:space="preserve"> expedition, by Edward Sabine </t>
    </r>
  </si>
  <si>
    <t>SubFonds</t>
  </si>
  <si>
    <t xml:space="preserve">MS/239 </t>
  </si>
  <si>
    <t xml:space="preserve">Digital version available:
https://royalsociety.org/collections/turning-pages/ </t>
  </si>
  <si>
    <r>
      <rPr>
        <b/>
        <sz val="11"/>
        <rFont val="Calibri"/>
        <family val="2"/>
        <scheme val="minor"/>
      </rPr>
      <t>Arctic</t>
    </r>
    <r>
      <rPr>
        <sz val="11"/>
        <rFont val="Calibri"/>
        <family val="2"/>
        <scheme val="minor"/>
      </rPr>
      <t xml:space="preserve"> expedition journal, by Edward Sabine </t>
    </r>
  </si>
  <si>
    <t xml:space="preserve">Journal kept during Sir John Ross's Arctic voyage of 1818. Edward Sabine was the party’s official astronomer, an appointment made on the recommendation of the Royal Society. Sabine took magnetic readings, collected specimens of minerals and recorded other general observations. Edward Sabine, later General Sir Edward Sabine KCB, FRS (1788-1833) President of the Royal Society, was a recently-elected Fellow when he joined the 1818 Arctic expedition commanded by John Ross FRS (1777-1856) charged with investigating a possible North-west passage into the Pacific Ocean. Ross’s party used two vessels, 'Isabella' and 'Alexander', the latter under the charge of William Edward Parry (1790-1855) while Ross’s nephew James Clark Ross (1800-1865) served with his uncle aboard 'Isabella'. </t>
  </si>
  <si>
    <t xml:space="preserve">MS/366/4/5 </t>
  </si>
  <si>
    <r>
      <t>Observations of the</t>
    </r>
    <r>
      <rPr>
        <b/>
        <sz val="11"/>
        <rFont val="Calibri"/>
        <family val="2"/>
        <scheme val="minor"/>
      </rPr>
      <t xml:space="preserve"> weather </t>
    </r>
    <r>
      <rPr>
        <sz val="11"/>
        <rFont val="Calibri"/>
        <family val="2"/>
        <scheme val="minor"/>
      </rPr>
      <t xml:space="preserve">from the year 1657 to 1686 by Mr Samuel Clarke, Minister of Reinham in Norfolke </t>
    </r>
  </si>
  <si>
    <r>
      <t xml:space="preserve">A note on the first page states that the paper was read on 14 February 1699. Paper consists of tables showing notable weather (not all days are shown), dates of full and new moon and some </t>
    </r>
    <r>
      <rPr>
        <b/>
        <sz val="11"/>
        <color theme="1"/>
        <rFont val="Calibri"/>
        <family val="2"/>
        <scheme val="minor"/>
      </rPr>
      <t xml:space="preserve">astronomical </t>
    </r>
    <r>
      <rPr>
        <sz val="11"/>
        <color theme="1"/>
        <rFont val="Calibri"/>
        <family val="2"/>
        <scheme val="minor"/>
      </rPr>
      <t xml:space="preserve">observations. Weather observations are limited to verbal descriptions, with no measurements. There is also a half page of general observations. </t>
    </r>
  </si>
  <si>
    <t xml:space="preserve">AP/5/1 </t>
  </si>
  <si>
    <r>
      <t xml:space="preserve">State of the </t>
    </r>
    <r>
      <rPr>
        <b/>
        <sz val="11"/>
        <rFont val="Calibri"/>
        <family val="2"/>
        <scheme val="minor"/>
      </rPr>
      <t>Weather</t>
    </r>
    <r>
      <rPr>
        <sz val="11"/>
        <rFont val="Calibri"/>
        <family val="2"/>
        <scheme val="minor"/>
      </rPr>
      <t xml:space="preserve"> at Edinburgh for the month of February 1783 </t>
    </r>
  </si>
  <si>
    <r>
      <t xml:space="preserve">From observations made on the </t>
    </r>
    <r>
      <rPr>
        <b/>
        <sz val="11"/>
        <color theme="1"/>
        <rFont val="Calibri"/>
        <family val="2"/>
        <scheme val="minor"/>
      </rPr>
      <t>Thermometer and Barometer</t>
    </r>
    <r>
      <rPr>
        <sz val="11"/>
        <color theme="1"/>
        <rFont val="Calibri"/>
        <family val="2"/>
        <scheme val="minor"/>
      </rPr>
      <t xml:space="preserve"> in the Custom House at 8 o'clock each morning</t>
    </r>
  </si>
  <si>
    <t xml:space="preserve"> Cl.P/5/37  </t>
  </si>
  <si>
    <r>
      <rPr>
        <b/>
        <sz val="11"/>
        <rFont val="Calibri"/>
        <family val="2"/>
        <scheme val="minor"/>
      </rPr>
      <t>Meteorological</t>
    </r>
    <r>
      <rPr>
        <sz val="11"/>
        <rFont val="Calibri"/>
        <family val="2"/>
        <scheme val="minor"/>
      </rPr>
      <t xml:space="preserve"> observations from Haverford West for 1724 by Perrot Williams </t>
    </r>
  </si>
  <si>
    <r>
      <t xml:space="preserve">Tables give date, time, </t>
    </r>
    <r>
      <rPr>
        <b/>
        <sz val="11"/>
        <color theme="1"/>
        <rFont val="Calibri"/>
        <family val="2"/>
        <scheme val="minor"/>
      </rPr>
      <t>barometric</t>
    </r>
    <r>
      <rPr>
        <sz val="11"/>
        <color theme="1"/>
        <rFont val="Calibri"/>
        <family val="2"/>
        <scheme val="minor"/>
      </rPr>
      <t xml:space="preserve"> reading, temperature, wind direction, overall weather condition. Figures of scale of </t>
    </r>
    <r>
      <rPr>
        <b/>
        <sz val="11"/>
        <color theme="1"/>
        <rFont val="Calibri"/>
        <family val="2"/>
        <scheme val="minor"/>
      </rPr>
      <t xml:space="preserve">barometer and thermometer. </t>
    </r>
    <r>
      <rPr>
        <sz val="11"/>
        <color theme="1"/>
        <rFont val="Calibri"/>
        <family val="2"/>
        <scheme val="minor"/>
      </rPr>
      <t>Covering letter from Williams dated March 1725 attached</t>
    </r>
  </si>
  <si>
    <t xml:space="preserve"> Cl.P/5/42  </t>
  </si>
  <si>
    <t xml:space="preserve">Account of the Weight, Temper and Motion of the Air and other particulars relating to the weather at Tunbridge Wells in Kent' from February 1723 to March 1724 by Reverend John Archer </t>
  </si>
  <si>
    <r>
      <t xml:space="preserve">Details of the </t>
    </r>
    <r>
      <rPr>
        <b/>
        <sz val="11"/>
        <color theme="1"/>
        <rFont val="Calibri"/>
        <family val="2"/>
        <scheme val="minor"/>
      </rPr>
      <t>barometer and thermometer</t>
    </r>
    <r>
      <rPr>
        <sz val="11"/>
        <color theme="1"/>
        <rFont val="Calibri"/>
        <family val="2"/>
        <scheme val="minor"/>
      </rPr>
      <t xml:space="preserve"> used, gives explanations about the symbols used. Tables show date, time, </t>
    </r>
    <r>
      <rPr>
        <b/>
        <sz val="11"/>
        <color theme="1"/>
        <rFont val="Calibri"/>
        <family val="2"/>
        <scheme val="minor"/>
      </rPr>
      <t>barometric</t>
    </r>
    <r>
      <rPr>
        <sz val="11"/>
        <color theme="1"/>
        <rFont val="Calibri"/>
        <family val="2"/>
        <scheme val="minor"/>
      </rPr>
      <t xml:space="preserve"> reading, temperature, wind direction, clouds. Covering letter from Archer dated 16 April 1725 </t>
    </r>
  </si>
  <si>
    <t xml:space="preserve">Cl.P/9ii/24 </t>
  </si>
  <si>
    <r>
      <t xml:space="preserve">Table showing observations of the </t>
    </r>
    <r>
      <rPr>
        <b/>
        <sz val="11"/>
        <rFont val="Calibri"/>
        <family val="2"/>
        <scheme val="minor"/>
      </rPr>
      <t>weather</t>
    </r>
    <r>
      <rPr>
        <sz val="11"/>
        <rFont val="Calibri"/>
        <family val="2"/>
        <scheme val="minor"/>
      </rPr>
      <t xml:space="preserve"> in the voyage to Hudson's Bay in North America in 1730 by Christopher Middleton</t>
    </r>
  </si>
  <si>
    <r>
      <t xml:space="preserve">Observations made using John Patrick's </t>
    </r>
    <r>
      <rPr>
        <b/>
        <sz val="11"/>
        <color theme="1"/>
        <rFont val="Calibri"/>
        <family val="2"/>
        <scheme val="minor"/>
      </rPr>
      <t xml:space="preserve">barometer. </t>
    </r>
    <r>
      <rPr>
        <sz val="11"/>
        <color theme="1"/>
        <rFont val="Calibri"/>
        <family val="2"/>
        <scheme val="minor"/>
      </rPr>
      <t xml:space="preserve">Read to the Royal Society on 24 June 1731 </t>
    </r>
  </si>
  <si>
    <t xml:space="preserve">L&amp;P/1/107 </t>
  </si>
  <si>
    <r>
      <t xml:space="preserve">Compass and </t>
    </r>
    <r>
      <rPr>
        <b/>
        <sz val="11"/>
        <rFont val="Calibri"/>
        <family val="2"/>
        <scheme val="minor"/>
      </rPr>
      <t xml:space="preserve">barometer </t>
    </r>
    <r>
      <rPr>
        <sz val="11"/>
        <rFont val="Calibri"/>
        <family val="2"/>
        <scheme val="minor"/>
      </rPr>
      <t xml:space="preserve">observations on board the 'Severn' </t>
    </r>
  </si>
  <si>
    <t xml:space="preserve">RBO/11/127 </t>
  </si>
  <si>
    <r>
      <t xml:space="preserve">Observations of the </t>
    </r>
    <r>
      <rPr>
        <b/>
        <sz val="11"/>
        <rFont val="Calibri"/>
        <family val="2"/>
        <scheme val="minor"/>
      </rPr>
      <t>weather</t>
    </r>
    <r>
      <rPr>
        <sz val="11"/>
        <rFont val="Calibri"/>
        <family val="2"/>
        <scheme val="minor"/>
      </rPr>
      <t xml:space="preserve"> for 1723 by Nicholas Cruquius </t>
    </r>
  </si>
  <si>
    <r>
      <t xml:space="preserve">Measurements from </t>
    </r>
    <r>
      <rPr>
        <b/>
        <sz val="11"/>
        <color theme="1"/>
        <rFont val="Calibri"/>
        <family val="2"/>
        <scheme val="minor"/>
      </rPr>
      <t>thermometer</t>
    </r>
    <r>
      <rPr>
        <sz val="11"/>
        <color theme="1"/>
        <rFont val="Calibri"/>
        <family val="2"/>
        <scheme val="minor"/>
      </rPr>
      <t xml:space="preserve">, hygrometer and </t>
    </r>
    <r>
      <rPr>
        <b/>
        <sz val="11"/>
        <color theme="1"/>
        <rFont val="Calibri"/>
        <family val="2"/>
        <scheme val="minor"/>
      </rPr>
      <t>barometer</t>
    </r>
    <r>
      <rPr>
        <sz val="11"/>
        <color theme="1"/>
        <rFont val="Calibri"/>
        <family val="2"/>
        <scheme val="minor"/>
      </rPr>
      <t xml:space="preserve"> - weight of air, heat and cold, dryness, moisture, rain, hail, thunder
Read to the Royal Society on 14 April 1724</t>
    </r>
  </si>
  <si>
    <t xml:space="preserve">RBO/16/61 </t>
  </si>
  <si>
    <r>
      <rPr>
        <b/>
        <sz val="11"/>
        <rFont val="Calibri"/>
        <family val="2"/>
        <scheme val="minor"/>
      </rPr>
      <t>Meteorological</t>
    </r>
    <r>
      <rPr>
        <sz val="11"/>
        <rFont val="Calibri"/>
        <family val="2"/>
        <scheme val="minor"/>
      </rPr>
      <t xml:space="preserve"> observations from Hudson's Bay by Captain Christopher Middleton in his letter to Benjamin Robins</t>
    </r>
  </si>
  <si>
    <r>
      <t xml:space="preserve">Also observations of using Mr Patrick's marine </t>
    </r>
    <r>
      <rPr>
        <b/>
        <sz val="11"/>
        <color theme="1"/>
        <rFont val="Calibri"/>
        <family val="2"/>
        <scheme val="minor"/>
      </rPr>
      <t>barometer</t>
    </r>
    <r>
      <rPr>
        <sz val="11"/>
        <color theme="1"/>
        <rFont val="Calibri"/>
        <family val="2"/>
        <scheme val="minor"/>
      </rPr>
      <t xml:space="preserve"> and compass near Greenland. Read to the Royal Society on 24 February 1731 </t>
    </r>
  </si>
  <si>
    <t xml:space="preserve">Cl.P/5/2 </t>
  </si>
  <si>
    <r>
      <t xml:space="preserve">Register of the </t>
    </r>
    <r>
      <rPr>
        <b/>
        <sz val="11"/>
        <rFont val="Calibri"/>
        <family val="2"/>
        <scheme val="minor"/>
      </rPr>
      <t>weather</t>
    </r>
    <r>
      <rPr>
        <sz val="11"/>
        <rFont val="Calibri"/>
        <family val="2"/>
        <scheme val="minor"/>
      </rPr>
      <t xml:space="preserve"> by William Derham at Upminster, Essex, for 1700 </t>
    </r>
  </si>
  <si>
    <t>Cl.P/5/3</t>
  </si>
  <si>
    <r>
      <t xml:space="preserve">Register of the </t>
    </r>
    <r>
      <rPr>
        <b/>
        <sz val="11"/>
        <rFont val="Calibri"/>
        <family val="2"/>
        <scheme val="minor"/>
      </rPr>
      <t>weather</t>
    </r>
    <r>
      <rPr>
        <sz val="11"/>
        <rFont val="Calibri"/>
        <family val="2"/>
        <scheme val="minor"/>
      </rPr>
      <t xml:space="preserve"> by William Derham at Upminster, Essex, for 1701 </t>
    </r>
  </si>
  <si>
    <r>
      <t xml:space="preserve">Tables for each month record the date, overall </t>
    </r>
    <r>
      <rPr>
        <b/>
        <sz val="11"/>
        <color theme="1"/>
        <rFont val="Calibri"/>
        <family val="2"/>
        <scheme val="minor"/>
      </rPr>
      <t>weather</t>
    </r>
    <r>
      <rPr>
        <sz val="11"/>
        <color theme="1"/>
        <rFont val="Calibri"/>
        <family val="2"/>
        <scheme val="minor"/>
      </rPr>
      <t xml:space="preserve"> conditions, the wind, clouds, </t>
    </r>
    <r>
      <rPr>
        <b/>
        <sz val="11"/>
        <color theme="1"/>
        <rFont val="Calibri"/>
        <family val="2"/>
        <scheme val="minor"/>
      </rPr>
      <t>barometric and thermometric</t>
    </r>
    <r>
      <rPr>
        <sz val="11"/>
        <color theme="1"/>
        <rFont val="Calibri"/>
        <family val="2"/>
        <scheme val="minor"/>
      </rPr>
      <t xml:space="preserve"> readings and rainfall. Read to the Royal Society on 15 April 1702 </t>
    </r>
  </si>
  <si>
    <r>
      <t xml:space="preserve">Tables for each month record date, overall </t>
    </r>
    <r>
      <rPr>
        <b/>
        <sz val="11"/>
        <color theme="1"/>
        <rFont val="Calibri"/>
        <family val="2"/>
        <scheme val="minor"/>
      </rPr>
      <t>weather</t>
    </r>
    <r>
      <rPr>
        <sz val="11"/>
        <color theme="1"/>
        <rFont val="Calibri"/>
        <family val="2"/>
        <scheme val="minor"/>
      </rPr>
      <t xml:space="preserve"> conditions, the wind, clouds, </t>
    </r>
    <r>
      <rPr>
        <b/>
        <sz val="11"/>
        <color theme="1"/>
        <rFont val="Calibri"/>
        <family val="2"/>
        <scheme val="minor"/>
      </rPr>
      <t>barometric and thermometric</t>
    </r>
    <r>
      <rPr>
        <sz val="11"/>
        <color theme="1"/>
        <rFont val="Calibri"/>
        <family val="2"/>
        <scheme val="minor"/>
      </rPr>
      <t xml:space="preserve"> readings and rainfall
Read to the Royal Society on 31 March 1703</t>
    </r>
  </si>
  <si>
    <t>Cl.P/5/4</t>
  </si>
  <si>
    <r>
      <t xml:space="preserve">Register of the </t>
    </r>
    <r>
      <rPr>
        <b/>
        <sz val="11"/>
        <rFont val="Calibri"/>
        <family val="2"/>
        <scheme val="minor"/>
      </rPr>
      <t>weather</t>
    </r>
    <r>
      <rPr>
        <sz val="11"/>
        <rFont val="Calibri"/>
        <family val="2"/>
        <scheme val="minor"/>
      </rPr>
      <t xml:space="preserve"> by William Derham at Upminster, Essex, for 1703 </t>
    </r>
  </si>
  <si>
    <r>
      <t xml:space="preserve">Tables for each month record date, overall </t>
    </r>
    <r>
      <rPr>
        <b/>
        <sz val="11"/>
        <color theme="1"/>
        <rFont val="Calibri"/>
        <family val="2"/>
        <scheme val="minor"/>
      </rPr>
      <t>weather</t>
    </r>
    <r>
      <rPr>
        <sz val="11"/>
        <color theme="1"/>
        <rFont val="Calibri"/>
        <family val="2"/>
        <scheme val="minor"/>
      </rPr>
      <t xml:space="preserve"> conditions, the wind, clouds,</t>
    </r>
    <r>
      <rPr>
        <b/>
        <sz val="11"/>
        <color theme="1"/>
        <rFont val="Calibri"/>
        <family val="2"/>
        <scheme val="minor"/>
      </rPr>
      <t xml:space="preserve"> barometric and thermometric</t>
    </r>
    <r>
      <rPr>
        <sz val="11"/>
        <color theme="1"/>
        <rFont val="Calibri"/>
        <family val="2"/>
        <scheme val="minor"/>
      </rPr>
      <t xml:space="preserve"> readings and rainfall. Read to the Royal Society on 9 February 1704 </t>
    </r>
  </si>
  <si>
    <t>Cl.P/5/5</t>
  </si>
  <si>
    <t>Cl.P/5/7</t>
  </si>
  <si>
    <t>Cl.P/5/8</t>
  </si>
  <si>
    <t>Cl.P/5/9</t>
  </si>
  <si>
    <t>Cl.P/5/10</t>
  </si>
  <si>
    <r>
      <t xml:space="preserve">Register of the </t>
    </r>
    <r>
      <rPr>
        <b/>
        <sz val="11"/>
        <rFont val="Calibri"/>
        <family val="2"/>
        <scheme val="minor"/>
      </rPr>
      <t>weather</t>
    </r>
    <r>
      <rPr>
        <sz val="11"/>
        <rFont val="Calibri"/>
        <family val="2"/>
        <scheme val="minor"/>
      </rPr>
      <t xml:space="preserve"> by William Derham at Upminster, Essex, for 1704 </t>
    </r>
  </si>
  <si>
    <r>
      <t xml:space="preserve">Tables for each month record date, overall </t>
    </r>
    <r>
      <rPr>
        <b/>
        <sz val="11"/>
        <color theme="1"/>
        <rFont val="Calibri"/>
        <family val="2"/>
        <scheme val="minor"/>
      </rPr>
      <t xml:space="preserve">weather </t>
    </r>
    <r>
      <rPr>
        <sz val="11"/>
        <color theme="1"/>
        <rFont val="Calibri"/>
        <family val="2"/>
        <scheme val="minor"/>
      </rPr>
      <t xml:space="preserve">conditions, the wind, clouds, </t>
    </r>
    <r>
      <rPr>
        <b/>
        <sz val="11"/>
        <color theme="1"/>
        <rFont val="Calibri"/>
        <family val="2"/>
        <scheme val="minor"/>
      </rPr>
      <t>barometric and thermometric</t>
    </r>
    <r>
      <rPr>
        <sz val="11"/>
        <color theme="1"/>
        <rFont val="Calibri"/>
        <family val="2"/>
        <scheme val="minor"/>
      </rPr>
      <t xml:space="preserve"> readings and rainfall</t>
    </r>
  </si>
  <si>
    <r>
      <t xml:space="preserve">Register of the </t>
    </r>
    <r>
      <rPr>
        <b/>
        <sz val="11"/>
        <rFont val="Calibri"/>
        <family val="2"/>
        <scheme val="minor"/>
      </rPr>
      <t>weather</t>
    </r>
    <r>
      <rPr>
        <sz val="11"/>
        <rFont val="Calibri"/>
        <family val="2"/>
        <scheme val="minor"/>
      </rPr>
      <t xml:space="preserve"> by William Derham at Upminster, Essex, for 1705 </t>
    </r>
  </si>
  <si>
    <r>
      <t xml:space="preserve">Tables for each month record overall </t>
    </r>
    <r>
      <rPr>
        <b/>
        <sz val="11"/>
        <color theme="1"/>
        <rFont val="Calibri"/>
        <family val="2"/>
        <scheme val="minor"/>
      </rPr>
      <t>weather</t>
    </r>
    <r>
      <rPr>
        <sz val="11"/>
        <color theme="1"/>
        <rFont val="Calibri"/>
        <family val="2"/>
        <scheme val="minor"/>
      </rPr>
      <t xml:space="preserve"> conditions, the wind, clouds, </t>
    </r>
    <r>
      <rPr>
        <b/>
        <sz val="11"/>
        <color theme="1"/>
        <rFont val="Calibri"/>
        <family val="2"/>
        <scheme val="minor"/>
      </rPr>
      <t>barometric and thermometric</t>
    </r>
    <r>
      <rPr>
        <sz val="11"/>
        <color theme="1"/>
        <rFont val="Calibri"/>
        <family val="2"/>
        <scheme val="minor"/>
      </rPr>
      <t xml:space="preserve"> readings and rainfall</t>
    </r>
  </si>
  <si>
    <r>
      <t xml:space="preserve">Observations of the </t>
    </r>
    <r>
      <rPr>
        <b/>
        <sz val="11"/>
        <rFont val="Calibri"/>
        <family val="2"/>
        <scheme val="minor"/>
      </rPr>
      <t>weather</t>
    </r>
    <r>
      <rPr>
        <sz val="11"/>
        <rFont val="Calibri"/>
        <family val="2"/>
        <scheme val="minor"/>
      </rPr>
      <t xml:space="preserve"> for 1705 by William Derham </t>
    </r>
  </si>
  <si>
    <r>
      <t xml:space="preserve">Tables for each month record date, overall </t>
    </r>
    <r>
      <rPr>
        <b/>
        <sz val="11"/>
        <color theme="1"/>
        <rFont val="Calibri"/>
        <family val="2"/>
        <scheme val="minor"/>
      </rPr>
      <t>weather</t>
    </r>
    <r>
      <rPr>
        <sz val="11"/>
        <color theme="1"/>
        <rFont val="Calibri"/>
        <family val="2"/>
        <scheme val="minor"/>
      </rPr>
      <t xml:space="preserve"> conditions, the wind, clouds, </t>
    </r>
    <r>
      <rPr>
        <b/>
        <sz val="11"/>
        <color theme="1"/>
        <rFont val="Calibri"/>
        <family val="2"/>
        <scheme val="minor"/>
      </rPr>
      <t>barometric and thermometric</t>
    </r>
    <r>
      <rPr>
        <sz val="11"/>
        <color theme="1"/>
        <rFont val="Calibri"/>
        <family val="2"/>
        <scheme val="minor"/>
      </rPr>
      <t xml:space="preserve"> readings and rainfall</t>
    </r>
  </si>
  <si>
    <r>
      <t xml:space="preserve">Register of the </t>
    </r>
    <r>
      <rPr>
        <b/>
        <sz val="11"/>
        <rFont val="Calibri"/>
        <family val="2"/>
        <scheme val="minor"/>
      </rPr>
      <t>weather</t>
    </r>
    <r>
      <rPr>
        <sz val="11"/>
        <rFont val="Calibri"/>
        <family val="2"/>
        <scheme val="minor"/>
      </rPr>
      <t xml:space="preserve"> by William Derham at Upminster, Essex, for 1706</t>
    </r>
  </si>
  <si>
    <r>
      <t xml:space="preserve">Observations of the </t>
    </r>
    <r>
      <rPr>
        <b/>
        <sz val="11"/>
        <rFont val="Calibri"/>
        <family val="2"/>
        <scheme val="minor"/>
      </rPr>
      <t>weather</t>
    </r>
    <r>
      <rPr>
        <sz val="11"/>
        <rFont val="Calibri"/>
        <family val="2"/>
        <scheme val="minor"/>
      </rPr>
      <t xml:space="preserve"> for 1706 by William Derham </t>
    </r>
  </si>
  <si>
    <r>
      <t xml:space="preserve">Tables for each month record date, overall </t>
    </r>
    <r>
      <rPr>
        <b/>
        <sz val="11"/>
        <color theme="1"/>
        <rFont val="Calibri"/>
        <family val="2"/>
        <scheme val="minor"/>
      </rPr>
      <t>weather</t>
    </r>
    <r>
      <rPr>
        <sz val="11"/>
        <color theme="1"/>
        <rFont val="Calibri"/>
        <family val="2"/>
        <scheme val="minor"/>
      </rPr>
      <t xml:space="preserve"> conditions, the wind, clouds, </t>
    </r>
    <r>
      <rPr>
        <b/>
        <sz val="11"/>
        <color theme="1"/>
        <rFont val="Calibri"/>
        <family val="2"/>
        <scheme val="minor"/>
      </rPr>
      <t>barometric and thermometric</t>
    </r>
    <r>
      <rPr>
        <sz val="11"/>
        <color theme="1"/>
        <rFont val="Calibri"/>
        <family val="2"/>
        <scheme val="minor"/>
      </rPr>
      <t xml:space="preserve"> readings and rainfall. Discussion of the weather follows</t>
    </r>
  </si>
  <si>
    <t>Cl.P/5/13</t>
  </si>
  <si>
    <r>
      <t xml:space="preserve">Table of </t>
    </r>
    <r>
      <rPr>
        <b/>
        <sz val="11"/>
        <rFont val="Calibri"/>
        <family val="2"/>
        <scheme val="minor"/>
      </rPr>
      <t>meteorological</t>
    </r>
    <r>
      <rPr>
        <sz val="11"/>
        <rFont val="Calibri"/>
        <family val="2"/>
        <scheme val="minor"/>
      </rPr>
      <t xml:space="preserve"> observations by J J Scheuchzer for 1708 </t>
    </r>
  </si>
  <si>
    <r>
      <t xml:space="preserve">Record date, hour, </t>
    </r>
    <r>
      <rPr>
        <b/>
        <sz val="11"/>
        <color theme="1"/>
        <rFont val="Calibri"/>
        <family val="2"/>
        <scheme val="minor"/>
      </rPr>
      <t>temperature, barometric</t>
    </r>
    <r>
      <rPr>
        <sz val="11"/>
        <color theme="1"/>
        <rFont val="Calibri"/>
        <family val="2"/>
        <scheme val="minor"/>
      </rPr>
      <t xml:space="preserve"> reading, rainfall, wind direction, overall </t>
    </r>
    <r>
      <rPr>
        <b/>
        <sz val="11"/>
        <color theme="1"/>
        <rFont val="Calibri"/>
        <family val="2"/>
        <scheme val="minor"/>
      </rPr>
      <t xml:space="preserve">weather </t>
    </r>
    <r>
      <rPr>
        <sz val="11"/>
        <color theme="1"/>
        <rFont val="Calibri"/>
        <family val="2"/>
        <scheme val="minor"/>
      </rPr>
      <t xml:space="preserve">condition </t>
    </r>
  </si>
  <si>
    <t>Cl.P/5/14</t>
  </si>
  <si>
    <r>
      <rPr>
        <b/>
        <sz val="11"/>
        <rFont val="Calibri"/>
        <family val="2"/>
        <scheme val="minor"/>
      </rPr>
      <t>Meteorological</t>
    </r>
    <r>
      <rPr>
        <sz val="11"/>
        <rFont val="Calibri"/>
        <family val="2"/>
        <scheme val="minor"/>
      </rPr>
      <t xml:space="preserve"> observations at Coventry, Warwickshire, and Upminster, Essex, by Henry Beighton and William Derham</t>
    </r>
  </si>
  <si>
    <r>
      <t xml:space="preserve">Tables record </t>
    </r>
    <r>
      <rPr>
        <b/>
        <sz val="11"/>
        <color theme="1"/>
        <rFont val="Calibri"/>
        <family val="2"/>
        <scheme val="minor"/>
      </rPr>
      <t>barometric and thermometric</t>
    </r>
    <r>
      <rPr>
        <sz val="11"/>
        <color theme="1"/>
        <rFont val="Calibri"/>
        <family val="2"/>
        <scheme val="minor"/>
      </rPr>
      <t xml:space="preserve"> readings and overall weather conditions, eg sunny, from July 1707 to February 1708. Also table showing the strength of winds and </t>
    </r>
    <r>
      <rPr>
        <b/>
        <sz val="11"/>
        <color theme="1"/>
        <rFont val="Calibri"/>
        <family val="2"/>
        <scheme val="minor"/>
      </rPr>
      <t>weather</t>
    </r>
    <r>
      <rPr>
        <sz val="11"/>
        <color theme="1"/>
        <rFont val="Calibri"/>
        <family val="2"/>
        <scheme val="minor"/>
      </rPr>
      <t xml:space="preserve"> for 1715 and 1716 at Harvard, Cambridge in New England, by Thomas Robie and at Upminster, Essex, by William Derham. Also comments by Derham on the meteorological tables for 1707. 
Read to the Royal Society on 11 November 1731 </t>
    </r>
  </si>
  <si>
    <t>Cl.P/5/16</t>
  </si>
  <si>
    <r>
      <rPr>
        <b/>
        <sz val="11"/>
        <rFont val="Calibri"/>
        <family val="2"/>
        <scheme val="minor"/>
      </rPr>
      <t xml:space="preserve">Meteorological </t>
    </r>
    <r>
      <rPr>
        <sz val="11"/>
        <rFont val="Calibri"/>
        <family val="2"/>
        <scheme val="minor"/>
      </rPr>
      <t xml:space="preserve">observations from Morpeth, Northumberland, in 1722 by M Cary sent to James Jurin </t>
    </r>
  </si>
  <si>
    <r>
      <t xml:space="preserve">Table records date, hour, </t>
    </r>
    <r>
      <rPr>
        <b/>
        <sz val="11"/>
        <color theme="1"/>
        <rFont val="Calibri"/>
        <family val="2"/>
        <scheme val="minor"/>
      </rPr>
      <t>temperature, barometric</t>
    </r>
    <r>
      <rPr>
        <sz val="11"/>
        <color theme="1"/>
        <rFont val="Calibri"/>
        <family val="2"/>
        <scheme val="minor"/>
      </rPr>
      <t xml:space="preserve"> observations and overall </t>
    </r>
    <r>
      <rPr>
        <b/>
        <sz val="11"/>
        <color theme="1"/>
        <rFont val="Calibri"/>
        <family val="2"/>
        <scheme val="minor"/>
      </rPr>
      <t>weather</t>
    </r>
    <r>
      <rPr>
        <sz val="11"/>
        <color theme="1"/>
        <rFont val="Calibri"/>
        <family val="2"/>
        <scheme val="minor"/>
      </rPr>
      <t xml:space="preserve"> condition. Also covering letter with explanations about observations</t>
    </r>
  </si>
  <si>
    <t>Cl.P/5/17</t>
  </si>
  <si>
    <r>
      <t xml:space="preserve">Table of </t>
    </r>
    <r>
      <rPr>
        <b/>
        <sz val="11"/>
        <rFont val="Calibri"/>
        <family val="2"/>
        <scheme val="minor"/>
      </rPr>
      <t>barometric and thermometric</t>
    </r>
    <r>
      <rPr>
        <sz val="11"/>
        <rFont val="Calibri"/>
        <family val="2"/>
        <scheme val="minor"/>
      </rPr>
      <t xml:space="preserve"> observations for 1722 from Witteberg by J M Hasse </t>
    </r>
  </si>
  <si>
    <r>
      <t xml:space="preserve">Overall </t>
    </r>
    <r>
      <rPr>
        <b/>
        <sz val="11"/>
        <color theme="1"/>
        <rFont val="Calibri"/>
        <family val="2"/>
        <scheme val="minor"/>
      </rPr>
      <t>weather</t>
    </r>
    <r>
      <rPr>
        <sz val="11"/>
        <color theme="1"/>
        <rFont val="Calibri"/>
        <family val="2"/>
        <scheme val="minor"/>
      </rPr>
      <t xml:space="preserve"> conditions also given. Read to the Royal Society on 23 May 1723</t>
    </r>
  </si>
  <si>
    <t>Cl.P/5/18</t>
  </si>
  <si>
    <r>
      <rPr>
        <b/>
        <sz val="11"/>
        <rFont val="Calibri"/>
        <family val="2"/>
        <scheme val="minor"/>
      </rPr>
      <t>Weather</t>
    </r>
    <r>
      <rPr>
        <sz val="11"/>
        <rFont val="Calibri"/>
        <family val="2"/>
        <scheme val="minor"/>
      </rPr>
      <t xml:space="preserve"> details from Morpeth, Northumberland, for 1722 and 1723 by M Cary </t>
    </r>
  </si>
  <si>
    <r>
      <t xml:space="preserve">Tables show date, hour, </t>
    </r>
    <r>
      <rPr>
        <b/>
        <sz val="11"/>
        <color theme="1"/>
        <rFont val="Calibri"/>
        <family val="2"/>
        <scheme val="minor"/>
      </rPr>
      <t>temperature, barometric</t>
    </r>
    <r>
      <rPr>
        <sz val="11"/>
        <color theme="1"/>
        <rFont val="Calibri"/>
        <family val="2"/>
        <scheme val="minor"/>
      </rPr>
      <t xml:space="preserve"> reading and overall weather condition </t>
    </r>
  </si>
  <si>
    <t>Cl.P/5/19</t>
  </si>
  <si>
    <r>
      <rPr>
        <b/>
        <sz val="11"/>
        <rFont val="Calibri"/>
        <family val="2"/>
        <scheme val="minor"/>
      </rPr>
      <t xml:space="preserve">Weather </t>
    </r>
    <r>
      <rPr>
        <sz val="11"/>
        <rFont val="Calibri"/>
        <family val="2"/>
        <scheme val="minor"/>
      </rPr>
      <t xml:space="preserve">observations from Leyden, Delft and Rhinsberg for 1715-23 by Nicolaus Cruquius </t>
    </r>
  </si>
  <si>
    <r>
      <t xml:space="preserve">Consists of two tables: one gives </t>
    </r>
    <r>
      <rPr>
        <b/>
        <sz val="11"/>
        <color theme="1"/>
        <rFont val="Calibri"/>
        <family val="2"/>
        <scheme val="minor"/>
      </rPr>
      <t>barometric, thermometric</t>
    </r>
    <r>
      <rPr>
        <sz val="11"/>
        <color theme="1"/>
        <rFont val="Calibri"/>
        <family val="2"/>
        <scheme val="minor"/>
      </rPr>
      <t xml:space="preserve"> and hygrometric readings; the other is a diagrammatic graph for 1723 
Read to the Royal Society on 6 February 1723</t>
    </r>
  </si>
  <si>
    <t>Cl.P/5/20</t>
  </si>
  <si>
    <r>
      <rPr>
        <b/>
        <sz val="11"/>
        <rFont val="Calibri"/>
        <family val="2"/>
        <scheme val="minor"/>
      </rPr>
      <t>Weather</t>
    </r>
    <r>
      <rPr>
        <sz val="11"/>
        <rFont val="Calibri"/>
        <family val="2"/>
        <scheme val="minor"/>
      </rPr>
      <t xml:space="preserve"> details from Widdrington Castle in Northumberland by Mr Horsley </t>
    </r>
  </si>
  <si>
    <r>
      <t xml:space="preserve">Tables show date, hour, </t>
    </r>
    <r>
      <rPr>
        <b/>
        <sz val="11"/>
        <color theme="1"/>
        <rFont val="Calibri"/>
        <family val="2"/>
        <scheme val="minor"/>
      </rPr>
      <t>temperature, barometric</t>
    </r>
    <r>
      <rPr>
        <sz val="11"/>
        <color theme="1"/>
        <rFont val="Calibri"/>
        <family val="2"/>
        <scheme val="minor"/>
      </rPr>
      <t xml:space="preserve"> readings, overall </t>
    </r>
    <r>
      <rPr>
        <b/>
        <sz val="11"/>
        <color theme="1"/>
        <rFont val="Calibri"/>
        <family val="2"/>
        <scheme val="minor"/>
      </rPr>
      <t>weather</t>
    </r>
    <r>
      <rPr>
        <sz val="11"/>
        <color theme="1"/>
        <rFont val="Calibri"/>
        <family val="2"/>
        <scheme val="minor"/>
      </rPr>
      <t xml:space="preserve"> conditions and rainfall. Read to the Royal Society on 23 May 1723 </t>
    </r>
  </si>
  <si>
    <t>Cl.P/5/21</t>
  </si>
  <si>
    <r>
      <rPr>
        <b/>
        <sz val="11"/>
        <rFont val="Calibri"/>
        <family val="2"/>
        <scheme val="minor"/>
      </rPr>
      <t>Weather</t>
    </r>
    <r>
      <rPr>
        <sz val="11"/>
        <rFont val="Calibri"/>
        <family val="2"/>
        <scheme val="minor"/>
      </rPr>
      <t xml:space="preserve"> details from Northumberland by Mr Horsley for 1723 </t>
    </r>
  </si>
  <si>
    <r>
      <t xml:space="preserve">Tables show date, hour, </t>
    </r>
    <r>
      <rPr>
        <b/>
        <sz val="11"/>
        <color theme="1"/>
        <rFont val="Calibri"/>
        <family val="2"/>
        <scheme val="minor"/>
      </rPr>
      <t>temperature, barometric</t>
    </r>
    <r>
      <rPr>
        <sz val="11"/>
        <color theme="1"/>
        <rFont val="Calibri"/>
        <family val="2"/>
        <scheme val="minor"/>
      </rPr>
      <t xml:space="preserve"> readings, overall </t>
    </r>
    <r>
      <rPr>
        <b/>
        <sz val="11"/>
        <color theme="1"/>
        <rFont val="Calibri"/>
        <family val="2"/>
        <scheme val="minor"/>
      </rPr>
      <t>weather</t>
    </r>
    <r>
      <rPr>
        <sz val="11"/>
        <color theme="1"/>
        <rFont val="Calibri"/>
        <family val="2"/>
        <scheme val="minor"/>
      </rPr>
      <t xml:space="preserve"> condition and rainfall. Details about the apparatus to measure rainfall</t>
    </r>
  </si>
  <si>
    <t>Cl.P/5/22</t>
  </si>
  <si>
    <r>
      <rPr>
        <b/>
        <sz val="11"/>
        <rFont val="Calibri"/>
        <family val="2"/>
        <scheme val="minor"/>
      </rPr>
      <t xml:space="preserve">Barometric and thermometric </t>
    </r>
    <r>
      <rPr>
        <sz val="11"/>
        <rFont val="Calibri"/>
        <family val="2"/>
        <scheme val="minor"/>
      </rPr>
      <t xml:space="preserve">observations from Witteberg for 1723 </t>
    </r>
  </si>
  <si>
    <r>
      <t xml:space="preserve">Tables also give wind direction and overall </t>
    </r>
    <r>
      <rPr>
        <b/>
        <sz val="11"/>
        <color theme="1"/>
        <rFont val="Calibri"/>
        <family val="2"/>
        <scheme val="minor"/>
      </rPr>
      <t xml:space="preserve">weather </t>
    </r>
    <r>
      <rPr>
        <sz val="11"/>
        <color theme="1"/>
        <rFont val="Calibri"/>
        <family val="2"/>
        <scheme val="minor"/>
      </rPr>
      <t>conditions. Details of the instruments used are given</t>
    </r>
  </si>
  <si>
    <t>Cl.P/5/23</t>
  </si>
  <si>
    <r>
      <rPr>
        <b/>
        <sz val="11"/>
        <rFont val="Calibri"/>
        <family val="2"/>
        <scheme val="minor"/>
      </rPr>
      <t>Meteorological</t>
    </r>
    <r>
      <rPr>
        <sz val="11"/>
        <rFont val="Calibri"/>
        <family val="2"/>
        <scheme val="minor"/>
      </rPr>
      <t xml:space="preserve"> observations from Witteberg for 1724 by Dr Hasse </t>
    </r>
  </si>
  <si>
    <r>
      <t xml:space="preserve">Consists of: - details about the </t>
    </r>
    <r>
      <rPr>
        <b/>
        <sz val="11"/>
        <color theme="1"/>
        <rFont val="Calibri"/>
        <family val="2"/>
        <scheme val="minor"/>
      </rPr>
      <t>barometer and thermometer</t>
    </r>
    <r>
      <rPr>
        <sz val="11"/>
        <color theme="1"/>
        <rFont val="Calibri"/>
        <family val="2"/>
        <scheme val="minor"/>
      </rPr>
      <t xml:space="preserve"> used - letter from C Sprengell enclosing observations from Hasse dated 14 October 1724. - meteorological tables - </t>
    </r>
    <r>
      <rPr>
        <b/>
        <sz val="11"/>
        <color theme="1"/>
        <rFont val="Calibri"/>
        <family val="2"/>
        <scheme val="minor"/>
      </rPr>
      <t>barometric</t>
    </r>
    <r>
      <rPr>
        <sz val="11"/>
        <color theme="1"/>
        <rFont val="Calibri"/>
        <family val="2"/>
        <scheme val="minor"/>
      </rPr>
      <t xml:space="preserve"> reading, </t>
    </r>
    <r>
      <rPr>
        <b/>
        <sz val="11"/>
        <color theme="1"/>
        <rFont val="Calibri"/>
        <family val="2"/>
        <scheme val="minor"/>
      </rPr>
      <t>temperature</t>
    </r>
    <r>
      <rPr>
        <sz val="11"/>
        <color theme="1"/>
        <rFont val="Calibri"/>
        <family val="2"/>
        <scheme val="minor"/>
      </rPr>
      <t xml:space="preserve">, wind direction and overall </t>
    </r>
    <r>
      <rPr>
        <b/>
        <sz val="11"/>
        <color theme="1"/>
        <rFont val="Calibri"/>
        <family val="2"/>
        <scheme val="minor"/>
      </rPr>
      <t>weather</t>
    </r>
    <r>
      <rPr>
        <sz val="11"/>
        <color theme="1"/>
        <rFont val="Calibri"/>
        <family val="2"/>
        <scheme val="minor"/>
      </rPr>
      <t xml:space="preserve"> conditions given.</t>
    </r>
  </si>
  <si>
    <t>Cl.P/5/24</t>
  </si>
  <si>
    <r>
      <rPr>
        <b/>
        <sz val="11"/>
        <rFont val="Calibri"/>
        <family val="2"/>
        <scheme val="minor"/>
      </rPr>
      <t>Weather</t>
    </r>
    <r>
      <rPr>
        <sz val="11"/>
        <rFont val="Calibri"/>
        <family val="2"/>
        <scheme val="minor"/>
      </rPr>
      <t xml:space="preserve"> observations from Spalding for 1724 by an anonymous author </t>
    </r>
  </si>
  <si>
    <r>
      <t xml:space="preserve">Table shows date, hour, </t>
    </r>
    <r>
      <rPr>
        <b/>
        <sz val="11"/>
        <color theme="1"/>
        <rFont val="Calibri"/>
        <family val="2"/>
        <scheme val="minor"/>
      </rPr>
      <t>barometric</t>
    </r>
    <r>
      <rPr>
        <sz val="11"/>
        <color theme="1"/>
        <rFont val="Calibri"/>
        <family val="2"/>
        <scheme val="minor"/>
      </rPr>
      <t xml:space="preserve"> reading, </t>
    </r>
    <r>
      <rPr>
        <b/>
        <sz val="11"/>
        <color theme="1"/>
        <rFont val="Calibri"/>
        <family val="2"/>
        <scheme val="minor"/>
      </rPr>
      <t>temperature</t>
    </r>
    <r>
      <rPr>
        <sz val="11"/>
        <color theme="1"/>
        <rFont val="Calibri"/>
        <family val="2"/>
        <scheme val="minor"/>
      </rPr>
      <t xml:space="preserve">, wind direction and overall </t>
    </r>
    <r>
      <rPr>
        <b/>
        <sz val="11"/>
        <color theme="1"/>
        <rFont val="Calibri"/>
        <family val="2"/>
        <scheme val="minor"/>
      </rPr>
      <t>weather</t>
    </r>
    <r>
      <rPr>
        <sz val="11"/>
        <color theme="1"/>
        <rFont val="Calibri"/>
        <family val="2"/>
        <scheme val="minor"/>
      </rPr>
      <t xml:space="preserve"> conditions </t>
    </r>
  </si>
  <si>
    <t>Cl.P/5/28</t>
  </si>
  <si>
    <r>
      <rPr>
        <b/>
        <sz val="11"/>
        <rFont val="Calibri"/>
        <family val="2"/>
        <scheme val="minor"/>
      </rPr>
      <t xml:space="preserve">Weather </t>
    </r>
    <r>
      <rPr>
        <sz val="11"/>
        <rFont val="Calibri"/>
        <family val="2"/>
        <scheme val="minor"/>
      </rPr>
      <t xml:space="preserve">observations for November 1722 to January 1725 by Dr Stukeley </t>
    </r>
  </si>
  <si>
    <r>
      <t xml:space="preserve">Tables show date, phases of moon, </t>
    </r>
    <r>
      <rPr>
        <b/>
        <sz val="11"/>
        <color theme="1"/>
        <rFont val="Calibri"/>
        <family val="2"/>
        <scheme val="minor"/>
      </rPr>
      <t>temperature, barometric</t>
    </r>
    <r>
      <rPr>
        <sz val="11"/>
        <color theme="1"/>
        <rFont val="Calibri"/>
        <family val="2"/>
        <scheme val="minor"/>
      </rPr>
      <t xml:space="preserve"> readings, overall </t>
    </r>
    <r>
      <rPr>
        <b/>
        <sz val="11"/>
        <color theme="1"/>
        <rFont val="Calibri"/>
        <family val="2"/>
        <scheme val="minor"/>
      </rPr>
      <t>weather</t>
    </r>
    <r>
      <rPr>
        <sz val="11"/>
        <color theme="1"/>
        <rFont val="Calibri"/>
        <family val="2"/>
        <scheme val="minor"/>
      </rPr>
      <t xml:space="preserve"> condition for day and night, wind direction</t>
    </r>
  </si>
  <si>
    <t>Cl.P/5/29</t>
  </si>
  <si>
    <r>
      <rPr>
        <b/>
        <sz val="11"/>
        <rFont val="Calibri"/>
        <family val="2"/>
        <scheme val="minor"/>
      </rPr>
      <t>Weather</t>
    </r>
    <r>
      <rPr>
        <sz val="11"/>
        <rFont val="Calibri"/>
        <family val="2"/>
        <scheme val="minor"/>
      </rPr>
      <t xml:space="preserve"> observations for 1724 by Dr Bayly </t>
    </r>
  </si>
  <si>
    <r>
      <t xml:space="preserve">Tables show date, </t>
    </r>
    <r>
      <rPr>
        <b/>
        <sz val="11"/>
        <color theme="1"/>
        <rFont val="Calibri"/>
        <family val="2"/>
        <scheme val="minor"/>
      </rPr>
      <t>barometric</t>
    </r>
    <r>
      <rPr>
        <sz val="11"/>
        <color theme="1"/>
        <rFont val="Calibri"/>
        <family val="2"/>
        <scheme val="minor"/>
      </rPr>
      <t xml:space="preserve"> reading, </t>
    </r>
    <r>
      <rPr>
        <b/>
        <sz val="11"/>
        <color theme="1"/>
        <rFont val="Calibri"/>
        <family val="2"/>
        <scheme val="minor"/>
      </rPr>
      <t>temperature</t>
    </r>
    <r>
      <rPr>
        <sz val="11"/>
        <color theme="1"/>
        <rFont val="Calibri"/>
        <family val="2"/>
        <scheme val="minor"/>
      </rPr>
      <t xml:space="preserve">, wind direction, overall </t>
    </r>
    <r>
      <rPr>
        <b/>
        <sz val="11"/>
        <color theme="1"/>
        <rFont val="Calibri"/>
        <family val="2"/>
        <scheme val="minor"/>
      </rPr>
      <t>weather</t>
    </r>
    <r>
      <rPr>
        <sz val="11"/>
        <color theme="1"/>
        <rFont val="Calibri"/>
        <family val="2"/>
        <scheme val="minor"/>
      </rPr>
      <t xml:space="preserve"> condition </t>
    </r>
  </si>
  <si>
    <t>Cl.P/5/30</t>
  </si>
  <si>
    <r>
      <rPr>
        <b/>
        <sz val="11"/>
        <rFont val="Calibri"/>
        <family val="2"/>
        <scheme val="minor"/>
      </rPr>
      <t>Weather</t>
    </r>
    <r>
      <rPr>
        <sz val="11"/>
        <rFont val="Calibri"/>
        <family val="2"/>
        <scheme val="minor"/>
      </rPr>
      <t xml:space="preserve"> observations for 1724 to February 1725 </t>
    </r>
  </si>
  <si>
    <r>
      <t xml:space="preserve">Note states that observations come from T Nettleton, a physician in correspondence with James Jurin. Tables show date, </t>
    </r>
    <r>
      <rPr>
        <b/>
        <sz val="11"/>
        <color theme="1"/>
        <rFont val="Calibri"/>
        <family val="2"/>
        <scheme val="minor"/>
      </rPr>
      <t xml:space="preserve">barometric </t>
    </r>
    <r>
      <rPr>
        <sz val="11"/>
        <color theme="1"/>
        <rFont val="Calibri"/>
        <family val="2"/>
        <scheme val="minor"/>
      </rPr>
      <t xml:space="preserve">reading, </t>
    </r>
    <r>
      <rPr>
        <b/>
        <sz val="11"/>
        <color theme="1"/>
        <rFont val="Calibri"/>
        <family val="2"/>
        <scheme val="minor"/>
      </rPr>
      <t>temperature</t>
    </r>
    <r>
      <rPr>
        <sz val="11"/>
        <color theme="1"/>
        <rFont val="Calibri"/>
        <family val="2"/>
        <scheme val="minor"/>
      </rPr>
      <t xml:space="preserve">, wind direction, overall </t>
    </r>
    <r>
      <rPr>
        <b/>
        <sz val="11"/>
        <color theme="1"/>
        <rFont val="Calibri"/>
        <family val="2"/>
        <scheme val="minor"/>
      </rPr>
      <t>weather</t>
    </r>
    <r>
      <rPr>
        <sz val="11"/>
        <color theme="1"/>
        <rFont val="Calibri"/>
        <family val="2"/>
        <scheme val="minor"/>
      </rPr>
      <t xml:space="preserve"> condition </t>
    </r>
  </si>
  <si>
    <t>Cl.P/5/32</t>
  </si>
  <si>
    <t xml:space="preserve">Letter from John Huxham, Plymouth </t>
  </si>
  <si>
    <r>
      <t xml:space="preserve">Sends the remaining observations for December 1724 - provides date, time, </t>
    </r>
    <r>
      <rPr>
        <b/>
        <sz val="11"/>
        <color theme="1"/>
        <rFont val="Calibri"/>
        <family val="2"/>
        <scheme val="minor"/>
      </rPr>
      <t>barometric</t>
    </r>
    <r>
      <rPr>
        <sz val="11"/>
        <color theme="1"/>
        <rFont val="Calibri"/>
        <family val="2"/>
        <scheme val="minor"/>
      </rPr>
      <t xml:space="preserve"> and hygroscopic readings, </t>
    </r>
    <r>
      <rPr>
        <b/>
        <sz val="11"/>
        <color theme="1"/>
        <rFont val="Calibri"/>
        <family val="2"/>
        <scheme val="minor"/>
      </rPr>
      <t>temperature</t>
    </r>
    <r>
      <rPr>
        <sz val="11"/>
        <color theme="1"/>
        <rFont val="Calibri"/>
        <family val="2"/>
        <scheme val="minor"/>
      </rPr>
      <t xml:space="preserve"> and wind direction</t>
    </r>
  </si>
  <si>
    <t>Cl.P/5/34</t>
  </si>
  <si>
    <r>
      <rPr>
        <b/>
        <sz val="11"/>
        <rFont val="Calibri"/>
        <family val="2"/>
        <scheme val="minor"/>
      </rPr>
      <t xml:space="preserve">Weather </t>
    </r>
    <r>
      <rPr>
        <sz val="11"/>
        <rFont val="Calibri"/>
        <family val="2"/>
        <scheme val="minor"/>
      </rPr>
      <t xml:space="preserve">observations from Lisbon for October to December 1724 by Isaac Sequeira Samuda </t>
    </r>
  </si>
  <si>
    <r>
      <t xml:space="preserve">Table records date, hour, </t>
    </r>
    <r>
      <rPr>
        <b/>
        <sz val="11"/>
        <color theme="1"/>
        <rFont val="Calibri"/>
        <family val="2"/>
        <scheme val="minor"/>
      </rPr>
      <t xml:space="preserve">barometric </t>
    </r>
    <r>
      <rPr>
        <sz val="11"/>
        <color theme="1"/>
        <rFont val="Calibri"/>
        <family val="2"/>
        <scheme val="minor"/>
      </rPr>
      <t xml:space="preserve">reading, </t>
    </r>
    <r>
      <rPr>
        <b/>
        <sz val="11"/>
        <color theme="1"/>
        <rFont val="Calibri"/>
        <family val="2"/>
        <scheme val="minor"/>
      </rPr>
      <t>temperature</t>
    </r>
    <r>
      <rPr>
        <sz val="11"/>
        <color theme="1"/>
        <rFont val="Calibri"/>
        <family val="2"/>
        <scheme val="minor"/>
      </rPr>
      <t xml:space="preserve"> and overall </t>
    </r>
    <r>
      <rPr>
        <b/>
        <sz val="11"/>
        <color theme="1"/>
        <rFont val="Calibri"/>
        <family val="2"/>
        <scheme val="minor"/>
      </rPr>
      <t>weather</t>
    </r>
    <r>
      <rPr>
        <sz val="11"/>
        <color theme="1"/>
        <rFont val="Calibri"/>
        <family val="2"/>
        <scheme val="minor"/>
      </rPr>
      <t xml:space="preserve"> condition. Also covering letter with information about observations</t>
    </r>
  </si>
  <si>
    <t>Cl.P/5/35</t>
  </si>
  <si>
    <r>
      <t xml:space="preserve">Table of </t>
    </r>
    <r>
      <rPr>
        <b/>
        <sz val="11"/>
        <rFont val="Calibri"/>
        <family val="2"/>
        <scheme val="minor"/>
      </rPr>
      <t>weather</t>
    </r>
    <r>
      <rPr>
        <sz val="11"/>
        <rFont val="Calibri"/>
        <family val="2"/>
        <scheme val="minor"/>
      </rPr>
      <t xml:space="preserve"> observations from Luneville in Lotharingia for 1724 by Dr Du Val </t>
    </r>
  </si>
  <si>
    <r>
      <t xml:space="preserve">Table shows date and hour, </t>
    </r>
    <r>
      <rPr>
        <b/>
        <sz val="11"/>
        <color theme="1"/>
        <rFont val="Calibri"/>
        <family val="2"/>
        <scheme val="minor"/>
      </rPr>
      <t>barometric</t>
    </r>
    <r>
      <rPr>
        <sz val="11"/>
        <color theme="1"/>
        <rFont val="Calibri"/>
        <family val="2"/>
        <scheme val="minor"/>
      </rPr>
      <t xml:space="preserve"> reading, </t>
    </r>
    <r>
      <rPr>
        <b/>
        <sz val="11"/>
        <color theme="1"/>
        <rFont val="Calibri"/>
        <family val="2"/>
        <scheme val="minor"/>
      </rPr>
      <t>temperature</t>
    </r>
    <r>
      <rPr>
        <sz val="11"/>
        <color theme="1"/>
        <rFont val="Calibri"/>
        <family val="2"/>
        <scheme val="minor"/>
      </rPr>
      <t xml:space="preserve">, wind direction, overall </t>
    </r>
    <r>
      <rPr>
        <b/>
        <sz val="11"/>
        <color theme="1"/>
        <rFont val="Calibri"/>
        <family val="2"/>
        <scheme val="minor"/>
      </rPr>
      <t>weather</t>
    </r>
    <r>
      <rPr>
        <sz val="11"/>
        <color theme="1"/>
        <rFont val="Calibri"/>
        <family val="2"/>
        <scheme val="minor"/>
      </rPr>
      <t xml:space="preserve"> condition, rainfall</t>
    </r>
  </si>
  <si>
    <t>Cl.P/5/36</t>
  </si>
  <si>
    <r>
      <rPr>
        <b/>
        <sz val="11"/>
        <rFont val="Calibri"/>
        <family val="2"/>
        <scheme val="minor"/>
      </rPr>
      <t>Meteorological</t>
    </r>
    <r>
      <rPr>
        <sz val="11"/>
        <rFont val="Calibri"/>
        <family val="2"/>
        <scheme val="minor"/>
      </rPr>
      <t xml:space="preserve"> observations from Bologna for 1724 by anonymous author </t>
    </r>
  </si>
  <si>
    <r>
      <t xml:space="preserve">Tables show date, hour, </t>
    </r>
    <r>
      <rPr>
        <b/>
        <sz val="11"/>
        <color theme="1"/>
        <rFont val="Calibri"/>
        <family val="2"/>
        <scheme val="minor"/>
      </rPr>
      <t>barometric</t>
    </r>
    <r>
      <rPr>
        <sz val="11"/>
        <color theme="1"/>
        <rFont val="Calibri"/>
        <family val="2"/>
        <scheme val="minor"/>
      </rPr>
      <t xml:space="preserve"> reading, </t>
    </r>
    <r>
      <rPr>
        <b/>
        <sz val="11"/>
        <color theme="1"/>
        <rFont val="Calibri"/>
        <family val="2"/>
        <scheme val="minor"/>
      </rPr>
      <t>temperature</t>
    </r>
    <r>
      <rPr>
        <sz val="11"/>
        <color theme="1"/>
        <rFont val="Calibri"/>
        <family val="2"/>
        <scheme val="minor"/>
      </rPr>
      <t xml:space="preserve">, wind direction and overall </t>
    </r>
    <r>
      <rPr>
        <b/>
        <sz val="11"/>
        <color theme="1"/>
        <rFont val="Calibri"/>
        <family val="2"/>
        <scheme val="minor"/>
      </rPr>
      <t>weather</t>
    </r>
    <r>
      <rPr>
        <sz val="11"/>
        <color theme="1"/>
        <rFont val="Calibri"/>
        <family val="2"/>
        <scheme val="minor"/>
      </rPr>
      <t xml:space="preserve"> condition. Also commentary on the observation</t>
    </r>
  </si>
  <si>
    <t xml:space="preserve"> Cl.P/5/38</t>
  </si>
  <si>
    <r>
      <rPr>
        <b/>
        <sz val="11"/>
        <rFont val="Calibri"/>
        <family val="2"/>
        <scheme val="minor"/>
      </rPr>
      <t>Meteorological</t>
    </r>
    <r>
      <rPr>
        <sz val="11"/>
        <rFont val="Calibri"/>
        <family val="2"/>
        <scheme val="minor"/>
      </rPr>
      <t xml:space="preserve"> Observations from Uppsala for 1724 by an anonymous author </t>
    </r>
  </si>
  <si>
    <r>
      <t xml:space="preserve">Table shows, date, hour, </t>
    </r>
    <r>
      <rPr>
        <b/>
        <sz val="11"/>
        <color theme="1"/>
        <rFont val="Calibri"/>
        <family val="2"/>
        <scheme val="minor"/>
      </rPr>
      <t>barometric</t>
    </r>
    <r>
      <rPr>
        <sz val="11"/>
        <color theme="1"/>
        <rFont val="Calibri"/>
        <family val="2"/>
        <scheme val="minor"/>
      </rPr>
      <t xml:space="preserve"> readings, </t>
    </r>
    <r>
      <rPr>
        <b/>
        <sz val="11"/>
        <color theme="1"/>
        <rFont val="Calibri"/>
        <family val="2"/>
        <scheme val="minor"/>
      </rPr>
      <t>temperature</t>
    </r>
    <r>
      <rPr>
        <sz val="11"/>
        <color theme="1"/>
        <rFont val="Calibri"/>
        <family val="2"/>
        <scheme val="minor"/>
      </rPr>
      <t xml:space="preserve">, wind direction, overall </t>
    </r>
    <r>
      <rPr>
        <b/>
        <sz val="11"/>
        <color theme="1"/>
        <rFont val="Calibri"/>
        <family val="2"/>
        <scheme val="minor"/>
      </rPr>
      <t xml:space="preserve">weather </t>
    </r>
    <r>
      <rPr>
        <sz val="11"/>
        <color theme="1"/>
        <rFont val="Calibri"/>
        <family val="2"/>
        <scheme val="minor"/>
      </rPr>
      <t>condition, rainfall</t>
    </r>
  </si>
  <si>
    <t xml:space="preserve"> Cl.P/5/39</t>
  </si>
  <si>
    <r>
      <rPr>
        <b/>
        <sz val="11"/>
        <rFont val="Calibri"/>
        <family val="2"/>
        <scheme val="minor"/>
      </rPr>
      <t>Weather</t>
    </r>
    <r>
      <rPr>
        <sz val="11"/>
        <rFont val="Calibri"/>
        <family val="2"/>
        <scheme val="minor"/>
      </rPr>
      <t xml:space="preserve"> observations from Petersburgh for September to December 1724 by Mr Consett </t>
    </r>
  </si>
  <si>
    <r>
      <t xml:space="preserve">Table gives date, hour, </t>
    </r>
    <r>
      <rPr>
        <b/>
        <sz val="11"/>
        <color theme="1"/>
        <rFont val="Calibri"/>
        <family val="2"/>
        <scheme val="minor"/>
      </rPr>
      <t xml:space="preserve">barometric </t>
    </r>
    <r>
      <rPr>
        <sz val="11"/>
        <color theme="1"/>
        <rFont val="Calibri"/>
        <family val="2"/>
        <scheme val="minor"/>
      </rPr>
      <t xml:space="preserve">reading, wind direction, and overall </t>
    </r>
    <r>
      <rPr>
        <b/>
        <sz val="11"/>
        <color theme="1"/>
        <rFont val="Calibri"/>
        <family val="2"/>
        <scheme val="minor"/>
      </rPr>
      <t>weather</t>
    </r>
    <r>
      <rPr>
        <sz val="11"/>
        <color theme="1"/>
        <rFont val="Calibri"/>
        <family val="2"/>
        <scheme val="minor"/>
      </rPr>
      <t xml:space="preserve"> condition </t>
    </r>
  </si>
  <si>
    <t xml:space="preserve"> Cl.P/5/41</t>
  </si>
  <si>
    <t xml:space="preserve">Letter from John Huxham, Plymouth, to James Jurin </t>
  </si>
  <si>
    <r>
      <t xml:space="preserve">Surprised that previous letter went astray (Cl.P/5/31) and sends this letter with the remaining observations for December 1724 - provides date, time, </t>
    </r>
    <r>
      <rPr>
        <b/>
        <sz val="11"/>
        <color theme="1"/>
        <rFont val="Calibri"/>
        <family val="2"/>
        <scheme val="minor"/>
      </rPr>
      <t>barometric</t>
    </r>
    <r>
      <rPr>
        <sz val="11"/>
        <color theme="1"/>
        <rFont val="Calibri"/>
        <family val="2"/>
        <scheme val="minor"/>
      </rPr>
      <t xml:space="preserve"> and hygroscopic readings, </t>
    </r>
    <r>
      <rPr>
        <b/>
        <sz val="11"/>
        <color theme="1"/>
        <rFont val="Calibri"/>
        <family val="2"/>
        <scheme val="minor"/>
      </rPr>
      <t>temperature</t>
    </r>
    <r>
      <rPr>
        <sz val="11"/>
        <color theme="1"/>
        <rFont val="Calibri"/>
        <family val="2"/>
        <scheme val="minor"/>
      </rPr>
      <t xml:space="preserve"> and wind direction </t>
    </r>
  </si>
  <si>
    <t xml:space="preserve"> Cl.P/5/43</t>
  </si>
  <si>
    <r>
      <t xml:space="preserve">Register of the </t>
    </r>
    <r>
      <rPr>
        <b/>
        <sz val="11"/>
        <rFont val="Calibri"/>
        <family val="2"/>
        <scheme val="minor"/>
      </rPr>
      <t>weather</t>
    </r>
    <r>
      <rPr>
        <sz val="11"/>
        <rFont val="Calibri"/>
        <family val="2"/>
        <scheme val="minor"/>
      </rPr>
      <t xml:space="preserve"> from 20 July 1723 to 31 December 1724 by Francis Hauksbee </t>
    </r>
  </si>
  <si>
    <r>
      <t xml:space="preserve">Tables give date, hour, </t>
    </r>
    <r>
      <rPr>
        <b/>
        <sz val="11"/>
        <color theme="1"/>
        <rFont val="Calibri"/>
        <family val="2"/>
        <scheme val="minor"/>
      </rPr>
      <t>barometric</t>
    </r>
    <r>
      <rPr>
        <sz val="11"/>
        <color theme="1"/>
        <rFont val="Calibri"/>
        <family val="2"/>
        <scheme val="minor"/>
      </rPr>
      <t xml:space="preserve"> reading, </t>
    </r>
    <r>
      <rPr>
        <b/>
        <sz val="11"/>
        <color theme="1"/>
        <rFont val="Calibri"/>
        <family val="2"/>
        <scheme val="minor"/>
      </rPr>
      <t>temperature</t>
    </r>
    <r>
      <rPr>
        <sz val="11"/>
        <color theme="1"/>
        <rFont val="Calibri"/>
        <family val="2"/>
        <scheme val="minor"/>
      </rPr>
      <t xml:space="preserve">, overall </t>
    </r>
    <r>
      <rPr>
        <b/>
        <sz val="11"/>
        <color theme="1"/>
        <rFont val="Calibri"/>
        <family val="2"/>
        <scheme val="minor"/>
      </rPr>
      <t>weather</t>
    </r>
    <r>
      <rPr>
        <sz val="11"/>
        <color theme="1"/>
        <rFont val="Calibri"/>
        <family val="2"/>
        <scheme val="minor"/>
      </rPr>
      <t xml:space="preserve"> condition. Observations taken in the morning and evening</t>
    </r>
  </si>
  <si>
    <t xml:space="preserve"> Cl.P/5/44</t>
  </si>
  <si>
    <r>
      <rPr>
        <b/>
        <sz val="11"/>
        <rFont val="Calibri"/>
        <family val="2"/>
        <scheme val="minor"/>
      </rPr>
      <t>Meteorological</t>
    </r>
    <r>
      <rPr>
        <sz val="11"/>
        <rFont val="Calibri"/>
        <family val="2"/>
        <scheme val="minor"/>
      </rPr>
      <t xml:space="preserve"> observations from Plymouth for 1724 </t>
    </r>
  </si>
  <si>
    <r>
      <t xml:space="preserve">Tables show date, hour, </t>
    </r>
    <r>
      <rPr>
        <b/>
        <sz val="11"/>
        <color theme="1"/>
        <rFont val="Calibri"/>
        <family val="2"/>
        <scheme val="minor"/>
      </rPr>
      <t>barometric</t>
    </r>
    <r>
      <rPr>
        <sz val="11"/>
        <color theme="1"/>
        <rFont val="Calibri"/>
        <family val="2"/>
        <scheme val="minor"/>
      </rPr>
      <t xml:space="preserve"> reading, </t>
    </r>
    <r>
      <rPr>
        <b/>
        <sz val="11"/>
        <color theme="1"/>
        <rFont val="Calibri"/>
        <family val="2"/>
        <scheme val="minor"/>
      </rPr>
      <t>temperature</t>
    </r>
    <r>
      <rPr>
        <sz val="11"/>
        <color theme="1"/>
        <rFont val="Calibri"/>
        <family val="2"/>
        <scheme val="minor"/>
      </rPr>
      <t xml:space="preserve">, hygroscopic reading, winddirection, overall </t>
    </r>
    <r>
      <rPr>
        <b/>
        <sz val="11"/>
        <color theme="1"/>
        <rFont val="Calibri"/>
        <family val="2"/>
        <scheme val="minor"/>
      </rPr>
      <t xml:space="preserve">weather </t>
    </r>
    <r>
      <rPr>
        <sz val="11"/>
        <color theme="1"/>
        <rFont val="Calibri"/>
        <family val="2"/>
        <scheme val="minor"/>
      </rPr>
      <t>condition and rainfall. Original brown covers are attached. Possibly by John Huxham</t>
    </r>
  </si>
  <si>
    <t xml:space="preserve">EL/D1/51 </t>
  </si>
  <si>
    <t xml:space="preserve">Letter from William Derham, dated at Upminster, Essex </t>
  </si>
  <si>
    <r>
      <t xml:space="preserve">Derham sends the two previous year's tables of </t>
    </r>
    <r>
      <rPr>
        <b/>
        <sz val="11"/>
        <color theme="1"/>
        <rFont val="Calibri"/>
        <family val="2"/>
        <scheme val="minor"/>
      </rPr>
      <t xml:space="preserve">meteorological </t>
    </r>
    <r>
      <rPr>
        <sz val="11"/>
        <color theme="1"/>
        <rFont val="Calibri"/>
        <family val="2"/>
        <scheme val="minor"/>
      </rPr>
      <t xml:space="preserve">observations of Upminster, Essex. Derham discusses the rainfall for 1700 and 1701; whether the tables will be useful in judging health and diseases during those years; the different height of the mercury in the </t>
    </r>
    <r>
      <rPr>
        <b/>
        <sz val="11"/>
        <color theme="1"/>
        <rFont val="Calibri"/>
        <family val="2"/>
        <scheme val="minor"/>
      </rPr>
      <t>barometer</t>
    </r>
    <r>
      <rPr>
        <sz val="11"/>
        <color theme="1"/>
        <rFont val="Calibri"/>
        <family val="2"/>
        <scheme val="minor"/>
      </rPr>
      <t xml:space="preserve"> during the summer and winter; the </t>
    </r>
    <r>
      <rPr>
        <b/>
        <sz val="11"/>
        <color theme="1"/>
        <rFont val="Calibri"/>
        <family val="2"/>
        <scheme val="minor"/>
      </rPr>
      <t xml:space="preserve">thermometrical </t>
    </r>
    <r>
      <rPr>
        <sz val="11"/>
        <color theme="1"/>
        <rFont val="Calibri"/>
        <family val="2"/>
        <scheme val="minor"/>
      </rPr>
      <t xml:space="preserve">observations of the coldest and hottest part of the day; the lowest descent of the mercury in the barometer; Richard Towneley's </t>
    </r>
    <r>
      <rPr>
        <b/>
        <sz val="11"/>
        <color theme="1"/>
        <rFont val="Calibri"/>
        <family val="2"/>
        <scheme val="minor"/>
      </rPr>
      <t>barometric</t>
    </r>
    <r>
      <rPr>
        <sz val="11"/>
        <color theme="1"/>
        <rFont val="Calibri"/>
        <family val="2"/>
        <scheme val="minor"/>
      </rPr>
      <t xml:space="preserve"> observations for Townley, Lancashire. A small table is attached. Read to the Royal Society on 15 April 1702 </t>
    </r>
  </si>
  <si>
    <t xml:space="preserve">EL/F1/109 </t>
  </si>
  <si>
    <t xml:space="preserve">John Flamsteed, dated at Derby, to Henry Oldenburg </t>
  </si>
  <si>
    <r>
      <t xml:space="preserve">Concerning his moon-wiser and his solar tables; observations of </t>
    </r>
    <r>
      <rPr>
        <b/>
        <sz val="11"/>
        <color theme="1"/>
        <rFont val="Calibri"/>
        <family val="2"/>
        <scheme val="minor"/>
      </rPr>
      <t>barometric</t>
    </r>
    <r>
      <rPr>
        <sz val="11"/>
        <color theme="1"/>
        <rFont val="Calibri"/>
        <family val="2"/>
        <scheme val="minor"/>
      </rPr>
      <t xml:space="preserve"> readings. Figure in margin </t>
    </r>
  </si>
  <si>
    <t>EL/F2/40</t>
  </si>
  <si>
    <t xml:space="preserve">Copy of a letter from Henry Forth, dated at Darlington, to the late William Derham </t>
  </si>
  <si>
    <r>
      <rPr>
        <b/>
        <sz val="11"/>
        <color theme="1"/>
        <rFont val="Calibri"/>
        <family val="2"/>
        <scheme val="minor"/>
      </rPr>
      <t>Barometric</t>
    </r>
    <r>
      <rPr>
        <sz val="11"/>
        <color theme="1"/>
        <rFont val="Calibri"/>
        <family val="2"/>
        <scheme val="minor"/>
      </rPr>
      <t xml:space="preserve"> observations of a storm in Darlington in county Durham
Original letter was dated 18 January 1734</t>
    </r>
  </si>
  <si>
    <t xml:space="preserve"> EL/H3/99 </t>
  </si>
  <si>
    <t xml:space="preserve">John Horsley to James Jurin </t>
  </si>
  <si>
    <r>
      <t xml:space="preserve">Concerning reflection of light; concerning </t>
    </r>
    <r>
      <rPr>
        <b/>
        <sz val="11"/>
        <color theme="1"/>
        <rFont val="Calibri"/>
        <family val="2"/>
        <scheme val="minor"/>
      </rPr>
      <t>barometric</t>
    </r>
    <r>
      <rPr>
        <sz val="11"/>
        <color theme="1"/>
        <rFont val="Calibri"/>
        <family val="2"/>
        <scheme val="minor"/>
      </rPr>
      <t xml:space="preserve"> readings during a storm </t>
    </r>
  </si>
  <si>
    <t xml:space="preserve">EL/S2/79 </t>
  </si>
  <si>
    <t xml:space="preserve">Observations by Dr Scheuchzer </t>
  </si>
  <si>
    <r>
      <t xml:space="preserve">Read to the Royal Society on 3 February 1732 - observations of the aurora borealis; </t>
    </r>
    <r>
      <rPr>
        <b/>
        <sz val="11"/>
        <color theme="1"/>
        <rFont val="Calibri"/>
        <family val="2"/>
        <scheme val="minor"/>
      </rPr>
      <t>barometric</t>
    </r>
    <r>
      <rPr>
        <sz val="11"/>
        <color theme="1"/>
        <rFont val="Calibri"/>
        <family val="2"/>
        <scheme val="minor"/>
      </rPr>
      <t xml:space="preserve"> observations from Zurich and St Gothard's Mount, Switzerland; lightning storm at Mellingen; details of crickets at Baden</t>
    </r>
  </si>
  <si>
    <t xml:space="preserve">EL/T/26 </t>
  </si>
  <si>
    <t xml:space="preserve">Richard Towneley, dated at Towneley, to Henry Oldenburg </t>
  </si>
  <si>
    <r>
      <rPr>
        <b/>
        <sz val="11"/>
        <color theme="1"/>
        <rFont val="Calibri"/>
        <family val="2"/>
        <scheme val="minor"/>
      </rPr>
      <t>Barometric</t>
    </r>
    <r>
      <rPr>
        <sz val="11"/>
        <color theme="1"/>
        <rFont val="Calibri"/>
        <family val="2"/>
        <scheme val="minor"/>
      </rPr>
      <t xml:space="preserve"> observations from Lancashire and wishes to know what were the lowest readings in London</t>
    </r>
  </si>
  <si>
    <t>EL/T/68</t>
  </si>
  <si>
    <t xml:space="preserve">Michael Angelo Tilli, dated at Pisa, to William Derham </t>
  </si>
  <si>
    <r>
      <t xml:space="preserve">Concerning volume of rainfall at Pisa; that </t>
    </r>
    <r>
      <rPr>
        <b/>
        <sz val="11"/>
        <color theme="1"/>
        <rFont val="Calibri"/>
        <family val="2"/>
        <scheme val="minor"/>
      </rPr>
      <t>barometric and thermometric</t>
    </r>
    <r>
      <rPr>
        <sz val="11"/>
        <color theme="1"/>
        <rFont val="Calibri"/>
        <family val="2"/>
        <scheme val="minor"/>
      </rPr>
      <t xml:space="preserve"> observations are being sent. Table with volume of rainfall at Pisa between June and November. Read to the Royal Society on 14 April 1708</t>
    </r>
  </si>
  <si>
    <t>EL/T/69</t>
  </si>
  <si>
    <t>Michael Angelo Tilli, dated at Pisa, to William Derham</t>
  </si>
  <si>
    <r>
      <t xml:space="preserve">Concerning the Florentine measurements; account of Pisa and about </t>
    </r>
    <r>
      <rPr>
        <b/>
        <sz val="11"/>
        <color theme="1"/>
        <rFont val="Calibri"/>
        <family val="2"/>
        <scheme val="minor"/>
      </rPr>
      <t>barometric</t>
    </r>
    <r>
      <rPr>
        <sz val="11"/>
        <color theme="1"/>
        <rFont val="Calibri"/>
        <family val="2"/>
        <scheme val="minor"/>
      </rPr>
      <t xml:space="preserve"> observations made there; that specimens of plants will be sent. Read to the Royal Society on 6 November 1712 </t>
    </r>
  </si>
  <si>
    <t xml:space="preserve">EL/W1/99 </t>
  </si>
  <si>
    <t xml:space="preserve">John Wallis, dated at Oxford, to Henry Oldenburg </t>
  </si>
  <si>
    <r>
      <t xml:space="preserve">Account of </t>
    </r>
    <r>
      <rPr>
        <b/>
        <sz val="11"/>
        <color theme="1"/>
        <rFont val="Calibri"/>
        <family val="2"/>
        <scheme val="minor"/>
      </rPr>
      <t xml:space="preserve">barometric </t>
    </r>
    <r>
      <rPr>
        <sz val="11"/>
        <color theme="1"/>
        <rFont val="Calibri"/>
        <family val="2"/>
        <scheme val="minor"/>
      </rPr>
      <t xml:space="preserve">observations using his 'baroscope' and of </t>
    </r>
    <r>
      <rPr>
        <b/>
        <sz val="11"/>
        <color theme="1"/>
        <rFont val="Calibri"/>
        <family val="2"/>
        <scheme val="minor"/>
      </rPr>
      <t>thermometric</t>
    </r>
    <r>
      <rPr>
        <sz val="11"/>
        <color theme="1"/>
        <rFont val="Calibri"/>
        <family val="2"/>
        <scheme val="minor"/>
      </rPr>
      <t xml:space="preserve"> observations from 1664-1669 using his 'thermoscope' or 'sealed weather-glass' </t>
    </r>
  </si>
  <si>
    <t xml:space="preserve">EL/W1/135 </t>
  </si>
  <si>
    <r>
      <t xml:space="preserve">Contains </t>
    </r>
    <r>
      <rPr>
        <b/>
        <sz val="11"/>
        <color theme="1"/>
        <rFont val="Calibri"/>
        <family val="2"/>
        <scheme val="minor"/>
      </rPr>
      <t>barometric</t>
    </r>
    <r>
      <rPr>
        <sz val="11"/>
        <color theme="1"/>
        <rFont val="Calibri"/>
        <family val="2"/>
        <scheme val="minor"/>
      </rPr>
      <t xml:space="preserve"> observations; views about Isaac Newton's reflecting telescope and Samuel Moreland's loud-speaking trumpet</t>
    </r>
  </si>
  <si>
    <t xml:space="preserve">RB/1/41/43 </t>
  </si>
  <si>
    <r>
      <t>Tables of</t>
    </r>
    <r>
      <rPr>
        <b/>
        <sz val="11"/>
        <rFont val="Calibri"/>
        <family val="2"/>
        <scheme val="minor"/>
      </rPr>
      <t xml:space="preserve"> barometric</t>
    </r>
    <r>
      <rPr>
        <sz val="11"/>
        <rFont val="Calibri"/>
        <family val="2"/>
        <scheme val="minor"/>
      </rPr>
      <t xml:space="preserve"> readings and </t>
    </r>
    <r>
      <rPr>
        <b/>
        <sz val="11"/>
        <rFont val="Calibri"/>
        <family val="2"/>
        <scheme val="minor"/>
      </rPr>
      <t>weather</t>
    </r>
    <r>
      <rPr>
        <sz val="11"/>
        <rFont val="Calibri"/>
        <family val="2"/>
        <scheme val="minor"/>
      </rPr>
      <t xml:space="preserve"> observations, apparently carried out at York, December 1682 and January 1682 [3?].</t>
    </r>
  </si>
  <si>
    <t xml:space="preserve">RB/2/9/15 </t>
  </si>
  <si>
    <r>
      <rPr>
        <b/>
        <sz val="11"/>
        <rFont val="Calibri"/>
        <family val="2"/>
        <scheme val="minor"/>
      </rPr>
      <t>Barometric</t>
    </r>
    <r>
      <rPr>
        <sz val="11"/>
        <rFont val="Calibri"/>
        <family val="2"/>
        <scheme val="minor"/>
      </rPr>
      <t xml:space="preserve"> observations, Nov.-Jan. (no year). </t>
    </r>
  </si>
  <si>
    <t>RB/2/9/18</t>
  </si>
  <si>
    <r>
      <rPr>
        <b/>
        <sz val="11"/>
        <rFont val="Calibri"/>
        <family val="2"/>
        <scheme val="minor"/>
      </rPr>
      <t>Barometric</t>
    </r>
    <r>
      <rPr>
        <sz val="11"/>
        <rFont val="Calibri"/>
        <family val="2"/>
        <scheme val="minor"/>
      </rPr>
      <t xml:space="preserve"> observations, Dec-April, and notes of weights. </t>
    </r>
  </si>
  <si>
    <t xml:space="preserve">AP/4/1 </t>
  </si>
  <si>
    <r>
      <rPr>
        <b/>
        <sz val="11"/>
        <rFont val="Calibri"/>
        <family val="2"/>
        <scheme val="minor"/>
      </rPr>
      <t xml:space="preserve">Meteorological Journal </t>
    </r>
    <r>
      <rPr>
        <sz val="11"/>
        <rFont val="Calibri"/>
        <family val="2"/>
        <scheme val="minor"/>
      </rPr>
      <t xml:space="preserve">from Quebec </t>
    </r>
  </si>
  <si>
    <r>
      <t xml:space="preserve">Observations taken between January to August 1778. Last page of August observations records "My Good Doctor, the Hurry of the Ship's going and my just arriving have prevented your receiving the year compleat, as I could not have it transcribed in time. The Observations are according to Fahrenheit's </t>
    </r>
    <r>
      <rPr>
        <b/>
        <sz val="11"/>
        <rFont val="Calibri"/>
        <family val="2"/>
        <scheme val="minor"/>
      </rPr>
      <t>Thermometer</t>
    </r>
    <r>
      <rPr>
        <sz val="11"/>
        <rFont val="Calibri"/>
        <family val="2"/>
        <scheme val="minor"/>
      </rPr>
      <t xml:space="preserve"> graduated for this country - the freezing point at 32. ". Anoymous author </t>
    </r>
  </si>
  <si>
    <t xml:space="preserve">AP/15/28 </t>
  </si>
  <si>
    <r>
      <rPr>
        <b/>
        <sz val="11"/>
        <rFont val="Calibri"/>
        <family val="2"/>
        <scheme val="minor"/>
      </rPr>
      <t>Journal</t>
    </r>
    <r>
      <rPr>
        <sz val="11"/>
        <rFont val="Calibri"/>
        <family val="2"/>
        <scheme val="minor"/>
      </rPr>
      <t xml:space="preserve"> of the Weather Report at High Wycombe Bucks </t>
    </r>
  </si>
  <si>
    <r>
      <t xml:space="preserve">With monthly observations by James Pateson Esq. Member of the London </t>
    </r>
    <r>
      <rPr>
        <b/>
        <sz val="11"/>
        <color theme="1"/>
        <rFont val="Calibri"/>
        <family val="2"/>
        <scheme val="minor"/>
      </rPr>
      <t>Meteorological</t>
    </r>
    <r>
      <rPr>
        <sz val="11"/>
        <color theme="1"/>
        <rFont val="Calibri"/>
        <family val="2"/>
        <scheme val="minor"/>
      </rPr>
      <t xml:space="preserve"> Society. Received 31 March 1832 </t>
    </r>
  </si>
  <si>
    <t xml:space="preserve">AP/18/13  </t>
  </si>
  <si>
    <r>
      <rPr>
        <b/>
        <sz val="11"/>
        <rFont val="Calibri"/>
        <family val="2"/>
        <scheme val="minor"/>
      </rPr>
      <t>Meteorological Journal</t>
    </r>
    <r>
      <rPr>
        <sz val="11"/>
        <rFont val="Calibri"/>
        <family val="2"/>
        <scheme val="minor"/>
      </rPr>
      <t xml:space="preserve"> kept at the Royal Observatory, Cape of Good Hope, from the 1st February to the 31st May 1834 </t>
    </r>
  </si>
  <si>
    <t xml:space="preserve">Paper by Thomas Maclean. Communicated by Captain Beaufort. Read 27 November 1834. </t>
  </si>
  <si>
    <t xml:space="preserve">AP/20/11 </t>
  </si>
  <si>
    <r>
      <t xml:space="preserve">Copy of a </t>
    </r>
    <r>
      <rPr>
        <b/>
        <sz val="11"/>
        <rFont val="Calibri"/>
        <family val="2"/>
        <scheme val="minor"/>
      </rPr>
      <t>Meteorological Journal</t>
    </r>
    <r>
      <rPr>
        <sz val="11"/>
        <rFont val="Calibri"/>
        <family val="2"/>
        <scheme val="minor"/>
      </rPr>
      <t xml:space="preserve"> kept at the Royal Observatory Cape of Good Hope from the 1st June to 31st December 1834 </t>
    </r>
  </si>
  <si>
    <t xml:space="preserve"> Paper by T Maclean. Communicated by Captain Beaufort.  </t>
  </si>
  <si>
    <t xml:space="preserve">AP/13/27 </t>
  </si>
  <si>
    <t xml:space="preserve">Account of the accident to the Packet Ship 'New York' from Lightning </t>
  </si>
  <si>
    <r>
      <t xml:space="preserve">Paper by Stewart Traill, Liverpool. Paper contains extracts from the </t>
    </r>
    <r>
      <rPr>
        <b/>
        <sz val="11"/>
        <color theme="1"/>
        <rFont val="Calibri"/>
        <family val="2"/>
        <scheme val="minor"/>
      </rPr>
      <t xml:space="preserve">ship's log </t>
    </r>
    <r>
      <rPr>
        <sz val="11"/>
        <color theme="1"/>
        <rFont val="Calibri"/>
        <family val="2"/>
        <scheme val="minor"/>
      </rPr>
      <t>and illustrations. Communicated by Henry Brougham</t>
    </r>
  </si>
  <si>
    <t xml:space="preserve">MS/90 </t>
  </si>
  <si>
    <r>
      <rPr>
        <b/>
        <sz val="11"/>
        <color theme="1"/>
        <rFont val="Calibri"/>
        <family val="2"/>
        <scheme val="minor"/>
      </rPr>
      <t xml:space="preserve">Log-book </t>
    </r>
    <r>
      <rPr>
        <sz val="11"/>
        <color theme="1"/>
        <rFont val="Calibri"/>
        <family val="2"/>
        <scheme val="minor"/>
      </rPr>
      <t>kept on board the ship of the Hon. Captain Phipps, afterwards Lord Mulgrave. In 1773 he commanded the 'Racehorse', which with the 'Carcass' was fitted out to attempt to discover a northern route to India, although the expedition only sailed to the north of Spitzbergen because the sea was absolutely blocked with ice.</t>
    </r>
  </si>
  <si>
    <t xml:space="preserve">MS/130/9 </t>
  </si>
  <si>
    <t xml:space="preserve">Notebook, 'Experiments at Chatham' and other observations, by Benjamin Robins. </t>
  </si>
  <si>
    <r>
      <t xml:space="preserve">Experiments with an 18-pounder gun at Chatham, Kent, 11 July-18 August 1749; described in the paper 'A letter to Lord Anson', read 26 October 1749. The notebok continues with positional observations taken aboard ship as Benjamin Robins travelled to India. These commence on 25 January 1749/50 and include a series of observations taken at anchor at the mouth of the River Gambia, including 'by a large Hadley' [quadrant?] (pp.40-54). This </t>
    </r>
    <r>
      <rPr>
        <b/>
        <sz val="11"/>
        <color theme="1"/>
        <rFont val="Calibri"/>
        <family val="2"/>
        <scheme val="minor"/>
      </rPr>
      <t>log</t>
    </r>
    <r>
      <rPr>
        <sz val="11"/>
        <color theme="1"/>
        <rFont val="Calibri"/>
        <family val="2"/>
        <scheme val="minor"/>
      </rPr>
      <t xml:space="preserve"> continues until 14 May 1750 (to p.78). With other occasional notes. </t>
    </r>
  </si>
  <si>
    <t xml:space="preserve">MS/237 </t>
  </si>
  <si>
    <r>
      <rPr>
        <b/>
        <sz val="11"/>
        <rFont val="Calibri"/>
        <family val="2"/>
        <scheme val="minor"/>
      </rPr>
      <t>Log</t>
    </r>
    <r>
      <rPr>
        <sz val="11"/>
        <rFont val="Calibri"/>
        <family val="2"/>
        <scheme val="minor"/>
      </rPr>
      <t xml:space="preserve"> of the Proceedings on board HMS Fury on a voyage for the discovery of the North West Passage</t>
    </r>
  </si>
  <si>
    <r>
      <rPr>
        <b/>
        <sz val="11"/>
        <color theme="1"/>
        <rFont val="Calibri"/>
        <family val="2"/>
        <scheme val="minor"/>
      </rPr>
      <t>Log</t>
    </r>
    <r>
      <rPr>
        <sz val="11"/>
        <color theme="1"/>
        <rFont val="Calibri"/>
        <family val="2"/>
        <scheme val="minor"/>
      </rPr>
      <t xml:space="preserve"> kept by James Clark Ross from 21 January 1824 to 5 October 1825 </t>
    </r>
  </si>
  <si>
    <t xml:space="preserve">MS/366/2/9 </t>
  </si>
  <si>
    <r>
      <rPr>
        <b/>
        <sz val="11"/>
        <rFont val="Calibri"/>
        <family val="2"/>
        <scheme val="minor"/>
      </rPr>
      <t>Journals</t>
    </r>
    <r>
      <rPr>
        <sz val="11"/>
        <rFont val="Calibri"/>
        <family val="2"/>
        <scheme val="minor"/>
      </rPr>
      <t xml:space="preserve"> of 4 East Indian voyages by William Minors </t>
    </r>
  </si>
  <si>
    <r>
      <t xml:space="preserve">The title page states that the paper is the </t>
    </r>
    <r>
      <rPr>
        <b/>
        <sz val="11"/>
        <color theme="1"/>
        <rFont val="Calibri"/>
        <family val="2"/>
        <scheme val="minor"/>
      </rPr>
      <t>log</t>
    </r>
    <r>
      <rPr>
        <sz val="11"/>
        <color theme="1"/>
        <rFont val="Calibri"/>
        <family val="2"/>
        <scheme val="minor"/>
      </rPr>
      <t xml:space="preserve"> Captain William Minors kept on four voyages between England and Bantam (also spelled Banthan) [in Java] between 1641 and 1651. The first section is a list of all captains and ships in the Honorable English East India Company since it began trading in 1600. The second section is a list of William Minors' rules and conditions for ships and sailors under his command; this is dated 3 May 1647 and was written aboard the 'Royal Mary'. The third section is set of 'articles and instructions for our better keeping company at sea agreed upon by us whose names are here subscribed.' These instructions appear to relate to convoy sailing; included are five illustrations of patterns of lights to be shown.
The fourth section is a set of notes and directions on keeping merchants' accounts in the Italian manner by way of debitors and creditors - in other words double-entry bookkeeping. The fifth section is Minors' log of his first voyage from London to Bantam and back, in 1641 - 1642. The sixth section is Minors' </t>
    </r>
    <r>
      <rPr>
        <b/>
        <sz val="11"/>
        <color theme="1"/>
        <rFont val="Calibri"/>
        <family val="2"/>
        <scheme val="minor"/>
      </rPr>
      <t xml:space="preserve">log </t>
    </r>
    <r>
      <rPr>
        <sz val="11"/>
        <color theme="1"/>
        <rFont val="Calibri"/>
        <family val="2"/>
        <scheme val="minor"/>
      </rPr>
      <t xml:space="preserve">of his second voyage from London to Bantam and back, in 1642 - 1644. The seventh section is Minors' </t>
    </r>
    <r>
      <rPr>
        <b/>
        <sz val="11"/>
        <color theme="1"/>
        <rFont val="Calibri"/>
        <family val="2"/>
        <scheme val="minor"/>
      </rPr>
      <t>log</t>
    </r>
    <r>
      <rPr>
        <sz val="11"/>
        <color theme="1"/>
        <rFont val="Calibri"/>
        <family val="2"/>
        <scheme val="minor"/>
      </rPr>
      <t xml:space="preserve"> of his third voyage from London to Bantam and back, in 1644 - 1646. The eight section is Minors' </t>
    </r>
    <r>
      <rPr>
        <b/>
        <sz val="11"/>
        <color theme="1"/>
        <rFont val="Calibri"/>
        <family val="2"/>
        <scheme val="minor"/>
      </rPr>
      <t>log</t>
    </r>
    <r>
      <rPr>
        <sz val="11"/>
        <color theme="1"/>
        <rFont val="Calibri"/>
        <family val="2"/>
        <scheme val="minor"/>
      </rPr>
      <t xml:space="preserve"> of his fourth voyage from London to Bantam and back, in 1647 - 1648. The ninth section is Minors' log of his tenth voyage from London to Bantam and back, in 1650 - . This log incorporates a similar set of articles and instructions on convoy sailing to that in the third section. Five illustrations of patterns of lights are included. This section clearly states that it is Minors' tenth voyage, even though context suggests it is his fifth.</t>
    </r>
  </si>
  <si>
    <r>
      <t xml:space="preserve">Copy of the </t>
    </r>
    <r>
      <rPr>
        <b/>
        <sz val="11"/>
        <rFont val="Calibri"/>
        <family val="2"/>
        <scheme val="minor"/>
      </rPr>
      <t>Logbook</t>
    </r>
    <r>
      <rPr>
        <sz val="11"/>
        <rFont val="Calibri"/>
        <family val="2"/>
        <scheme val="minor"/>
      </rPr>
      <t xml:space="preserve"> of Captain Solomon Phipps </t>
    </r>
    <r>
      <rPr>
        <sz val="11"/>
        <color rgb="FFFF0000"/>
        <rFont val="Calibri"/>
        <family val="2"/>
        <scheme val="minor"/>
      </rPr>
      <t>[should this be Constantine Phipps?]</t>
    </r>
  </si>
  <si>
    <t xml:space="preserve"> AP/6/21  </t>
  </si>
  <si>
    <t xml:space="preserve">Essay on the Properties of Winds blowing along the Coasts of the Low Countries and German Ocean up the River Elbe; founded on a long, uninterrupted series of meteorological Observations accurately collected and compared till October 1789 </t>
  </si>
  <si>
    <t>By Reinhard Woltman of Cuxhaven transmitted by Roderick Maltravers
Contains three figures of tables</t>
  </si>
  <si>
    <t xml:space="preserve">AP/19/2 </t>
  </si>
  <si>
    <t xml:space="preserve">Made by Edward Barnett. Communicated by Captain Beaufort RN FRS Received 20 April 1835. Read 7 May 1835 </t>
  </si>
  <si>
    <t xml:space="preserve"> AP/19/18  </t>
  </si>
  <si>
    <t xml:space="preserve">Communicated by Captain Beaufort RN FRS. Received 20 April 1835. Read 7 May 1835 </t>
  </si>
  <si>
    <r>
      <rPr>
        <b/>
        <sz val="11"/>
        <rFont val="Calibri"/>
        <family val="2"/>
        <scheme val="minor"/>
      </rPr>
      <t xml:space="preserve">Meteorological </t>
    </r>
    <r>
      <rPr>
        <sz val="11"/>
        <rFont val="Calibri"/>
        <family val="2"/>
        <scheme val="minor"/>
      </rPr>
      <t xml:space="preserve">Observations on board His Majesty's Ship Jackdaw </t>
    </r>
  </si>
  <si>
    <r>
      <rPr>
        <b/>
        <sz val="11"/>
        <rFont val="Calibri"/>
        <family val="2"/>
        <scheme val="minor"/>
      </rPr>
      <t xml:space="preserve">Meteorological </t>
    </r>
    <r>
      <rPr>
        <sz val="11"/>
        <rFont val="Calibri"/>
        <family val="2"/>
        <scheme val="minor"/>
      </rPr>
      <t xml:space="preserve">Register of H M S Thunder between 1 and 30 June 1834 </t>
    </r>
  </si>
  <si>
    <t xml:space="preserve">AP/20/18 </t>
  </si>
  <si>
    <t xml:space="preserve">Paper by William Walton. </t>
  </si>
  <si>
    <t xml:space="preserve"> AP/21/5  </t>
  </si>
  <si>
    <r>
      <rPr>
        <b/>
        <sz val="11"/>
        <rFont val="Calibri"/>
        <family val="2"/>
        <scheme val="minor"/>
      </rPr>
      <t xml:space="preserve">Meteorological </t>
    </r>
    <r>
      <rPr>
        <sz val="11"/>
        <rFont val="Calibri"/>
        <family val="2"/>
        <scheme val="minor"/>
      </rPr>
      <t xml:space="preserve">Journal at Allenheads </t>
    </r>
  </si>
  <si>
    <r>
      <rPr>
        <b/>
        <sz val="11"/>
        <rFont val="Calibri"/>
        <family val="2"/>
        <scheme val="minor"/>
      </rPr>
      <t>Meteorological</t>
    </r>
    <r>
      <rPr>
        <sz val="11"/>
        <rFont val="Calibri"/>
        <family val="2"/>
        <scheme val="minor"/>
      </rPr>
      <t xml:space="preserve"> Deductions made from Observations made at the Observatory, Port Louis, Mauritius </t>
    </r>
  </si>
  <si>
    <t>Paper by John Augustus Lloyd, Surveyor General, Port Louis, Mauritius. Communicated by Captain Beaufort. Read 25 May 1837.</t>
  </si>
  <si>
    <t>AP/21/11</t>
  </si>
  <si>
    <r>
      <rPr>
        <b/>
        <sz val="11"/>
        <rFont val="Calibri"/>
        <family val="2"/>
        <scheme val="minor"/>
      </rPr>
      <t>Meteorological</t>
    </r>
    <r>
      <rPr>
        <sz val="11"/>
        <rFont val="Calibri"/>
        <family val="2"/>
        <scheme val="minor"/>
      </rPr>
      <t xml:space="preserve"> Journal kept at Allenheads, 1400 feet above the level of the Sea, from 1 May to 1 November </t>
    </r>
  </si>
  <si>
    <t xml:space="preserve">Paper by Rev William Walton. Communicated by P M Roget. </t>
  </si>
  <si>
    <t xml:space="preserve">AP/23/42 </t>
  </si>
  <si>
    <r>
      <t xml:space="preserve">A few Extracts from a </t>
    </r>
    <r>
      <rPr>
        <b/>
        <sz val="11"/>
        <rFont val="Calibri"/>
        <family val="2"/>
        <scheme val="minor"/>
      </rPr>
      <t xml:space="preserve">Meteorological </t>
    </r>
    <r>
      <rPr>
        <sz val="11"/>
        <rFont val="Calibri"/>
        <family val="2"/>
        <scheme val="minor"/>
      </rPr>
      <t xml:space="preserve">Journal kept at Allenheads in the County of Northumberland </t>
    </r>
  </si>
  <si>
    <t xml:space="preserve">Paper by the Rev William Walton </t>
  </si>
  <si>
    <t xml:space="preserve">AP/24/16 </t>
  </si>
  <si>
    <r>
      <t xml:space="preserve">Reports on the Weather and on </t>
    </r>
    <r>
      <rPr>
        <b/>
        <sz val="11"/>
        <rFont val="Calibri"/>
        <family val="2"/>
        <scheme val="minor"/>
      </rPr>
      <t xml:space="preserve">Meteorological </t>
    </r>
    <r>
      <rPr>
        <sz val="11"/>
        <rFont val="Calibri"/>
        <family val="2"/>
        <scheme val="minor"/>
      </rPr>
      <t>Phenomena at Bermuda</t>
    </r>
  </si>
  <si>
    <t xml:space="preserve">Paper by William Reid, Governor of Bermuda , with newspaper cuttings with details of the weather. Paper sent to Lord John Russell. </t>
  </si>
  <si>
    <t xml:space="preserve">Cl.P/5/15 </t>
  </si>
  <si>
    <r>
      <t xml:space="preserve">Table of </t>
    </r>
    <r>
      <rPr>
        <b/>
        <sz val="11"/>
        <rFont val="Calibri"/>
        <family val="2"/>
        <scheme val="minor"/>
      </rPr>
      <t>meteorological</t>
    </r>
    <r>
      <rPr>
        <sz val="11"/>
        <rFont val="Calibri"/>
        <family val="2"/>
        <scheme val="minor"/>
      </rPr>
      <t xml:space="preserve"> observations from Berlin for 1721 by an anonymous author </t>
    </r>
  </si>
  <si>
    <t>nd</t>
  </si>
  <si>
    <t>Cl.P/5/25</t>
  </si>
  <si>
    <r>
      <t xml:space="preserve">Copy of </t>
    </r>
    <r>
      <rPr>
        <b/>
        <sz val="11"/>
        <rFont val="Calibri"/>
        <family val="2"/>
        <scheme val="minor"/>
      </rPr>
      <t>meteorological</t>
    </r>
    <r>
      <rPr>
        <sz val="11"/>
        <rFont val="Calibri"/>
        <family val="2"/>
        <scheme val="minor"/>
      </rPr>
      <t xml:space="preserve"> observations for 1724 by J J Scheuchzer </t>
    </r>
  </si>
  <si>
    <t xml:space="preserve">Narrative account for each month </t>
  </si>
  <si>
    <t>Cl.P/5/26</t>
  </si>
  <si>
    <r>
      <rPr>
        <b/>
        <sz val="11"/>
        <rFont val="Calibri"/>
        <family val="2"/>
        <scheme val="minor"/>
      </rPr>
      <t xml:space="preserve">Meteorological </t>
    </r>
    <r>
      <rPr>
        <sz val="11"/>
        <rFont val="Calibri"/>
        <family val="2"/>
        <scheme val="minor"/>
      </rPr>
      <t xml:space="preserve">observations by J J Scheuchzer for 1724 </t>
    </r>
  </si>
  <si>
    <t xml:space="preserve">Narrative account for each month. Read to the Royal Society on 31 July 1725 </t>
  </si>
  <si>
    <t>Cl.P/5/27</t>
  </si>
  <si>
    <r>
      <rPr>
        <b/>
        <sz val="11"/>
        <rFont val="Calibri"/>
        <family val="2"/>
        <scheme val="minor"/>
      </rPr>
      <t>Meteorological</t>
    </r>
    <r>
      <rPr>
        <sz val="11"/>
        <rFont val="Calibri"/>
        <family val="2"/>
        <scheme val="minor"/>
      </rPr>
      <t xml:space="preserve"> observations from Naples for August to December 1724 by Nicholaus Cyrillus </t>
    </r>
  </si>
  <si>
    <t>Table records date, hour, overall weather condition, wind direction, rainfall and information about Vesuvius</t>
  </si>
  <si>
    <t>Cl.P/5/33</t>
  </si>
  <si>
    <r>
      <t xml:space="preserve"> Diagrammatic </t>
    </r>
    <r>
      <rPr>
        <b/>
        <sz val="11"/>
        <rFont val="Calibri"/>
        <family val="2"/>
        <scheme val="minor"/>
      </rPr>
      <t xml:space="preserve">meteorological </t>
    </r>
    <r>
      <rPr>
        <sz val="11"/>
        <rFont val="Calibri"/>
        <family val="2"/>
        <scheme val="minor"/>
      </rPr>
      <t xml:space="preserve">chart for Leyden for 1724 from Nicolaus Cruquius  </t>
    </r>
  </si>
  <si>
    <t xml:space="preserve">Key for symbols at bottom of page </t>
  </si>
  <si>
    <t xml:space="preserve"> Cl.P/5/40</t>
  </si>
  <si>
    <r>
      <rPr>
        <b/>
        <sz val="11"/>
        <rFont val="Calibri"/>
        <family val="2"/>
        <scheme val="minor"/>
      </rPr>
      <t>Meteorological</t>
    </r>
    <r>
      <rPr>
        <sz val="11"/>
        <rFont val="Calibri"/>
        <family val="2"/>
        <scheme val="minor"/>
      </rPr>
      <t xml:space="preserve"> observations from Lund, Sweden, for 1724 by an anonymous author </t>
    </r>
  </si>
  <si>
    <t xml:space="preserve">Cl.P/22ii/81 </t>
  </si>
  <si>
    <t>Account by Thomas Stack Huxham also adds a piece about epidemic diseases and their methods of cure</t>
  </si>
  <si>
    <r>
      <t xml:space="preserve">Abstract from </t>
    </r>
    <r>
      <rPr>
        <b/>
        <sz val="11"/>
        <color theme="1"/>
        <rFont val="Calibri"/>
        <family val="2"/>
        <scheme val="minor"/>
      </rPr>
      <t xml:space="preserve">meteorological </t>
    </r>
    <r>
      <rPr>
        <sz val="11"/>
        <color theme="1"/>
        <rFont val="Calibri"/>
        <family val="2"/>
        <scheme val="minor"/>
      </rPr>
      <t>diaries of Dr Huxham</t>
    </r>
  </si>
  <si>
    <t xml:space="preserve">EL/D1/91 </t>
  </si>
  <si>
    <r>
      <rPr>
        <b/>
        <sz val="11"/>
        <rFont val="Calibri"/>
        <family val="2"/>
        <scheme val="minor"/>
      </rPr>
      <t>Meteorological</t>
    </r>
    <r>
      <rPr>
        <sz val="11"/>
        <rFont val="Calibri"/>
        <family val="2"/>
        <scheme val="minor"/>
      </rPr>
      <t xml:space="preserve"> accounts from New England by Paul Dudley </t>
    </r>
  </si>
  <si>
    <t>Three accounts are about: - the 'aurora borealis' that appeared on 27 March 1726 at Roxbury and seen in many places across New England. The nature and effect of lightning on 24 June 1724. The effects of a great storm in August 1713 - that rain contained sea-salt in places 10 miles from the sea</t>
  </si>
  <si>
    <t xml:space="preserve">L&amp;P/9/130 </t>
  </si>
  <si>
    <r>
      <rPr>
        <b/>
        <sz val="11"/>
        <rFont val="Calibri"/>
        <family val="2"/>
        <scheme val="minor"/>
      </rPr>
      <t>Meteorological</t>
    </r>
    <r>
      <rPr>
        <sz val="11"/>
        <rFont val="Calibri"/>
        <family val="2"/>
        <scheme val="minor"/>
      </rPr>
      <t xml:space="preserve"> register at Lyndon, 1788 </t>
    </r>
  </si>
  <si>
    <t>Written by Thomas Barker</t>
  </si>
  <si>
    <t xml:space="preserve">MS/744/1/79 </t>
  </si>
  <si>
    <t>Printed document</t>
  </si>
  <si>
    <r>
      <t xml:space="preserve">Synopsis of rainfall, registered at eighteen different </t>
    </r>
    <r>
      <rPr>
        <b/>
        <sz val="11"/>
        <color theme="1"/>
        <rFont val="Calibri"/>
        <family val="2"/>
        <scheme val="minor"/>
      </rPr>
      <t xml:space="preserve">meteorological </t>
    </r>
    <r>
      <rPr>
        <sz val="11"/>
        <color theme="1"/>
        <rFont val="Calibri"/>
        <family val="2"/>
        <scheme val="minor"/>
      </rPr>
      <t>stations in England during 1860'</t>
    </r>
  </si>
  <si>
    <t xml:space="preserve">Sent to James by MA Smelt </t>
  </si>
  <si>
    <t xml:space="preserve">RBO/15/83 </t>
  </si>
  <si>
    <r>
      <t>A Neapolitan</t>
    </r>
    <r>
      <rPr>
        <b/>
        <sz val="11"/>
        <rFont val="Calibri"/>
        <family val="2"/>
        <scheme val="minor"/>
      </rPr>
      <t xml:space="preserve"> meteorological </t>
    </r>
    <r>
      <rPr>
        <sz val="11"/>
        <rFont val="Calibri"/>
        <family val="2"/>
        <scheme val="minor"/>
      </rPr>
      <t xml:space="preserve">diary with an account of the late fiery eruption of Mount Vesusius by Nicolaus Cyrillus to William Rutty </t>
    </r>
  </si>
  <si>
    <t>Translated from Latin by Cromwell Mortimer. Also sent a piece of silk from the nests of tarantula. Read to the Royal Society on 6 May 1731</t>
  </si>
  <si>
    <t xml:space="preserve">RBO/16/21 </t>
  </si>
  <si>
    <r>
      <t xml:space="preserve">Several </t>
    </r>
    <r>
      <rPr>
        <b/>
        <sz val="11"/>
        <rFont val="Calibri"/>
        <family val="2"/>
        <scheme val="minor"/>
      </rPr>
      <t>meteorological</t>
    </r>
    <r>
      <rPr>
        <sz val="11"/>
        <rFont val="Calibri"/>
        <family val="2"/>
        <scheme val="minor"/>
      </rPr>
      <t xml:space="preserve"> observations with comments by William Derham </t>
    </r>
  </si>
  <si>
    <t xml:space="preserve">Table showing observations from Coventry, Warwickshire, by Henry Beighton, and Upminster, Essex by William Derham. Table showing the strength of winds and the weather from the first of the month in 1715 and 1716 from Harvard College in Cambridge, New England by Thomas Robie and from Upminster by William Derham
- comments about these results. Observations of the eclipse of the moon on 28 June 1721. Read to the Royal Society on 11 November 1731 </t>
  </si>
  <si>
    <t xml:space="preserve">RBO/16/54 </t>
  </si>
  <si>
    <r>
      <rPr>
        <b/>
        <sz val="11"/>
        <rFont val="Calibri"/>
        <family val="2"/>
        <scheme val="minor"/>
      </rPr>
      <t>Meteorological</t>
    </r>
    <r>
      <rPr>
        <sz val="11"/>
        <rFont val="Calibri"/>
        <family val="2"/>
        <scheme val="minor"/>
      </rPr>
      <t xml:space="preserve"> observations by John Marchionus sent to James Jurin </t>
    </r>
  </si>
  <si>
    <t xml:space="preserve">Observations for the years 1725 to 1730 from Passau. Read to the Royal Society on 27 January 1731 </t>
  </si>
  <si>
    <t>RBO/17/23</t>
  </si>
  <si>
    <r>
      <rPr>
        <b/>
        <sz val="11"/>
        <rFont val="Calibri"/>
        <family val="2"/>
        <scheme val="minor"/>
      </rPr>
      <t xml:space="preserve">Meteorological-barometrical-thermometrical </t>
    </r>
    <r>
      <rPr>
        <sz val="11"/>
        <rFont val="Calibri"/>
        <family val="2"/>
        <scheme val="minor"/>
      </rPr>
      <t xml:space="preserve">ephemerides from Peter van Muschenbroek </t>
    </r>
  </si>
  <si>
    <t>Observed at Utrecht for 1729-1731. Read to the Royal Society on 4 May 1732</t>
  </si>
  <si>
    <t>RBO/17/68</t>
  </si>
  <si>
    <r>
      <rPr>
        <b/>
        <sz val="11"/>
        <rFont val="Calibri"/>
        <family val="2"/>
        <scheme val="minor"/>
      </rPr>
      <t>Meteorological</t>
    </r>
    <r>
      <rPr>
        <sz val="11"/>
        <rFont val="Calibri"/>
        <family val="2"/>
        <scheme val="minor"/>
      </rPr>
      <t xml:space="preserve"> observations for March to December 1730 by John James Scheuchzer </t>
    </r>
  </si>
  <si>
    <t xml:space="preserve">Original documents dated 18 August 1730, 28 October 1730, and January 1731 </t>
  </si>
  <si>
    <t xml:space="preserve">RBO/18/18 </t>
  </si>
  <si>
    <r>
      <t xml:space="preserve">A journal of </t>
    </r>
    <r>
      <rPr>
        <b/>
        <sz val="11"/>
        <rFont val="Calibri"/>
        <family val="2"/>
        <scheme val="minor"/>
      </rPr>
      <t>meteorological</t>
    </r>
    <r>
      <rPr>
        <sz val="11"/>
        <rFont val="Calibri"/>
        <family val="2"/>
        <scheme val="minor"/>
      </rPr>
      <t xml:space="preserve"> Observations made at Petersburgh by the Reverend Mr Thomas Consett extracted by Dr Derham</t>
    </r>
  </si>
  <si>
    <t>Consett's observations from 24 November 1724 to June 1725. There are also meteorological observations at Lund in Sweden in 1724 which concur with Consett's observations</t>
  </si>
  <si>
    <t xml:space="preserve">RBO/18/35 </t>
  </si>
  <si>
    <r>
      <t>Abstract of</t>
    </r>
    <r>
      <rPr>
        <b/>
        <sz val="11"/>
        <rFont val="Calibri"/>
        <family val="2"/>
        <scheme val="minor"/>
      </rPr>
      <t xml:space="preserve"> meteorological </t>
    </r>
    <r>
      <rPr>
        <sz val="11"/>
        <rFont val="Calibri"/>
        <family val="2"/>
        <scheme val="minor"/>
      </rPr>
      <t xml:space="preserve">observations from Berlin and Sweden by William Derham </t>
    </r>
  </si>
  <si>
    <t>Meteorological observations made in the year 1726 at:
- Berlin by the Society there, and communciated by Johannes Theodorum Jablonski
- Lund by Conrad Quensel Mathematic professor in the Caroline Academy
- Bettna in Sudermanland by Andr Geringius, pastor and provost of the place
- Uppsala by Eric Burman Astronomy Professor in the Gustavian Academy
- Bygdea in West Bothnia by the late Jacob Burman, pastor
- Pithea by Olave Burman and Israel Stecksenius
Read to the Royal Society on 8 March 1732</t>
  </si>
  <si>
    <t xml:space="preserve">RBO/18/38 </t>
  </si>
  <si>
    <r>
      <rPr>
        <b/>
        <sz val="11"/>
        <rFont val="Calibri"/>
        <family val="2"/>
        <scheme val="minor"/>
      </rPr>
      <t>Meteorological</t>
    </r>
    <r>
      <rPr>
        <sz val="11"/>
        <rFont val="Calibri"/>
        <family val="2"/>
        <scheme val="minor"/>
      </rPr>
      <t xml:space="preserve"> observations from Italy, India and Norway in 1727, communicated to the Royal Society by Peter Kinck, and abridged by William Derham</t>
    </r>
  </si>
  <si>
    <t>Observations made at: 
- Naples by Doctor Nicolaus Cyrillus
- Bengal by Mr Bellamp, Chaplain to the English Factory
- Christiana in Norway by person unidentified</t>
  </si>
  <si>
    <t xml:space="preserve">RBO/18/46 </t>
  </si>
  <si>
    <r>
      <t xml:space="preserve">Abstract of </t>
    </r>
    <r>
      <rPr>
        <b/>
        <sz val="11"/>
        <rFont val="Calibri"/>
        <family val="2"/>
        <scheme val="minor"/>
      </rPr>
      <t>meteorological</t>
    </r>
    <r>
      <rPr>
        <sz val="11"/>
        <rFont val="Calibri"/>
        <family val="2"/>
        <scheme val="minor"/>
      </rPr>
      <t xml:space="preserve"> observations from Germany, England and Sweden by William Derham </t>
    </r>
  </si>
  <si>
    <t xml:space="preserve">Observations from:
- Hall in Saxony by J Langen
- Goslar in lower Saxony J Conrad Trumphius
- Wittemberg in Saxony by J Fridericus Weidler
- Naples by Nicolaus Cyrillus
- Southwick in Northampton by by George Lynn
- Lund, Bettna, Uppsala (mentioned in 1726)
- Swenaker in Westro-Gothia by Torstanius Vassenius
- Wisinasae by Magnus Oxelgren, lector 
- Risinge in Ostro-Gothia by Sueno Laurelius
- Stockholm by Johannes Backman
- Hudickswald Helsingorum by Olave Broman
- Hernaesnad Angermann by J Renmarck
- Laetanger and Umea by B Ask
- Tornea by A Fougt
Tables of:
- the highest, mean and lowest barometrical stations in 1728
- thermometrical observations of the highest, lowest and middle stations at Naples, Southwick, Lund and Uppsala in 1728
- rain at Southwick and Naples in 1728
Comments given on the meteorological observations for 1728
Read to the Royal Society on 7 June 1733 </t>
  </si>
  <si>
    <t xml:space="preserve">RBO/19/23 </t>
  </si>
  <si>
    <t>An abstract of Medical Essays and Observations revised and published by a Society in Edinburgh anno 1733' by Dr Graeme</t>
  </si>
  <si>
    <t xml:space="preserve">                                                                                                                                                                   </t>
  </si>
  <si>
    <r>
      <t xml:space="preserve">Details about the city of Edinburgh and the surrounding landscape; </t>
    </r>
    <r>
      <rPr>
        <b/>
        <sz val="11"/>
        <color theme="1"/>
        <rFont val="Calibri"/>
        <family val="2"/>
        <scheme val="minor"/>
      </rPr>
      <t xml:space="preserve">meteorological </t>
    </r>
    <r>
      <rPr>
        <sz val="11"/>
        <color theme="1"/>
        <rFont val="Calibri"/>
        <family val="2"/>
        <scheme val="minor"/>
      </rPr>
      <t xml:space="preserve">observations given; account of the diseases that were prevalent in Edinburgh between 1731 and 1732; account of an alterative mercurial medicine communicated to the Society by Andrew Plummer; details of the virtues and uses of the mineral water near Moffat by George Milligen, surgeon at Moffat; experiments on the medicinal waters of Moffat by Andrew Plummer; essay on the art of injecting the vessels of animals by Alexander Monro; demonstrating the strength of the bones to resist powers applied to break them transversely by William Porterfield; remarks on the Articulation, muscles and luxation of the lower jaw by Alexander Monro; essay on the motion of the thorax and lungs in respiration by George Martin; essay on the nutrition of the foetus in utero by Joseph Gibson; improvements in performing the operation of the paracenthesis; concerning kidney stones; essay on the improvement of medicine by John Drummond senior
Read to the Royal Society on 24 April 1735 and 1 May 1735                    </t>
    </r>
  </si>
  <si>
    <t xml:space="preserve">RBO/20/26 </t>
  </si>
  <si>
    <r>
      <t xml:space="preserve">An Account and Abstract of the </t>
    </r>
    <r>
      <rPr>
        <b/>
        <sz val="11"/>
        <rFont val="Calibri"/>
        <family val="2"/>
        <scheme val="minor"/>
      </rPr>
      <t>Meteorological</t>
    </r>
    <r>
      <rPr>
        <sz val="11"/>
        <rFont val="Calibri"/>
        <family val="2"/>
        <scheme val="minor"/>
      </rPr>
      <t xml:space="preserve"> Diaries communicated to the Royal Society for the years 1729 and 1730' by George Hadley                                                                                               </t>
    </r>
  </si>
  <si>
    <t xml:space="preserve">Hadley was the successor to William Derham. Lists the diaries that he has received: from Francis Hauksbee at Crane Court, George Lynn at Southwick near Oundle in Northamptonshire, Olave Broman, S Laurelius, Andreas Celsius, Torstanus Wassenius, Conrad Quensel, and A Geringius from Sweden, M Hasiu and J Weidler from Saxony, Poleni from Padua, Mr Bellamy from Bengal, Paul Dudley from Boston in New England, Cyrillus from Naples. Hadley extracted a table from the diaries - explains the table and offers observations of it Read to the Royal Society on 31 March 1737            </t>
  </si>
  <si>
    <t xml:space="preserve">AP/2/3 </t>
  </si>
  <si>
    <t xml:space="preserve">A Treatise on the Periodical Winds and on Navigation in the East Indies </t>
  </si>
  <si>
    <t xml:space="preserve">Consists of 
Introduction
Chapter 1 Of the Monsoons in the East Indies
Chapter 2 Of the Causes of the Monsoons in India; theire Analogy to what we find in the Atlantic; and how they coincide with, or oppose, the Trade Winds
Chapter 3 Of the Middle Monsoon
Chapter 4 Of the most eligible Track to keep from Europe to East India
Chapter 5 Oof the Monsoons on ther S.W.Coast of the Island Sumatra
Chapter 6 Of the proper track to keep in going from Madrass or Bengal, to Bencoolen, Batavia, or parts further East during (winter) the N.E. Monsoon
Chapter 7 Of the best Track to keep from Madrass, or Bengall, to Bencoolen during the S.W. Monsoon
Author; Captain Forrest </t>
  </si>
  <si>
    <t xml:space="preserve">AP/23/25 </t>
  </si>
  <si>
    <t xml:space="preserve">Paper by TJ Lempiere. Communicated by Sir John Franklin. </t>
  </si>
  <si>
    <r>
      <rPr>
        <b/>
        <sz val="11"/>
        <rFont val="Calibri"/>
        <family val="2"/>
        <scheme val="minor"/>
      </rPr>
      <t>Register</t>
    </r>
    <r>
      <rPr>
        <sz val="11"/>
        <rFont val="Calibri"/>
        <family val="2"/>
        <scheme val="minor"/>
      </rPr>
      <t xml:space="preserve"> of Tides at Port Arthur </t>
    </r>
  </si>
  <si>
    <t>Cl.P/5/12</t>
  </si>
  <si>
    <r>
      <t xml:space="preserve"> Diary of the </t>
    </r>
    <r>
      <rPr>
        <b/>
        <sz val="11"/>
        <rFont val="Calibri"/>
        <family val="2"/>
        <scheme val="minor"/>
      </rPr>
      <t>weather</t>
    </r>
    <r>
      <rPr>
        <sz val="11"/>
        <rFont val="Calibri"/>
        <family val="2"/>
        <scheme val="minor"/>
      </rPr>
      <t xml:space="preserve"> from Coventry in 1707 by Henry Beighton  </t>
    </r>
  </si>
  <si>
    <r>
      <t xml:space="preserve">From 29 June 1707 to January 1708. Records the height of the mercury in the </t>
    </r>
    <r>
      <rPr>
        <b/>
        <sz val="11"/>
        <color theme="1"/>
        <rFont val="Calibri"/>
        <family val="2"/>
        <scheme val="minor"/>
      </rPr>
      <t>barometer</t>
    </r>
    <r>
      <rPr>
        <sz val="11"/>
        <color theme="1"/>
        <rFont val="Calibri"/>
        <family val="2"/>
        <scheme val="minor"/>
      </rPr>
      <t xml:space="preserve">, the </t>
    </r>
    <r>
      <rPr>
        <b/>
        <sz val="11"/>
        <color theme="1"/>
        <rFont val="Calibri"/>
        <family val="2"/>
        <scheme val="minor"/>
      </rPr>
      <t>temperature</t>
    </r>
    <r>
      <rPr>
        <sz val="11"/>
        <color theme="1"/>
        <rFont val="Calibri"/>
        <family val="2"/>
        <scheme val="minor"/>
      </rPr>
      <t xml:space="preserve">, 'the quarters and strength of the winds', the overall weather eg 'sunny' 'cloudy'. Read to the Royal Society on 25 March 1731 </t>
    </r>
  </si>
  <si>
    <t xml:space="preserve">AP/28/5 </t>
  </si>
  <si>
    <r>
      <t xml:space="preserve">Observations on the height of the </t>
    </r>
    <r>
      <rPr>
        <b/>
        <sz val="11"/>
        <rFont val="Calibri"/>
        <family val="2"/>
        <scheme val="minor"/>
      </rPr>
      <t>Thermometer and Barometer</t>
    </r>
    <r>
      <rPr>
        <sz val="11"/>
        <rFont val="Calibri"/>
        <family val="2"/>
        <scheme val="minor"/>
      </rPr>
      <t xml:space="preserve"> at Lodge near Maidstone Kent during the first nine days of June 1846 </t>
    </r>
  </si>
  <si>
    <t xml:space="preserve">Paper by GH Fielding </t>
  </si>
  <si>
    <t xml:space="preserve">MM/10/11 </t>
  </si>
  <si>
    <r>
      <t xml:space="preserve">Table shewing the index errors of the </t>
    </r>
    <r>
      <rPr>
        <b/>
        <sz val="11"/>
        <rFont val="Calibri"/>
        <family val="2"/>
        <scheme val="minor"/>
      </rPr>
      <t>Thermometers</t>
    </r>
    <r>
      <rPr>
        <sz val="11"/>
        <rFont val="Calibri"/>
        <family val="2"/>
        <scheme val="minor"/>
      </rPr>
      <t xml:space="preserve">, by comparison with the </t>
    </r>
    <r>
      <rPr>
        <b/>
        <sz val="11"/>
        <rFont val="Calibri"/>
        <family val="2"/>
        <scheme val="minor"/>
      </rPr>
      <t>Standard Thermometer</t>
    </r>
    <r>
      <rPr>
        <sz val="11"/>
        <rFont val="Calibri"/>
        <family val="2"/>
        <scheme val="minor"/>
      </rPr>
      <t xml:space="preserve"> of the Observatory, Ross Bank, Van Diemens Land</t>
    </r>
  </si>
  <si>
    <t xml:space="preserve">Cl.P/4i/35 </t>
  </si>
  <si>
    <r>
      <rPr>
        <b/>
        <sz val="11"/>
        <rFont val="Calibri"/>
        <family val="2"/>
        <scheme val="minor"/>
      </rPr>
      <t>Weather</t>
    </r>
    <r>
      <rPr>
        <sz val="11"/>
        <rFont val="Calibri"/>
        <family val="2"/>
        <scheme val="minor"/>
      </rPr>
      <t xml:space="preserve"> observations' by Otto Gericke </t>
    </r>
  </si>
  <si>
    <t xml:space="preserve">From 12 June to 7 November 1671 </t>
  </si>
  <si>
    <t>Cl.P/5/6</t>
  </si>
  <si>
    <r>
      <t xml:space="preserve">Proposal of the </t>
    </r>
    <r>
      <rPr>
        <b/>
        <sz val="11"/>
        <rFont val="Calibri"/>
        <family val="2"/>
        <scheme val="minor"/>
      </rPr>
      <t>weather</t>
    </r>
    <r>
      <rPr>
        <sz val="11"/>
        <rFont val="Calibri"/>
        <family val="2"/>
        <scheme val="minor"/>
      </rPr>
      <t xml:space="preserve">, winds and height of the Mercury in the Barometer, on the first day of the month and of the whole Raine in every Month in the Year 1703 and the beginning of 1704 observed at Towneley in Lancashire by Richard Towneley and at Upminster in Essex by William Derham' </t>
    </r>
  </si>
  <si>
    <t xml:space="preserve">Also records overall weather condition. Read to the Royal Society on 19 April 1705 </t>
  </si>
  <si>
    <t xml:space="preserve">MS/366/2/3 </t>
  </si>
  <si>
    <r>
      <t xml:space="preserve">Observations of the </t>
    </r>
    <r>
      <rPr>
        <b/>
        <sz val="11"/>
        <rFont val="Calibri"/>
        <family val="2"/>
        <scheme val="minor"/>
      </rPr>
      <t>Barometer</t>
    </r>
    <r>
      <rPr>
        <sz val="11"/>
        <rFont val="Calibri"/>
        <family val="2"/>
        <scheme val="minor"/>
      </rPr>
      <t xml:space="preserve">, made by the operator An[nus] 1664 </t>
    </r>
  </si>
  <si>
    <r>
      <t xml:space="preserve">The paper is a detailed set of daily </t>
    </r>
    <r>
      <rPr>
        <b/>
        <sz val="11"/>
        <color theme="1"/>
        <rFont val="Calibri"/>
        <family val="2"/>
        <scheme val="minor"/>
      </rPr>
      <t>weather</t>
    </r>
    <r>
      <rPr>
        <sz val="11"/>
        <color theme="1"/>
        <rFont val="Calibri"/>
        <family val="2"/>
        <scheme val="minor"/>
      </rPr>
      <t xml:space="preserve"> observations for the year 1664. The observations are recorded in columns. The headings of these columns differ from month to month but they record different weather conditions, as well as </t>
    </r>
    <r>
      <rPr>
        <b/>
        <sz val="11"/>
        <color theme="1"/>
        <rFont val="Calibri"/>
        <family val="2"/>
        <scheme val="minor"/>
      </rPr>
      <t>thermometer</t>
    </r>
    <r>
      <rPr>
        <sz val="11"/>
        <color theme="1"/>
        <rFont val="Calibri"/>
        <family val="2"/>
        <scheme val="minor"/>
      </rPr>
      <t xml:space="preserve"> and </t>
    </r>
    <r>
      <rPr>
        <b/>
        <sz val="11"/>
        <color theme="1"/>
        <rFont val="Calibri"/>
        <family val="2"/>
        <scheme val="minor"/>
      </rPr>
      <t>barometer</t>
    </r>
    <r>
      <rPr>
        <sz val="11"/>
        <color theme="1"/>
        <rFont val="Calibri"/>
        <family val="2"/>
        <scheme val="minor"/>
      </rPr>
      <t xml:space="preserve"> readings. The observations are recorded on the righthand pages. On the lefthand pages the dates and times of the new, first quarter, full and last quarter moon are recorded. </t>
    </r>
  </si>
  <si>
    <t xml:space="preserve">RB/2/19/5 </t>
  </si>
  <si>
    <t xml:space="preserve">Weather notes, Dec. 1673-Jan. 1674.  </t>
  </si>
  <si>
    <t xml:space="preserve">Hand: Slare </t>
  </si>
  <si>
    <t xml:space="preserve"> RB/2/21/11  </t>
  </si>
  <si>
    <t xml:space="preserve">Weather observations entered in tabular form. </t>
  </si>
  <si>
    <t xml:space="preserve">Hand: Greg </t>
  </si>
  <si>
    <t xml:space="preserve">RBO/5/2 </t>
  </si>
  <si>
    <t xml:space="preserve">Observations of Denmark and of the voyage there by Thomas Henshaw </t>
  </si>
  <si>
    <r>
      <t xml:space="preserve">Memories of Denmark including details about the </t>
    </r>
    <r>
      <rPr>
        <b/>
        <sz val="11"/>
        <color theme="1"/>
        <rFont val="Calibri"/>
        <family val="2"/>
        <scheme val="minor"/>
      </rPr>
      <t>weather</t>
    </r>
    <r>
      <rPr>
        <sz val="11"/>
        <color theme="1"/>
        <rFont val="Calibri"/>
        <family val="2"/>
        <scheme val="minor"/>
      </rPr>
      <t>, vegetation, trees, animals, food and drink - that the Baltic sea froze over in winter - details of freezing different liquids; the effects of frost</t>
    </r>
  </si>
  <si>
    <t xml:space="preserve">RBO/7/17 </t>
  </si>
  <si>
    <t xml:space="preserve">Observations of tides at Bristol by Mr Waller </t>
  </si>
  <si>
    <r>
      <t xml:space="preserve">Table gives day (from 18 July to 1 September), hour, high or low water, place, wind direction, </t>
    </r>
    <r>
      <rPr>
        <b/>
        <sz val="11"/>
        <color theme="1"/>
        <rFont val="Calibri"/>
        <family val="2"/>
        <scheme val="minor"/>
      </rPr>
      <t>weather</t>
    </r>
  </si>
  <si>
    <t xml:space="preserve">RBO/8/78 </t>
  </si>
  <si>
    <r>
      <t xml:space="preserve"> 'Observations of the Changes of the wind and </t>
    </r>
    <r>
      <rPr>
        <b/>
        <sz val="11"/>
        <rFont val="Calibri"/>
        <family val="2"/>
        <scheme val="minor"/>
      </rPr>
      <t>weather</t>
    </r>
    <r>
      <rPr>
        <sz val="11"/>
        <rFont val="Calibri"/>
        <family val="2"/>
        <scheme val="minor"/>
      </rPr>
      <t xml:space="preserve"> for the months of October, November, December anno 1685' in Aberdeen by George Garden </t>
    </r>
  </si>
  <si>
    <r>
      <t xml:space="preserve">Original letter dated 28 January 1686. Symbols for changes in </t>
    </r>
    <r>
      <rPr>
        <b/>
        <sz val="11"/>
        <color theme="1"/>
        <rFont val="Calibri"/>
        <family val="2"/>
        <scheme val="minor"/>
      </rPr>
      <t>weather</t>
    </r>
    <r>
      <rPr>
        <sz val="11"/>
        <color theme="1"/>
        <rFont val="Calibri"/>
        <family val="2"/>
        <scheme val="minor"/>
      </rPr>
      <t xml:space="preserve"> explained in key</t>
    </r>
  </si>
  <si>
    <t xml:space="preserve">RBO/16/12 </t>
  </si>
  <si>
    <t xml:space="preserve">A new and exact Table collected from Several Observations taken from the Year 1721 to 1729 in nine Voyages to hudson's Bay, North America by Captain C Middleton showing variation of the compass communicated by Benjamin Robins' </t>
  </si>
  <si>
    <r>
      <t xml:space="preserve">Also accounting the longitude from the meridian of London. At page 64 are observations on the </t>
    </r>
    <r>
      <rPr>
        <b/>
        <sz val="11"/>
        <color theme="1"/>
        <rFont val="Calibri"/>
        <family val="2"/>
        <scheme val="minor"/>
      </rPr>
      <t>weather</t>
    </r>
    <r>
      <rPr>
        <sz val="11"/>
        <color theme="1"/>
        <rFont val="Calibri"/>
        <family val="2"/>
        <scheme val="minor"/>
      </rPr>
      <t xml:space="preserve"> in a voyage to Hudson's Bay in North America in 1730 </t>
    </r>
  </si>
  <si>
    <t xml:space="preserve">RBO/19/70 </t>
  </si>
  <si>
    <r>
      <t xml:space="preserve">Observations made of the Latitude, variation of the magnetic Needle and </t>
    </r>
    <r>
      <rPr>
        <b/>
        <sz val="11"/>
        <rFont val="Calibri"/>
        <family val="2"/>
        <scheme val="minor"/>
      </rPr>
      <t>weather</t>
    </r>
    <r>
      <rPr>
        <sz val="11"/>
        <rFont val="Calibri"/>
        <family val="2"/>
        <scheme val="minor"/>
      </rPr>
      <t xml:space="preserve"> by Captain Christopher Middleton in a voyage from London to Hudson's Bay Anno 1735' </t>
    </r>
  </si>
  <si>
    <t xml:space="preserve">Table of observations of voyage from June to October; explanation given at the beginning </t>
  </si>
  <si>
    <t>British Library</t>
  </si>
  <si>
    <t>Collection Area</t>
  </si>
  <si>
    <t xml:space="preserve">India Office Records and Private Papers </t>
  </si>
  <si>
    <t xml:space="preserve">IOR/Z/E/4/16/A816 </t>
  </si>
  <si>
    <t>Not imaged</t>
  </si>
  <si>
    <r>
      <rPr>
        <b/>
        <sz val="11"/>
        <color theme="1"/>
        <rFont val="Calibri"/>
        <family val="2"/>
        <scheme val="minor"/>
      </rPr>
      <t>Antarctic</t>
    </r>
    <r>
      <rPr>
        <sz val="11"/>
        <color theme="1"/>
        <rFont val="Calibri"/>
        <family val="2"/>
        <scheme val="minor"/>
      </rPr>
      <t xml:space="preserve"> Seas, Naval expedition of magnetical observation </t>
    </r>
  </si>
  <si>
    <t xml:space="preserve">Western Manuscripts </t>
  </si>
  <si>
    <t xml:space="preserve">Add MS 51024-51042 </t>
  </si>
  <si>
    <t>Diaries and Memoranda: Diaries and records of Capt. R. F. Scotts' Antarctic Expedition,: 1910-1912. 
Voyages and Travels: Diaries and records of Capt. R. F. Scott's Antarctic Expedition,: 1910-1912. Captain Robert Falcon Scott, RN; explorer: Diaries and records of his Antarctic Expedition,: 1910-1912.</t>
  </si>
  <si>
    <t xml:space="preserve">Mss Eur F112/54 </t>
  </si>
  <si>
    <t xml:space="preserve">IOR/Q/21/20, item 53 </t>
  </si>
  <si>
    <r>
      <rPr>
        <b/>
        <sz val="11"/>
        <color theme="1"/>
        <rFont val="Calibri"/>
        <family val="2"/>
        <scheme val="minor"/>
      </rPr>
      <t xml:space="preserve">Antarctic </t>
    </r>
    <r>
      <rPr>
        <sz val="11"/>
        <color theme="1"/>
        <rFont val="Calibri"/>
        <family val="2"/>
        <scheme val="minor"/>
      </rPr>
      <t xml:space="preserve">Seas, papers respecting naval expedition of magnetic discovery to, sent to India </t>
    </r>
  </si>
  <si>
    <r>
      <t xml:space="preserve">F.E.(O)(47) 52: Japanese interest in the </t>
    </r>
    <r>
      <rPr>
        <b/>
        <sz val="11"/>
        <color theme="1"/>
        <rFont val="Calibri"/>
        <family val="2"/>
        <scheme val="minor"/>
      </rPr>
      <t xml:space="preserve">Antarctic </t>
    </r>
  </si>
  <si>
    <r>
      <t xml:space="preserve">Correspondence and papers concerning Shackleton's </t>
    </r>
    <r>
      <rPr>
        <b/>
        <sz val="11"/>
        <color theme="1"/>
        <rFont val="Calibri"/>
        <family val="2"/>
        <scheme val="minor"/>
      </rPr>
      <t>Antarctic</t>
    </r>
    <r>
      <rPr>
        <sz val="11"/>
        <color theme="1"/>
        <rFont val="Calibri"/>
        <family val="2"/>
        <scheme val="minor"/>
      </rPr>
      <t xml:space="preserve"> Expedition </t>
    </r>
  </si>
  <si>
    <r>
      <t xml:space="preserve">Diaries and other records of the Second </t>
    </r>
    <r>
      <rPr>
        <b/>
        <sz val="11"/>
        <color theme="1"/>
        <rFont val="Calibri"/>
        <family val="2"/>
        <scheme val="minor"/>
      </rPr>
      <t xml:space="preserve">Antarctic </t>
    </r>
    <r>
      <rPr>
        <sz val="11"/>
        <color theme="1"/>
        <rFont val="Calibri"/>
        <family val="2"/>
        <scheme val="minor"/>
      </rPr>
      <t xml:space="preserve">Expedition of Capt. Robert Falcon Scott, R.N., C.V.O., from his arrival in Sydney, N.S.W., 18 Oct. 1910, to 29 Mar. 1912, about which day he died, with the two surviving companions of his polar trek, approximately 100 miles from his base at McMurdo Sound. Autograph , apart from 51039-51042. Scott reached the South Pole on 18 Jan. 1912, only to discover that Roald Amundsen, the Norwegian explorer, had preceded him by five weeks. See R. Huntford, Scott and Amundsen , 1979. See also Elspeth Huxley, Scott of the Antarctic , 1977. A complete facsimile of 51024-51041, published by University Microfilms, 1968, is MS. Facs. 777. Paper. Deposited (except for 51042) on indefinite loan by Lady Scott in 1914 and presented (except for 51042, which was presented by Herbert George Ponting, Esq.) by Capt. Scott's son, Sir Peter Markham Scott, C.B.E., D.S.C. Nineteen volumes. Octavo and quarto. </t>
    </r>
  </si>
  <si>
    <t xml:space="preserve">IOR/Z/E/4/45/A410 </t>
  </si>
  <si>
    <r>
      <t xml:space="preserve">Magnetic discovery, naval expedition to </t>
    </r>
    <r>
      <rPr>
        <b/>
        <sz val="11"/>
        <color theme="1"/>
        <rFont val="Calibri"/>
        <family val="2"/>
        <scheme val="minor"/>
      </rPr>
      <t>Antarctic</t>
    </r>
    <r>
      <rPr>
        <sz val="11"/>
        <color theme="1"/>
        <rFont val="Calibri"/>
        <family val="2"/>
        <scheme val="minor"/>
      </rPr>
      <t xml:space="preserve"> seas, papers relating to, sent to India </t>
    </r>
  </si>
  <si>
    <t xml:space="preserve">IOR/Z/E/4/45/M681 </t>
  </si>
  <si>
    <t xml:space="preserve">IOR/Z/E/4/16/M728 </t>
  </si>
  <si>
    <r>
      <t xml:space="preserve">CAPTAIN JAMES COOK: fragment of the Log of the 'Resolution'; 25, 27 March 1773. Autograph. Part of a folio from the missing Log of the first part of Cook's Second Voyage, that for the second part now being Add. 27956 (see Appendix V, 'Cook's Logs and Journals', in Arthur Hugh Carrington, Life of Captain Cook (1967 ed.), pp. 305-9). On the recto is the log for 25 March 1773. The verso contains the entry for 27 March 1773, describing the arrival of the 'Resolution' at Dusky Bay, New Zealand, after the voyage from Cape Town via the </t>
    </r>
    <r>
      <rPr>
        <b/>
        <sz val="11"/>
        <color theme="1"/>
        <rFont val="Calibri"/>
        <family val="2"/>
        <scheme val="minor"/>
      </rPr>
      <t>Antarctic</t>
    </r>
    <r>
      <rPr>
        <sz val="11"/>
        <color theme="1"/>
        <rFont val="Calibri"/>
        <family val="2"/>
        <scheme val="minor"/>
      </rPr>
      <t xml:space="preserve">. Beg. 'About 2 o Clock in the pm after having advanced about 2 Leagues up the Bay . . . '; ends '. . . where we Anchored in a very snugh [ sic ] harbour in 12 fathom water muddy bottom'. The entries are transcribed, with minor textual variants, on ff. 42v (25 March), 43 (27 March) of Add. 27887, a contemporary copy of the Log. See also Cook's Journal of the voyage (Add. 27886) and the account he prepared for publication (Add. 27888). Signed note on recto by Robert Williamson recording that the fragment was given to him by Cook's widow, Eliza, in 1814. Presented anonymously. Paper; f. 1. 160 x 285mm. approx. Paper discoloured. Five fold lines running from top to bottom. The red ink of the column rulings has faded. Some loss of text at borders and folds. </t>
    </r>
  </si>
  <si>
    <t xml:space="preserve">Add MS 71094 </t>
  </si>
  <si>
    <t>Captain James Cook, circumnavigator: Navy; England: Log of `Resolution': 1773: Fragm: Autogr.</t>
  </si>
  <si>
    <r>
      <t xml:space="preserve">Expedition journals: British </t>
    </r>
    <r>
      <rPr>
        <b/>
        <sz val="11"/>
        <color theme="1"/>
        <rFont val="Calibri"/>
        <family val="2"/>
        <scheme val="minor"/>
      </rPr>
      <t>Arctic</t>
    </r>
    <r>
      <rPr>
        <sz val="11"/>
        <color theme="1"/>
        <rFont val="Calibri"/>
        <family val="2"/>
        <scheme val="minor"/>
      </rPr>
      <t xml:space="preserve"> Expedition </t>
    </r>
  </si>
  <si>
    <t xml:space="preserve">Add MS 89230/2 </t>
  </si>
  <si>
    <r>
      <t xml:space="preserve">Expedition journals: </t>
    </r>
    <r>
      <rPr>
        <b/>
        <sz val="11"/>
        <color theme="1"/>
        <rFont val="Calibri"/>
        <family val="2"/>
        <scheme val="minor"/>
      </rPr>
      <t>Arctic</t>
    </r>
    <r>
      <rPr>
        <sz val="11"/>
        <color theme="1"/>
        <rFont val="Calibri"/>
        <family val="2"/>
        <scheme val="minor"/>
      </rPr>
      <t xml:space="preserve"> regions and the Kara Sea </t>
    </r>
  </si>
  <si>
    <t xml:space="preserve">Add MS 89230/1 </t>
  </si>
  <si>
    <r>
      <t>Three journals by Captain Albert Hastings Markham, written during voyages in the</t>
    </r>
    <r>
      <rPr>
        <b/>
        <sz val="11"/>
        <color theme="1"/>
        <rFont val="Calibri"/>
        <family val="2"/>
        <scheme val="minor"/>
      </rPr>
      <t xml:space="preserve"> Arctic</t>
    </r>
    <r>
      <rPr>
        <sz val="11"/>
        <color theme="1"/>
        <rFont val="Calibri"/>
        <family val="2"/>
        <scheme val="minor"/>
      </rPr>
      <t xml:space="preserve"> and the Kara sea [Karskoye More] in 1873, 1878 and 1879. </t>
    </r>
  </si>
  <si>
    <t>Whaling cruise journal, on board the Arctic</t>
  </si>
  <si>
    <t>Unknown</t>
  </si>
  <si>
    <r>
      <t xml:space="preserve">K. Chart of discoveries in the </t>
    </r>
    <r>
      <rPr>
        <b/>
        <sz val="11"/>
        <color theme="1"/>
        <rFont val="Calibri"/>
        <family val="2"/>
        <scheme val="minor"/>
      </rPr>
      <t>Arctic</t>
    </r>
    <r>
      <rPr>
        <sz val="11"/>
        <color theme="1"/>
        <rFont val="Calibri"/>
        <family val="2"/>
        <scheme val="minor"/>
      </rPr>
      <t xml:space="preserve"> regions down to 1817.The Arctic: Chart of discoveries: to 1817.</t>
    </r>
  </si>
  <si>
    <t xml:space="preserve">Add MS 31981 K </t>
  </si>
  <si>
    <r>
      <t xml:space="preserve">ORIGINAL MANUSCRIPTS of Captain William Edward Parry, R.N. (knt. 1829; Rear-Admiral 1852), the </t>
    </r>
    <r>
      <rPr>
        <b/>
        <sz val="11"/>
        <color theme="1"/>
        <rFont val="Calibri"/>
        <family val="2"/>
        <scheme val="minor"/>
      </rPr>
      <t>Arctic</t>
    </r>
    <r>
      <rPr>
        <sz val="11"/>
        <color theme="1"/>
        <rFont val="Calibri"/>
        <family val="2"/>
        <scheme val="minor"/>
      </rPr>
      <t xml:space="preserve"> explorer, comprising the MSS. as sent to the press of his accounts of his second and third voyages in H.M. Ships 'Fury' and 'Hecla' for the discovery of a North-West Passage; 1821-1825. Four volumes. 13 in. x 8¾ in. A.D. 1821-1825. Presented by Sir John Murray, K.C.V.O ., D.S.O. </t>
    </r>
  </si>
  <si>
    <t xml:space="preserve">Add MS 42089-42092 </t>
  </si>
  <si>
    <t>Voyages and Travels: Capt. Parry's voyages for the N.W. Passage: 1821-1825. Admiral Sir William Edward Parry, Arctic explorer: Narratives by, of his voyages for the N.W. Passage: 1821-1825.: Autogr.</t>
  </si>
  <si>
    <t xml:space="preserve">Cotton MS Augustus I i 10 </t>
  </si>
  <si>
    <t>Vol. IX. (III. ff. 409). 1. "Captain [Richard] Collinson, C.B., H.M. Discovery Ship 'Enterprize,' 1850"; 15 Jan. 1850-5 June, 1875: including (ff. 55-59) the printed and written notices left in the Arctic regions by previous explorers end found by Capt. Collinson. f. 3;-2. " Captain Sir Robert McClure, H.M. Discovery Ship 'Investicator'; 1 Jan. 1855- 22 Dec. 1860. f. 63;-3. "Captain [Thomas Edward Laws] Moore, H.M. Discovery Ship 'Plover,' Behring Straits, 1849-51. Captain [Rochfort] Maguire, H.M. Discovery Ship 'Plover,' Behring Straits, 1852; Dr. [John] Simpson," 28 Sept. 1849- 1858 and  n. d  . f. 112;-4. "Captain [Henry] Trollope, H.M.S. 'Rattlesnake,' 1853"; 11 Jan. [1853]-24 June, 1857. f. 198;-5. "Captain [or rather Rear-Admiral Frederick William] Beechey," 29 Nov. 1854. f. 249;-6. "Lieutenant [William Hulme] Hooper,1851-4." f. 252;-7."Mr. [William] Kennedy, Discover), Ship 'Isabel,' Lady Franklin's expedition, 1853." Letters from Kennedy and from Richard Bardin, engineer of the "Isabel," 1853-1859. f. 270;-8. "Mr. [William Parker] Snow, cutter 'Thomas,' intended voyage to Behring Straits, 1853"; 19 May, 1853-17 Nov. 1892. f. 310;- 
9. Dr. [John] Rae, 1852-6"; with two of later (late, 12 Mar. 1861 and 24 Nov. 1875, and a  printed  article by Dr. Rae on "Some Physical Properties of Ice," from the  Philosophical Magazine  for July, 1874. f. 350;-10. "Lady Franklin": letters from Jane, widow of Sir John Franklin, and her niece Miss Sophia Cracroft;  n. d  ., 1855-1866. f. 389;-11. "Mr. [August Heinrich] Petermann," of Gotha; 29 Alar. 1855. f. 402. At the end are four engraved maps of the Arctic regions, showing the discoveries of successive explorers, 1853- 54; and a letter of thanks for the gift of Arctic objects to the British Museum, 23 Nov. 1855. ff. 405-409.</t>
  </si>
  <si>
    <t xml:space="preserve">Add MS 35308 </t>
  </si>
  <si>
    <r>
      <rPr>
        <b/>
        <sz val="11"/>
        <color theme="1"/>
        <rFont val="Calibri"/>
        <family val="2"/>
        <scheme val="minor"/>
      </rPr>
      <t>Arctic</t>
    </r>
    <r>
      <rPr>
        <sz val="11"/>
        <color theme="1"/>
        <rFont val="Calibri"/>
        <family val="2"/>
        <scheme val="minor"/>
      </rPr>
      <t xml:space="preserve"> Expedition: Volume one</t>
    </r>
  </si>
  <si>
    <t xml:space="preserve">Add MS 89230/2/1 </t>
  </si>
  <si>
    <r>
      <t xml:space="preserve">First volume of the journal kept by Markham during the British </t>
    </r>
    <r>
      <rPr>
        <b/>
        <sz val="11"/>
        <color theme="1"/>
        <rFont val="Calibri"/>
        <family val="2"/>
        <scheme val="minor"/>
      </rPr>
      <t>Arctic</t>
    </r>
    <r>
      <rPr>
        <sz val="11"/>
        <color theme="1"/>
        <rFont val="Calibri"/>
        <family val="2"/>
        <scheme val="minor"/>
      </rPr>
      <t xml:space="preserve"> Expedition 1875-76, as Captain of HMS  Alert  and second-in-command under Sir George Nares on the  Discovery  . This volume opens in Portsmouth on Saturday 29 May 1875, and concludes 24 July 1876. It includes a description of the first sledging expedition, 11-16 September 1875, (folios 132-142). The volume contains several sheets of </t>
    </r>
    <r>
      <rPr>
        <b/>
        <sz val="11"/>
        <color theme="1"/>
        <rFont val="Calibri"/>
        <family val="2"/>
        <scheme val="minor"/>
      </rPr>
      <t>tabulated temperature data</t>
    </r>
    <r>
      <rPr>
        <sz val="11"/>
        <color theme="1"/>
        <rFont val="Calibri"/>
        <family val="2"/>
        <scheme val="minor"/>
      </rPr>
      <t xml:space="preserve">, titled 'Comparative Mean Monthly Temperatures', for various locations for the years 1819, 1850-1854, 1871, 1875, with individual tables for the following months of the year: September (f 151), October (f 165), November (f 197), December (f 232), January (f 263), February (f 294), March (f 322). The volume also contains several illustrations, watercolours and printed ephemera, bound, tipped or glued into the volume. These are listed below, with titles taken from Markham's own annotations, or from given titles, unless indicated. </t>
    </r>
  </si>
  <si>
    <r>
      <rPr>
        <b/>
        <sz val="11"/>
        <color theme="1"/>
        <rFont val="Calibri"/>
        <family val="2"/>
        <scheme val="minor"/>
      </rPr>
      <t>Arctic</t>
    </r>
    <r>
      <rPr>
        <sz val="11"/>
        <color theme="1"/>
        <rFont val="Calibri"/>
        <family val="2"/>
        <scheme val="minor"/>
      </rPr>
      <t xml:space="preserve"> Expedition: Volume two</t>
    </r>
  </si>
  <si>
    <t xml:space="preserve">Add MS 89230/2/2 </t>
  </si>
  <si>
    <r>
      <t xml:space="preserve">Second volume of the journal kept by Markham during the British </t>
    </r>
    <r>
      <rPr>
        <b/>
        <sz val="11"/>
        <color theme="1"/>
        <rFont val="Calibri"/>
        <family val="2"/>
        <scheme val="minor"/>
      </rPr>
      <t xml:space="preserve">Arctic </t>
    </r>
    <r>
      <rPr>
        <sz val="11"/>
        <color theme="1"/>
        <rFont val="Calibri"/>
        <family val="2"/>
        <scheme val="minor"/>
      </rPr>
      <t xml:space="preserve">Expedition 1875-76, as Captain of HMS  Alert  and second-in-command under Sir George Nares on the  Discovery. 
The volume opens with Markham's sledging journals for 25 September to 14 October 1875, 3 April to 2 June 1876 (the 'Spring Campaign'), and 2 June to 13 June 1876, before concluding with Volume 4 of his ship's journal, 25 July to 1 November 1876, documenting the voyage homewards. The volume contains several watercolours and a pen and ink sketch, bound, tipped or glued into the volume. These are listed below, with titles taken from Markham's own annotations unless otherwise stated. </t>
    </r>
  </si>
  <si>
    <t>Expedition journals of Sir Albert Hastings Markham</t>
  </si>
  <si>
    <t xml:space="preserve">Add MS 89230 </t>
  </si>
  <si>
    <r>
      <t xml:space="preserve">
Journals written by Sir Albert Hastings Markham, documenting: his polar reconnaissances in the</t>
    </r>
    <r>
      <rPr>
        <b/>
        <sz val="11"/>
        <color theme="1"/>
        <rFont val="Calibri"/>
        <family val="2"/>
        <scheme val="minor"/>
      </rPr>
      <t xml:space="preserve"> Arctic</t>
    </r>
    <r>
      <rPr>
        <sz val="11"/>
        <color theme="1"/>
        <rFont val="Calibri"/>
        <family val="2"/>
        <scheme val="minor"/>
      </rPr>
      <t xml:space="preserve"> and the Kara Sea, including a whaling voyage (Add MS 89230/1); his survey of the conditions in the Hudson Bay for the Canadian Government (Add MS 89230/4); his participation in the British Arctic Expedition of 1875-1876 (Add MS 89230/2); and his time in the Navy, serving in the Mediterranean Fleet, on the Pacific Station, and as head of the Torpedo School (Add MS 89230/3). The journals are all manuscript in Markham's hand, and also feature inserts such as watercolours, sketches, letters, and memorabilia of his travels and time on board ship. Arranged into three series, with one file. This reflects the Lots purchased at Auction, which were broadly determined by the expeditions undertaken. 89230/1 Polar journals (3 volumes). 89230/2 Arctic expedition journals (2 volumes plus photographs). 89230/3 Royal Navy journals (11 volumes). 89230/4 Hudson Bay journals (1 volume).</t>
    </r>
  </si>
  <si>
    <r>
      <t xml:space="preserve">JOURNAL by Captain James Cook, R.N., of his third voyage to the </t>
    </r>
    <r>
      <rPr>
        <b/>
        <sz val="11"/>
        <color theme="1"/>
        <rFont val="Calibri"/>
        <family val="2"/>
        <scheme val="minor"/>
      </rPr>
      <t>Pacific Ocean</t>
    </r>
    <r>
      <rPr>
        <sz val="11"/>
        <color theme="1"/>
        <rFont val="Calibri"/>
        <family val="2"/>
        <scheme val="minor"/>
      </rPr>
      <t>; 10 Feb. 1776-6 Jan. 1779. Fair copy; autograph . This journal forms the substance of the first two volumes; of "A voyage to the Pacific Ocean," etc ., 3 voll. 4to., 1784, prepared for the press by John Douglas, D.D., afterwards Bishop successively of Carlisle and Salisbury. Three leaves of a vocabulary of the language of the people of Alaska and others have been cut out after f. 580. For drawings made on the same voyage, see Add. MSS. 15,513, 15,514, 17,277, 23,920, 23,921. Paper. Small Quarto.</t>
    </r>
  </si>
  <si>
    <t xml:space="preserve">Egerton MS 2177 A </t>
  </si>
  <si>
    <t>James Cook, Captain, RN: Journal of his third voyage to the Pacific: 1776-1779: Autogr. 
Voyages and Travels: Logs and journals of Cook's voyages: 1768-1779: Autogr. 
South Seas: Log-books and accounts of voyages of Captains Cook and Furneaux: 1768-1779.
John Douglas, DD; Bishop of Salisbury: Captain Cook's Journal of the voyage to the Pacific, in 1776-1779, prepared for the press: 18th cent.</t>
  </si>
  <si>
    <t>Add MS 22613</t>
  </si>
  <si>
    <t xml:space="preserve">Magnetism: Observations on the dip of the needle and magnetic force, from New York to Fort Franklin, by Sir J. Franklin: 1825-1826. Sir John Franklin, Admiral: Observations on the dip of the needle, etc., from New York to Fort Franklin: 1825-1826. </t>
  </si>
  <si>
    <t xml:space="preserve">Autograph journals kept by Commander Albert Hasting Markham, Captain of HMS  Alert  and second-in-command of the British Arctic Expedition. The journals document Markham's time on the  Alert, and record the sledging journey during which he obtained the record of farthest North. The journals contain numerous watercolours, pen and ink sketches, and printed ephemera produced onboard ship. The journals are accompanied by three photographs, showing the Alert  in winter quarters at Cape Beechey, and a view to the south towards Cape Rawson. </t>
  </si>
  <si>
    <r>
      <t xml:space="preserve">Manuscript journal of Albert Markham's first </t>
    </r>
    <r>
      <rPr>
        <b/>
        <sz val="11"/>
        <color theme="1"/>
        <rFont val="Calibri"/>
        <family val="2"/>
        <scheme val="minor"/>
      </rPr>
      <t>Arctic</t>
    </r>
    <r>
      <rPr>
        <sz val="11"/>
        <color theme="1"/>
        <rFont val="Calibri"/>
        <family val="2"/>
        <scheme val="minor"/>
      </rPr>
      <t xml:space="preserve"> voyage, made as second mate in the Dundee steam whaler  Arctic, captained by William Adams. Markham accepted the position in order to gain experience of Arctic navigation, to witness methods of handling steam vessels in ice, and to collect information regarding the state of the ice in the upper part of Baffin's Bay, with a view to conducting a future Government expedition. The journal opens on Saturday 3 May at Peterhead, and the final entry is dated 18 September, upon returning to Peterhead. The entries provide details on the following: navigation; Markham's observations and measurements with </t>
    </r>
    <r>
      <rPr>
        <b/>
        <sz val="11"/>
        <color theme="1"/>
        <rFont val="Calibri"/>
        <family val="2"/>
        <scheme val="minor"/>
      </rPr>
      <t>thermometer</t>
    </r>
    <r>
      <rPr>
        <sz val="11"/>
        <color theme="1"/>
        <rFont val="Calibri"/>
        <family val="2"/>
        <scheme val="minor"/>
      </rPr>
      <t xml:space="preserve"> and </t>
    </r>
    <r>
      <rPr>
        <b/>
        <sz val="11"/>
        <color theme="1"/>
        <rFont val="Calibri"/>
        <family val="2"/>
        <scheme val="minor"/>
      </rPr>
      <t>hydrometer</t>
    </r>
    <r>
      <rPr>
        <sz val="11"/>
        <color theme="1"/>
        <rFont val="Calibri"/>
        <family val="2"/>
        <scheme val="minor"/>
      </rPr>
      <t xml:space="preserve">; the process of catching, killing and flensing whales; the numerous other animals (seals, bears, birds, narwhals) hunted by Markham and the crew; shipboard life, including details of cooking, 'mollies', and meetings with other whaling vessels; journeys ashore and visits to 'Esquimeaux' villages; meeting the  Ravenscraig  off Admiralty Inlet, and receiving on board survivors from the  Polaris  expedition, including Dr Emil Bessels; the discovery by Markham on 4 July of a tin cylinder containing records written by Sir Leopold McClintock, at Port Leopold; the discovery by Markham of a body at Fury Beach, thought by him to be Chimham Thomas, the carpenter of the  Victory. The volume has been annotated in pencil, possibly by Clements Markham, with sections marked for deletion or for chapter breaks. A loose insert (2 folios) can be found at the front of the volume, titled 'Notes on Capt. Markham's Whaling Cruise'. This provides notes on a published version of the journal, and include a list of queries for possible correction, with page and line numbers. The numbers given do not match the original foliation of this volume, nor the published edition. </t>
    </r>
  </si>
  <si>
    <t xml:space="preserve">Add MS 35306 </t>
  </si>
  <si>
    <t xml:space="preserve">Vol. VII. (I. ff. 342). 1. "Captain Austin's expedition of 1850, in H.M. Ships "Resolute," "Assistance," "Intrepid," and "Pioneer": letters from Captains Horatio Thomas Austin and Erasmus Ommauney, Lieutenants Juhn Bertie Cator and Sherard Osborn, and others, 1850-61. f. 3;-2. "Captain Penny's expedition" of 1850, in the "Lady Franklin": almost all from Capt. William Penny, 1850-73. f. 74;-3. "Captain Forsyth's expedition" of 1850, in the "Prince Albert": from Commander Charles Codington Forsyth, including (f. 187) a plan drawn by him of Castries Bay in the Gulf of Tartary, "shewing the position of the Russian Squadron on the 20th May, 1855." f. 160;-4. "Captain [Edward Augustus] Inglefield, 'Isabel' and H.M.S. "Phænix.' Commander [Robert] Jenkins, H.M.S. 'Talbot,' " 1852-57. f. 190;-5. "Mr. [William] Kennedy's expedition, "Prince Albert,"' 1351-52. f. 246;-6. "M. [Joseph René] Bellot," of the French navy, who served as a volunteer with Kennedy in 1851 and with Inglefield in 1853, and was drowned in the Wellington Channel on 18 Aug. 1853: letters from him and from members of his, family, 1851-58. f. 254;-7. "Sir John Ross's expedition" of 1850: letters from Capt. Sir John Ross, 1850-54. f. 285;-8. "Dr. [Elisha Kent] Kane, American navy, and Mr. [Henry] Grinell," 1853-57. f. 294. </t>
  </si>
  <si>
    <t>NARRATIVE by James Hall, principal pilot, of the expedition from Denmark to Greenland which sailed 2 May, 1605; with drawings of landfalls and four coloured charts of the coast. Printed from another copy in Purchas His Pilgrimes, 1625, iii, p. 814, a</t>
  </si>
  <si>
    <r>
      <t xml:space="preserve">NARRATIVE by James Hall, principal pilot, of the expedition from Denmark to Greenland which sailed 2 May, 1605; with drawings of landfalls and four coloured charts of the coast. Printed from another copy in  Purchas His Pilgrimes  , 1625, iii, p. 814, and from the present copy, which is in the form of a report presented by Hall to Christian IV of Denmark, by C. C. A. Gosch,  Danish </t>
    </r>
    <r>
      <rPr>
        <b/>
        <sz val="11"/>
        <color theme="1"/>
        <rFont val="Calibri"/>
        <family val="2"/>
        <scheme val="minor"/>
      </rPr>
      <t xml:space="preserve">Arctic </t>
    </r>
    <r>
      <rPr>
        <sz val="11"/>
        <color theme="1"/>
        <rFont val="Calibri"/>
        <family val="2"/>
        <scheme val="minor"/>
      </rPr>
      <t>Expeditions  , Hakluyt Soc., 1897, i, p. i. The arms of Denmark are given in colours on the fourth map (f. 10 b).</t>
    </r>
  </si>
  <si>
    <r>
      <t xml:space="preserve">Volumes 4-6 of Markham's  Triumph  journal, documenting his time in the </t>
    </r>
    <r>
      <rPr>
        <b/>
        <sz val="11"/>
        <color theme="1"/>
        <rFont val="Calibri"/>
        <family val="2"/>
        <scheme val="minor"/>
      </rPr>
      <t xml:space="preserve">Pacific </t>
    </r>
    <r>
      <rPr>
        <sz val="11"/>
        <color theme="1"/>
        <rFont val="Calibri"/>
        <family val="2"/>
        <scheme val="minor"/>
      </rPr>
      <t>Station. Commences on 25 May 1880, whilst stationed at Esquimalt in Vancouver. Details the erection of a Seaman's Club House and Recreation Ground. Markham was made a Justice of the Peace for the district. 2 October the  Triumph  left Vancouver. In November she headed back to Callao due to the resumption of the hostilities between Chile and Peru. The journal contains detailed accounts by Markham of the movements of ships and officers, and details of the armed engagements, including naval action on 6 December, the Chilean march into Lima on 17 January, and the use of torpedoes by the Peruvian navy. The last entry is dated 2 Feb 1881. Throughout the volume Markham provides details of his travelling companions and fellow crew members; life on board ship; observations on the weather, landscape, animal life, collection of botanical, animal and insect specimens; details of his expeditions, and social events attended; and the political and military situation.</t>
    </r>
  </si>
  <si>
    <r>
      <t xml:space="preserve">Volumes 4-6 of Markham's  Triumph  journal, documenting his time in the </t>
    </r>
    <r>
      <rPr>
        <b/>
        <sz val="11"/>
        <color theme="1"/>
        <rFont val="Calibri"/>
        <family val="2"/>
        <scheme val="minor"/>
      </rPr>
      <t xml:space="preserve">Pacific </t>
    </r>
    <r>
      <rPr>
        <sz val="11"/>
        <color theme="1"/>
        <rFont val="Calibri"/>
        <family val="2"/>
        <scheme val="minor"/>
      </rPr>
      <t xml:space="preserve">Station. </t>
    </r>
  </si>
  <si>
    <t xml:space="preserve">Royal MS 17 A XLVIII </t>
  </si>
  <si>
    <t xml:space="preserve">Add MS 17542-17551 </t>
  </si>
  <si>
    <t>Captain George Vancouver, RN: Log-books of the " Discovery", commanded by: 1791-1795. 
Lieutenant P- Puget: Logbooks of the Discovery kept by: 1791-1795. 
Lieutenant Broughton: Logbooks of the Chatham commanded by: 1791-1795.</t>
  </si>
  <si>
    <t xml:space="preserve">IOR/Z/E/4/43/E363 </t>
  </si>
  <si>
    <t xml:space="preserve">IOR/Z/E/4/24/M858 </t>
  </si>
  <si>
    <r>
      <rPr>
        <b/>
        <sz val="11"/>
        <color theme="1"/>
        <rFont val="Calibri"/>
        <family val="2"/>
        <scheme val="minor"/>
      </rPr>
      <t>Meteorology</t>
    </r>
    <r>
      <rPr>
        <sz val="11"/>
        <color theme="1"/>
        <rFont val="Calibri"/>
        <family val="2"/>
        <scheme val="minor"/>
      </rPr>
      <t xml:space="preserve">, Boileau's "Table </t>
    </r>
    <r>
      <rPr>
        <b/>
        <sz val="11"/>
        <color theme="1"/>
        <rFont val="Calibri"/>
        <family val="2"/>
        <scheme val="minor"/>
      </rPr>
      <t xml:space="preserve">Astronomical </t>
    </r>
    <r>
      <rPr>
        <sz val="11"/>
        <color theme="1"/>
        <rFont val="Calibri"/>
        <family val="2"/>
        <scheme val="minor"/>
      </rPr>
      <t>and Meteorological" distributed</t>
    </r>
  </si>
  <si>
    <t xml:space="preserve">IOR/Z/E/4/34/C234 </t>
  </si>
  <si>
    <r>
      <t xml:space="preserve">Chatham H.M.S., Letters re </t>
    </r>
    <r>
      <rPr>
        <b/>
        <sz val="11"/>
        <color theme="1"/>
        <rFont val="Calibri"/>
        <family val="2"/>
        <scheme val="minor"/>
      </rPr>
      <t>astronomical</t>
    </r>
    <r>
      <rPr>
        <sz val="11"/>
        <color theme="1"/>
        <rFont val="Calibri"/>
        <family val="2"/>
        <scheme val="minor"/>
      </rPr>
      <t xml:space="preserve"> observations transmitted by</t>
    </r>
  </si>
  <si>
    <t>IOR/Z/E/4/43/N288</t>
  </si>
  <si>
    <r>
      <t xml:space="preserve">England, Astronomical Society, </t>
    </r>
    <r>
      <rPr>
        <b/>
        <sz val="11"/>
        <color theme="1"/>
        <rFont val="Calibri"/>
        <family val="2"/>
        <scheme val="minor"/>
      </rPr>
      <t>astronomical</t>
    </r>
    <r>
      <rPr>
        <sz val="11"/>
        <color theme="1"/>
        <rFont val="Calibri"/>
        <family val="2"/>
        <scheme val="minor"/>
      </rPr>
      <t xml:space="preserve"> observations and </t>
    </r>
    <r>
      <rPr>
        <b/>
        <sz val="11"/>
        <color theme="1"/>
        <rFont val="Calibri"/>
        <family val="2"/>
        <scheme val="minor"/>
      </rPr>
      <t>meteorological</t>
    </r>
    <r>
      <rPr>
        <sz val="11"/>
        <color theme="1"/>
        <rFont val="Calibri"/>
        <family val="2"/>
        <scheme val="minor"/>
      </rPr>
      <t xml:space="preserve"> journal sent to </t>
    </r>
  </si>
  <si>
    <r>
      <t xml:space="preserve">Newspapers and Periodicals, </t>
    </r>
    <r>
      <rPr>
        <b/>
        <sz val="8.8000000000000007"/>
        <color rgb="FF32322F"/>
        <rFont val="Arial Unicode MS"/>
        <family val="2"/>
      </rPr>
      <t xml:space="preserve">Meteorological </t>
    </r>
    <r>
      <rPr>
        <sz val="8.8000000000000007"/>
        <color rgb="FF32322F"/>
        <rFont val="Arial Unicode MS"/>
        <family val="2"/>
      </rPr>
      <t xml:space="preserve">Journal, Sent to </t>
    </r>
    <r>
      <rPr>
        <b/>
        <sz val="8.8000000000000007"/>
        <color rgb="FF32322F"/>
        <rFont val="Arial Unicode MS"/>
        <family val="2"/>
      </rPr>
      <t xml:space="preserve">Astronomical </t>
    </r>
    <r>
      <rPr>
        <sz val="8.8000000000000007"/>
        <color rgb="FF32322F"/>
        <rFont val="Arial Unicode MS"/>
        <family val="2"/>
      </rPr>
      <t>Society</t>
    </r>
  </si>
  <si>
    <t>IOR/Z/E/4/24/R1068</t>
  </si>
  <si>
    <r>
      <t xml:space="preserve">Royal Society, </t>
    </r>
    <r>
      <rPr>
        <b/>
        <sz val="11"/>
        <color theme="1"/>
        <rFont val="Calibri"/>
        <family val="2"/>
        <scheme val="minor"/>
      </rPr>
      <t>Meteorological</t>
    </r>
    <r>
      <rPr>
        <sz val="11"/>
        <color theme="1"/>
        <rFont val="Calibri"/>
        <family val="2"/>
        <scheme val="minor"/>
      </rPr>
      <t xml:space="preserve"> and </t>
    </r>
    <r>
      <rPr>
        <b/>
        <sz val="11"/>
        <color theme="1"/>
        <rFont val="Calibri"/>
        <family val="2"/>
        <scheme val="minor"/>
      </rPr>
      <t>Astronomical</t>
    </r>
    <r>
      <rPr>
        <sz val="11"/>
        <color theme="1"/>
        <rFont val="Calibri"/>
        <family val="2"/>
        <scheme val="minor"/>
      </rPr>
      <t xml:space="preserve"> Tables by Lieut. Boileau forwarded to</t>
    </r>
  </si>
  <si>
    <t xml:space="preserve">IOR/Z/E/4/24/B445 </t>
  </si>
  <si>
    <r>
      <t xml:space="preserve">Boileau, Lieutenant Colonel J.T., Copies of </t>
    </r>
    <r>
      <rPr>
        <b/>
        <sz val="11"/>
        <color theme="1"/>
        <rFont val="Calibri"/>
        <family val="2"/>
        <scheme val="minor"/>
      </rPr>
      <t>Astronomical and Meteorological Tables</t>
    </r>
    <r>
      <rPr>
        <sz val="11"/>
        <color theme="1"/>
        <rFont val="Calibri"/>
        <family val="2"/>
        <scheme val="minor"/>
      </rPr>
      <t xml:space="preserve"> by distributed to Royal and other Societies</t>
    </r>
  </si>
  <si>
    <t xml:space="preserve">IOR/Z/E/4/18/M312 </t>
  </si>
  <si>
    <r>
      <t xml:space="preserve">Madras, Magnetic Observatory, </t>
    </r>
    <r>
      <rPr>
        <b/>
        <sz val="11"/>
        <color theme="1"/>
        <rFont val="Calibri"/>
        <family val="2"/>
        <scheme val="minor"/>
      </rPr>
      <t xml:space="preserve">Magnetic and Meteorological </t>
    </r>
    <r>
      <rPr>
        <sz val="11"/>
        <color theme="1"/>
        <rFont val="Calibri"/>
        <family val="2"/>
        <scheme val="minor"/>
      </rPr>
      <t xml:space="preserve">observations made at to be continued in connection with </t>
    </r>
    <r>
      <rPr>
        <b/>
        <sz val="11"/>
        <color theme="1"/>
        <rFont val="Calibri"/>
        <family val="2"/>
        <scheme val="minor"/>
      </rPr>
      <t>astronomical</t>
    </r>
    <r>
      <rPr>
        <sz val="11"/>
        <color theme="1"/>
        <rFont val="Calibri"/>
        <family val="2"/>
        <scheme val="minor"/>
      </rPr>
      <t xml:space="preserve"> and results published </t>
    </r>
  </si>
  <si>
    <t xml:space="preserve">IOR/V/27/400/1 </t>
  </si>
  <si>
    <r>
      <t xml:space="preserve">Boileau, I.T., A collection of tables, </t>
    </r>
    <r>
      <rPr>
        <b/>
        <sz val="11"/>
        <color theme="1"/>
        <rFont val="Calibri"/>
        <family val="2"/>
        <scheme val="minor"/>
      </rPr>
      <t>astronomical, meteorological, and magnetical</t>
    </r>
    <r>
      <rPr>
        <sz val="11"/>
        <color theme="1"/>
        <rFont val="Calibri"/>
        <family val="2"/>
        <scheme val="minor"/>
      </rPr>
      <t>, also, for determining the altitudes of mountains; comparison of French and English weights and measures, &amp; c. Umballa: Simla Magnetic Observatory Press, 1850</t>
    </r>
  </si>
  <si>
    <t>India Office Records and Private Papers</t>
  </si>
  <si>
    <t>IOR/F/4/1418/56020</t>
  </si>
  <si>
    <r>
      <t xml:space="preserve">Copies of the </t>
    </r>
    <r>
      <rPr>
        <b/>
        <sz val="11"/>
        <color theme="1"/>
        <rFont val="Calibri"/>
        <family val="2"/>
        <scheme val="minor"/>
      </rPr>
      <t xml:space="preserve">astronomical and meteorological </t>
    </r>
    <r>
      <rPr>
        <sz val="11"/>
        <color theme="1"/>
        <rFont val="Calibri"/>
        <family val="2"/>
        <scheme val="minor"/>
      </rPr>
      <t xml:space="preserve">papers of the Company's Astronomer at Madras, Thomas Glanville Taylor, are forwarded to the Court of Directors in London - the Madras Government support Taylor's request for certain instruments to be sent out from England. </t>
    </r>
  </si>
  <si>
    <t xml:space="preserve">Add MS 17634 </t>
  </si>
  <si>
    <t>Book</t>
  </si>
  <si>
    <t xml:space="preserve">System number 016929493 </t>
  </si>
  <si>
    <r>
      <t xml:space="preserve">The </t>
    </r>
    <r>
      <rPr>
        <b/>
        <sz val="11"/>
        <color theme="1"/>
        <rFont val="Calibri"/>
        <family val="2"/>
        <scheme val="minor"/>
      </rPr>
      <t xml:space="preserve">Meteorology </t>
    </r>
    <r>
      <rPr>
        <sz val="11"/>
        <color theme="1"/>
        <rFont val="Calibri"/>
        <family val="2"/>
        <scheme val="minor"/>
      </rPr>
      <t xml:space="preserve">of Clifton, being the results of ten years' observations of the </t>
    </r>
    <r>
      <rPr>
        <b/>
        <sz val="11"/>
        <color theme="1"/>
        <rFont val="Calibri"/>
        <family val="2"/>
        <scheme val="minor"/>
      </rPr>
      <t>barometer, thermometer</t>
    </r>
    <r>
      <rPr>
        <sz val="11"/>
        <color theme="1"/>
        <rFont val="Calibri"/>
        <family val="2"/>
        <scheme val="minor"/>
      </rPr>
      <t xml:space="preserve">, rain ... recorded at No. 7, South Parade, Clifton, Bristol, etc. </t>
    </r>
  </si>
  <si>
    <t>Author William Corbett BURDER</t>
  </si>
  <si>
    <t xml:space="preserve">IOR/Z/E/4/46/T161 </t>
  </si>
  <si>
    <t>Add MS 43504</t>
  </si>
  <si>
    <t>PERSONAL METEOROLOGICAL JOURNAL KEPT BY VICE-ADMIRAL HORATIO, VISCOUNT NELSON, as Commander-in-Chief in the Mediterranean, from 14 May until Sunday, 20 Oct. 1805, the eve of Trafalgar.</t>
  </si>
  <si>
    <t>Vice-Admiral Horatio Nelson, Viscount Nelson: Weather log-book kept by: 1805.: Autogr. 
Navy; England: Weather log-book kept by Lord Nelson: 1805.: Autogr. 
includes: 
• f. i Florence Ellery Mary Eyre-Matcham, of Newhouse, county Wiltshire: Note on Lord Nelson's meteorological journal: 1933.: Typewritten. Signed. 
• ff. 13b-14 Catherine Matcham, wife of George Matcham; youngest sister of Lord Nelson: Statement of payments to, from Nelson's residuary estate: early 19th cent. 
• f.317 Edward Ellice, the elder; MP: Letter to Princess Lieven: 1850.</t>
  </si>
  <si>
    <t xml:space="preserve">Mss Eur F157/204 </t>
  </si>
  <si>
    <r>
      <t>Notebook containing</t>
    </r>
    <r>
      <rPr>
        <b/>
        <sz val="11"/>
        <color theme="1"/>
        <rFont val="Calibri"/>
        <family val="2"/>
        <scheme val="minor"/>
      </rPr>
      <t xml:space="preserve"> thermometric</t>
    </r>
    <r>
      <rPr>
        <sz val="11"/>
        <color theme="1"/>
        <rFont val="Calibri"/>
        <family val="2"/>
        <scheme val="minor"/>
      </rPr>
      <t xml:space="preserve">, aneroidal and </t>
    </r>
    <r>
      <rPr>
        <b/>
        <sz val="11"/>
        <color theme="1"/>
        <rFont val="Calibri"/>
        <family val="2"/>
        <scheme val="minor"/>
      </rPr>
      <t xml:space="preserve">barometric </t>
    </r>
    <r>
      <rPr>
        <sz val="11"/>
        <color theme="1"/>
        <rFont val="Calibri"/>
        <family val="2"/>
        <scheme val="minor"/>
      </rPr>
      <t xml:space="preserve">observations made on </t>
    </r>
    <r>
      <rPr>
        <b/>
        <sz val="11"/>
        <color theme="1"/>
        <rFont val="Calibri"/>
        <family val="2"/>
        <scheme val="minor"/>
      </rPr>
      <t>China-Tibet-Assam</t>
    </r>
    <r>
      <rPr>
        <sz val="11"/>
        <color theme="1"/>
        <rFont val="Calibri"/>
        <family val="2"/>
        <scheme val="minor"/>
      </rPr>
      <t xml:space="preserve"> expedition. </t>
    </r>
  </si>
  <si>
    <t xml:space="preserve">IOR/V/27/440/21 </t>
  </si>
  <si>
    <r>
      <t xml:space="preserve">Chambers, F, Abnormal variations of </t>
    </r>
    <r>
      <rPr>
        <b/>
        <sz val="11"/>
        <color theme="1"/>
        <rFont val="Calibri"/>
        <family val="2"/>
        <scheme val="minor"/>
      </rPr>
      <t>barometric</t>
    </r>
    <r>
      <rPr>
        <sz val="11"/>
        <color theme="1"/>
        <rFont val="Calibri"/>
        <family val="2"/>
        <scheme val="minor"/>
      </rPr>
      <t xml:space="preserve"> pressure in the tropics and their relation to sun-spots, rainfall and famines. Bombay, 1880</t>
    </r>
  </si>
  <si>
    <t xml:space="preserve">IOR/R/15/5/104 </t>
  </si>
  <si>
    <t xml:space="preserve">[Un-numbered file] 'Diary of Colonel Hamilton's Visit to Nejd 1918' </t>
  </si>
  <si>
    <r>
      <t xml:space="preserve">The file includes a printed copy (folios 16-41) of the diary of Colonel Robert Edward Hamilton's (Political Agent at Kuwait) visit to Najd in 1918 on a mission to Ibn Sa'ud. The file also includes the original typed copy (folios 43-102) of the diary. The diary describes his trip from Kuwait to Najd and records the topography, distance travelled each day, </t>
    </r>
    <r>
      <rPr>
        <b/>
        <sz val="11"/>
        <color theme="1"/>
        <rFont val="Calibri"/>
        <family val="2"/>
        <scheme val="minor"/>
      </rPr>
      <t>temperature</t>
    </r>
    <r>
      <rPr>
        <sz val="11"/>
        <color theme="1"/>
        <rFont val="Calibri"/>
        <family val="2"/>
        <scheme val="minor"/>
      </rPr>
      <t xml:space="preserve"> and</t>
    </r>
    <r>
      <rPr>
        <b/>
        <sz val="11"/>
        <color theme="1"/>
        <rFont val="Calibri"/>
        <family val="2"/>
        <scheme val="minor"/>
      </rPr>
      <t xml:space="preserve"> barometric</t>
    </r>
    <r>
      <rPr>
        <sz val="11"/>
        <color theme="1"/>
        <rFont val="Calibri"/>
        <family val="2"/>
        <scheme val="minor"/>
      </rPr>
      <t xml:space="preserve"> pressure and people encountered. The principal correspondents in the volume include: the Political Agent at Kuwait (Robert Edward Hamilton); the Civil Commissioner, Baghdad (Percy Zachariah Cox); the Chief Political Officer, Baghdad; and the Ruler of Najd (Ibn Sa'ud). </t>
    </r>
  </si>
  <si>
    <t>LAYARD PAPERS. Vol. CLXVI (ff. 96). Journal of Sir A. H. Layard from his departure from Constantinople on his second expedition to his return from the Khabour to Mosul, 28 Aug. 1849-15 May, 1850 (cf. Nineveh and Babylon, 1853, chs. i-xv).</t>
  </si>
  <si>
    <t xml:space="preserve">Add MS 39096 </t>
  </si>
  <si>
    <t xml:space="preserve">IOR/L/I/1/651 </t>
  </si>
  <si>
    <t xml:space="preserve">IOR/L/PJ/6/1236, File 1421 </t>
  </si>
  <si>
    <t xml:space="preserve">IOR/L/PJ/6/469, File 60 </t>
  </si>
  <si>
    <r>
      <t xml:space="preserve">Disastrous </t>
    </r>
    <r>
      <rPr>
        <b/>
        <sz val="11"/>
        <color theme="1"/>
        <rFont val="Calibri"/>
        <family val="2"/>
        <scheme val="minor"/>
      </rPr>
      <t>cyclone</t>
    </r>
    <r>
      <rPr>
        <sz val="11"/>
        <color theme="1"/>
        <rFont val="Calibri"/>
        <family val="2"/>
        <scheme val="minor"/>
      </rPr>
      <t xml:space="preserve"> in Réunion on 4th and 5th March 1913 </t>
    </r>
  </si>
  <si>
    <r>
      <t xml:space="preserve">File 442/B Midnapore </t>
    </r>
    <r>
      <rPr>
        <b/>
        <sz val="11"/>
        <color theme="1"/>
        <rFont val="Calibri"/>
        <family val="2"/>
        <scheme val="minor"/>
      </rPr>
      <t>Cyclone</t>
    </r>
    <r>
      <rPr>
        <sz val="11"/>
        <color theme="1"/>
        <rFont val="Calibri"/>
        <family val="2"/>
        <scheme val="minor"/>
      </rPr>
      <t xml:space="preserve"> and Lord Mayor's Relief Fund </t>
    </r>
  </si>
  <si>
    <r>
      <t xml:space="preserve">Lt-Governor of Bengal's Minute on the Chittagong </t>
    </r>
    <r>
      <rPr>
        <b/>
        <sz val="11"/>
        <color theme="1"/>
        <rFont val="Calibri"/>
        <family val="2"/>
        <scheme val="minor"/>
      </rPr>
      <t xml:space="preserve">cyclone </t>
    </r>
  </si>
  <si>
    <t xml:space="preserve">IOR/V/27/440/19 </t>
  </si>
  <si>
    <r>
      <t xml:space="preserve">Elliot, J, Report on the Madras </t>
    </r>
    <r>
      <rPr>
        <b/>
        <sz val="11"/>
        <color theme="1"/>
        <rFont val="Calibri"/>
        <family val="2"/>
        <scheme val="minor"/>
      </rPr>
      <t>cyclone</t>
    </r>
    <r>
      <rPr>
        <sz val="11"/>
        <color theme="1"/>
        <rFont val="Calibri"/>
        <family val="2"/>
        <scheme val="minor"/>
      </rPr>
      <t xml:space="preserve"> of May 1877. </t>
    </r>
  </si>
  <si>
    <t>IOR/V/18/302</t>
  </si>
  <si>
    <r>
      <rPr>
        <b/>
        <sz val="11"/>
        <color theme="1"/>
        <rFont val="Calibri"/>
        <family val="2"/>
        <scheme val="minor"/>
      </rPr>
      <t>Cyclone</t>
    </r>
    <r>
      <rPr>
        <sz val="11"/>
        <color theme="1"/>
        <rFont val="Calibri"/>
        <family val="2"/>
        <scheme val="minor"/>
      </rPr>
      <t xml:space="preserve"> Memoirs, Part 1. Bay of Bengal cyclone of 20-28 May 1887.</t>
    </r>
  </si>
  <si>
    <t>IOR/V/18/303</t>
  </si>
  <si>
    <r>
      <rPr>
        <b/>
        <sz val="11"/>
        <color theme="1"/>
        <rFont val="Calibri"/>
        <family val="2"/>
        <scheme val="minor"/>
      </rPr>
      <t>Cyclone</t>
    </r>
    <r>
      <rPr>
        <sz val="11"/>
        <color theme="1"/>
        <rFont val="Calibri"/>
        <family val="2"/>
        <scheme val="minor"/>
      </rPr>
      <t xml:space="preserve"> Memoirs, Part 2. Bay of Bengal cyclone of 21-28 August 1888. J. Eliot.</t>
    </r>
  </si>
  <si>
    <t>IOR/V/18/304</t>
  </si>
  <si>
    <r>
      <rPr>
        <b/>
        <sz val="11"/>
        <color theme="1"/>
        <rFont val="Calibri"/>
        <family val="2"/>
        <scheme val="minor"/>
      </rPr>
      <t xml:space="preserve"> Cyclone</t>
    </r>
    <r>
      <rPr>
        <sz val="11"/>
        <color theme="1"/>
        <rFont val="Calibri"/>
        <family val="2"/>
        <scheme val="minor"/>
      </rPr>
      <t xml:space="preserve"> Memoirs, Part 3. Bay of Bengal cyclone of 13-20 September and 27-31 October 1888 and Arabian Sea cyclone of 6-9 November 1888. J. Eliot.</t>
    </r>
  </si>
  <si>
    <t>IOR/V/18/305</t>
  </si>
  <si>
    <r>
      <rPr>
        <b/>
        <sz val="11"/>
        <color theme="1"/>
        <rFont val="Calibri"/>
        <family val="2"/>
        <scheme val="minor"/>
      </rPr>
      <t>Cyclone</t>
    </r>
    <r>
      <rPr>
        <sz val="11"/>
        <color theme="1"/>
        <rFont val="Calibri"/>
        <family val="2"/>
        <scheme val="minor"/>
      </rPr>
      <t xml:space="preserve"> Memoirs, Part 4. An inquiry into the nature and course of storms in the Arabian Sea and a catalogue and brief history of all recorded </t>
    </r>
    <r>
      <rPr>
        <b/>
        <sz val="11"/>
        <color theme="1"/>
        <rFont val="Calibri"/>
        <family val="2"/>
        <scheme val="minor"/>
      </rPr>
      <t>cyclones</t>
    </r>
    <r>
      <rPr>
        <sz val="11"/>
        <color theme="1"/>
        <rFont val="Calibri"/>
        <family val="2"/>
        <scheme val="minor"/>
      </rPr>
      <t xml:space="preserve"> in that sea from 1648 to 1889. W.L. Dallas.</t>
    </r>
  </si>
  <si>
    <t>IOR/V/18/306</t>
  </si>
  <si>
    <r>
      <rPr>
        <b/>
        <sz val="11"/>
        <color theme="1"/>
        <rFont val="Calibri"/>
        <family val="2"/>
        <scheme val="minor"/>
      </rPr>
      <t xml:space="preserve">Cyclone </t>
    </r>
    <r>
      <rPr>
        <sz val="11"/>
        <color theme="1"/>
        <rFont val="Calibri"/>
        <family val="2"/>
        <scheme val="minor"/>
      </rPr>
      <t>Memoirs, Part 5. Account of three cyclones in the Bay of Bengal and Arabian Sea during the month of November 1891, vis, the Port Blair cyclone of 1-7, the Minicoy cyclone of 1-3 and the cyclone of 19-23. J. Eliot.</t>
    </r>
  </si>
  <si>
    <t>IOR/V/27/440/1</t>
  </si>
  <si>
    <r>
      <t xml:space="preserve">Franklin, John J, Memoir of the </t>
    </r>
    <r>
      <rPr>
        <b/>
        <sz val="11"/>
        <color theme="1"/>
        <rFont val="Calibri"/>
        <family val="2"/>
        <scheme val="minor"/>
      </rPr>
      <t>cyclone</t>
    </r>
    <r>
      <rPr>
        <sz val="11"/>
        <color theme="1"/>
        <rFont val="Calibri"/>
        <family val="2"/>
        <scheme val="minor"/>
      </rPr>
      <t xml:space="preserve"> of the 27 March 1853.</t>
    </r>
  </si>
  <si>
    <t xml:space="preserve">IOR/L/PJ/6/480, File 926 </t>
  </si>
  <si>
    <r>
      <t>The Chittagong</t>
    </r>
    <r>
      <rPr>
        <b/>
        <sz val="11"/>
        <color theme="1"/>
        <rFont val="Calibri"/>
        <family val="2"/>
        <scheme val="minor"/>
      </rPr>
      <t xml:space="preserve"> Cyclone</t>
    </r>
    <r>
      <rPr>
        <sz val="11"/>
        <color theme="1"/>
        <rFont val="Calibri"/>
        <family val="2"/>
        <scheme val="minor"/>
      </rPr>
      <t>; the Commissioner's Report and Resolution of the Government of Bengal</t>
    </r>
  </si>
  <si>
    <r>
      <t xml:space="preserve">Collection 215A/6 Private property of Sergeant Major Armstrong damaged on Clive during a </t>
    </r>
    <r>
      <rPr>
        <b/>
        <sz val="11"/>
        <color theme="1"/>
        <rFont val="Calibri"/>
        <family val="2"/>
        <scheme val="minor"/>
      </rPr>
      <t>cyclone</t>
    </r>
    <r>
      <rPr>
        <sz val="11"/>
        <color theme="1"/>
        <rFont val="Calibri"/>
        <family val="2"/>
        <scheme val="minor"/>
      </rPr>
      <t>.</t>
    </r>
  </si>
  <si>
    <t xml:space="preserve">IOR/L/MIL/7/9533 </t>
  </si>
  <si>
    <t>IOR/V/27/440/2</t>
  </si>
  <si>
    <r>
      <t xml:space="preserve">Von Liebig, G, Account of a </t>
    </r>
    <r>
      <rPr>
        <b/>
        <sz val="11"/>
        <color theme="1"/>
        <rFont val="Calibri"/>
        <family val="2"/>
        <scheme val="minor"/>
      </rPr>
      <t>cyclone</t>
    </r>
    <r>
      <rPr>
        <sz val="11"/>
        <color theme="1"/>
        <rFont val="Calibri"/>
        <family val="2"/>
        <scheme val="minor"/>
      </rPr>
      <t xml:space="preserve"> in the Andaman Sea, 9 and 10 April 1858. </t>
    </r>
  </si>
  <si>
    <t xml:space="preserve">Mss Eur F161/159 </t>
  </si>
  <si>
    <r>
      <t xml:space="preserve">Disasters: papers, compiled in 1960s, relating to natural disasters, including famine, flood, earthquake, </t>
    </r>
    <r>
      <rPr>
        <b/>
        <sz val="11"/>
        <color theme="1"/>
        <rFont val="Calibri"/>
        <family val="2"/>
        <scheme val="minor"/>
      </rPr>
      <t>cyclone</t>
    </r>
    <r>
      <rPr>
        <sz val="11"/>
        <color theme="1"/>
        <rFont val="Calibri"/>
        <family val="2"/>
        <scheme val="minor"/>
      </rPr>
      <t xml:space="preserve">, fire, and plague </t>
    </r>
  </si>
  <si>
    <t>IOR/V/27/440/7</t>
  </si>
  <si>
    <r>
      <t xml:space="preserve">Willson, W G, Report on the Midnapore and Burdwan </t>
    </r>
    <r>
      <rPr>
        <b/>
        <sz val="11"/>
        <color theme="1"/>
        <rFont val="Calibri"/>
        <family val="2"/>
        <scheme val="minor"/>
      </rPr>
      <t>cyclone</t>
    </r>
    <r>
      <rPr>
        <sz val="11"/>
        <color theme="1"/>
        <rFont val="Calibri"/>
        <family val="2"/>
        <scheme val="minor"/>
      </rPr>
      <t xml:space="preserve"> of the 15 and 16 October 1874.</t>
    </r>
  </si>
  <si>
    <t xml:space="preserve">IOR/L/PJ/6/683, Files 1456 &amp; 1457 </t>
  </si>
  <si>
    <r>
      <t xml:space="preserve"> Emigration to R Ëunion; [1] departure of time-expired emigrants; [2] losses of emigrants in the </t>
    </r>
    <r>
      <rPr>
        <b/>
        <sz val="11"/>
        <color theme="1"/>
        <rFont val="Calibri"/>
        <family val="2"/>
        <scheme val="minor"/>
      </rPr>
      <t>cyclone</t>
    </r>
    <r>
      <rPr>
        <sz val="11"/>
        <color theme="1"/>
        <rFont val="Calibri"/>
        <family val="2"/>
        <scheme val="minor"/>
      </rPr>
      <t xml:space="preserve"> of March 21st </t>
    </r>
  </si>
  <si>
    <t>IOR/V/27/440/3</t>
  </si>
  <si>
    <t>IOR/V/27/440/5</t>
  </si>
  <si>
    <r>
      <t xml:space="preserve">Willson, W G, The </t>
    </r>
    <r>
      <rPr>
        <b/>
        <sz val="11"/>
        <color theme="1"/>
        <rFont val="Calibri"/>
        <family val="2"/>
        <scheme val="minor"/>
      </rPr>
      <t>cyclone</t>
    </r>
    <r>
      <rPr>
        <sz val="11"/>
        <color theme="1"/>
        <rFont val="Calibri"/>
        <family val="2"/>
        <scheme val="minor"/>
      </rPr>
      <t xml:space="preserve"> in the Bay of Bengal in June 1872.</t>
    </r>
  </si>
  <si>
    <t xml:space="preserve"> [Letter from Bengal Chamber of Commerce enclosed advocating distribution of report to all interested foreign governments] </t>
  </si>
  <si>
    <t>IOR/V/27/440/4</t>
  </si>
  <si>
    <r>
      <t xml:space="preserve">Gastrell, J E and Blanford, Henry F, Report on the Calcutta </t>
    </r>
    <r>
      <rPr>
        <b/>
        <sz val="11"/>
        <color theme="1"/>
        <rFont val="Calibri"/>
        <family val="2"/>
        <scheme val="minor"/>
      </rPr>
      <t>cyclone</t>
    </r>
    <r>
      <rPr>
        <sz val="11"/>
        <color theme="1"/>
        <rFont val="Calibri"/>
        <family val="2"/>
        <scheme val="minor"/>
      </rPr>
      <t xml:space="preserve"> of the 5th October 1864.</t>
    </r>
  </si>
  <si>
    <r>
      <t xml:space="preserve">Observations on the </t>
    </r>
    <r>
      <rPr>
        <b/>
        <sz val="11"/>
        <color theme="1"/>
        <rFont val="Calibri"/>
        <family val="2"/>
        <scheme val="minor"/>
      </rPr>
      <t xml:space="preserve">meteorology </t>
    </r>
    <r>
      <rPr>
        <sz val="11"/>
        <color theme="1"/>
        <rFont val="Calibri"/>
        <family val="2"/>
        <scheme val="minor"/>
      </rPr>
      <t>of Secunderabad for the year 1864</t>
    </r>
  </si>
  <si>
    <t xml:space="preserve">Smith, W Arnold, Observations on the meteorology of Secunderabad for the year 1864. Madras: Adelphi Press, 1865. </t>
  </si>
  <si>
    <t xml:space="preserve">Mss Eur D733/3 </t>
  </si>
  <si>
    <r>
      <t xml:space="preserve">Xerox of Bell's report on the </t>
    </r>
    <r>
      <rPr>
        <b/>
        <sz val="11"/>
        <color theme="1"/>
        <rFont val="Calibri"/>
        <family val="2"/>
        <scheme val="minor"/>
      </rPr>
      <t>cyclone</t>
    </r>
    <r>
      <rPr>
        <sz val="11"/>
        <color theme="1"/>
        <rFont val="Calibri"/>
        <family val="2"/>
        <scheme val="minor"/>
      </rPr>
      <t xml:space="preserve"> in Bakarganj District (E. Bengal) 25-26 May 1941. With photographs</t>
    </r>
  </si>
  <si>
    <r>
      <t xml:space="preserve">Tidal Observations, </t>
    </r>
    <r>
      <rPr>
        <b/>
        <sz val="11"/>
        <color theme="1"/>
        <rFont val="Calibri"/>
        <family val="2"/>
        <scheme val="minor"/>
      </rPr>
      <t xml:space="preserve">Barometer </t>
    </r>
    <r>
      <rPr>
        <sz val="11"/>
        <color theme="1"/>
        <rFont val="Calibri"/>
        <family val="2"/>
        <scheme val="minor"/>
      </rPr>
      <t xml:space="preserve">sent to England for repair </t>
    </r>
  </si>
  <si>
    <t xml:space="preserve">IOR/V/23/53, No 246 </t>
  </si>
  <si>
    <t>Papers relating to the Oyster Reef light house (Public Works Dept serial no. 16). Calcutta: Supt. Govt. Printing, 1888</t>
  </si>
  <si>
    <r>
      <t>The Oyster Reef light-house was destroyed by a</t>
    </r>
    <r>
      <rPr>
        <b/>
        <sz val="11"/>
        <color theme="1"/>
        <rFont val="Calibri"/>
        <family val="2"/>
        <scheme val="minor"/>
      </rPr>
      <t xml:space="preserve"> cyclone</t>
    </r>
    <r>
      <rPr>
        <sz val="11"/>
        <color theme="1"/>
        <rFont val="Calibri"/>
        <family val="2"/>
        <scheme val="minor"/>
      </rPr>
      <t xml:space="preserve"> in 1884 and was replaced by one on Oyster Island</t>
    </r>
  </si>
  <si>
    <t xml:space="preserve">IOR/L/PJ/3/1093 No.28 </t>
  </si>
  <si>
    <r>
      <t xml:space="preserve">1851: Special Narrative No.20, dated 31st December 1864, of the Proceedings of the Government of Bengal, together with related correspondence, on the subject of the </t>
    </r>
    <r>
      <rPr>
        <b/>
        <sz val="11"/>
        <color theme="1"/>
        <rFont val="Calibri"/>
        <family val="2"/>
        <scheme val="minor"/>
      </rPr>
      <t>hurricane</t>
    </r>
    <r>
      <rPr>
        <sz val="11"/>
        <color theme="1"/>
        <rFont val="Calibri"/>
        <family val="2"/>
        <scheme val="minor"/>
      </rPr>
      <t xml:space="preserve"> which visited Calcutta and the neighbouring Districts on the 5th October 1864, and the measures of relief which were adopted by the Public and by the Officers of Government in order to mitigate the effects of the calamity</t>
    </r>
  </si>
  <si>
    <r>
      <t xml:space="preserve">The collection includes a copy of the following Public letters received from India: 
• No.2 of 1865, dated 9 January 1865 
• No.14 of 1865, dated 14 February 1865 
Also included in the collection is Special Narrative No.1, dated 4th February 1865, of the Proceedings of the Government of Bengal, together with related correspondence, regarding the effects of the late </t>
    </r>
    <r>
      <rPr>
        <b/>
        <sz val="11"/>
        <color theme="1"/>
        <rFont val="Calibri"/>
        <family val="2"/>
        <scheme val="minor"/>
      </rPr>
      <t xml:space="preserve">cyclone </t>
    </r>
    <r>
      <rPr>
        <sz val="11"/>
        <color theme="1"/>
        <rFont val="Calibri"/>
        <family val="2"/>
        <scheme val="minor"/>
      </rPr>
      <t>in the Burdwan Division.</t>
    </r>
  </si>
  <si>
    <t xml:space="preserve">IOR/L/PS/12/4281 </t>
  </si>
  <si>
    <r>
      <t xml:space="preserve">Coll 37/48 Kashmir: Professor Dainelli's expedition to the Karakorum, the Baltoro </t>
    </r>
    <r>
      <rPr>
        <b/>
        <sz val="11"/>
        <color theme="1"/>
        <rFont val="Calibri"/>
        <family val="2"/>
        <scheme val="minor"/>
      </rPr>
      <t xml:space="preserve">Glacier </t>
    </r>
    <r>
      <rPr>
        <sz val="11"/>
        <color theme="1"/>
        <rFont val="Calibri"/>
        <family val="2"/>
        <scheme val="minor"/>
      </rPr>
      <t>and Punmah Glacier</t>
    </r>
  </si>
  <si>
    <t xml:space="preserve">IOR/L/PS/12/4327 </t>
  </si>
  <si>
    <r>
      <t xml:space="preserve">Coll 37/93 Himalayas: Gangotri </t>
    </r>
    <r>
      <rPr>
        <b/>
        <sz val="11"/>
        <color theme="1"/>
        <rFont val="Calibri"/>
        <family val="2"/>
        <scheme val="minor"/>
      </rPr>
      <t>Glacier</t>
    </r>
    <r>
      <rPr>
        <sz val="11"/>
        <color theme="1"/>
        <rFont val="Calibri"/>
        <family val="2"/>
        <scheme val="minor"/>
      </rPr>
      <t xml:space="preserve">; Professor Rudolf Schwazgruber (Austrian) </t>
    </r>
  </si>
  <si>
    <t xml:space="preserve">IOR/L/PS/12/4267 </t>
  </si>
  <si>
    <r>
      <t xml:space="preserve">Coll 37/33 Tibet: Mr Marco Pallis; expedition to Himalayas; Gangotri </t>
    </r>
    <r>
      <rPr>
        <b/>
        <sz val="11"/>
        <color theme="1"/>
        <rFont val="Calibri"/>
        <family val="2"/>
        <scheme val="minor"/>
      </rPr>
      <t>Glacier</t>
    </r>
    <r>
      <rPr>
        <sz val="11"/>
        <color theme="1"/>
        <rFont val="Calibri"/>
        <family val="2"/>
        <scheme val="minor"/>
      </rPr>
      <t>; Karakorum</t>
    </r>
  </si>
  <si>
    <t xml:space="preserve">Mss Eur F144/68 </t>
  </si>
  <si>
    <r>
      <t xml:space="preserve">Typescript account of a trip to the Pindari </t>
    </r>
    <r>
      <rPr>
        <b/>
        <sz val="11"/>
        <color theme="1"/>
        <rFont val="Calibri"/>
        <family val="2"/>
        <scheme val="minor"/>
      </rPr>
      <t>Glacier</t>
    </r>
    <r>
      <rPr>
        <sz val="11"/>
        <color theme="1"/>
        <rFont val="Calibri"/>
        <family val="2"/>
        <scheme val="minor"/>
      </rPr>
      <t xml:space="preserve">; with the costs of a further trip made in 1936 </t>
    </r>
  </si>
  <si>
    <t>Mss Eur F127/197</t>
  </si>
  <si>
    <r>
      <t xml:space="preserve">Note on the motion of the </t>
    </r>
    <r>
      <rPr>
        <b/>
        <sz val="11"/>
        <color theme="1"/>
        <rFont val="Calibri"/>
        <family val="2"/>
        <scheme val="minor"/>
      </rPr>
      <t xml:space="preserve">Glacier </t>
    </r>
    <r>
      <rPr>
        <sz val="11"/>
        <color theme="1"/>
        <rFont val="Calibri"/>
        <family val="2"/>
        <scheme val="minor"/>
      </rPr>
      <t>of the Pindur in Kumaon , (reprinted from the Journal of the Asiatic Society of Bengal, XX).</t>
    </r>
  </si>
  <si>
    <t>Mss Eur F252/14</t>
  </si>
  <si>
    <t xml:space="preserve">Mss Eur C419 </t>
  </si>
  <si>
    <t xml:space="preserve">Lady Doris Hargreaves Burton papers. </t>
  </si>
  <si>
    <r>
      <t xml:space="preserve">`Two months leave in Kashmir': manuscript of an article, dated c1914, by Doris Hargreaves Burton, wife of (Sir) Geoffrey Pownall Burton (1884-1972), Indian Civil Service, Central Provinces 1909-45, describing a trip to the Kolahoi </t>
    </r>
    <r>
      <rPr>
        <b/>
        <sz val="11"/>
        <color theme="1"/>
        <rFont val="Calibri"/>
        <family val="2"/>
        <scheme val="minor"/>
      </rPr>
      <t xml:space="preserve">glacier </t>
    </r>
    <r>
      <rPr>
        <sz val="11"/>
        <color theme="1"/>
        <rFont val="Calibri"/>
        <family val="2"/>
        <scheme val="minor"/>
      </rPr>
      <t>and a stay in Srinagar.</t>
    </r>
  </si>
  <si>
    <t xml:space="preserve">Mss Eur C652 </t>
  </si>
  <si>
    <t xml:space="preserve">Harrie Malcolm Maxwell papers. </t>
  </si>
  <si>
    <r>
      <t xml:space="preserve">Transcript of letter by Lt (later Lt-Col) Harrie Malcolm Maxwell, veterinary surgeon in India 1884-1914, to his mother describing his expedition to Kathgodam, Naini Tal, Almora and the Pindari </t>
    </r>
    <r>
      <rPr>
        <b/>
        <sz val="11"/>
        <color theme="1"/>
        <rFont val="Calibri"/>
        <family val="2"/>
        <scheme val="minor"/>
      </rPr>
      <t>Glacier</t>
    </r>
    <r>
      <rPr>
        <sz val="11"/>
        <color theme="1"/>
        <rFont val="Calibri"/>
        <family val="2"/>
        <scheme val="minor"/>
      </rPr>
      <t xml:space="preserve">, Sep 1885. </t>
    </r>
  </si>
  <si>
    <t xml:space="preserve">IOR/Z/E/4/16/H705 </t>
  </si>
  <si>
    <r>
      <rPr>
        <b/>
        <sz val="11"/>
        <color theme="1"/>
        <rFont val="Calibri"/>
        <family val="2"/>
        <scheme val="minor"/>
      </rPr>
      <t xml:space="preserve">Hurricane </t>
    </r>
    <r>
      <rPr>
        <sz val="11"/>
        <color theme="1"/>
        <rFont val="Calibri"/>
        <family val="2"/>
        <scheme val="minor"/>
      </rPr>
      <t xml:space="preserve">in 24 Pergunnahs </t>
    </r>
  </si>
  <si>
    <t>IOR/Z/E/4/16/T678</t>
  </si>
  <si>
    <t xml:space="preserve">IOR/Z/E/4/22/C449 </t>
  </si>
  <si>
    <r>
      <t xml:space="preserve">Chittagong, Storms, Report on </t>
    </r>
    <r>
      <rPr>
        <b/>
        <sz val="11"/>
        <color theme="1"/>
        <rFont val="Calibri"/>
        <family val="2"/>
        <scheme val="minor"/>
      </rPr>
      <t>hurricane</t>
    </r>
    <r>
      <rPr>
        <sz val="11"/>
        <color theme="1"/>
        <rFont val="Calibri"/>
        <family val="2"/>
        <scheme val="minor"/>
      </rPr>
      <t xml:space="preserve"> </t>
    </r>
  </si>
  <si>
    <r>
      <t xml:space="preserve">24 Pergunnahs, </t>
    </r>
    <r>
      <rPr>
        <b/>
        <sz val="11"/>
        <color theme="1"/>
        <rFont val="Calibri"/>
        <family val="2"/>
        <scheme val="minor"/>
      </rPr>
      <t>Hurricane</t>
    </r>
    <r>
      <rPr>
        <sz val="11"/>
        <color theme="1"/>
        <rFont val="Calibri"/>
        <family val="2"/>
        <scheme val="minor"/>
      </rPr>
      <t xml:space="preserve"> in </t>
    </r>
  </si>
  <si>
    <t xml:space="preserve">IOR/Z/E/4/19/H969 </t>
  </si>
  <si>
    <r>
      <rPr>
        <b/>
        <sz val="11"/>
        <color theme="1"/>
        <rFont val="Calibri"/>
        <family val="2"/>
        <scheme val="minor"/>
      </rPr>
      <t>Hurricane</t>
    </r>
    <r>
      <rPr>
        <sz val="11"/>
        <color theme="1"/>
        <rFont val="Calibri"/>
        <family val="2"/>
        <scheme val="minor"/>
      </rPr>
      <t xml:space="preserve">, destruction of barracks at Loodiana by </t>
    </r>
  </si>
  <si>
    <t>IOR/L/PJ/6/36, File 470</t>
  </si>
  <si>
    <r>
      <rPr>
        <b/>
        <sz val="11"/>
        <color theme="1"/>
        <rFont val="Calibri"/>
        <family val="2"/>
        <scheme val="minor"/>
      </rPr>
      <t>Hurricane</t>
    </r>
    <r>
      <rPr>
        <sz val="11"/>
        <color theme="1"/>
        <rFont val="Calibri"/>
        <family val="2"/>
        <scheme val="minor"/>
      </rPr>
      <t xml:space="preserve"> at Réunion: probable serious consequences to Indian immigrants </t>
    </r>
  </si>
  <si>
    <t>IOR/Z/E/4/14/A1243</t>
  </si>
  <si>
    <r>
      <t xml:space="preserve">Arracan, Public Works, Enquiries respecting damage done to by </t>
    </r>
    <r>
      <rPr>
        <b/>
        <sz val="11"/>
        <color theme="1"/>
        <rFont val="Calibri"/>
        <family val="2"/>
        <scheme val="minor"/>
      </rPr>
      <t>hurricane</t>
    </r>
    <r>
      <rPr>
        <sz val="11"/>
        <color theme="1"/>
        <rFont val="Calibri"/>
        <family val="2"/>
        <scheme val="minor"/>
      </rPr>
      <t xml:space="preserve"> </t>
    </r>
  </si>
  <si>
    <t>IOR/Z/E/4/20/P224</t>
  </si>
  <si>
    <r>
      <t xml:space="preserve">Phillips, Major, observations on </t>
    </r>
    <r>
      <rPr>
        <b/>
        <sz val="11"/>
        <color theme="1"/>
        <rFont val="Calibri"/>
        <family val="2"/>
        <scheme val="minor"/>
      </rPr>
      <t>hurricane</t>
    </r>
    <r>
      <rPr>
        <sz val="11"/>
        <color theme="1"/>
        <rFont val="Calibri"/>
        <family val="2"/>
        <scheme val="minor"/>
      </rPr>
      <t xml:space="preserve"> at Jullunder</t>
    </r>
  </si>
  <si>
    <t xml:space="preserve">IOR/Z/E/4/19/M353 </t>
  </si>
  <si>
    <r>
      <t xml:space="preserve">Madras, </t>
    </r>
    <r>
      <rPr>
        <b/>
        <sz val="11"/>
        <color theme="1"/>
        <rFont val="Calibri"/>
        <family val="2"/>
        <scheme val="minor"/>
      </rPr>
      <t>Hurricane</t>
    </r>
    <r>
      <rPr>
        <sz val="11"/>
        <color theme="1"/>
        <rFont val="Calibri"/>
        <family val="2"/>
        <scheme val="minor"/>
      </rPr>
      <t xml:space="preserve"> of 1846, donation to sufferers from</t>
    </r>
  </si>
  <si>
    <t xml:space="preserve">IOR/Z/E/4/45/S150 </t>
  </si>
  <si>
    <r>
      <t xml:space="preserve">Samalkot, Praiseworthy conduct of guards during violent </t>
    </r>
    <r>
      <rPr>
        <b/>
        <sz val="11"/>
        <color theme="1"/>
        <rFont val="Calibri"/>
        <family val="2"/>
        <scheme val="minor"/>
      </rPr>
      <t xml:space="preserve">hurricane </t>
    </r>
  </si>
  <si>
    <t xml:space="preserve">IOR/Z/E/4/19/A1143 </t>
  </si>
  <si>
    <r>
      <t xml:space="preserve">Army, Barracks and Cantonments, Loodiana, Destruction of by </t>
    </r>
    <r>
      <rPr>
        <b/>
        <sz val="11"/>
        <color theme="1"/>
        <rFont val="Calibri"/>
        <family val="2"/>
        <scheme val="minor"/>
      </rPr>
      <t>hurricane</t>
    </r>
  </si>
  <si>
    <t xml:space="preserve">IOR/Z/E/4/20/I55 </t>
  </si>
  <si>
    <r>
      <t xml:space="preserve">Inundations and Storms, Jullunder Barracks partially unroofed by </t>
    </r>
    <r>
      <rPr>
        <b/>
        <sz val="11"/>
        <color theme="1"/>
        <rFont val="Calibri"/>
        <family val="2"/>
        <scheme val="minor"/>
      </rPr>
      <t>hurricane</t>
    </r>
    <r>
      <rPr>
        <sz val="11"/>
        <color theme="1"/>
        <rFont val="Calibri"/>
        <family val="2"/>
        <scheme val="minor"/>
      </rPr>
      <t xml:space="preserve"> </t>
    </r>
  </si>
  <si>
    <t xml:space="preserve">IOR/Z/E/4/40/R398 </t>
  </si>
  <si>
    <r>
      <t xml:space="preserve">Rivers, Adiar, bridge swept away by </t>
    </r>
    <r>
      <rPr>
        <b/>
        <sz val="11"/>
        <color theme="1"/>
        <rFont val="Calibri"/>
        <family val="2"/>
        <scheme val="minor"/>
      </rPr>
      <t xml:space="preserve">hurricane </t>
    </r>
    <r>
      <rPr>
        <sz val="11"/>
        <color theme="1"/>
        <rFont val="Calibri"/>
        <family val="2"/>
        <scheme val="minor"/>
      </rPr>
      <t>and remarks respecting</t>
    </r>
  </si>
  <si>
    <t xml:space="preserve">IOR/Z/E/4/19/A7 </t>
  </si>
  <si>
    <r>
      <t xml:space="preserve">Abbott, Lieut. Col. Frederick, C.B., Engineers, </t>
    </r>
    <r>
      <rPr>
        <b/>
        <sz val="11"/>
        <color theme="1"/>
        <rFont val="Calibri"/>
        <family val="2"/>
        <scheme val="minor"/>
      </rPr>
      <t>Hurricane</t>
    </r>
    <r>
      <rPr>
        <sz val="11"/>
        <color theme="1"/>
        <rFont val="Calibri"/>
        <family val="2"/>
        <scheme val="minor"/>
      </rPr>
      <t xml:space="preserve"> at Loodianah reported of </t>
    </r>
  </si>
  <si>
    <t xml:space="preserve">IOR/Z/E/4/20/A490 </t>
  </si>
  <si>
    <r>
      <t xml:space="preserve">Army, Barracks and Cantonments, Jallunder, Partial unroofing of those occupied by H.M.'s 32nd. Foot by a </t>
    </r>
    <r>
      <rPr>
        <b/>
        <sz val="11"/>
        <color theme="1"/>
        <rFont val="Calibri"/>
        <family val="2"/>
        <scheme val="minor"/>
      </rPr>
      <t>hurricane</t>
    </r>
  </si>
  <si>
    <t xml:space="preserve">IOR/F/4/1466/57667 </t>
  </si>
  <si>
    <r>
      <t xml:space="preserve">Papers regarding a violent </t>
    </r>
    <r>
      <rPr>
        <b/>
        <sz val="11"/>
        <color theme="1"/>
        <rFont val="Calibri"/>
        <family val="2"/>
        <scheme val="minor"/>
      </rPr>
      <t>hurricane</t>
    </r>
    <r>
      <rPr>
        <sz val="11"/>
        <color theme="1"/>
        <rFont val="Calibri"/>
        <family val="2"/>
        <scheme val="minor"/>
      </rPr>
      <t xml:space="preserve"> which devastated Balasore District on 7 Oct 1832 - supply of rice for the relief of the sufferers, etc. (Vol 2). </t>
    </r>
  </si>
  <si>
    <t xml:space="preserve">IOR/F/4/588/14256 </t>
  </si>
  <si>
    <r>
      <t xml:space="preserve">Widespread destruction caused by a severe </t>
    </r>
    <r>
      <rPr>
        <b/>
        <sz val="11"/>
        <color theme="1"/>
        <rFont val="Calibri"/>
        <family val="2"/>
        <scheme val="minor"/>
      </rPr>
      <t>hurricane</t>
    </r>
    <r>
      <rPr>
        <sz val="11"/>
        <color theme="1"/>
        <rFont val="Calibri"/>
        <family val="2"/>
        <scheme val="minor"/>
      </rPr>
      <t xml:space="preserve"> at Mauritius on 28 Feb 1818 - the Bengal Government comply with the request of the Acting Governor of Mauritius for 30,000 bags of rice. </t>
    </r>
  </si>
  <si>
    <r>
      <t>Report of the Military Board on the damage caused by a</t>
    </r>
    <r>
      <rPr>
        <b/>
        <sz val="11"/>
        <color theme="1"/>
        <rFont val="Calibri"/>
        <family val="2"/>
        <scheme val="minor"/>
      </rPr>
      <t xml:space="preserve"> hurricane</t>
    </r>
    <r>
      <rPr>
        <sz val="11"/>
        <color theme="1"/>
        <rFont val="Calibri"/>
        <family val="2"/>
        <scheme val="minor"/>
      </rPr>
      <t xml:space="preserve"> at Madras - Lieutenant Thomas Fraser is commended for his skill in supervising the repairs to the fortifications and buildings. </t>
    </r>
  </si>
  <si>
    <t>IOR/F/4/293/6647</t>
  </si>
  <si>
    <t xml:space="preserve">IOR/F/4/2000/89124 </t>
  </si>
  <si>
    <r>
      <t>Papers regarding the damage and loss sustained by shipping in the Port of Calcutta during the violent tempest (</t>
    </r>
    <r>
      <rPr>
        <b/>
        <sz val="11"/>
        <color theme="1"/>
        <rFont val="Calibri"/>
        <family val="2"/>
        <scheme val="minor"/>
      </rPr>
      <t>hurricane</t>
    </r>
    <r>
      <rPr>
        <sz val="11"/>
        <color theme="1"/>
        <rFont val="Calibri"/>
        <family val="2"/>
        <scheme val="minor"/>
      </rPr>
      <t>) which occurred at Calcutta on the 3rd and 4th of June 1842</t>
    </r>
  </si>
  <si>
    <t>IOR/F/4/2000/89125</t>
  </si>
  <si>
    <r>
      <t xml:space="preserve">Report on the disasters occasioned in the Government Inland Steam Navigation Department by the </t>
    </r>
    <r>
      <rPr>
        <b/>
        <sz val="11"/>
        <color theme="1"/>
        <rFont val="Calibri"/>
        <family val="2"/>
        <scheme val="minor"/>
      </rPr>
      <t xml:space="preserve">hurricane </t>
    </r>
    <r>
      <rPr>
        <sz val="11"/>
        <color theme="1"/>
        <rFont val="Calibri"/>
        <family val="2"/>
        <scheme val="minor"/>
      </rPr>
      <t xml:space="preserve">of the 3rd and 4th of June 1842 and the measures adopted for the recovery of the sunken vessels </t>
    </r>
  </si>
  <si>
    <t xml:space="preserve">IOR/L/PJ/3/1103 No.27 </t>
  </si>
  <si>
    <r>
      <t>2638: Bengal Special Narrative No.13, dated 4th December 1867, with enclosures, on the subject of the</t>
    </r>
    <r>
      <rPr>
        <b/>
        <sz val="11"/>
        <color theme="1"/>
        <rFont val="Calibri"/>
        <family val="2"/>
        <scheme val="minor"/>
      </rPr>
      <t xml:space="preserve"> hurricane </t>
    </r>
    <r>
      <rPr>
        <sz val="11"/>
        <color theme="1"/>
        <rFont val="Calibri"/>
        <family val="2"/>
        <scheme val="minor"/>
      </rPr>
      <t>which visited a considerable portion of the Lower Provinces on the 1st and 2nd November 1867</t>
    </r>
  </si>
  <si>
    <t xml:space="preserve">IOR/F/4/1036/28597 </t>
  </si>
  <si>
    <r>
      <t xml:space="preserve">Papers regarding a severe </t>
    </r>
    <r>
      <rPr>
        <b/>
        <sz val="11"/>
        <color theme="1"/>
        <rFont val="Calibri"/>
        <family val="2"/>
        <scheme val="minor"/>
      </rPr>
      <t xml:space="preserve">hurricane </t>
    </r>
    <r>
      <rPr>
        <sz val="11"/>
        <color theme="1"/>
        <rFont val="Calibri"/>
        <family val="2"/>
        <scheme val="minor"/>
      </rPr>
      <t>and flood which devastated the districts of Bhulua [Noakhali] and Chittagong on 31 May/1 June 1825 - the Salt Agent of Bhulua, James Donnithorne, is commended by Government for his management of the relief operations.</t>
    </r>
  </si>
  <si>
    <t>IOR/G/9/22 ff275-290</t>
  </si>
  <si>
    <r>
      <t xml:space="preserve">Supplies for St Helena; arrival and departure of Brothers for water and sailing instructions; hospitalisation of John Thomas of Emma; passage for John Byers on Aquatic; report of most violent </t>
    </r>
    <r>
      <rPr>
        <b/>
        <sz val="11"/>
        <color theme="1"/>
        <rFont val="Calibri"/>
        <family val="2"/>
        <scheme val="minor"/>
      </rPr>
      <t xml:space="preserve">hurricane </t>
    </r>
    <r>
      <rPr>
        <sz val="11"/>
        <color theme="1"/>
        <rFont val="Calibri"/>
        <family val="2"/>
        <scheme val="minor"/>
      </rPr>
      <t xml:space="preserve">ever seen at Cape, damage and loss of ships; passage and payment for Lascars on Emma; submission of difficulty in supply of grain for St Helena to Burgher Senate for consideration; decision to grant advance to Cpt O'Reilly; licence for cargo of Lady Flora </t>
    </r>
  </si>
  <si>
    <t>IOR/L/E/8/1568</t>
  </si>
  <si>
    <t xml:space="preserve">E&amp;O 3768/39 - North Atlantic Patrol Service Bulletins for the Seasons of 1937, </t>
  </si>
  <si>
    <r>
      <t xml:space="preserve">US Treasury Department North Atlantic Patrol Service Bulletins Nos.27, 28 and 29, for the Seasons 1937, 1938 and 1939 respectively and each entitled “International Ice Observation and </t>
    </r>
    <r>
      <rPr>
        <b/>
        <sz val="11"/>
        <color theme="1"/>
        <rFont val="Calibri"/>
        <family val="2"/>
        <scheme val="minor"/>
      </rPr>
      <t xml:space="preserve">Ice </t>
    </r>
    <r>
      <rPr>
        <sz val="11"/>
        <color theme="1"/>
        <rFont val="Calibri"/>
        <family val="2"/>
        <scheme val="minor"/>
      </rPr>
      <t xml:space="preserve">Patrol Service in the North Atlantic Ocean” (United States Government Printing Office, Washington, 1938-40) [Bulletins include general charts covering the </t>
    </r>
    <r>
      <rPr>
        <b/>
        <sz val="11"/>
        <color theme="1"/>
        <rFont val="Calibri"/>
        <family val="2"/>
        <scheme val="minor"/>
      </rPr>
      <t>Ice</t>
    </r>
    <r>
      <rPr>
        <sz val="11"/>
        <color theme="1"/>
        <rFont val="Calibri"/>
        <family val="2"/>
        <scheme val="minor"/>
      </rPr>
      <t xml:space="preserve"> Patrol Area about the Grand Banks, Newfoundland; size 24cm x 19cm and Tables showing ice and obstruction reports and oceanographic data] </t>
    </r>
  </si>
  <si>
    <t xml:space="preserve">Add MS 89230/1/3 </t>
  </si>
  <si>
    <r>
      <t>Journal by Captain Markham of his time aboard the Norwegian cutter  Isbjörn  (referred to as  Isbjörnen  by Markham throughout the volume) under Sir Henry Gore Booth, describing the voyage which took in the west coast of Novaya Zemlya, the Matyushin Shar, the Kara Sea, and a northward push in the</t>
    </r>
    <r>
      <rPr>
        <b/>
        <sz val="11"/>
        <color theme="1"/>
        <rFont val="Calibri"/>
        <family val="2"/>
        <scheme val="minor"/>
      </rPr>
      <t xml:space="preserve"> ice </t>
    </r>
    <r>
      <rPr>
        <sz val="11"/>
        <color theme="1"/>
        <rFont val="Calibri"/>
        <family val="2"/>
        <scheme val="minor"/>
      </rPr>
      <t xml:space="preserve">between Novaya Zemlya and Spitzbergen. The  Isbjörn  achieved latitude 78 degrees 24 ' north before being obliged to turn back because of the </t>
    </r>
    <r>
      <rPr>
        <b/>
        <sz val="11"/>
        <color theme="1"/>
        <rFont val="Calibri"/>
        <family val="2"/>
        <scheme val="minor"/>
      </rPr>
      <t>ice</t>
    </r>
    <r>
      <rPr>
        <sz val="11"/>
        <color theme="1"/>
        <rFont val="Calibri"/>
        <family val="2"/>
        <scheme val="minor"/>
      </rPr>
      <t>. 
Includes sketch map depicting the coast and the edge of the land</t>
    </r>
    <r>
      <rPr>
        <b/>
        <sz val="11"/>
        <color theme="1"/>
        <rFont val="Calibri"/>
        <family val="2"/>
        <scheme val="minor"/>
      </rPr>
      <t xml:space="preserve"> ice </t>
    </r>
    <r>
      <rPr>
        <sz val="11"/>
        <color theme="1"/>
        <rFont val="Calibri"/>
        <family val="2"/>
        <scheme val="minor"/>
      </rPr>
      <t xml:space="preserve">around Lystina, Berg, Duck ,Turn, and Cross Islands, f 207. Includes translation of Russian Ukase granted to Sir Henry Gore Booth, permitting him to prosecute seal shooting and fishing, f 190v. 
Several items have been loosely inserted into the volume: 
• Letter to Markham from Captain de Bruyne, commander of the Dutch schooner  Willem Barents  , dated Amsterdam 4 May1879, ff 24-25. 
• Letter to Markham from Captain Edward Johnson of the  Tasso  , dated Dontheim 8 May 1879, f 26. 
• Clipping of an advertisement for a Tudor house, f 35. 
• Route card for post and passenger steamships, in Norwegian, f 81. 
• Four letters from William J A Grant, photographer: Hammerfest, 24 September 1879;  Willem Barnets  , 23 October 1879; Amsterdam, 26 October 1879; and Amsterdam, 29 October 1879, ff 94-101. 
• Telegram to Markham from Mrs [Minna] Markham, undated, f 249. 
• Telegram to Markham from Captain de Bruyne, undated, f 252. 
• Two letters to Markham from Commodore Jansen, dated the Hague, 26 September and 7 October 1879, ff 264-267. 
• Two letters to Markham from Captain de Bruyne, dated 20 September 1879, and 28 October 1879, ff 268-271. 
</t>
    </r>
    <r>
      <rPr>
        <b/>
        <sz val="11"/>
        <color theme="1"/>
        <rFont val="Calibri"/>
        <family val="2"/>
        <scheme val="minor"/>
      </rPr>
      <t xml:space="preserve">Meteorological </t>
    </r>
    <r>
      <rPr>
        <sz val="11"/>
        <color theme="1"/>
        <rFont val="Calibri"/>
        <family val="2"/>
        <scheme val="minor"/>
      </rPr>
      <t xml:space="preserve">observations were recorded in tables at the end of each of the original notebooks (subsequently bound into this volume), and can be found at folios 102v, 190r, and 289r. Details of the pay of the crew, and of the animals shot during the voyage ('Game list'), can be found on folio 288v. 
</t>
    </r>
  </si>
  <si>
    <t xml:space="preserve">IOR/G/9/17 ff115-121 </t>
  </si>
  <si>
    <r>
      <t xml:space="preserve">Supplies for St Helena; intelligence from St Helena of unusual sighting of </t>
    </r>
    <r>
      <rPr>
        <b/>
        <sz val="11"/>
        <color theme="1"/>
        <rFont val="Calibri"/>
        <family val="2"/>
        <scheme val="minor"/>
      </rPr>
      <t>icebergs</t>
    </r>
    <r>
      <rPr>
        <sz val="11"/>
        <color theme="1"/>
        <rFont val="Calibri"/>
        <family val="2"/>
        <scheme val="minor"/>
      </rPr>
      <t>; advance for Ens H S O Smith; license for export of horses to St Helena; arrival of Success at Mossel Bay, driven by gale; delay of Duke of Bedford at Algoa Bay and supplies for invalids</t>
    </r>
  </si>
  <si>
    <t xml:space="preserve">Add MS 88947/2/3 </t>
  </si>
  <si>
    <r>
      <t xml:space="preserve">The Far East and America, including Hong Kong, Peking, Shanghai, </t>
    </r>
    <r>
      <rPr>
        <b/>
        <sz val="11"/>
        <color theme="1"/>
        <rFont val="Calibri"/>
        <family val="2"/>
        <scheme val="minor"/>
      </rPr>
      <t>Nagasaki, Tokyo, Yokohama,</t>
    </r>
    <r>
      <rPr>
        <sz val="11"/>
        <color theme="1"/>
        <rFont val="Calibri"/>
        <family val="2"/>
        <scheme val="minor"/>
      </rPr>
      <t xml:space="preserve"> San Francisco and Chicago. With a few loose notes and items of ephemera inserted, including a photograph of Ashbee on a rickshaw in </t>
    </r>
    <r>
      <rPr>
        <b/>
        <sz val="11"/>
        <color theme="1"/>
        <rFont val="Calibri"/>
        <family val="2"/>
        <scheme val="minor"/>
      </rPr>
      <t xml:space="preserve">Shanghai. </t>
    </r>
  </si>
  <si>
    <t>IOR/L/MAR/B/803C</t>
  </si>
  <si>
    <r>
      <t xml:space="preserve">Acbar: Ship and Steam </t>
    </r>
    <r>
      <rPr>
        <b/>
        <sz val="11"/>
        <color theme="1"/>
        <rFont val="Calibri"/>
        <family val="2"/>
        <scheme val="minor"/>
      </rPr>
      <t xml:space="preserve">Log </t>
    </r>
  </si>
  <si>
    <t>1 Jul-16 Sep 1843 Hong Kong-Penang-Suez.</t>
  </si>
  <si>
    <t xml:space="preserve">Ship log details local movements between Hong Kong and Macao during July 1843, as well as ocean voyage; steam log commences 1 Aug 1843 on departure from Hong Kong. </t>
  </si>
  <si>
    <t>IOR/L/MAR/B/804A</t>
  </si>
  <si>
    <r>
      <t xml:space="preserve">Sesostris: Ship and Steam </t>
    </r>
    <r>
      <rPr>
        <b/>
        <sz val="11"/>
        <color theme="1"/>
        <rFont val="Calibri"/>
        <family val="2"/>
        <scheme val="minor"/>
      </rPr>
      <t xml:space="preserve">Log </t>
    </r>
  </si>
  <si>
    <t xml:space="preserve">Falmouth to Cape of Good Hope 13 Jan-19 Apr 1840 </t>
  </si>
  <si>
    <r>
      <t xml:space="preserve">Ship and Steam Logs: outbound voyage Falmouth to Cape of Good Hope 13 Jan-19 Apr 1840. With track chart. Steam </t>
    </r>
    <r>
      <rPr>
        <b/>
        <sz val="11"/>
        <color theme="1"/>
        <rFont val="Calibri"/>
        <family val="2"/>
        <scheme val="minor"/>
      </rPr>
      <t>log</t>
    </r>
    <r>
      <rPr>
        <sz val="11"/>
        <color theme="1"/>
        <rFont val="Calibri"/>
        <family val="2"/>
        <scheme val="minor"/>
      </rPr>
      <t xml:space="preserve"> commences 17 Feb 1840 on departure from Falmouth, and concludes 11 Apr 1840 on approach under sail to Cape.</t>
    </r>
  </si>
  <si>
    <t>IOR/L/MAR/B/801B</t>
  </si>
  <si>
    <r>
      <t>Fame:</t>
    </r>
    <r>
      <rPr>
        <b/>
        <sz val="11"/>
        <color theme="1"/>
        <rFont val="Calibri"/>
        <family val="2"/>
        <scheme val="minor"/>
      </rPr>
      <t xml:space="preserve"> Log </t>
    </r>
  </si>
  <si>
    <t xml:space="preserve">Journal ('Log'): outbound voyage Glasgow to Calcutta. </t>
  </si>
  <si>
    <t xml:space="preserve">Glasgow to Calcutta. </t>
  </si>
  <si>
    <t xml:space="preserve">IOR/L/MAR/B/811A </t>
  </si>
  <si>
    <r>
      <t xml:space="preserve">Auckland: Steam </t>
    </r>
    <r>
      <rPr>
        <b/>
        <sz val="11"/>
        <color theme="1"/>
        <rFont val="Calibri"/>
        <family val="2"/>
        <scheme val="minor"/>
      </rPr>
      <t xml:space="preserve">Log </t>
    </r>
  </si>
  <si>
    <t>Several voyages between Bombay, Aden, Mocha, Suez, Karachee, Singapore and Chusan.</t>
  </si>
  <si>
    <t xml:space="preserve">IOR/L/MAR/B/801A </t>
  </si>
  <si>
    <r>
      <t xml:space="preserve">Medusa: Steam </t>
    </r>
    <r>
      <rPr>
        <b/>
        <sz val="11"/>
        <color theme="1"/>
        <rFont val="Calibri"/>
        <family val="2"/>
        <scheme val="minor"/>
      </rPr>
      <t>Log</t>
    </r>
    <r>
      <rPr>
        <sz val="11"/>
        <color theme="1"/>
        <rFont val="Calibri"/>
        <family val="2"/>
        <scheme val="minor"/>
      </rPr>
      <t xml:space="preserve"> </t>
    </r>
  </si>
  <si>
    <t>IOR/L/MAR/B/819A</t>
  </si>
  <si>
    <r>
      <t xml:space="preserve">Abstract </t>
    </r>
    <r>
      <rPr>
        <b/>
        <sz val="11"/>
        <color theme="1"/>
        <rFont val="Calibri"/>
        <family val="2"/>
        <scheme val="minor"/>
      </rPr>
      <t>log</t>
    </r>
    <r>
      <rPr>
        <sz val="11"/>
        <color theme="1"/>
        <rFont val="Calibri"/>
        <family val="2"/>
        <scheme val="minor"/>
      </rPr>
      <t xml:space="preserve">. Voyage from Colombo to Singapore, Amoy and Shanghai. </t>
    </r>
  </si>
  <si>
    <t>From Colombo to Singapore, Amoy and Shanghai.</t>
  </si>
  <si>
    <t xml:space="preserve">IOR/L/MAR/B/800AC </t>
  </si>
  <si>
    <r>
      <t xml:space="preserve">Queen: Steam </t>
    </r>
    <r>
      <rPr>
        <b/>
        <sz val="11"/>
        <color theme="1"/>
        <rFont val="Calibri"/>
        <family val="2"/>
        <scheme val="minor"/>
      </rPr>
      <t xml:space="preserve">Log </t>
    </r>
  </si>
  <si>
    <t xml:space="preserve">Abstract log. Voyage 24 Jun-1 Jul 1845 Suez-Aden. </t>
  </si>
  <si>
    <t xml:space="preserve">Suez to Aden. </t>
  </si>
  <si>
    <t xml:space="preserve">IOR/L/MAR/B/817A </t>
  </si>
  <si>
    <r>
      <t xml:space="preserve">Assaye: Steam </t>
    </r>
    <r>
      <rPr>
        <b/>
        <sz val="11"/>
        <color theme="1"/>
        <rFont val="Calibri"/>
        <family val="2"/>
        <scheme val="minor"/>
      </rPr>
      <t xml:space="preserve">Log </t>
    </r>
  </si>
  <si>
    <t xml:space="preserve">Abstract log. Voyage out of Bombay to Mangalore and Aden. </t>
  </si>
  <si>
    <t xml:space="preserve">Bombay to Mangalore and Aden. </t>
  </si>
  <si>
    <t xml:space="preserve">IOR/R/20/A/5039 </t>
  </si>
  <si>
    <r>
      <rPr>
        <b/>
        <sz val="11"/>
        <color theme="1"/>
        <rFont val="Calibri"/>
        <family val="2"/>
        <scheme val="minor"/>
      </rPr>
      <t>Log</t>
    </r>
    <r>
      <rPr>
        <sz val="11"/>
        <color theme="1"/>
        <rFont val="Calibri"/>
        <family val="2"/>
        <scheme val="minor"/>
      </rPr>
      <t xml:space="preserve"> book of SS Meyun </t>
    </r>
  </si>
  <si>
    <t xml:space="preserve">IOR/L/MAR/B/812C </t>
  </si>
  <si>
    <r>
      <t>Semiramis: Steam</t>
    </r>
    <r>
      <rPr>
        <b/>
        <sz val="11"/>
        <color theme="1"/>
        <rFont val="Calibri"/>
        <family val="2"/>
        <scheme val="minor"/>
      </rPr>
      <t xml:space="preserve"> Log </t>
    </r>
  </si>
  <si>
    <t>Steam log of outbound voyage Falmouth to Bombay, with Directions on marking the Engine Log and Remarks on the Steam Log Book, and with Extract from Capt.Brucks' Report.</t>
  </si>
  <si>
    <t>Falmouth to Bombay</t>
  </si>
  <si>
    <t xml:space="preserve">IOR/L/MAR/B/808C </t>
  </si>
  <si>
    <r>
      <t xml:space="preserve">Zenobia: Steam </t>
    </r>
    <r>
      <rPr>
        <b/>
        <sz val="11"/>
        <color theme="1"/>
        <rFont val="Calibri"/>
        <family val="2"/>
        <scheme val="minor"/>
      </rPr>
      <t>Log</t>
    </r>
  </si>
  <si>
    <t xml:space="preserve">Abstract log. Various voyages out of Bombay. </t>
  </si>
  <si>
    <t>Voyages between Bombay and Suez.</t>
  </si>
  <si>
    <t xml:space="preserve">IOR/L/MAR/B/808B </t>
  </si>
  <si>
    <r>
      <t>Memnon: Steam</t>
    </r>
    <r>
      <rPr>
        <b/>
        <sz val="11"/>
        <color theme="1"/>
        <rFont val="Calibri"/>
        <family val="2"/>
        <scheme val="minor"/>
      </rPr>
      <t xml:space="preserve"> Log</t>
    </r>
  </si>
  <si>
    <t xml:space="preserve">IOR/L/MAR/B/814B </t>
  </si>
  <si>
    <t xml:space="preserve">Abstract log. Voyage out of Bombay to Karachi. </t>
  </si>
  <si>
    <t xml:space="preserve">Bombay to Karachi. </t>
  </si>
  <si>
    <t xml:space="preserve">IOR/L/MAR/B/807D </t>
  </si>
  <si>
    <r>
      <t xml:space="preserve">Atalanta: Steam </t>
    </r>
    <r>
      <rPr>
        <b/>
        <sz val="11"/>
        <color theme="1"/>
        <rFont val="Calibri"/>
        <family val="2"/>
        <scheme val="minor"/>
      </rPr>
      <t xml:space="preserve">Log </t>
    </r>
  </si>
  <si>
    <t>Several voyages between Bombay, Persian Gulf, Aden and Suez.</t>
  </si>
  <si>
    <t>IOR/L/MAR/B/810B</t>
  </si>
  <si>
    <r>
      <t xml:space="preserve">Victoria: Steam </t>
    </r>
    <r>
      <rPr>
        <b/>
        <sz val="11"/>
        <color theme="1"/>
        <rFont val="Calibri"/>
        <family val="2"/>
        <scheme val="minor"/>
      </rPr>
      <t xml:space="preserve">Log </t>
    </r>
  </si>
  <si>
    <t>Bombay, Aden and Suez.</t>
  </si>
  <si>
    <t xml:space="preserve">IOR/L/MAR/B/810A </t>
  </si>
  <si>
    <t xml:space="preserve">IOR/L/MAR/B/800AB </t>
  </si>
  <si>
    <t xml:space="preserve">Abstract log. Voyages: 1-20 May 1845 Bombay-Suez; 5-13 Jul 1845 Aden-Suez. </t>
  </si>
  <si>
    <t xml:space="preserve">1-20 May 1845 Bombay-Suez; 5-13 Jul 1845 Aden-Suez. </t>
  </si>
  <si>
    <t xml:space="preserve">IOR/L/MAR/B/818A </t>
  </si>
  <si>
    <r>
      <t>Ferooz: Steam</t>
    </r>
    <r>
      <rPr>
        <b/>
        <sz val="11"/>
        <color theme="1"/>
        <rFont val="Calibri"/>
        <family val="2"/>
        <scheme val="minor"/>
      </rPr>
      <t xml:space="preserve"> Log </t>
    </r>
  </si>
  <si>
    <t>Voyages between Bombay, Aden and Suez.</t>
  </si>
  <si>
    <t xml:space="preserve">IOR/L/MAR/B/812E </t>
  </si>
  <si>
    <t xml:space="preserve">IOR/L/MAR/B/813B </t>
  </si>
  <si>
    <r>
      <t>Berenice: Steam</t>
    </r>
    <r>
      <rPr>
        <b/>
        <sz val="11"/>
        <color theme="1"/>
        <rFont val="Calibri"/>
        <family val="2"/>
        <scheme val="minor"/>
      </rPr>
      <t xml:space="preserve"> Log </t>
    </r>
  </si>
  <si>
    <t>Bombay, Karachee, Muscat, Aden Suez.</t>
  </si>
  <si>
    <t>IOR/L/MAR/B/813C</t>
  </si>
  <si>
    <t>IOR/L/MAR/B/804D</t>
  </si>
  <si>
    <t xml:space="preserve">Abstract log. Voyages: 19 Jul-6 Aug 1840 Bombay-Aden; 31 Jul-19 Aug 1844 Bombay-Aden; 19 Jul-11 Aug 1846 Bombay-Aden. </t>
  </si>
  <si>
    <t>19 Jul-6 Aug 1840 Bombay-Aden; 31 Jul-19 Aug 1844 Bombay-Aden; 19 Jul-11 Aug 1846 Bombay-Aden</t>
  </si>
  <si>
    <t xml:space="preserve">Mss Eur F274/57 </t>
  </si>
  <si>
    <r>
      <t xml:space="preserve">Indian Journal: Ranikhet Division as D.F.O. &amp; W.P.O., the Pindari </t>
    </r>
    <r>
      <rPr>
        <b/>
        <sz val="11"/>
        <color theme="1"/>
        <rFont val="Calibri"/>
        <family val="2"/>
        <scheme val="minor"/>
      </rPr>
      <t>Glacier</t>
    </r>
    <r>
      <rPr>
        <sz val="11"/>
        <color theme="1"/>
        <rFont val="Calibri"/>
        <family val="2"/>
        <scheme val="minor"/>
      </rPr>
      <t>, Lobha Range and Sitabani, June 8 th 1920 to 2 nd February 1921</t>
    </r>
  </si>
  <si>
    <r>
      <t>Punjab Boundary Force</t>
    </r>
    <r>
      <rPr>
        <b/>
        <sz val="11"/>
        <color theme="1"/>
        <rFont val="Calibri"/>
        <family val="2"/>
        <scheme val="minor"/>
      </rPr>
      <t xml:space="preserve"> Log </t>
    </r>
  </si>
  <si>
    <r>
      <t xml:space="preserve">Acbar: Steam </t>
    </r>
    <r>
      <rPr>
        <b/>
        <sz val="11"/>
        <color theme="1"/>
        <rFont val="Calibri"/>
        <family val="2"/>
        <scheme val="minor"/>
      </rPr>
      <t xml:space="preserve">Log </t>
    </r>
  </si>
  <si>
    <t xml:space="preserve">IOR/L/MAR/B/803B </t>
  </si>
  <si>
    <t xml:space="preserve">Abstract log. Voyages: outbound voyage 1 Jun-30 Jul 1842 Thames-Mauritius (part only); 18-28 Jan 1844 [Aden]-Karachi-Bombay; 20 Jun-5 Jul 1844 Bombay-Aden; 30 Jul-6 Aug 1844 Aden-Bombay. </t>
  </si>
  <si>
    <t>outbound voyage 1 Jun-30 Jul 1842 Thames-Mauritius (part only); 18-28 Jan 1844 [Aden]-Karachi-Bombay; 20 Jun-5 Jul 1844 Bombay-Aden; 30 Jul-6 Aug 1844 Aden-Bombay.</t>
  </si>
  <si>
    <t>IOR/L/MAR/B/807C</t>
  </si>
  <si>
    <t xml:space="preserve">Abstract log. Voyages: 1 Aug-10 Sep 1838 Bombay-Muscat-Bushire-Karak-Muscat-Bombay; various voyages out of Bombay 6 Oct 1838-12 May 1844. </t>
  </si>
  <si>
    <t>IOR/L/MAR/B/812D</t>
  </si>
  <si>
    <t xml:space="preserve"> Abstract log. Various voyages out of Bombay. </t>
  </si>
  <si>
    <t>IOR/L/MAR/B/807F</t>
  </si>
  <si>
    <t xml:space="preserve">Entered in 1896, but no separate file found 2004. See IOR/L/MAR/B/820 for copy Abstract Steam Log 23 Jun 1846-10 Mar 1848. </t>
  </si>
  <si>
    <t xml:space="preserve">IOR/L/MAR/B/820 </t>
  </si>
  <si>
    <t xml:space="preserve">Steam vessels. Abstract logs of various voyages out of Bombay by the following vessels: Atalanta 21 Apr-9 May 1845; Victoria 21 May-25 Nov 1845; Auckland 13 Jun-25 Sep 1844; Cleopatra 23 Sep 1844-26 Oct 1845; Sesostris 30 Aug 1844-27 Nov 1845; Queen 22 Aug-6 Sep 1845; Nemesis 9 Sep-18 Oct 1844; Acbar 22 Aug 1844-9 Oct 1845; Sesostris 8 Apr 1846-24 Mar 1848; Victoria 24 Mar 1846-9 Apr 1848; Moozuffer 15 Apr 1847-30 Mar 1848; Auckland 16 Mar 1846-18 Oct 1847; Semiramis 24 May 1846-13 Mar 1847; Atalanta 23 Jun 1846-10 Mar 1848; Queen 15 Oct 1847-2 Apr 1848; Acbar 25 Apr 1846-8 Nov 1847. </t>
  </si>
  <si>
    <r>
      <t xml:space="preserve">Miscellaneous </t>
    </r>
    <r>
      <rPr>
        <b/>
        <sz val="11"/>
        <color theme="1"/>
        <rFont val="Calibri"/>
        <family val="2"/>
        <scheme val="minor"/>
      </rPr>
      <t>logs</t>
    </r>
    <r>
      <rPr>
        <sz val="11"/>
        <color theme="1"/>
        <rFont val="Calibri"/>
        <family val="2"/>
        <scheme val="minor"/>
      </rPr>
      <t xml:space="preserve"> of steam vessels in India </t>
    </r>
  </si>
  <si>
    <t>IOR/L/MAR/B/804F</t>
  </si>
  <si>
    <r>
      <t>Sesostris: Steam</t>
    </r>
    <r>
      <rPr>
        <b/>
        <sz val="11"/>
        <color theme="1"/>
        <rFont val="Calibri"/>
        <family val="2"/>
        <scheme val="minor"/>
      </rPr>
      <t xml:space="preserve"> Log </t>
    </r>
  </si>
  <si>
    <t xml:space="preserve">Entered in 1896 list, but no file found 2004. See IOR/L/MAR/B/820 for copy Abstract Steam Log 8 Apr 1846-24 Mar 1848. </t>
  </si>
  <si>
    <t>IOR/L/MAR/B/800AE</t>
  </si>
  <si>
    <t xml:space="preserve">Entered in 1896 list, but no file found 2004. See IOR/L/MAR/B/820 for copy Abstract Steam Log. </t>
  </si>
  <si>
    <t>IOR/L/MAR/B/803F</t>
  </si>
  <si>
    <t xml:space="preserve">Entered in 1896 list, but no file found 2004. Apparently partly covered in IOR/L/MAR/B/803D. See also IOR/L/MAR/B/820 for copy Abstract Steam Log 25 Apr 1846-8 Nov 1847. </t>
  </si>
  <si>
    <t xml:space="preserve">IOR/L/MAR/B/812F </t>
  </si>
  <si>
    <t>Entered in 1896 list, but no file found 2004. See IOR/L/MAR/B/820 for copy Abstract Steam Log 24 May 1846-13 Mar 1847.</t>
  </si>
  <si>
    <t>IOR/L/MAR/B/804E</t>
  </si>
  <si>
    <t xml:space="preserve">Entered in 1896 list, but no file found 2004. See IOR/L/MAR/B/820 for copy Abstract Steam Log 30 Aug 1844-27 Nov 1845. </t>
  </si>
  <si>
    <t>IOR/L/MAR/B/807E</t>
  </si>
  <si>
    <t xml:space="preserve">Entered in 1896, but no separate file found 2004. See IOR/L/MAR/B/820 for copy Abstract Steam Log 21 Apr-9 May 1845. </t>
  </si>
  <si>
    <t>IOR/L/MAR/B/810C</t>
  </si>
  <si>
    <t xml:space="preserve">Entered in 1896 list, but no file found 2004. See IOR/L/MAR/B/820 for copy Abstract Steam Log 21 May-25 Nov 1845. </t>
  </si>
  <si>
    <t xml:space="preserve">IOR/L/MAR/B/809B </t>
  </si>
  <si>
    <r>
      <t xml:space="preserve">Nemesis: Steam </t>
    </r>
    <r>
      <rPr>
        <b/>
        <sz val="11"/>
        <color theme="1"/>
        <rFont val="Calibri"/>
        <family val="2"/>
        <scheme val="minor"/>
      </rPr>
      <t xml:space="preserve">Log </t>
    </r>
  </si>
  <si>
    <t xml:space="preserve">Entered in 1896 list, but no file found 2004. See IOR/L/MAR/B/820 for copy Abstract Steam Log 9 Sep-18 Oct 1844. </t>
  </si>
  <si>
    <t>IOR/L/MAR/B/810D</t>
  </si>
  <si>
    <t xml:space="preserve">Entered in 1896 list, but no file found 2004. See IOR/L/MAR/B/820 for copy Abstract Steam Log 24 Mar 1846-9 Apr 1848. </t>
  </si>
  <si>
    <t xml:space="preserve">IOR/L/MAR/B/799E </t>
  </si>
  <si>
    <r>
      <t xml:space="preserve">Cleopatra: Steam </t>
    </r>
    <r>
      <rPr>
        <b/>
        <sz val="11"/>
        <color theme="1"/>
        <rFont val="Calibri"/>
        <family val="2"/>
        <scheme val="minor"/>
      </rPr>
      <t xml:space="preserve">Log </t>
    </r>
  </si>
  <si>
    <t>IOR/L/MAR/B/800AD</t>
  </si>
  <si>
    <t>IOR/L/MAR/B/803E</t>
  </si>
  <si>
    <t>Entered in 1896 list, but no file found 2004.  Apparently partly covered in IOR/L/MAR/B/803D. See also IOR/L/MAR/B/820 for copy Abstract Steam Log 22 Aug 1844-9 Oct 1845.</t>
  </si>
  <si>
    <t xml:space="preserve">IOR/L/MAR/B/811C </t>
  </si>
  <si>
    <t xml:space="preserve">Entered in 1896 list, but no file found 2004. See IOR/L/MAR/B/820 for copy Abstract Steam Log 16 Mar 1846-18 Oct 1847. </t>
  </si>
  <si>
    <t xml:space="preserve">IOR/L/MAR/B/811B </t>
  </si>
  <si>
    <t xml:space="preserve">Entered in 1896 list, but no file found 2004. See IOR/L/MAR/B/820 for copy Abstract Steam Log 13 Jun-25 Sep 1844. </t>
  </si>
  <si>
    <r>
      <t>Moozuffer: Steam</t>
    </r>
    <r>
      <rPr>
        <b/>
        <sz val="11"/>
        <color theme="1"/>
        <rFont val="Calibri"/>
        <family val="2"/>
        <scheme val="minor"/>
      </rPr>
      <t xml:space="preserve"> Log </t>
    </r>
  </si>
  <si>
    <t xml:space="preserve">IOR/L/MAR/B/802A </t>
  </si>
  <si>
    <t xml:space="preserve">Abstract log. Voyages: 25 Oct 1846-21 Feb 1847 outbound Plymouth to Bombay; 15-23 April 1847 Bombay-Aden; 20 Sept-17 Oct 1847 Bombay-Karachi-Aden-Suez; 13-27 Nov 1847 Bombay-Aden-Suez; 18 Jan-15 Feb 1848 Calcutta-Madras-Aden-Suez; 20-28 Jan 1849 Bombay-Aden. </t>
  </si>
  <si>
    <t>25 Oct 1846-21 Feb 1847 outbound Plymouth to Bombay; 15-23 April 1847 Bombay-Aden; 20 Sept-17 Oct 1847 Bombay-Karachi-Aden-Suez; 13-27 Nov 1847 Bombay-Aden-Suez; 18 Jan-15 Feb 1848 Calcutta-Madras-Aden-Suez; 20-28 Jan 1849 Bombay-Aden.</t>
  </si>
  <si>
    <t xml:space="preserve">IOR/L/MAR/B/803A </t>
  </si>
  <si>
    <r>
      <t xml:space="preserve">Acbar: Engineer's </t>
    </r>
    <r>
      <rPr>
        <b/>
        <sz val="11"/>
        <color theme="1"/>
        <rFont val="Calibri"/>
        <family val="2"/>
        <scheme val="minor"/>
      </rPr>
      <t xml:space="preserve">Log </t>
    </r>
  </si>
  <si>
    <t xml:space="preserve">Engineer's log: outbound voyage Thames to Mauritius and Hong Kong. </t>
  </si>
  <si>
    <t xml:space="preserve">IOR/L/MAR/B/813A </t>
  </si>
  <si>
    <r>
      <t>Berenice: Journal and Engine</t>
    </r>
    <r>
      <rPr>
        <b/>
        <sz val="11"/>
        <color theme="1"/>
        <rFont val="Calibri"/>
        <family val="2"/>
        <scheme val="minor"/>
      </rPr>
      <t xml:space="preserve"> Log </t>
    </r>
  </si>
  <si>
    <t xml:space="preserve">Journal of outbound voyage Falmouth to Bombay, with Engine Log. </t>
  </si>
  <si>
    <t xml:space="preserve">IOR/L/MAR/B/814A </t>
  </si>
  <si>
    <r>
      <t>Memnon: Journal and Engine</t>
    </r>
    <r>
      <rPr>
        <b/>
        <sz val="11"/>
        <color theme="1"/>
        <rFont val="Calibri"/>
        <family val="2"/>
        <scheme val="minor"/>
      </rPr>
      <t xml:space="preserve"> Log </t>
    </r>
  </si>
  <si>
    <t>Journal of outbound voyage Falmouth to Singapore, with Engine Log 5 Mar-22 Jun 1842.</t>
  </si>
  <si>
    <t>Falmouth to Singapore</t>
  </si>
  <si>
    <t>IOR/L/MAR/B/804C</t>
  </si>
  <si>
    <t>Abstract log. Voyages: 19-27 Dec 1840 Bombay-Karachi-Bombay; 21 Jan-16 Mar 1841 Bombay-Muscat-Khark-Persian Gulf-Bombay; 2-13 Mar 1842 Bombay-Indus River-Bombay; 16-25 Mar 1842 Bombay-Karachi-Bombay; 31 Mar-8 Apr 1843 Bombay-Karachi-Bombay; 11 May-4 Jun 1843 Bombay-Aden; 22 Sep-9 Oct 1843 Bombay-Calicut-Bombay; 12-21 Nov 1843 Bombay-Karachi-Bombay; 26 Dec 1843-12 Jan 1844 Bombay-Singapore; 17 Jan-9 Mar 1844 Singapore-Bombay; 30 Jun-9 Jul 1844 Aden-Bombay.</t>
  </si>
  <si>
    <t xml:space="preserve">IOR/L/MAR/B/799B </t>
  </si>
  <si>
    <t>Abstract log. Voyages: 1-18 Dec 1840 Bombay-Aden-Suez; 1-18 Apr 1841 Bombay-Aden-Suez; 19 Jun-7 Jul 1841 Bombay-Aden; 1-18 Oct 1841 Bombay-Aden-Suez; 1-18 Jan 1842 Bombay-Aden-Suez; 1-17 Apr 1842 Bombay-Aden-Suez; 19 Jun-9 Jul 1842 Bombay-Aden; 2-22 Oct 1842 Bombay-Aden-Suez; 2-20 Jan 1843 Bombay-Aden-Suez; 1-20 April 1843 Bombay-Aden-Suez; 7 Sep-2 Oct 1843 Bombay-Aden-Suez; 1-20 Feb 1844 Bombay-Aden-Suez; 21 May-16 Jun 1844 Bombay-Aden-Suez; 19-28 Aug 1844 Aden-Suez; 2-20 Dec 1844 Bombay-Aden-Suez; 1-21 April 1845 Bombay-Aden-Suez. With manuscript maps: 'Chart shewing the Tracks of the E.I.C.S.Ss. Sesostris &amp; Cleopatra from Bombay to Aden in the S.W. Monsoons of 1840, 1841'; 'Chart of the E.I.C. Steamer Cleopatra against the N.W. Monsoon in 1842'.</t>
  </si>
  <si>
    <t>Aug 1840 Bombay-Karachi-Bombay; 2-9 Sep 1840 Bombay-Karachi-Bombay; 24 Sep-4 Oct 1840 Bombay-Karachi-Bombay; 10-12 Oct 1840 Bombay-Vingorla; 18-21 Oct 1840 Vingorla-Bombay; 25-26 Oct 1840 Bombay-Vingorla; 30 Oct-7 Nov 1840 Vingorla-Karachi-Bombay; 26 Dec 1840-12 Jan 1841 Suez-Aden-Bombay; 19 Apr-8 May 1841 Suez-Aden-Bombay; 19 Jun-7 Jul 1841 Bombay-Aden; 28 Jul-15 Aug 1841 Aden-Bombay; 23 Oct-10 Nov 1841 Suez-Aden-Bombay; 23 Jan-12 Feb 1842 Suez-Aden-Bombay; 25 Apr-12 May 1842 Suez-Aden-Bombay; 19 Jun-9 Jul 1842 Bombay-Aden; 29 Jul-6 Aug 1842 Aden-Bombay; 25 Oct-14 Nov 1842 Suez-Aden-Bombay; 23 Jan-14 Feb 1843 Suez-Aden Bombay; 8-14 Mar 1843 Bombay-Mandvi; 25 Apr-14 May 1843 Suez-Aden; 5-13 Oct 1843 Suez-Aden; 4-15 Nov 1843 Aden-Bombay; 21 Mar-8 Apr 1844 Suez-Aden-Bombay; 23-30 Jul 1844 Suez-Aden.</t>
  </si>
  <si>
    <t xml:space="preserve">IOR/L/MAR/B/799A </t>
  </si>
  <si>
    <t>Abstract log. Voyages: 18-25 Aug 1840 Bombay-Karachi-Bombay; 2-9 Sep 1840 Bombay-Karachi-Bombay; 24 Sep-4 Oct 1840 Bombay-Karachi-Bombay; 10-12 Oct 1840 Bombay-Vingorla; 18-21 Oct 1840 Vingorla-Bombay; 25-26 Oct 1840 Bombay-Vingorla; 30 Oct-7 Nov 1840 Vingorla-Karachi-Bombay; 26 Dec 1840-12 Jan 1841 Suez-Aden-Bombay; 19 Apr-8 May 1841 Suez-Aden-Bombay; 19 Jun-7 Jul 1841 Bombay-Aden; 28 Jul-15 Aug 1841 Aden-Bombay; 23 Oct-10 Nov 1841 Suez-Aden-Bombay; 23 Jan-12 Feb 1842 Suez-Aden-Bombay; 25 Apr-12 May 1842 Suez-Aden-Bombay; 19 Jun-9 Jul 1842 Bombay-Aden; 29 Jul-6 Aug 1842 Aden-Bombay; 25 Oct-14 Nov 1842 Suez-Aden-Bombay; 23 Jan-14 Feb 1843 Suez-Aden Bombay; 8-14 Mar 1843 Bombay-Mandvi; 25 Apr-14 May 1843 Suez-Aden; 5-13 Oct 1843 Suez-Aden; 4-15 Nov 1843 Aden-Bombay; 21 Mar-8 Apr 1844 Suez-Aden-Bombay; 23-30 Jul 1844 Suez-Aden.</t>
  </si>
  <si>
    <t>20 Jun-3 Jul 1844 Bombay-Aden; 27 Aug-8 Sep 1844 Bombay-Aden; 20 Jun-4 Jul 1845 Bombay-Aden; 28 Aug-17 Sep 1845 Bombay-Aden-Suez; 1-14 Dec 1845 Bombay-Aden-Suez; 3-17 Mar 1846 Bombay-Aden-Suez; 5-26 Aug 1846 Bombay-Aden-Suez; 2-18 Nov 1846 Bombay-Aden-Suez; 5-16 Mar 1847 Bombay-Aden-Suez; 20 Jun-4 Jul 1847 Bombay-Aden; 31 Aug-18 Sep 1847 Bombay-Aden-Suez; 1-15 Jan 1848 Bombay-Aden-Suez; 20 Jun-2 Jul 1848 Bombay-Aden-Suez; 31 Aug-19 Sep 1848 Bombay-Aden-Suez; 3-18 Dec 1848 Bombay-Aden-Suez; 4-19 Mar 1849 Bombay-Aden-Suez; 3-19 October 1849 Bombay-Aden-Suez; 3-19 Jan 1850 Bombay-Aden-Suez; 3-20 April 1850 Bombay-Aden-Suez; 5-14 Jun 1850 Bombay-Aden-Suez; 10-18 Aug 1850 Aden-Suez; 8-15 Aug 1851 Aden-Suez; 6-15 Jun 1851 Aden-Suez; 14-23 May 1851 Bombay-Aden; 3-18 Feb 1851 Bombay-Aden-Suez; 3-18 Dec 1851 Bombay-Aden-Suez; 3-18 Mar 1852 Bombay-Aden-Suez; 3-19 May 1852 Bombay-Aden-Suez; 3-16 Oct 1852 Bombay-Aden-Suez; 3-17 Dec 1852 Bombay-Aden-Suez; 29 Jan-13 Feb 1853 Bombay-Aden-Suez; 29 Mar-13 Apr 1853 Bombay-Aden-Suez; 23 May-8 Jun 1853 Bombay-Aden-Suez; 8-15 Jul 1853 Aden-Suez; 30 Aug-17 Sep 1853 Bombay-Aden-Suez; 28 Oct-12 Nov 1853 Bombay-Aden-Suez; 28 Apr-14 May 1854 Bombay-Aden-Suez.</t>
  </si>
  <si>
    <t>IOR/L/MAR/B/803D</t>
  </si>
  <si>
    <t xml:space="preserve">Abstract log. Voyages: 20 Jun-3 Jul 1844 Bombay-Aden; 27 Aug-8 Sep 1844 Bombay-Aden; 20 Jun-4 Jul 1845 Bombay-Aden; 28 Aug-17 Sep 1845 Bombay-Aden-Suez; 1-14 Dec 1845 Bombay-Aden-Suez; 3-17 Mar 1846 Bombay-Aden-Suez; 5-26 Aug 1846 Bombay-Aden-Suez; 2-18 Nov 1846 Bombay-Aden-Suez; 5-16 Mar 1847 Bombay-Aden-Suez; 20 Jun-4 Jul 1847 Bombay-Aden; 31 Aug-18 Sep 1847 Bombay-Aden-Suez; 1-15 Jan 1848 Bombay-Aden-Suez; 20 Jun-2 Jul 1848 Bombay-Aden-Suez; 31 Aug-19 Sep 1848 Bombay-Aden-Suez; 3-18 Dec 1848 Bombay-Aden-Suez; 4-19 Mar 1849 Bombay-Aden-Suez; 3-19 October 1849 Bombay-Aden-Suez; 3-19 Jan 1850 Bombay-Aden-Suez; 3-20 April 1850 Bombay-Aden-Suez; 5-14 Jun 1850 Bombay-Aden-Suez; 10-18 Aug 1850 Aden-Suez; 8-15 Aug 1851 Aden-Suez; 6-15 Jun 1851 Aden-Suez; 14-23 May 1851 Bombay-Aden; 3-18 Feb 1851 Bombay-Aden-Suez; 3-18 Dec 1851 Bombay-Aden-Suez; 3-18 Mar 1852 Bombay-Aden-Suez; 3-19 May 1852 Bombay-Aden-Suez; 3-16 Oct 1852 Bombay-Aden-Suez; 3-17 Dec 1852 Bombay-Aden-Suez; 29 Jan-13 Feb 1853 Bombay-Aden-Suez; 29 Mar-13 Apr 1853 Bombay-Aden-Suez; 23 May-8 Jun 1853 Bombay-Aden-Suez; 8-15 Jul 1853 Aden-Suez; 30 Aug-17 Sep 1853 Bombay-Aden-Suez; 28 Oct-12 Nov 1853 Bombay-Aden-Suez; 28 Apr-14 May 1854 Bombay-Aden-Suez. With manuscript track charts. </t>
  </si>
  <si>
    <t xml:space="preserve">IOR/L/MAR/B/804B </t>
  </si>
  <si>
    <r>
      <t>Sesostris: Rough Journal and Steam</t>
    </r>
    <r>
      <rPr>
        <b/>
        <sz val="11"/>
        <color theme="1"/>
        <rFont val="Calibri"/>
        <family val="2"/>
        <scheme val="minor"/>
      </rPr>
      <t xml:space="preserve"> Log </t>
    </r>
  </si>
  <si>
    <t xml:space="preserve">Rough Log [and Steam Log]: outbound voyage Gravesend to Porto Santo. </t>
  </si>
  <si>
    <t xml:space="preserve">IOR/G/9/1 pp268-270 </t>
  </si>
  <si>
    <r>
      <t xml:space="preserve">Copy of harbour </t>
    </r>
    <r>
      <rPr>
        <b/>
        <sz val="11"/>
        <color theme="1"/>
        <rFont val="Calibri"/>
        <family val="2"/>
        <scheme val="minor"/>
      </rPr>
      <t>log</t>
    </r>
    <r>
      <rPr>
        <sz val="11"/>
        <color theme="1"/>
        <rFont val="Calibri"/>
        <family val="2"/>
        <scheme val="minor"/>
      </rPr>
      <t xml:space="preserve"> of Lord Castlereagh </t>
    </r>
  </si>
  <si>
    <t>IOR/L/MAR/B/805A</t>
  </si>
  <si>
    <r>
      <t xml:space="preserve">Hugh Lindsay: Steam </t>
    </r>
    <r>
      <rPr>
        <b/>
        <sz val="11"/>
        <color theme="1"/>
        <rFont val="Calibri"/>
        <family val="2"/>
        <scheme val="minor"/>
      </rPr>
      <t xml:space="preserve">Log </t>
    </r>
  </si>
  <si>
    <t>Abstract log. Voyages: 1-24 Nov 1838 Bombay-Mukhalla-Aden-Mocha-Jeddah-Suez; 19 Jan-10 Feb 1839 Bombay-Aden-Jeddah-Suez; 3-19 June 1839 Bombay-Muscat-Khark-Basra; 28 Oct-21 Nov 1839 Bombay-Aden-Suez</t>
  </si>
  <si>
    <r>
      <t xml:space="preserve">Atalanta: Journal and Engine </t>
    </r>
    <r>
      <rPr>
        <b/>
        <sz val="11"/>
        <color theme="1"/>
        <rFont val="Calibri"/>
        <family val="2"/>
        <scheme val="minor"/>
      </rPr>
      <t xml:space="preserve">Log </t>
    </r>
  </si>
  <si>
    <t>IOR/L/MAR/B/807A</t>
  </si>
  <si>
    <t>Journal of outbound voyage Falmouth to Bombay. With Engine Log in four parts: 9-14 Apr 1837 Cochin-Bombay; 18-19 Dec 1836 at Falmouth; 31 Dec 1836-19 Feb 1837 Falmouth-Cape of Good Hope; 26 Mar-7 Apr 1837 Mauritius-Cochin.</t>
  </si>
  <si>
    <t>1-24 Nov 1838 Bombay-Mukhalla-Aden-Mocha-Jeddah-Suez; 19 Jan-10 Feb 1839 Bombay-Aden-Jeddah-Suez; 3-19 June 1839 Bombay-Muscat-Khark-Basra; 28 Oct-21 Nov 1839 Bombay-Aden-Suez.</t>
  </si>
  <si>
    <t>Bombay, Karachee, Bushire, Cochin, Surat.</t>
  </si>
  <si>
    <t>19-27 Dec 1840 Bombay-Karachi-Bombay; 21 Jan-16 Mar 1841 Bombay-Muscat-Khark-Persian Gulf-Bombay; 2-13 Mar 1842 Bombay-Indus River-Bombay; 16-25 Mar 1842 Bombay-Karachi-Bombay; 31 Mar-8 Apr 1843 Bombay-Karachi-Bombay; 11 May-4 Jun 1843 Bombay-Aden; 22 Sep-9 Oct 1843 Bombay-Calicut-Bombay; 12-21 Nov 1843 Bombay-Karachi-Bombay; 26 Dec 1843-12 Jan 1844 Bombay-Singapore; 17 Jan-9 Mar 1844 Singapore-Bombay; 30 Jun-9 Jul 1844 Aden-Bombay.</t>
  </si>
  <si>
    <t xml:space="preserve">IOR/L/MAR/B/815A </t>
  </si>
  <si>
    <r>
      <t>Ajdaha: Journal and Steam</t>
    </r>
    <r>
      <rPr>
        <b/>
        <sz val="11"/>
        <color theme="1"/>
        <rFont val="Calibri"/>
        <family val="2"/>
        <scheme val="minor"/>
      </rPr>
      <t xml:space="preserve"> Log </t>
    </r>
  </si>
  <si>
    <t>Thames to Bombay.  Several voyages Bombay, Aden and Suez.</t>
  </si>
  <si>
    <t>Journal of outbound voyage Thames to Bombay, in two copies 25 Sep-29 Dec 1847 and 18 Nov-29 Dec 1847; abstract log of various voyages out of Bombay 1 Apr 1848-23 Jun 1854.</t>
  </si>
  <si>
    <t>Add MS 76649</t>
  </si>
  <si>
    <t xml:space="preserve">Althorp Papers. Vol. mcccxlix. H.M.S. Naiad; 7 April 1825-30 April 1826. </t>
  </si>
  <si>
    <r>
      <t xml:space="preserve">Althorp Papers. Vols. mcccxlv-mcccliii. </t>
    </r>
    <r>
      <rPr>
        <b/>
        <sz val="11"/>
        <color theme="1"/>
        <rFont val="Calibri"/>
        <family val="2"/>
        <scheme val="minor"/>
      </rPr>
      <t>Log books</t>
    </r>
    <r>
      <rPr>
        <sz val="11"/>
        <color theme="1"/>
        <rFont val="Calibri"/>
        <family val="2"/>
        <scheme val="minor"/>
      </rPr>
      <t xml:space="preserve"> for ships commanded by R.C. Spencer. Nine volumes. </t>
    </r>
  </si>
  <si>
    <t xml:space="preserve">Add MS 76645 </t>
  </si>
  <si>
    <t>Althorp Papers. Vol. mcccxlv. H.M.S. Owen Glendower, kept by Frederick Thursby, Midshipman; 17 March 1821-26 Jan. 1822.</t>
  </si>
  <si>
    <t>Add MS 76650</t>
  </si>
  <si>
    <t xml:space="preserve">Althorp Papers. Vol. mcccl. H.M.S. Madagascar; Sept. 1828-Jan. 1830. </t>
  </si>
  <si>
    <t>Add MS 76651</t>
  </si>
  <si>
    <t>Althorp Papers. Vol. mcccli. H.M.S. Madagascar, including an account of Capt. Spencer's death and post mortem; 19 Jan. 1830-14 Nov. 1830.</t>
  </si>
  <si>
    <t xml:space="preserve">Add MS 76647 </t>
  </si>
  <si>
    <t xml:space="preserve">Althorp Papers. Vol. mcccxlvii. H.M.S. Naiad; 16 April 1823-8 April 1824. </t>
  </si>
  <si>
    <t>Add MS 76646</t>
  </si>
  <si>
    <t>Althorp Papers. Vol. mcccxlvi. H.M.S. Glendower; 15 Nov. 1821-17 Sept. 1822 and H.M.S. Naiad; 9 May 1826-27 July 1826.</t>
  </si>
  <si>
    <t>Add MS 76648</t>
  </si>
  <si>
    <t xml:space="preserve">Althorp Papers. Vol. mcccxlviii. H.M.S. Naiad; 9 April 1824-6 April 1825. </t>
  </si>
  <si>
    <t>9 Aug-1 Sep 1839 towards Khark-Basra-Khark-Muscat-Bombay; 28 Oct-31 Dec 1839 Bombay-Aden-Suez-Aden-Bombay; 16-18 Apr 1840 Bombay-Zyghur-Bombay; 22 Apr-3 May 1840 Bombay-Karachi-Bombay; 16-30 May 1840 Bombay-Muscat-Khark; 29 Jun-18 Jul 1840 Muscat-Khark-Basra-Khark-Muscat; 2-24 Aug 1840 Muscat-Basra-Khark-Muscat-Bombay; 21 Sep-1 Oct 1840 Bombay-Karachi-Bombay; 15-25 Oct 1840 Bombay-Karachi-Bombay; 1-11 Nov 1840 Bombay-Mandvi-Bombay; 15-28 Feb 1841 Bombay-Karachi-Bombay; 9-23 March 1841 Bombay-Karachi-Bombay; 9-22 April 1841 Bombay-Karachi-Bombay.</t>
  </si>
  <si>
    <t xml:space="preserve">IOR/L/MAR/B/805B </t>
  </si>
  <si>
    <t>Abstract log. Voyages: 9 Aug-1 Sep 1839 towards Khark-Basra-Khark-Muscat-Bombay; 28 Oct-31 Dec 1839 Bombay-Aden-Suez-Aden-Bombay; 16-18 Apr 1840 Bombay-Zyghur-Bombay; 22 Apr-3 May 1840 Bombay-Karachi-Bombay; 16-30 May 1840 Bombay-Muscat-Khark; 29 Jun-18 Jul 1840 Muscat-Khark-Basra-Khark-Muscat; 2-24 Aug 1840 Muscat-Basra-Khark-Muscat-Bombay; 21 Sep-1 Oct 1840 Bombay-Karachi-Bombay; 15-25 Oct 1840 Bombay-Karachi-Bombay; 1-11 Nov 1840 Bombay-Mandvi-Bombay; 15-28 Feb 1841 Bombay-Karachi-Bombay; 9-23 March 1841 Bombay-Karachi-Bombay; 9-22 April 1841 Bombay-Karachi-Bombay.</t>
  </si>
  <si>
    <t>Add MS 89299</t>
  </si>
  <si>
    <r>
      <t xml:space="preserve">Naval </t>
    </r>
    <r>
      <rPr>
        <b/>
        <sz val="11"/>
        <color theme="1"/>
        <rFont val="Calibri"/>
        <family val="2"/>
        <scheme val="minor"/>
      </rPr>
      <t xml:space="preserve">log-books </t>
    </r>
    <r>
      <rPr>
        <sz val="11"/>
        <color theme="1"/>
        <rFont val="Calibri"/>
        <family val="2"/>
        <scheme val="minor"/>
      </rPr>
      <t xml:space="preserve">of Midshipman Herbert Norbury </t>
    </r>
  </si>
  <si>
    <t>Two log-books kept by Midshipman Herbert Reginald Norbury while serving in the Royal Navy, 1892-1895, in the north Atlantic, the Mediterranean, and British waters, including an account of the sinking of HMS Victoria, 22 June 1893.</t>
  </si>
  <si>
    <t xml:space="preserve">Add MS 40807 </t>
  </si>
  <si>
    <r>
      <t xml:space="preserve">VERNON PAPERS. Vol. XXXVII (ff. 30). Log-book of Edward Vernon on board H.M.S. Grafton; 7 Apr. 1726- 19 June 1727.Navy; England: </t>
    </r>
    <r>
      <rPr>
        <b/>
        <sz val="11"/>
        <color theme="1"/>
        <rFont val="Calibri"/>
        <family val="2"/>
        <scheme val="minor"/>
      </rPr>
      <t xml:space="preserve">Log </t>
    </r>
    <r>
      <rPr>
        <sz val="11"/>
        <color theme="1"/>
        <rFont val="Calibri"/>
        <family val="2"/>
        <scheme val="minor"/>
      </rPr>
      <t xml:space="preserve">of H.M.S. " Grafton": 1726-1727.Admiral Edward Vernon, MP: </t>
    </r>
    <r>
      <rPr>
        <b/>
        <sz val="11"/>
        <color theme="1"/>
        <rFont val="Calibri"/>
        <family val="2"/>
        <scheme val="minor"/>
      </rPr>
      <t>Log-books</t>
    </r>
    <r>
      <rPr>
        <sz val="11"/>
        <color theme="1"/>
        <rFont val="Calibri"/>
        <family val="2"/>
        <scheme val="minor"/>
      </rPr>
      <t>: 1715-1743.</t>
    </r>
  </si>
  <si>
    <t>VERNON PAPERS. Vol. XXXVII (ff. 30). Log-book of Edward Vernon on board H.M.S. Grafton; 7 Apr. 1726- 19 June 1727.
Navy; England: Log of H.M.S. " Grafton": 1726-1727. Admiral Edward Vernon, MP: Log-books: 1715-1743.</t>
  </si>
  <si>
    <t xml:space="preserve">IOR/G/9/1 pp278-279 </t>
  </si>
  <si>
    <r>
      <t xml:space="preserve">Harbour </t>
    </r>
    <r>
      <rPr>
        <b/>
        <sz val="11"/>
        <color theme="1"/>
        <rFont val="Calibri"/>
        <family val="2"/>
        <scheme val="minor"/>
      </rPr>
      <t>log</t>
    </r>
    <r>
      <rPr>
        <sz val="11"/>
        <color theme="1"/>
        <rFont val="Calibri"/>
        <family val="2"/>
        <scheme val="minor"/>
      </rPr>
      <t xml:space="preserve"> of Lord Castlereagh 15-26 Sep 1808 </t>
    </r>
  </si>
  <si>
    <r>
      <t xml:space="preserve">Punjab Boundary Force: personal </t>
    </r>
    <r>
      <rPr>
        <b/>
        <sz val="11"/>
        <color theme="1"/>
        <rFont val="Calibri"/>
        <family val="2"/>
        <scheme val="minor"/>
      </rPr>
      <t>log</t>
    </r>
    <r>
      <rPr>
        <sz val="11"/>
        <color theme="1"/>
        <rFont val="Calibri"/>
        <family val="2"/>
        <scheme val="minor"/>
      </rPr>
      <t xml:space="preserve"> of General T W Rees </t>
    </r>
  </si>
  <si>
    <t xml:space="preserve">Mss Eur F274/68 </t>
  </si>
  <si>
    <t xml:space="preserve">Add MS 89038/4/2 </t>
  </si>
  <si>
    <r>
      <rPr>
        <b/>
        <sz val="11"/>
        <color theme="1"/>
        <rFont val="Calibri"/>
        <family val="2"/>
        <scheme val="minor"/>
      </rPr>
      <t>Log</t>
    </r>
    <r>
      <rPr>
        <sz val="11"/>
        <color theme="1"/>
        <rFont val="Calibri"/>
        <family val="2"/>
        <scheme val="minor"/>
      </rPr>
      <t xml:space="preserve"> book of HMS Emerald </t>
    </r>
  </si>
  <si>
    <t xml:space="preserve">Kept by Lord Charles Montagu Douglas Scott and covers 1 Oct 1861 to 7 Nov 1863 during which time Emerald, a frigate, toured the south coast of Ireland and the Baltic. Includes pen and ink drawings of scenes encountered. </t>
  </si>
  <si>
    <t>Add MS 40808</t>
  </si>
  <si>
    <r>
      <t xml:space="preserve">Vol. XXXVIII, ff. 12.Navy; England: </t>
    </r>
    <r>
      <rPr>
        <b/>
        <sz val="11"/>
        <color theme="1"/>
        <rFont val="Calibri"/>
        <family val="2"/>
        <scheme val="minor"/>
      </rPr>
      <t>Log</t>
    </r>
    <r>
      <rPr>
        <sz val="11"/>
        <color theme="1"/>
        <rFont val="Calibri"/>
        <family val="2"/>
        <scheme val="minor"/>
      </rPr>
      <t xml:space="preserve"> of H.M.S. " Strafford": 1740. </t>
    </r>
  </si>
  <si>
    <t xml:space="preserve">
Is part of Add MS 40808-40809 VERNON PAPERS. Vols. XXXVIII, XXXIX (ff. 12, 87). Log-books of... 1740-1743.  </t>
  </si>
  <si>
    <t xml:space="preserve">Add MS 69905 </t>
  </si>
  <si>
    <r>
      <t xml:space="preserve">COKE PAPERS (SERIES II). Vol. XXXVIII. </t>
    </r>
    <r>
      <rPr>
        <b/>
        <sz val="11"/>
        <color theme="1"/>
        <rFont val="Calibri"/>
        <family val="2"/>
        <scheme val="minor"/>
      </rPr>
      <t>Log-book</t>
    </r>
    <r>
      <rPr>
        <sz val="11"/>
        <color theme="1"/>
        <rFont val="Calibri"/>
        <family val="2"/>
        <scheme val="minor"/>
      </rPr>
      <t xml:space="preserve"> of the ship 'Reformation'; 1630.</t>
    </r>
  </si>
  <si>
    <t xml:space="preserve">Add MS 34976 </t>
  </si>
  <si>
    <r>
      <t>Vol. II. (ff. 220)</t>
    </r>
    <r>
      <rPr>
        <b/>
        <sz val="11"/>
        <color theme="1"/>
        <rFont val="Calibri"/>
        <family val="2"/>
        <scheme val="minor"/>
      </rPr>
      <t xml:space="preserve">. Log </t>
    </r>
    <r>
      <rPr>
        <sz val="11"/>
        <color theme="1"/>
        <rFont val="Calibri"/>
        <family val="2"/>
        <scheme val="minor"/>
      </rPr>
      <t xml:space="preserve">of the Amazon, William Parker, commander, 4 Nov. 1803-17 July, 1805.Captain William Parker, RN: </t>
    </r>
    <r>
      <rPr>
        <b/>
        <sz val="11"/>
        <color theme="1"/>
        <rFont val="Calibri"/>
        <family val="2"/>
        <scheme val="minor"/>
      </rPr>
      <t>Log</t>
    </r>
    <r>
      <rPr>
        <sz val="11"/>
        <color theme="1"/>
        <rFont val="Calibri"/>
        <family val="2"/>
        <scheme val="minor"/>
      </rPr>
      <t xml:space="preserve"> of H.M.S.. "Amazon".: 1803-1805.Navy; England: "Amazon. ".</t>
    </r>
  </si>
  <si>
    <t xml:space="preserve">MS Facsimile 807 </t>
  </si>
  <si>
    <r>
      <t xml:space="preserve">Lieutenant W. Bligh: 'The </t>
    </r>
    <r>
      <rPr>
        <b/>
        <sz val="11"/>
        <color theme="1"/>
        <rFont val="Calibri"/>
        <family val="2"/>
        <scheme val="minor"/>
      </rPr>
      <t xml:space="preserve">Log </t>
    </r>
    <r>
      <rPr>
        <sz val="11"/>
        <color theme="1"/>
        <rFont val="Calibri"/>
        <family val="2"/>
        <scheme val="minor"/>
      </rPr>
      <t xml:space="preserve">of H.M.S. Bounty, 1787-1789' </t>
    </r>
  </si>
  <si>
    <t xml:space="preserve">IOR/G/9/8 f123 </t>
  </si>
  <si>
    <r>
      <t>Extract from the</t>
    </r>
    <r>
      <rPr>
        <b/>
        <sz val="11"/>
        <color theme="1"/>
        <rFont val="Calibri"/>
        <family val="2"/>
        <scheme val="minor"/>
      </rPr>
      <t xml:space="preserve"> Log</t>
    </r>
    <r>
      <rPr>
        <sz val="11"/>
        <color theme="1"/>
        <rFont val="Calibri"/>
        <family val="2"/>
        <scheme val="minor"/>
      </rPr>
      <t xml:space="preserve"> Book of the Ship Hope Henry Elliot Commander' enclosure to ff121-122</t>
    </r>
  </si>
  <si>
    <r>
      <t xml:space="preserve">Keith Papers. Vol. xxv. </t>
    </r>
    <r>
      <rPr>
        <b/>
        <sz val="11"/>
        <color theme="1"/>
        <rFont val="Calibri"/>
        <family val="2"/>
        <scheme val="minor"/>
      </rPr>
      <t xml:space="preserve">Log </t>
    </r>
    <r>
      <rPr>
        <sz val="11"/>
        <color theme="1"/>
        <rFont val="Calibri"/>
        <family val="2"/>
        <scheme val="minor"/>
      </rPr>
      <t xml:space="preserve">and account book; 1778-1790. Records the daily location of Keith's ship and the weather conditions; interspersed with the log are accounts with named individuals. (KF74.)180 x 120 mm. </t>
    </r>
  </si>
  <si>
    <t xml:space="preserve">Add MS 86517 </t>
  </si>
  <si>
    <t>Add MS 86518</t>
  </si>
  <si>
    <r>
      <t xml:space="preserve">Keith Papers. Vol. xxvi. </t>
    </r>
    <r>
      <rPr>
        <b/>
        <sz val="11"/>
        <color theme="1"/>
        <rFont val="Calibri"/>
        <family val="2"/>
        <scheme val="minor"/>
      </rPr>
      <t>Log</t>
    </r>
    <r>
      <rPr>
        <sz val="11"/>
        <color theme="1"/>
        <rFont val="Calibri"/>
        <family val="2"/>
        <scheme val="minor"/>
      </rPr>
      <t xml:space="preserve"> book; 1793-1795. Records the daily location of Keith's ship and the weather conditions, followed by memoranda concerning the draught of named ships. (KF75.)160 x 100 mm.</t>
    </r>
  </si>
  <si>
    <r>
      <rPr>
        <b/>
        <sz val="11"/>
        <color theme="1"/>
        <rFont val="Calibri"/>
        <family val="2"/>
        <scheme val="minor"/>
      </rPr>
      <t>LOG-BOOKs</t>
    </r>
    <r>
      <rPr>
        <sz val="11"/>
        <color theme="1"/>
        <rFont val="Calibri"/>
        <family val="2"/>
        <scheme val="minor"/>
      </rPr>
      <t xml:space="preserve"> of H.M.S. " Agamemnon," Horatio Nelson, Commander. Vol. III. (IT. 84), 25 May, 1795-15 March, 1796. </t>
    </r>
  </si>
  <si>
    <t xml:space="preserve">Add MS 36606 </t>
  </si>
  <si>
    <t xml:space="preserve">Add MS 36604 </t>
  </si>
  <si>
    <r>
      <rPr>
        <b/>
        <sz val="11"/>
        <color theme="1"/>
        <rFont val="Calibri"/>
        <family val="2"/>
        <scheme val="minor"/>
      </rPr>
      <t>LOG-BOOKs</t>
    </r>
    <r>
      <rPr>
        <sz val="11"/>
        <color theme="1"/>
        <rFont val="Calibri"/>
        <family val="2"/>
        <scheme val="minor"/>
      </rPr>
      <t xml:space="preserve"> of H.M.S. " Agamemnon," Horatio Nelson, Commander. Vol. I. (ff. 126), 7 Feb. 1793-31 Jan. 1794.</t>
    </r>
  </si>
  <si>
    <t>Add MS 36605</t>
  </si>
  <si>
    <r>
      <rPr>
        <b/>
        <sz val="11"/>
        <color theme="1"/>
        <rFont val="Calibri"/>
        <family val="2"/>
        <scheme val="minor"/>
      </rPr>
      <t>LOG-BOOKs</t>
    </r>
    <r>
      <rPr>
        <sz val="11"/>
        <color theme="1"/>
        <rFont val="Calibri"/>
        <family val="2"/>
        <scheme val="minor"/>
      </rPr>
      <t xml:space="preserve"> of H.M.S. " Agamemnon," Horatio Nelson, Commander. Vol. II. (ff. 120), 1 Feb. 1794-24 May, 1795.</t>
    </r>
  </si>
  <si>
    <t xml:space="preserve">Mss Eur F614 </t>
  </si>
  <si>
    <r>
      <rPr>
        <b/>
        <sz val="11"/>
        <color theme="1"/>
        <rFont val="Calibri"/>
        <family val="2"/>
        <scheme val="minor"/>
      </rPr>
      <t xml:space="preserve">Log </t>
    </r>
    <r>
      <rPr>
        <sz val="11"/>
        <color theme="1"/>
        <rFont val="Calibri"/>
        <family val="2"/>
        <scheme val="minor"/>
      </rPr>
      <t xml:space="preserve">book of the ship Barham </t>
    </r>
  </si>
  <si>
    <t xml:space="preserve">"A log book, containing the proceedings on board the  Barham  . From the Port of Soudou to Madras &amp; Calcutta and back to Madras &amp; the Cape of Good Hope. Commanded by J. Gunblett Esq. Commencing Tuesday, June 26th 1849. Ending at the Cape Feby 20th 1850. Kept by Richard Parker Midshipman" </t>
  </si>
  <si>
    <t xml:space="preserve">Add MS 42841 </t>
  </si>
  <si>
    <r>
      <t xml:space="preserve">ROSE PAPERS. Vol. LXX (ff. 18). </t>
    </r>
    <r>
      <rPr>
        <b/>
        <sz val="11"/>
        <color theme="1"/>
        <rFont val="Calibri"/>
        <family val="2"/>
        <scheme val="minor"/>
      </rPr>
      <t>Log-book</t>
    </r>
    <r>
      <rPr>
        <sz val="11"/>
        <color theme="1"/>
        <rFont val="Calibri"/>
        <family val="2"/>
        <scheme val="minor"/>
      </rPr>
      <t xml:space="preserve"> of H.M.S.'Magicienne' off the Portuguese and Spanish coasts and during her return to England; 1 June-25 Sept. 1838.Navy; England: Log of H.M.S. 'Magicienne': 1838.</t>
    </r>
  </si>
  <si>
    <t xml:space="preserve">Add MS 31182 </t>
  </si>
  <si>
    <r>
      <t xml:space="preserve"> </t>
    </r>
    <r>
      <rPr>
        <b/>
        <sz val="11"/>
        <color theme="1"/>
        <rFont val="Calibri"/>
        <family val="2"/>
        <scheme val="minor"/>
      </rPr>
      <t xml:space="preserve">LOG-BOOK </t>
    </r>
    <r>
      <rPr>
        <sz val="11"/>
        <color theme="1"/>
        <rFont val="Calibri"/>
        <family val="2"/>
        <scheme val="minor"/>
      </rPr>
      <t>Of H.M.S. " Alarm," Captain John Jervis, cruising in the Mediterranean; 21 Feb. 1769-8 July, 1772. Paper; ff. 160. Small Folio.Alarm; H.M.S: Log: 1769-1772.Navy; England: Papers of Lord St. Vincent: 1755-1823.</t>
    </r>
  </si>
  <si>
    <t xml:space="preserve">Add MS 31183-31185 </t>
  </si>
  <si>
    <r>
      <rPr>
        <b/>
        <sz val="11"/>
        <color theme="1"/>
        <rFont val="Calibri"/>
        <family val="2"/>
        <scheme val="minor"/>
      </rPr>
      <t xml:space="preserve">LOG-BOOK </t>
    </r>
    <r>
      <rPr>
        <sz val="11"/>
        <color theme="1"/>
        <rFont val="Calibri"/>
        <family val="2"/>
        <scheme val="minor"/>
      </rPr>
      <t>Of H.M.S. " Foudroyant," Captain John Jervis, in the Channel; 1777-1780. Three volumes. Paper; ff. 66, 87, 171. Folio</t>
    </r>
  </si>
  <si>
    <t xml:space="preserve">Mss Eur C736 </t>
  </si>
  <si>
    <r>
      <t xml:space="preserve">Anonymous </t>
    </r>
    <r>
      <rPr>
        <b/>
        <sz val="11"/>
        <color theme="1"/>
        <rFont val="Calibri"/>
        <family val="2"/>
        <scheme val="minor"/>
      </rPr>
      <t>log</t>
    </r>
    <r>
      <rPr>
        <sz val="11"/>
        <color theme="1"/>
        <rFont val="Calibri"/>
        <family val="2"/>
        <scheme val="minor"/>
      </rPr>
      <t xml:space="preserve"> of voyage of the ship `Scotia' from England to Calcutta; also photocopied extracts outlining history of the ship `Scotia'.</t>
    </r>
  </si>
  <si>
    <t>Add MS 42842</t>
  </si>
  <si>
    <r>
      <t xml:space="preserve">ROSE PAPERS. Vol. LXXI (ff. 25). </t>
    </r>
    <r>
      <rPr>
        <b/>
        <sz val="11"/>
        <color theme="1"/>
        <rFont val="Calibri"/>
        <family val="2"/>
        <scheme val="minor"/>
      </rPr>
      <t>Log-book</t>
    </r>
    <r>
      <rPr>
        <sz val="11"/>
        <color theme="1"/>
        <rFont val="Calibri"/>
        <family val="2"/>
        <scheme val="minor"/>
      </rPr>
      <t xml:space="preserve"> of H.M.S.'Wanderer' from Cape Agulhas, South Africa, to Portsmouth, kept by Douglas as Mate (cf. signatures on ff. 1, 24b); 27 Mar.-27 June 1844.Navy; England: Log of H.MS.'Wanderer': 1844</t>
    </r>
  </si>
  <si>
    <t xml:space="preserve">Add MS 69332 </t>
  </si>
  <si>
    <r>
      <t xml:space="preserve">DROPMORE PAPERS (SERIES II). Vol. CCXCV. </t>
    </r>
    <r>
      <rPr>
        <b/>
        <sz val="11"/>
        <color theme="1"/>
        <rFont val="Calibri"/>
        <family val="2"/>
        <scheme val="minor"/>
      </rPr>
      <t>Log</t>
    </r>
    <r>
      <rPr>
        <sz val="11"/>
        <color theme="1"/>
        <rFont val="Calibri"/>
        <family val="2"/>
        <scheme val="minor"/>
      </rPr>
      <t xml:space="preserve"> of </t>
    </r>
    <r>
      <rPr>
        <b/>
        <sz val="11"/>
        <color theme="1"/>
        <rFont val="Calibri"/>
        <family val="2"/>
        <scheme val="minor"/>
      </rPr>
      <t>weather</t>
    </r>
    <r>
      <rPr>
        <sz val="11"/>
        <color theme="1"/>
        <rFont val="Calibri"/>
        <family val="2"/>
        <scheme val="minor"/>
      </rPr>
      <t xml:space="preserve"> conditions at Detroit; July 1774-May 1776. Entries in several hands, addressed to 'Mr Colleton' and to 'Thomas Pitt Esq.'</t>
    </r>
    <r>
      <rPr>
        <b/>
        <sz val="11"/>
        <color theme="1"/>
        <rFont val="Calibri"/>
        <family val="2"/>
        <scheme val="minor"/>
      </rPr>
      <t>Meteorology</t>
    </r>
    <r>
      <rPr>
        <sz val="11"/>
        <color theme="1"/>
        <rFont val="Calibri"/>
        <family val="2"/>
        <scheme val="minor"/>
      </rPr>
      <t>: City of Detroit: Log of weather conditions at Detroit: July</t>
    </r>
  </si>
  <si>
    <t xml:space="preserve">Add MS 29861-29864 </t>
  </si>
  <si>
    <r>
      <rPr>
        <b/>
        <sz val="11"/>
        <color theme="1"/>
        <rFont val="Calibri"/>
        <family val="2"/>
        <scheme val="minor"/>
      </rPr>
      <t xml:space="preserve">JOURNALS </t>
    </r>
    <r>
      <rPr>
        <sz val="11"/>
        <color theme="1"/>
        <rFont val="Calibri"/>
        <family val="2"/>
        <scheme val="minor"/>
      </rPr>
      <t xml:space="preserve">and </t>
    </r>
    <r>
      <rPr>
        <b/>
        <sz val="11"/>
        <color theme="1"/>
        <rFont val="Calibri"/>
        <family val="2"/>
        <scheme val="minor"/>
      </rPr>
      <t>log-books</t>
    </r>
    <r>
      <rPr>
        <sz val="11"/>
        <color theme="1"/>
        <rFont val="Calibri"/>
        <family val="2"/>
        <scheme val="minor"/>
      </rPr>
      <t xml:space="preserve"> of Captain John Johnson, with coloured drawings of headlands, etc .; 1814-1830. Four volumes. Paper. Small Quarto.</t>
    </r>
  </si>
  <si>
    <t>Add MS 36607</t>
  </si>
  <si>
    <r>
      <rPr>
        <b/>
        <sz val="11"/>
        <color theme="1"/>
        <rFont val="Calibri"/>
        <family val="2"/>
        <scheme val="minor"/>
      </rPr>
      <t xml:space="preserve"> LOG-BOOKs </t>
    </r>
    <r>
      <rPr>
        <sz val="11"/>
        <color theme="1"/>
        <rFont val="Calibri"/>
        <family val="2"/>
        <scheme val="minor"/>
      </rPr>
      <t>of H.M.S. " Agamemnon," Horatio Nelson, Commander. Vol. IV. (ff. 86), 16 March-10 June, 1796. On 11 June Nelson moved into the "Captain" and the latter part (from f. 33) contains her log, 11 June-7 Dec. 1796.</t>
    </r>
  </si>
  <si>
    <t xml:space="preserve">Stowe MS 465 </t>
  </si>
  <si>
    <r>
      <t xml:space="preserve">RICHARDS COLLECTIONS. Vol. XIX. (ff. 57). </t>
    </r>
    <r>
      <rPr>
        <b/>
        <sz val="11"/>
        <color theme="1"/>
        <rFont val="Calibri"/>
        <family val="2"/>
        <scheme val="minor"/>
      </rPr>
      <t xml:space="preserve">Log-book </t>
    </r>
    <r>
      <rPr>
        <sz val="11"/>
        <color theme="1"/>
        <rFont val="Calibri"/>
        <family val="2"/>
        <scheme val="minor"/>
      </rPr>
      <t>of Capt. Michael Richards at St. John's, giving daily observations of the weather and abstract of work done; 1 Mar. 1701-1 Mar. 1702.St. John's, Newfoundland: Journal, letter-, and log-books of Capt.</t>
    </r>
  </si>
  <si>
    <t xml:space="preserve">RICHARDS COLLECTIONS. Vol. XIX. (ff. 57). Log-book of Capt. Michael Richards at St. John's, giving daily observations of the weather and abstract of work done; 1 Mar. 1701-1 Mar. 1702. St. John's, Newfoundland: Journal, letter-, and log-books of Capt. M. Richards while fortifying: 1697-1703. Michael Richards, General: Letter-book and log-book of, at St. John's, in Newfoundland: 1700-1703. Meteorology: Daily observations of the weather at St. John's in Newfoundland: 1701-1702.
</t>
  </si>
  <si>
    <t xml:space="preserve">Add MS 38479 </t>
  </si>
  <si>
    <r>
      <t>LIVERPOOL PAPERS. Vol. CCXC (ff. 60).</t>
    </r>
    <r>
      <rPr>
        <b/>
        <sz val="11"/>
        <color theme="1"/>
        <rFont val="Calibri"/>
        <family val="2"/>
        <scheme val="minor"/>
      </rPr>
      <t xml:space="preserve"> Log-book</t>
    </r>
    <r>
      <rPr>
        <sz val="11"/>
        <color theme="1"/>
        <rFont val="Calibri"/>
        <family val="2"/>
        <scheme val="minor"/>
      </rPr>
      <t xml:space="preserve"> of Charles Cecil Cope Jenkinson, 3rd Earl of Liverpool, at the time of his service on board H.M.S. La Pomone, when he was nearly eleven years old, 12 May-30 Aug. 1795. Small quarto.Navy; England: Log-book.</t>
    </r>
  </si>
  <si>
    <t xml:space="preserve">LIVERPOOL PAPERS. Vol. CCXC (ff. 60). Log-book of Charles Cecil Cope Jenkinson, 3rd Earl of Liverpool, at the time of his service on board H.M.S. La Pomone, when he was nearly eleven years old, 12 May-30 Aug. 1795. Small quarto. Navy; England: Log-book of C.C.C. Jenkinson (afterw. 3rd Earl of Liverpool) on board H.M.S. "La Pomone": 1795. Charles Cecil Cope Jenkinson, 3rd Earl of Liverpool: Log-book on board H.M.S. "La Pomone": 1795. </t>
  </si>
  <si>
    <t>Add MS 47973</t>
  </si>
  <si>
    <r>
      <t xml:space="preserve">LEAKE PAPERS. Vol.. VII (ff. iii+ 12). </t>
    </r>
    <r>
      <rPr>
        <b/>
        <sz val="11"/>
        <color theme="1"/>
        <rFont val="Calibri"/>
        <family val="2"/>
        <scheme val="minor"/>
      </rPr>
      <t>Log-book</t>
    </r>
    <r>
      <rPr>
        <sz val="11"/>
        <color theme="1"/>
        <rFont val="Calibri"/>
        <family val="2"/>
        <scheme val="minor"/>
      </rPr>
      <t xml:space="preserve"> of Admiral Leake as Commander-in-Chief of the Channel Fleet; 9 May 1711-31 July 1712. Cat. no. 33. Label no. 6.Navy; England: Journals, </t>
    </r>
    <r>
      <rPr>
        <b/>
        <sz val="11"/>
        <color theme="1"/>
        <rFont val="Calibri"/>
        <family val="2"/>
        <scheme val="minor"/>
      </rPr>
      <t>log-books</t>
    </r>
    <r>
      <rPr>
        <sz val="11"/>
        <color theme="1"/>
        <rFont val="Calibri"/>
        <family val="2"/>
        <scheme val="minor"/>
      </rPr>
      <t>, order-books, etc., of Adm. Sir J. Leake: 1702-1712, n.d</t>
    </r>
  </si>
  <si>
    <t xml:space="preserve">Add MS 49515 B </t>
  </si>
  <si>
    <r>
      <t xml:space="preserve">WILLOUGHBY GORDON PAPERS. Vol. XLV B (ff. 26). </t>
    </r>
    <r>
      <rPr>
        <b/>
        <sz val="11"/>
        <color theme="1"/>
        <rFont val="Calibri"/>
        <family val="2"/>
        <scheme val="minor"/>
      </rPr>
      <t xml:space="preserve">Log </t>
    </r>
    <r>
      <rPr>
        <sz val="11"/>
        <color theme="1"/>
        <rFont val="Calibri"/>
        <family val="2"/>
        <scheme val="minor"/>
      </rPr>
      <t xml:space="preserve">of the ship's course, 19 Apr.-2 June 1798, with entries in abbreviated form for 27 Mar.-19 Apr. (ff. 25b, 26) and 3-8 June (ff. 24b, 25).Voyages and Travels: Log of voyage from England to N. America </t>
    </r>
  </si>
  <si>
    <t>WILLOUGHBY GORDON PAPERS. Vol. XLV B (ff. 26). Log of the ship's course, 19 Apr.-2 June 1798, with entries in abbreviated form for 27 Mar.-19 Apr. (ff. 25b, 26) and 3-8 June (ff. 24b, 25). Voyages and Travels: Log of voyage from England to N. America in H.M.S. St. Albans,: 1798. Navy; England: Log of voyage from England to N. America in H.M.S. St. Albans: 1798.</t>
  </si>
  <si>
    <t>Egerton MS 840 B</t>
  </si>
  <si>
    <r>
      <rPr>
        <b/>
        <sz val="11"/>
        <color theme="1"/>
        <rFont val="Calibri"/>
        <family val="2"/>
        <scheme val="minor"/>
      </rPr>
      <t xml:space="preserve"> LOG BOOK</t>
    </r>
    <r>
      <rPr>
        <sz val="11"/>
        <color theme="1"/>
        <rFont val="Calibri"/>
        <family val="2"/>
        <scheme val="minor"/>
      </rPr>
      <t>, kept on board the ship York, from 24 July to 2 October, 1673, and from 22 May to 15 Sept. 1678. Duodecimo. [Bibl. Eg. 840. B.]</t>
    </r>
  </si>
  <si>
    <t xml:space="preserve">Add MS 34971 </t>
  </si>
  <si>
    <r>
      <t xml:space="preserve">NELSON PAPERS. Vol. LXX. </t>
    </r>
    <r>
      <rPr>
        <b/>
        <sz val="11"/>
        <color theme="1"/>
        <rFont val="Calibri"/>
        <family val="2"/>
        <scheme val="minor"/>
      </rPr>
      <t>Log-Book</t>
    </r>
    <r>
      <rPr>
        <sz val="11"/>
        <color theme="1"/>
        <rFont val="Calibri"/>
        <family val="2"/>
        <scheme val="minor"/>
      </rPr>
      <t xml:space="preserve"> of Lord Nelson on board H.M.S. Victory, 20 Jan.-12 Mar. 1805. It is not identical with the "Victory's Log" quoted by Sir N. H. Nicolas in the Nelson Dispatches Paper; ff 42. Folio.Vice-Admiral Horatio Nelson,</t>
    </r>
  </si>
  <si>
    <t xml:space="preserve">NELSON PAPERS. Vol. LXX. Log-Book of Lord Nelson on board H.M.S. Victory, 20 Jan.-12 Mar. 1805. It is not identical with the "Victory's Log" quoted by Sir N. H. Nicolas in the  Nelson Dispatches  Paper; ff 42. Folio. Vice-Admiral Horatio Nelson, Viscount Nelson: Log of H.M.S. " Victory": 12 Mar.1805.: Copy. Navy; England: "Victory. ". Vice-Admiral Horatio Nelson, Viscount Nelson: Correspondence and paper.: 1762-1806. France; Sovereigns of, and Transactions in particular reigns. Republic: The Nelson papers relating to the war with Great Britain: 1793-1805. George III of England: The Nelson Papers relating to the war with France: 1793-1805. </t>
  </si>
  <si>
    <t xml:space="preserve">IOR/L/MAR/B/736A </t>
  </si>
  <si>
    <r>
      <rPr>
        <b/>
        <sz val="11"/>
        <color theme="1"/>
        <rFont val="Calibri"/>
        <family val="2"/>
        <scheme val="minor"/>
      </rPr>
      <t xml:space="preserve">Journals </t>
    </r>
    <r>
      <rPr>
        <sz val="11"/>
        <color theme="1"/>
        <rFont val="Calibri"/>
        <family val="2"/>
        <scheme val="minor"/>
      </rPr>
      <t xml:space="preserve">on Sampson (10 Apr 1784-10 Aug 1787, Abraham Munott), Alexander (1789), Prince of Orange (1790) and Ossory (Fragment of </t>
    </r>
    <r>
      <rPr>
        <b/>
        <sz val="11"/>
        <color theme="1"/>
        <rFont val="Calibri"/>
        <family val="2"/>
        <scheme val="minor"/>
      </rPr>
      <t>log</t>
    </r>
    <r>
      <rPr>
        <sz val="11"/>
        <color theme="1"/>
        <rFont val="Calibri"/>
        <family val="2"/>
        <scheme val="minor"/>
      </rPr>
      <t>, 15 May 1792-20 May 1792)</t>
    </r>
  </si>
  <si>
    <t>IOR/F/4/649/17851</t>
  </si>
  <si>
    <r>
      <t xml:space="preserve">Military measures taken to suppress the depredations of the Joasmi pirates in the Persian Gulf, (includes extract from the </t>
    </r>
    <r>
      <rPr>
        <b/>
        <sz val="11"/>
        <color theme="1"/>
        <rFont val="Calibri"/>
        <family val="2"/>
        <scheme val="minor"/>
      </rPr>
      <t>log</t>
    </r>
    <r>
      <rPr>
        <sz val="11"/>
        <color theme="1"/>
        <rFont val="Calibri"/>
        <family val="2"/>
        <scheme val="minor"/>
      </rPr>
      <t xml:space="preserve"> of the cruiser Vestal, pp 177 B-M) Vol 2. </t>
    </r>
  </si>
  <si>
    <t>IOR/F/4/649/17852</t>
  </si>
  <si>
    <r>
      <t>Military measures taken to suppress the depredations of the Joasmi pirates in the Persian Gulf (includes extract from the</t>
    </r>
    <r>
      <rPr>
        <b/>
        <sz val="11"/>
        <color theme="1"/>
        <rFont val="Calibri"/>
        <family val="2"/>
        <scheme val="minor"/>
      </rPr>
      <t xml:space="preserve"> log </t>
    </r>
    <r>
      <rPr>
        <sz val="11"/>
        <color theme="1"/>
        <rFont val="Calibri"/>
        <family val="2"/>
        <scheme val="minor"/>
      </rPr>
      <t>of the cruiser Ariel, pp 2 H-K) Vol 3.</t>
    </r>
  </si>
  <si>
    <t xml:space="preserve">Add MS 39769 </t>
  </si>
  <si>
    <r>
      <t xml:space="preserve">Vol. I (ff. 48). </t>
    </r>
    <r>
      <rPr>
        <b/>
        <sz val="11"/>
        <color theme="1"/>
        <rFont val="Calibri"/>
        <family val="2"/>
        <scheme val="minor"/>
      </rPr>
      <t>Log-book</t>
    </r>
    <r>
      <rPr>
        <sz val="11"/>
        <color theme="1"/>
        <rFont val="Calibri"/>
        <family val="2"/>
        <scheme val="minor"/>
      </rPr>
      <t xml:space="preserve"> of the " Duchess of Rutland " (ff. 2- 27), continued by that of the " Bessborough " (ff. 27 b-48 imperfect at end) ; 17 July 1795- 17 Dec. 1797.</t>
    </r>
  </si>
  <si>
    <t>Add MS 21239</t>
  </si>
  <si>
    <r>
      <rPr>
        <b/>
        <sz val="11"/>
        <rFont val="Calibri"/>
        <family val="2"/>
        <scheme val="minor"/>
      </rPr>
      <t xml:space="preserve">LOG-BOOK </t>
    </r>
    <r>
      <rPr>
        <sz val="11"/>
        <rFont val="Calibri"/>
        <family val="2"/>
        <scheme val="minor"/>
      </rPr>
      <t>of the ship "King George," Nathanael Portlock, Commander, on a voyage round the globe, accompanied by the "Queen Charlotte," George Dea[c]on, Commander, in the years 1785-1788. The log extends from Oct. 1786 to Oct. 1787, and was kept by Joseph Woodcock. With his portrait in pencil. Paper. Folio.</t>
    </r>
  </si>
  <si>
    <t xml:space="preserve">Joseph Woodcock, Captain: Logbook of his voyage round the world, with portrait: 1785-1788. Voyages and Travels: Round the world, by Capts. Portlock and Deacon: 1785-1788. Nathaniel Portlock, Captain of the ' King George': Log-book on a voyage round the world: 1785-1788. George Deacon, Captain of the 'Queen Charlotte': Logbook of his voyage round the globe: 1785-1788. Art. Portraits: Capt. J. Woodcock: 1788. includes: • ff. 30, 65, 68, 70, 78, 80 Alexander Mackenzie, Colonel: Letters to Lady Seaforth: 1716, 1717. </t>
  </si>
  <si>
    <t xml:space="preserve">IOR/F/4/313/7146B </t>
  </si>
  <si>
    <r>
      <t xml:space="preserve">Papers regarding the condemnation of the brig Burmah, Vol 2 (includes a transcript of the proceedings in the Vice-Admiralty Court, Bengal, with excerpts from the ship's </t>
    </r>
    <r>
      <rPr>
        <b/>
        <sz val="11"/>
        <color theme="1"/>
        <rFont val="Calibri"/>
        <family val="2"/>
        <scheme val="minor"/>
      </rPr>
      <t>log</t>
    </r>
    <r>
      <rPr>
        <sz val="11"/>
        <color theme="1"/>
        <rFont val="Calibri"/>
        <family val="2"/>
        <scheme val="minor"/>
      </rPr>
      <t xml:space="preserve">, a list of the crew, cargo manifesto, etc). </t>
    </r>
  </si>
  <si>
    <t xml:space="preserve">Add MS 24058 </t>
  </si>
  <si>
    <t xml:space="preserve">Voyages and Travels: To Gibraltar, by the "Intrepid" and "Monarch ": 1756-1758. Navy; England: Logs of H.M.SS. "Intrepid " and "Monarch": 1756-1758. includes: • ff. 2-43, 70-109 Ulysses Ellis: Log-books of the "Intrepid " and the "Monarch": 1756-1758. 
• f. 44 Hon John Byng, 4th son of George, 1st Viscount Torrington, Admiral: Account of his execution: 1757. 
• ff. 44-69, 110 Richard Filkin, Lieutenant RN: Log-books of the "Monarch": 1757, 1758. </t>
  </si>
  <si>
    <t xml:space="preserve">Add MS 36262-36264 </t>
  </si>
  <si>
    <t xml:space="preserve">Charles Philip Yorke, 4th Earl of Hardwicke: Log books of H.M.S. " Alligator ": 1829-1831. Navy; England: Log books of H.M.S. " Alligator": 1829-1831. </t>
  </si>
  <si>
    <r>
      <t xml:space="preserve">HARDWICKE PAPERS. Vols. DCCCCXIV.-DCCCCXVI. </t>
    </r>
    <r>
      <rPr>
        <b/>
        <sz val="11"/>
        <color theme="1"/>
        <rFont val="Calibri"/>
        <family val="2"/>
        <scheme val="minor"/>
      </rPr>
      <t>Log-books</t>
    </r>
    <r>
      <rPr>
        <sz val="11"/>
        <color theme="1"/>
        <rFont val="Calibri"/>
        <family val="2"/>
        <scheme val="minor"/>
      </rPr>
      <t xml:space="preserve"> of H.M.S. Alligator, under the command of Capt. Charles Philip Yorke (4th Earl of Hardwicke 1834), in the Mediterranean and elsewhere; 1 Jan. 1829-22 Sept. 1831. Three volumes. Paper; ff. 185, 183, 134. 13 X 8 ¾ in. </t>
    </r>
  </si>
  <si>
    <t>Add MS 39770</t>
  </si>
  <si>
    <r>
      <t xml:space="preserve">VERNON PAPERS. Vol. XL (ff. 75). Duplicate of Vol. XXXIX for the period 13 Feb. 1741-5 Jan. 1743.Navy; England: </t>
    </r>
    <r>
      <rPr>
        <b/>
        <sz val="11"/>
        <color theme="1"/>
        <rFont val="Calibri"/>
        <family val="2"/>
        <scheme val="minor"/>
      </rPr>
      <t>Logs</t>
    </r>
    <r>
      <rPr>
        <sz val="11"/>
        <color theme="1"/>
        <rFont val="Calibri"/>
        <family val="2"/>
        <scheme val="minor"/>
      </rPr>
      <t xml:space="preserve"> of H.M.SS. " Burford," " Princess Carolina " and " Boyne": 1740-1743.Admiral Edward Vernon, MP: Log-books: 1715-1743.</t>
    </r>
  </si>
  <si>
    <t xml:space="preserve">Add MS 40810 </t>
  </si>
  <si>
    <t>Add MS 45126</t>
  </si>
  <si>
    <r>
      <rPr>
        <b/>
        <sz val="11"/>
        <color theme="1"/>
        <rFont val="Calibri"/>
        <family val="2"/>
        <scheme val="minor"/>
      </rPr>
      <t>LOG</t>
    </r>
    <r>
      <rPr>
        <sz val="11"/>
        <color theme="1"/>
        <rFont val="Calibri"/>
        <family val="2"/>
        <scheme val="minor"/>
      </rPr>
      <t>, of H.M.S. 'Revenge', Sir John Gore, Captain, kept by Midshipman George Richard Pechell (afterw. Vice-Adm. Sir George Richard Brooke Pechell, 4th Bart.), while the 'Revenge' was engaged in blockading Brest and Cadiz; 26 May 1806-31 July 1807. Paper; ff. iv + 185. Quarto. 1806-1807. Presented to the Royal Historical Society by J.T. Thorp</t>
    </r>
  </si>
  <si>
    <t>Vice-Admiral Sir George Richard Pechell, 3rd Baronet afterwards Brooke Pechell: Log of H.M.S. 'Revenge' kept by: 1806-1807. Navy; England: Log of H.M.S. 'Revenge': 1806-1807. Captain Sir John Gore, Vice-Admiral: 1825. Log of H.M.S. 'Revenge' under his command: 1806-1807.</t>
  </si>
  <si>
    <t>Add MS 40809</t>
  </si>
  <si>
    <r>
      <t xml:space="preserve">Vol. XXXIX, ff. 87.Navy; England: </t>
    </r>
    <r>
      <rPr>
        <b/>
        <sz val="11"/>
        <color theme="1"/>
        <rFont val="Calibri"/>
        <family val="2"/>
        <scheme val="minor"/>
      </rPr>
      <t>Logs</t>
    </r>
    <r>
      <rPr>
        <sz val="11"/>
        <color theme="1"/>
        <rFont val="Calibri"/>
        <family val="2"/>
        <scheme val="minor"/>
      </rPr>
      <t xml:space="preserve"> of H.M.SS. " Burford," " Princess Carolina " and " Boyne": 1740-1743. </t>
    </r>
  </si>
  <si>
    <t xml:space="preserve">Add MS 35348 </t>
  </si>
  <si>
    <t>Navy; England: Log of East India Co.'s ship " Triton": 1792-1794. 
India: Log of hip 'Triton' sailing to India and China: 1792-1794. 
Walter Hawkins: Book-plates: 19th cent. 
Griffin Hawkins, Midshipman on HEICS ' Triton.': Log: 1792-1794. 
China: Log of ship "Triton" sailing to: 1792-1794. 
Bookplates: Hawkins (Walter): 19th cent. 
includes: 
• ff. 123-128 b Navy; England: Signals and orders to convoy by Admiral Cornwallis and others: 1792-1794.</t>
  </si>
  <si>
    <t xml:space="preserve">Add MS 27956 </t>
  </si>
  <si>
    <t>Voyages and Travels: Logs and journals of Cook's voyages: 1768-1779.: Autogr. 
South Seas: Log-books and accounts of voyages of Captains Cook and Furneaux: 1768-1779. 
James Cook, Captain, RN: Log-books and papers connected with his voyages: 1768-1775.: Autogr.</t>
  </si>
  <si>
    <t>Add MS 47972 B</t>
  </si>
  <si>
    <t xml:space="preserve">
LEAKE PAPERS. Vol. VI (ff. iii+51). Log-books of Admiral Leake on board H.M.S. 'Albemarle', as Commander-in-Chief successively of the:-(1) Channel Fleet, 30 Apr.-13 Oct. 1707. ff. 1-8;-(2) Mediterranean Fleet, 18 Jan.-22 Oct. 1708. ff. 9-51. Cat. no. 32. Label no. 5. 
Navy; England: Journals, log-books, order-books, etc., of Adm. Sir J. Leake: 1702-1712, n.d. 
Sir John Leake, Admiral: Journals, log-books and naval papers: 1702-1712, n.d.  </t>
  </si>
  <si>
    <t xml:space="preserve">Add MS 34984 </t>
  </si>
  <si>
    <r>
      <t xml:space="preserve">Vol. X. (ff. 273). </t>
    </r>
    <r>
      <rPr>
        <b/>
        <sz val="11"/>
        <color theme="1"/>
        <rFont val="Calibri"/>
        <family val="2"/>
        <scheme val="minor"/>
      </rPr>
      <t>Logs</t>
    </r>
    <r>
      <rPr>
        <sz val="11"/>
        <color theme="1"/>
        <rFont val="Calibri"/>
        <family val="2"/>
        <scheme val="minor"/>
      </rPr>
      <t xml:space="preserve"> of the Renown, John Chambers White, commander, 4 Aug. 1803-25 July, 1804. f. 1. Included (f. 15 b) is the log of the Kent, to which Capt. J. C. White was transferred, 25 July-16 Aug. 1804;-Renown, Pultney Malcolm, commander, 20 Jan.-12 Mar. 1805. f. 21;- </t>
    </r>
  </si>
  <si>
    <t xml:space="preserve">Vol. X. (ff. 273). Logs of the Renown, John Chambers White, commander, 4 Aug. 1803-25 July, 1804. f. 1. Included (f. 15 b) is the log of the Kent, to which Capt. J. C. White was transferred, 25 July-16 Aug. 1804;-Renown, Pultney Malcolm, commander, 20 Jan.-12 Mar. 1805. f. 21;-
Royal Sovereign, Rear-Adm. Sir Richard Bickerton, Bart., 28 May-17 June, 1804. f. 35;-Sea Horse, Hon. Courtenay Boyle, commander, 13 July, 1803-6 Apr. 1805. f. 48. 
includes: 
• ff. 1, 15 b Captain John Chambers White, RN: Logs of H.M.S. "Renown" and Kent: 1803-1804. 
• ff. 1, 21 Navy; England: "Renown.". 
• f. 15 b Navy; England: "Kent. ". 
• f. 21 Admiral Sir Pultney Malcolm, GCB: Log of H.M.S. " Renown": 1805. 
• f. 35 Navy; England: "Royal Sovereign.". 
• f. 35 Admiral Sir Richard Bickerton, Baronet: Log of H.M.S. " Royal Sovereign": 1804. 
• f. 48 Navy; England: "Sea Horse.". 
• f. 48 Hon Courtenay Boyle, Captain: Log of H.M.S. " SeaHorse": 1803-1805. </t>
  </si>
  <si>
    <t xml:space="preserve">Add MS 34974 </t>
  </si>
  <si>
    <t xml:space="preserve">NELSON PAPERS. Vol. LXXIII. Log of H.M.S. Vanguard, bearing the flag of Rear-Admiral Sir Horatio Nelson, 1 Aug.- 30 Nov. 1798; recording,  inter alia,  the Battle of the Nile, 1 Aug. (f. 3), Nelson's arrival at Naples, 22 Sept. (f. 29), the blockade of Malta, Oct. (ff. 37-40 b), the taking of Leghorn, 29 Nov. (f. 48 b). Followed (f. 50) by "An Account of Stock, Wine, &amp;c., expended weekly on board the Vanguard," 7 Apr.-13 Oct. 1798. Paper; ff. 55. Folio. 
Navy; England: Log of H.M.S. " Vanguard": 1798. 
Vice-Admiral Horatio Nelson, Viscount Nelson: Correspondence and paper.: 1762-1806. 
France; Sovereigns of, and Transactions in particular reigns. Republic: The Nelson papers relating to the war with Great Britain: 1793-1805.
George III of England: The Nelson Papers relating to the war with France: 1793-1805. 
includes: 
• f. 3 Nile Battle of the: Pecord in the "Vanguard's" log: 1798. 
• ff. 37-40 b Island of Malta: Records of the blockade of, in the " Vanguard's " log, etc.: 1798, 1799. 
• f.48 b Leghorn, Italy: Record of the capture of, in the " Vanguard's " log: 1798. </t>
  </si>
  <si>
    <t xml:space="preserve">Add MS 41088 </t>
  </si>
  <si>
    <r>
      <rPr>
        <b/>
        <sz val="11"/>
        <color theme="1"/>
        <rFont val="Calibri"/>
        <family val="2"/>
        <scheme val="minor"/>
      </rPr>
      <t>LOG-BOOK</t>
    </r>
    <r>
      <rPr>
        <sz val="11"/>
        <color theme="1"/>
        <rFont val="Calibri"/>
        <family val="2"/>
        <scheme val="minor"/>
      </rPr>
      <t xml:space="preserve"> and Signal-book of H.M.S. Queen Charlotte, Lord Howe's flagship in the actions of 28 May-1 June, 1794; 1 Jan.-30 Aug. 1794. The Log in the Public Record Office, no. 2904, the part of which dealing with the actions of 28 May-1 June is printed in Great Sea Fights 1794-1805 (Navy Records Society, xvi, 1899), i, pp. 22-50, is, apart from a few negligible variations, identical. The MS. begins with an "Index to Signals" generally agreeing with that printed in Great Sea Fights, i, pp. 9-20, though with very abbreviated explanations. Paper ; ff. i + 93. Quarto. A.D. 1794.</t>
    </r>
  </si>
  <si>
    <t xml:space="preserve">Mss Eur C615 </t>
  </si>
  <si>
    <r>
      <rPr>
        <b/>
        <sz val="11"/>
        <color theme="1"/>
        <rFont val="Calibri"/>
        <family val="2"/>
        <scheme val="minor"/>
      </rPr>
      <t xml:space="preserve">Log book </t>
    </r>
    <r>
      <rPr>
        <sz val="11"/>
        <color theme="1"/>
        <rFont val="Calibri"/>
        <family val="2"/>
        <scheme val="minor"/>
      </rPr>
      <t>of the troopship `Alfred' recording a voyage from Queenstown, Ireland to Calcutta carrying the 58th Foot Regiment, from Calcutta to Bombay, and from Bombay to her wreck off the coast of South Africa on the return journey; also hand written programme of on-board entertainment and photograph of drawing of `Crossing the Line' ceremony on the outward journey.</t>
    </r>
  </si>
  <si>
    <t>Add MS 39771</t>
  </si>
  <si>
    <r>
      <t xml:space="preserve">Vol III, ff, i + 203. </t>
    </r>
    <r>
      <rPr>
        <b/>
        <sz val="11"/>
        <color theme="1"/>
        <rFont val="Calibri"/>
        <family val="2"/>
        <scheme val="minor"/>
      </rPr>
      <t>Log-book</t>
    </r>
    <r>
      <rPr>
        <sz val="11"/>
        <color theme="1"/>
        <rFont val="Calibri"/>
        <family val="2"/>
        <scheme val="minor"/>
      </rPr>
      <t xml:space="preserve"> of the " Clermont " (Vol. II. and Vol. III, ff. 1-78), continued by that of the " Uxbridge " (Vol. III, ff. 78 b- end); 7 April 1799-15 August 1802.</t>
    </r>
  </si>
  <si>
    <t>Add MS 42843</t>
  </si>
  <si>
    <r>
      <t xml:space="preserve">ROSE PAPERS. Vol. LXXII (ff. 1 + 117). </t>
    </r>
    <r>
      <rPr>
        <b/>
        <sz val="11"/>
        <color theme="1"/>
        <rFont val="Calibri"/>
        <family val="2"/>
        <scheme val="minor"/>
      </rPr>
      <t xml:space="preserve">Log-book </t>
    </r>
    <r>
      <rPr>
        <sz val="11"/>
        <color theme="1"/>
        <rFont val="Calibri"/>
        <family val="2"/>
        <scheme val="minor"/>
      </rPr>
      <t>successively of H.M. Ships 'Caledonia', 13 June-25 Sept. 1849, and (ff. 17b-17) 'Queen', 26 Sept. 1849-24 June 1851, flag-ships of Admiral Sir William Parker, G.C.B. (cf. Add. MSS. 42844, 42845 below),</t>
    </r>
  </si>
  <si>
    <t xml:space="preserve">ROSE PAPERS. Vol. LXXII (ff. 1 + 117). Log-book successively of H.M. Ships 'Caledonia', 13 June-25 Sept. 1849, and (ff. 17b-17) 'Queen', 26 Sept. 1849-24 June 1851, flag-ships of Admiral Sir William Parker, G.C.B. (cf. Add. MSS. 42844, 42845 below), kept by his son-in-law Douglas as Lieutenant and (1851) as Commander. ff. 1-16, 17b-37 are  autograph. Signed  on ff. 97 b, 109 b, 117. </t>
  </si>
  <si>
    <t xml:space="preserve">Add MS 47106 </t>
  </si>
  <si>
    <r>
      <t xml:space="preserve">EGMONT PAPERS. Vol. CLXXXVII (ff. v+140). Egmont MS. 157. </t>
    </r>
    <r>
      <rPr>
        <b/>
        <sz val="11"/>
        <color theme="1"/>
        <rFont val="Calibri"/>
        <family val="2"/>
        <scheme val="minor"/>
      </rPr>
      <t xml:space="preserve">Log-book </t>
    </r>
    <r>
      <rPr>
        <sz val="11"/>
        <color theme="1"/>
        <rFont val="Calibri"/>
        <family val="2"/>
        <scheme val="minor"/>
      </rPr>
      <t>of H.M.S. 'Dolphin', under the command of Captain Samuel Wallis, on a voyage of discovery in the South Pacific, kept by Robert Molineux al. Molyneux, Mate; 8 July 1766-19 May 1768.</t>
    </r>
  </si>
  <si>
    <t xml:space="preserve">EGMONT PAPERS. Vol. CLXXXVII (ff. v+140). Egmont MS. 157. Log-book of H.M.S. 'Dolphin', under the command of Captain Samuel Wallis, on a voyage of discovery in the South Pacific, kept by Robert Molineux  al.  Molyneux, Mate; 8 July 1766-19 May 1768. Fuller accounts of the voyage are contained in Wallis's journal published by John Hawkesworth in his  An Account of the Voyages undertaken by the order of His present Majesty for making Discoveries in the Southern Hemisphere,  1773, i, pp. 169-350, and in the journal of George Robertson, Master (to 17 Aug. 1767 only) published by H. Carrington as  The Discovery of Tahiti  (Hakluyt Society, 2nd ser., no. xcviii), 1948. A similar log-book kept by Wallis, covering the period 21 Aug. 1766- 14 Jan. 1767 only, is in Add. MS. 15499, ff. 1-11. At ff. 33b, 34, under the date 17 Dec. 1766, when the ship reached the Straits of Magellan, are entered some general remarks on the voyage up to that point and on the Patagonians. At the beginning of the volume (f. 2) is an unsigned note on the purpose of the expedition written between 20 May 1768 and 20 Mar. 1769 by John, 2nd Lord Egmont, who as First Lord of the Admiralty was responsible for its despatch. This note was printed by Carrington,  op. cit.,  pp. xxvii-xxviii, and by H. M. Wallis,  Carteret's Voyage Round the World, 1766-1769,  ii (Hakluyt Society, 2nd ser., no. cxxv), 1965, pp. 311-312. Dr. Wallis has also printed two other extracts from the present log-book (ff. 34, 45b),  vol. cit.,  pp. 315 note, 331. Included at ff. 13, 91, 95, 97, 102 are charts chiefly relating to navigational hazards encountered in the voyage. Inserted as ff. iii-v are some late 19th cent. notes on the volume. Captain Samuel Wallis, RN: Log of H.M.S. 'Dolphin' under his command: 1766-1768. Voyages and Travels: Log of H.M.S. 'Dolphin' on a voyage of discovery in the South Pacific: 1766-1768. 
Navy; England: Log of H.M.S. 'Dolphin': 1766-1768.
Robert Molineux, alias Molyneux: Log of H.M.S. 'Dolphin' kept by, as Mate: 1766-1768. 
South America: Description of El Rio de la Plata and Buenos Aires, etc.: bef. 1767. 
includes: 
• f. 2 John Perceval, 2nd Earl of Egmont: Correspondence and papers: 1728-1770, n.d. 
• f. 2 Navy; England: Note by the 2nd Lord Egmont on the voyage of Capt. S. Wallis: 1768-1769. 
• f. 12 River Plate: Chart: bef. 1767. 
• f. 12 Maps and Plans: River Plate: bef. 1767. 
• ff. 13, 91, 95, 97, 102 Maps and Plans: Cape Verde Islands and the China Sea: 1766-1768. 
</t>
  </si>
  <si>
    <t>Icebergs sighted 57S 76W &amp; between S. Georgia to latitude 46S. (Horsburgh's India Directory Vol. 2 p.764. ed. 1843)</t>
  </si>
  <si>
    <t xml:space="preserve">Add MS 16382 A-D </t>
  </si>
  <si>
    <t xml:space="preserve">Sloane MS 854 </t>
  </si>
  <si>
    <r>
      <t>Jacob Bevan: MS. was given to, by - Peremen.includes:ff. 2 b-63 Voyages and Travels: Journal on board the ship "Barnadistant" or "Barnadiston," bound for Surat, and thence for Gambaroon: 1684-1685. ff. 2 b-63 ff. 2 b-63 Voyages and Travels:</t>
    </r>
    <r>
      <rPr>
        <b/>
        <sz val="11"/>
        <color theme="1"/>
        <rFont val="Calibri"/>
        <family val="2"/>
        <scheme val="minor"/>
      </rPr>
      <t xml:space="preserve"> Journal</t>
    </r>
    <r>
      <rPr>
        <sz val="11"/>
        <color theme="1"/>
        <rFont val="Calibri"/>
        <family val="2"/>
        <scheme val="minor"/>
      </rPr>
      <t xml:space="preserve"> on board the ship "Barnadistant" or "Barnadiston," bound for Surat, and thence for Gambaroon: 1684-1685. 
• ff. 2 b-63 Captain Thomas Parramore: </t>
    </r>
    <r>
      <rPr>
        <b/>
        <sz val="11"/>
        <color theme="1"/>
        <rFont val="Calibri"/>
        <family val="2"/>
        <scheme val="minor"/>
      </rPr>
      <t>Log</t>
    </r>
    <r>
      <rPr>
        <sz val="11"/>
        <color theme="1"/>
        <rFont val="Calibri"/>
        <family val="2"/>
        <scheme val="minor"/>
      </rPr>
      <t xml:space="preserve"> of the voyage of his ship the Barnadistant from London to Surat, and thence to Gambaroon: 1684, 1685. 
• ff. 64-133 Jacob Bevan, Midshipman: Journals kept by, on board the ships Francis, Phenix, Bristol, and Williamson: 1684-1686. 
• ff. 64-133 b Voyages and Travels: Journal of J. Beavan on board the "Francis" towards Cape Corentes and St. Jago; then on board the "Phenix" towards India; afterw. on board the "Bristol" towards Surat ; and lastly on board the "Phenix" again: 1684-1685. </t>
    </r>
  </si>
  <si>
    <t xml:space="preserve">Add MS 40806 </t>
  </si>
  <si>
    <r>
      <t xml:space="preserve">VERNON PAPERS. Vol. XXXVI (ff. 185). </t>
    </r>
    <r>
      <rPr>
        <b/>
        <sz val="11"/>
        <color theme="1"/>
        <rFont val="Calibri"/>
        <family val="2"/>
        <scheme val="minor"/>
      </rPr>
      <t>Log-book</t>
    </r>
    <r>
      <rPr>
        <sz val="11"/>
        <color theme="1"/>
        <rFont val="Calibri"/>
        <family val="2"/>
        <scheme val="minor"/>
      </rPr>
      <t xml:space="preserve"> of Edward Vernon on board H.M.S. Assistance, partly in the Baltic and Mediterranean, 4 Mar. 1714/5 - 14 Oct. 1717, and (f. 78 b) on board H.M.S. Mary, his flag-ship as Commander-in-Chief in the West Indies, 11 Mar. 171.8/9 -11 Aug. 1721.</t>
    </r>
  </si>
  <si>
    <t xml:space="preserve">VERNON PAPERS. Vol. XXXVI (ff. 185). Log-book of Edward Vernon on board H.M.S. Assistance, partly in the Baltic and Mediterranean, 4 Mar. 1714/5 - 14 Oct. 1717, and (f. 78 b) on board H.M.S. Mary, his flag-ship as Commander-in-Chief in the West Indies, 11 Mar. 171.8/9 -11 Aug. 1721. The volume (reversed) was used for memoranda and accompts, including:-(1) Line of battle and signals; 12 May 1716. f. 185b;-(2) Report by Woodes Rogers on the Bahamas; 27 Nov. 1721. f. 184;- 
(3) Naval accompts, private bills, etc., in Jamaica; 1719-1721. f. 183;-(4) Affidavits, legal opinions, correspondence, etc., in the suit of Richard Tookerman, alleged pirate, against Edward Vernon, 1721. Cf. Add. MS. 40804, ff. 90 b (rev.), 88 b (rev.). f. 155. 
Navy; England: Logs of H.M.SS. " Assistance " and " Mary": 1715-1721. 
Admiral Edward Vernon, MP: Log-books: 1715-1743. 
includes: 
• f. 53 b Medicine and Surgery: Miscellaneous recipes and prescriptions: 17th-18th centt. 
• ff. 135 b-155 Admiral Edward Vernon, MP: Suit v. R. Tookerman: 1721.: Copies. 
• ff. 135 b-155 Richard Tookerman, alleged pirate: Suit, v. E. Vernon: 1721.: Copies. 
• ff. 156-183 Admiral Edward Vernon, MP: Accompts in Jamaica: 1719-1721. 
• ff. 156-183 Navy; England: Accompts of Adm. E. Vernon in Jamaica: 1719-1721. 
• f. 184 Woodes Rogers, Governor of the Bahamas: Report on the islands: 1721.: Copy. 
• f. 184 Bahama Islands: Report conc., by W. Rogers: 1721.: Copy. 
• f. 185 b Navy; England: Line of battle and signals: 12 May 1716. </t>
  </si>
  <si>
    <t xml:space="preserve">Add MS 61978 </t>
  </si>
  <si>
    <r>
      <rPr>
        <b/>
        <sz val="11"/>
        <color theme="1"/>
        <rFont val="Calibri"/>
        <family val="2"/>
        <scheme val="minor"/>
      </rPr>
      <t xml:space="preserve"> LOG </t>
    </r>
    <r>
      <rPr>
        <sz val="11"/>
        <color theme="1"/>
        <rFont val="Calibri"/>
        <family val="2"/>
        <scheme val="minor"/>
      </rPr>
      <t xml:space="preserve">OF THE 'GRAND DUCHESS OF TUSCANY': a record of a voyage from West Africa to London; 12 April-14 July 1790. Copy . </t>
    </r>
  </si>
  <si>
    <t xml:space="preserve"> The early and late sections of the log from 12-23 April and 11-13 July are detailed 'harbour journals', the former relating to trading at the roadstead of Portendic, south of Cape Mirik (Mauritania). The remainder is a briefer log of the sea voyage in tabulated form, giving the course, winds, etc. This is evidently not the original kept from day to day by the ship's captain; it is neatly written throughout in what appears to be a single contemporary copyist's hand. The manuscript begins halfway through the entry for 12 April, the first half being supplied by a modern pencilled transcript. Including a letter from Lloyd's of London of 15 Feb. 1974, containing the information from their records that the 'Grand Duchess of Tuscany' was a full-rigged ship built in 1785 in Newfoundland, owned by W. Ludlam and commanded on this voyage by Captain J. Cardin. Presented by Mrs Bruce Fennell on behalf of Mr Ted Fennell of Palm Springs, California, U.S.A., July 1981. Paper; ff. ii+40. Imperfect by the loss of at least one page, and possibly more at the beginning. Contemporary binding of marbled paper over boards. 240 x 197mm.</t>
  </si>
  <si>
    <t xml:space="preserve">Add MS 40805 </t>
  </si>
  <si>
    <r>
      <t>VERNON PAPERS. Vol. XXXV (ff. 109).</t>
    </r>
    <r>
      <rPr>
        <b/>
        <sz val="11"/>
        <color theme="1"/>
        <rFont val="Calibri"/>
        <family val="2"/>
        <scheme val="minor"/>
      </rPr>
      <t xml:space="preserve"> Log-book</t>
    </r>
    <r>
      <rPr>
        <sz val="11"/>
        <color theme="1"/>
        <rFont val="Calibri"/>
        <family val="2"/>
        <scheme val="minor"/>
      </rPr>
      <t>, kept by Verris Le Compte (see f. 100 b), of two French ships from the Rade de Ranee [St. Malo] to the West Indies, 1707-1710; used, after capture, by Capt. Edward Vernon for memoranda, 1710-1729.</t>
    </r>
  </si>
  <si>
    <t>VERNON PAPERS. Vol. XXXV (ff. 109). Log-book, kept by Verris Le Compte (see f. 100 b), of two French ships from the Rade de Ranee [St. Malo] to the West Indies, 1707-1710; used, after capture, by Capt. Edward Vernon for memoranda, 1710-1729. The contents are:-(1) Log of a voyage of the St. Esprit, cf. (2) below; 18 June-7 July 1707. f. 2;-(2) "Au non de Dieu soit commancé nostre voiage dans le nauire le St Esprit pour le voiage de la Vellea Croux [Vera Cruz], commandé par Monsieur Raoul, armé de 30 piece de canon et de 150 homme dequipage"; 5 Sept. 1707-9 Nov. 1708. ff. 109 b-74 b (reversed);-(3) "Au non de Dieu soit commance nostre voyage dans le nauire Hirondelle, commandes par Monsieur de la Riviere Dordelin pour le voyage de la merique (  sic  ), armé de 14 piece de canon et de 60 homme de quipage  (sic)  "; 25 Sept.-8 Dec. 1710. ff. 73-54 b (reversed);- 
(4) Memoranda by Edward Vernon, including accompts of goods sold at Jamaica, 12 Dec. 1710, etc., inventories of books and other effects, disbursements for the new house at Nacton, etc. The latest entry is dated 21 June 1729.  Passim. 
Voyages and Travels: Logs of the St. Esprit and the Hirondelle from St. Malo to the W. Indies: 1707-1710.: Fr.
Admiral Edward Vernon, MP: Accompts and memoranda: 1710-1732.
Verris Le Compte, of the French Navy: Log-book: 1707-1710.: Fr. 
Accompts: Adm. E. Vernon: 1710-1732. 
includes: 
• ff. 32, 35 Catalogues of Libraries, etc: Books of Adm. E. Vernon: 1723, 18th cent. 
• f. 44 Nacton, Suffolk: Building expenses of Adm. E. Vernon at: 1726.</t>
  </si>
  <si>
    <t xml:space="preserve">Add MS 12206 </t>
  </si>
  <si>
    <t xml:space="preserve">Add MS 39862 </t>
  </si>
  <si>
    <r>
      <rPr>
        <b/>
        <sz val="11"/>
        <color theme="1"/>
        <rFont val="Calibri"/>
        <family val="2"/>
        <scheme val="minor"/>
      </rPr>
      <t xml:space="preserve">LOG-BOOK </t>
    </r>
    <r>
      <rPr>
        <sz val="11"/>
        <color theme="1"/>
        <rFont val="Calibri"/>
        <family val="2"/>
        <scheme val="minor"/>
      </rPr>
      <t xml:space="preserve">of H.M.S. Victory from 19 September 1805 to 15 January 1806, kept by Thomas Atkinson, sailing-master. The original MS. from which the fair copy deposited at the Admiralty and now in the museum of the Public Record Office was made (see Catalogu e of Manuscripts . . . . in the Museum of the Public Record Office, 12th Ed., 1926, p. 28, Case I, no. 106 ; extracts from this fair copy are printed in Logs of the Great Sea Fights , Vol. ii, Navy Records Soc., 1900, p. 183). The Battle of Trafalgar is described under dates 21 and 22 Oct., ff. 33 b-36 b ; the signals exchanged between the Victory and the Fleet, apparently not entered in the fair copy, are printed from ff. 33-35 of this MS. in Report of a Committee Appointed by the Admiralty to Examine Consider the Evidence Relating to the Tactics employed by Nelson at the Battle of Trafalger 1913 (Blue-Book Cd. 7120), pp. 62-63. Paper ; ff. 79. Quarto. Bound in a sail-cloth wrapper, lettered " His Majesty's Ship Victory's Log Book No. 10, 1805." On ff. 37-40 are biographical notes of Thomas Atkinson, extracted from the Hampshire Telegraph of June 1836. The signature of his daughter, Mrs. Alice Mary Carey, 4 Aug. 1851, occurs as owner on f. 1, from whom the MS. descended to her son and grandson, and was sold on the latter's behalf by Messrs. Sotheby in 1911 to the late Mr. T. J. Barratt, apparently by private treaty. Sotheby's sale-cat., 30 June 1919. Presented by James Buchanan, Esq., afterwards 1st Baron Woolavington </t>
    </r>
  </si>
  <si>
    <t xml:space="preserve">Vice-Admiral Horatio Nelson, Viscount Nelson: Log-book of H.M.S. " Victory": Sept 1805-Jan 1806. 
Navy; England: Log-book of H.M.S. " Victory": Sept 1805 - Jan 1806. 
George III of England: Log-book of H.M.S. "Victory": Sept.1805-Jan.1806. 
Thomas Atkinson, Sailing-master of HMS 'Victory.': Log-book of H.M.S. "Victory" kept by.: 1805-1806.
includes: 
• ff. 33 b-36 b Battle of Trafalgar: Description of, in log-book of H.M.S."Victory": 1805. </t>
  </si>
  <si>
    <t xml:space="preserve">Add MS 28151 </t>
  </si>
  <si>
    <r>
      <t xml:space="preserve">1. COPIES of letters from Admiral Sir John Norris to Josiah Burchett and Thomas Corbett, secretaries to the Admiralty; Spitbead, etc ., 24 June, 1740-7 Nov. 1741, f. 2. 2. </t>
    </r>
    <r>
      <rPr>
        <b/>
        <sz val="11"/>
        <color theme="1"/>
        <rFont val="Calibri"/>
        <family val="2"/>
        <scheme val="minor"/>
      </rPr>
      <t>Log-book</t>
    </r>
    <r>
      <rPr>
        <sz val="11"/>
        <color theme="1"/>
        <rFont val="Calibri"/>
        <family val="2"/>
        <scheme val="minor"/>
      </rPr>
      <t xml:space="preserve"> of the "Victory " in the Downs; 12 Feb.-30 Mar. 1744, f. 42. On f. 52 is an entry and a copy of a letter from the Duke of Newcastle, in the hand of Sir J. Norris. Paper ; xviith cent. Folio. </t>
    </r>
  </si>
  <si>
    <t xml:space="preserve">Josiah Burchett, Secretary to the Admiralty: Correspondence with Sir J. Norris: 1717, 1736-1741.: Copies. 
Admiralty; Commissioners of the: Correspondence with Sir J. Norris: 1711 - 1744. 
Navy; England: Papers of Admiral Sir John Norris: 1690-1746. 
includes: 
• ff. 13-26 Thomas Corbett, Secretary to the Admiralty: Correspondence with Admiral Sir J. Norris: 1741, 1744. 
• f. 52 Thomas Pelham-Holles, Duke of Newcastle 1715; formerly Pelham; Secretary of State: Correspondence with Admiral Norris: 1730-1737, 1744. </t>
  </si>
  <si>
    <t>Egerton MS 2177 B</t>
  </si>
  <si>
    <r>
      <t>1. FRAGMENT of the</t>
    </r>
    <r>
      <rPr>
        <b/>
        <sz val="11"/>
        <color theme="1"/>
        <rFont val="Calibri"/>
        <family val="2"/>
        <scheme val="minor"/>
      </rPr>
      <t xml:space="preserve"> log-book </t>
    </r>
    <r>
      <rPr>
        <sz val="11"/>
        <color theme="1"/>
        <rFont val="Calibri"/>
        <family val="2"/>
        <scheme val="minor"/>
      </rPr>
      <t xml:space="preserve">of Captain James Cook, R.N., on his third voyage to the Pacific Ocean; 28 Nov. 1778-17 Jan. 1779. Autograph. f. 1. 2. "Secret instructions for Captain James Cook, Commander of His Majesty's sloop the Resolution;" 6 July, 1776. Signed by [John Montagu, Earl of] Sandwich, [Lord] C[harles] Spencer and [Sir] H[ugh] Palliser, [Bart.], Lords of the Admiralty. f. 5. 3. Extracts from Admiralty instructions to Lieutenants Pickersgill and Young, commanding the armed brig "Lion," sent on exploring and other service to Baffin's Bay; 14 May, 1776, 13 Mar. 1777, ff. 13, 15. Paper. Folio. </t>
    </r>
  </si>
  <si>
    <t xml:space="preserve">Voyages and Travels: Logs and journals of Cook's voyages: 1768-1779.: Autogr. 
South Seas: Log-books and accounts of voyages of Captains Cook and Furneaux: 1768-1779. 
John Douglas, DD; Bishop of Salisbury: Captain Cook's Journal of the voyage to the Pacific, in 1776-1779, prepared for the press: 18th cent.
includes: 
• f.1 James Cook, Captain, RN: Fragment of the log-book of his third voyage: 1778-1779.: Autogr. 
• f. 5 Lord Charles Spencer, Lord of the Admiralty: Instructions to Capt. J. Cook: 1776. 
• f. 5 Hugh Palliser, 1st Baronet 1773; Governor of Newfoundland: Secret instructions to Capt. Cook: 1776. 
• f. 5 John Montagu, 4th Earl of Sandwich: Secret instructions to Captain Cook: 1776. 
• f. 5 James Cook, Captain, RN: Secret instructions from the Admiralty to: 1776. </t>
  </si>
  <si>
    <t xml:space="preserve">Add MS 47968-47978 </t>
  </si>
  <si>
    <r>
      <t xml:space="preserve">A. ADMIRAL LEAKE PAPERS LEAKE PAPERS. Vols. I-XII., Journals, </t>
    </r>
    <r>
      <rPr>
        <b/>
        <sz val="11"/>
        <color theme="1"/>
        <rFont val="Calibri"/>
        <family val="2"/>
        <scheme val="minor"/>
      </rPr>
      <t>log-books</t>
    </r>
    <r>
      <rPr>
        <sz val="11"/>
        <color theme="1"/>
        <rFont val="Calibri"/>
        <family val="2"/>
        <scheme val="minor"/>
      </rPr>
      <t xml:space="preserve"> and other papers of Admiral of the Fleet Sir John Leake, Rear-Admiral of Great Britain, and (47974-47976) of his brother-in-law and heir, Captain Stephen Martin afterwards (1721) Martin Leake I, R.N. (b. 1666, d. 1736), who served under him as Flag-Captain. Also included (47977, 47978) are materials for the biographies of Admiral Leake and Captain Martin by the latter's son, S. M. Leake II, based on the foregoing papers and on Add. MSS. 5431-5443. Supplementary to Add. MS. 9326. Some volumes are annotated by S. M. Leake II. Inserted In 47969-47971 are labels indicating the loan of the volumes to an institution. Twelve volumes. </t>
    </r>
  </si>
  <si>
    <t xml:space="preserve">Add MS 46133 </t>
  </si>
  <si>
    <r>
      <rPr>
        <b/>
        <sz val="11"/>
        <color theme="1"/>
        <rFont val="Calibri"/>
        <family val="2"/>
        <scheme val="minor"/>
      </rPr>
      <t xml:space="preserve">LOG-BOOK </t>
    </r>
    <r>
      <rPr>
        <sz val="11"/>
        <color theme="1"/>
        <rFont val="Calibri"/>
        <family val="2"/>
        <scheme val="minor"/>
      </rPr>
      <t>OF H.M.S. 'DIAMOND' (Capt. Alfred Taylor Dale, R.N.) on the Australian station; 22 Mar. 1882-16 Apr. 1884. Fair copy , imperfect apparently at the beginning, now commencing shortly before the ship's arrival at Fremantle from Simon's Bay, South Africa, and recording her voyage thence to Sydney, from which base she made a series of cruises to New Caledonia, New Hebrides, the Solomon Islands, the Fiji Islands, Samoa, Tasmania, New Zealand, New Ireland, New Britain, and New Guinea. Paper; ff. iii + 155. Folio. 1882-1884. Among the insertions are fourteen neatly drawn charts of the ship's course (ff. 2-142 passim ) and six watercolour sketches of places visited by the 'Diamond' in the South Pacific (ff. 20, 24, 42, 118, 126). Three insertions after ff. 22, 114 and 148 are now wanting. Belonged after 31 Aug. 1912 (see f. ii) to Harry Geoffrey Beasley, F.R.A.I. (d. 1939). Transferred from the Department of Printed Books.</t>
    </r>
  </si>
  <si>
    <t xml:space="preserve">Add MS 38672 </t>
  </si>
  <si>
    <t xml:space="preserve">The chief contents are : 1. Accounts of passages from Jamaica to Spithead, 1803. f. 99 b; Falmouth to Big Island [Bic Island, Gulf of St. Lawrence] in H.M.S. Eurydice, 1804. f. 83; and (following the Eurydice log) Falmouth to the Mediterranean, 1805. f. 28. 2. Extracts from the journal of H.M.S. Neptune at the battle of Trafalgar. f. 61. 3. Political satires: (a) "A new form of worship for 27th July, 1778" [Keppel's action off Brest]. f. ll0b; (b) "The Poll Tax, 1795," in the form of the Athanasian creed. f. 108 ; (c) "Convention between Messrs. Fox and Grey on the one part and Lord Grenville and Mr. Windham on the other," during the Addington ministry, 1801-1804. f. 71; (d) "The humble Petition of Philip, Earl of Chesterfield." f. 68. 4. "Translation of telegraphic correspondence between Danzig and Fairwater" [Fahrwasser] during the siege by the French, 4-26 May, 1807. f. 50. 5. Political and miscellaneous poems, newspaper cuttings, recipes, etc. passim. Paper; ff. 114. Quarto. Early XIX cent. On ff. 2-5 are pencildrawings, partly coloured, of a 'Chasseur,' 'British Hulan,' etc. At f. 5 b is a sketch-plan of the battle of Friedland [14 June, 1807]. </t>
  </si>
  <si>
    <r>
      <rPr>
        <b/>
        <sz val="11"/>
        <color theme="1"/>
        <rFont val="Calibri"/>
        <family val="2"/>
        <scheme val="minor"/>
      </rPr>
      <t>LOGBOOK</t>
    </r>
    <r>
      <rPr>
        <sz val="11"/>
        <color theme="1"/>
        <rFont val="Calibri"/>
        <family val="2"/>
        <scheme val="minor"/>
      </rPr>
      <t xml:space="preserve"> of H.M.S. Eurydice during a voyage to Cape Verd, 16 Dec. 1804 6 Mar. 1805 (ff. 7-25 b), and commonplace-book (for the most part reversing the volume) of Andrew Pellet Green (Lieutenant on the Eurydice 1803-1805, when he joined the Neptune and was present at Trafalgar, afterwards Capt. Sir A. P. Green, see O'Byrne, Naval Biographical Dictionary, 1849). </t>
    </r>
  </si>
  <si>
    <t>Add MS 38530</t>
  </si>
  <si>
    <t xml:space="preserve">
Voyages and Travels: Narrative of Capt. Cook's last voyage, by G. Gilbert: 1776-1780. 
George Gilbert: Narrative of Capt. Cook's last voyage: 1776-1780. 
James Cook, Captain, RN: Narrative, by G. Gilbert, of his last voyage: 1776-1780. 
includes: 
• f. i Emma M- H- Doran: Note on G. Gilbert's narrative of Capt. Cook's last voyage: n.d. 
• f. ii b Charles Humphrey Gilbert: Letter to A. Doran: 1907.: Typewritien. 
• ff. i-iv, 1 Gilbert family: Biographical notes: 19th cent.  </t>
  </si>
  <si>
    <t xml:space="preserve">Add MS 59619 </t>
  </si>
  <si>
    <r>
      <rPr>
        <b/>
        <sz val="11"/>
        <color theme="1"/>
        <rFont val="Calibri"/>
        <family val="2"/>
        <scheme val="minor"/>
      </rPr>
      <t>LOGBOOK</t>
    </r>
    <r>
      <rPr>
        <sz val="11"/>
        <color theme="1"/>
        <rFont val="Calibri"/>
        <family val="2"/>
        <scheme val="minor"/>
      </rPr>
      <t xml:space="preserve"> OF 'H.M.S. BRITANNIA': a record of her service, kept by her commander Captain James Bradby, with the Channel Fleet under Vice-Admiral George Darby, and while participating in the (second) relief of Gibraltar during April 1781; 9 June 1780-13 Aug. 1781. Inserted at the end of the log are: (f. 79) a wash drawing of ships of the line in battle, with names, and on the reverse a coloured drawing of the arms of St Lucia and a pencil sketch of the arms of Martinico; (ff. 80-81) a pen and wash map of 'Gros Islet bay, St Lucia' showing depths of water, together with wash drawings of an unnamed bay, probably Gros Islet, and sections of two islands, one being Dominica, the other probably St Lucia. The maps and drawings are undated and anonymous; the map has 'Scale of one mile' (= 3 inches), 1:21120. For Darby, see also Add. 38681-38682. Purchased at Sotheby's, 17 Dec. 1975, lot 738. Paper; ff. 81. 415 x 271mm., (f. 79) 369 x 227mm., (ff. 80-81 sheet size) 320 x 200mm., (map) 291 x 191mm. Original vellum binding with paste-downs and bands of flat strips of vellum. </t>
    </r>
  </si>
  <si>
    <t xml:space="preserve">Ships and Shipping: Captain James Bradby, commander of HMS 'Britannia': Navy; England: Logbook of 'H.M.S. Britannia' kept by Capt. James Bradby: 1780-1781. includes: 
• f. 79 Ships and Shipping: Art. Illuminations and Drawings ENGLISH: Wash drawing of ships of the line in battle: circa 1780-1781. 
• f. 79v Martinique, the W. Indies: Heraldry: Art. Illuminations and Drawings ENGLISH: Island of St Lucia: Sketches of the arms of St Lucia and Martinique: circa 1780-1781. 
• ff. 80-81 Dominica, the W. Indies: Art. Illuminations and Drawings ENGLISH: Island of St Lucia: Sketches of the coasts of St Lucia and Dominica: circa 1780-1781. 
• f. 81v Maps and Plans: Island of St Lucia: Map of 'Gros Islet bay' in St Lucia: circa 1780-1781: Map scale 1:21120. </t>
  </si>
  <si>
    <t xml:space="preserve">IOR/L/MAR/B/138M </t>
  </si>
  <si>
    <r>
      <t xml:space="preserve">Exeter: </t>
    </r>
    <r>
      <rPr>
        <b/>
        <sz val="11"/>
        <color theme="1"/>
        <rFont val="Calibri"/>
        <family val="2"/>
        <scheme val="minor"/>
      </rPr>
      <t>Journal</t>
    </r>
    <r>
      <rPr>
        <sz val="11"/>
        <color theme="1"/>
        <rFont val="Calibri"/>
        <family val="2"/>
        <scheme val="minor"/>
      </rPr>
      <t xml:space="preserve">, Henry Meriton, Captain </t>
    </r>
  </si>
  <si>
    <t xml:space="preserve">Log incomplete. </t>
  </si>
  <si>
    <t xml:space="preserve">Add MS 38888 </t>
  </si>
  <si>
    <t xml:space="preserve">IOR/L/MAR/B/594A </t>
  </si>
  <si>
    <r>
      <t xml:space="preserve">Godolphin: </t>
    </r>
    <r>
      <rPr>
        <b/>
        <sz val="11"/>
        <color theme="1"/>
        <rFont val="Calibri"/>
        <family val="2"/>
        <scheme val="minor"/>
      </rPr>
      <t>Journal</t>
    </r>
    <r>
      <rPr>
        <sz val="11"/>
        <color theme="1"/>
        <rFont val="Calibri"/>
        <family val="2"/>
        <scheme val="minor"/>
      </rPr>
      <t xml:space="preserve">, John Ap Rice, Captain </t>
    </r>
  </si>
  <si>
    <t xml:space="preserve">Original log plus duplicate copy. </t>
  </si>
  <si>
    <t xml:space="preserve">IOR/V/23/21, No 105 </t>
  </si>
  <si>
    <t xml:space="preserve">Voyage on the Euphrates: Suklewieh to Muskeneh [1872]. Calcutta: Foreign Department Press, 1873 </t>
  </si>
  <si>
    <r>
      <rPr>
        <b/>
        <sz val="11"/>
        <color theme="1"/>
        <rFont val="Calibri"/>
        <family val="2"/>
        <scheme val="minor"/>
      </rPr>
      <t xml:space="preserve">Journal and log </t>
    </r>
    <r>
      <rPr>
        <sz val="11"/>
        <color theme="1"/>
        <rFont val="Calibri"/>
        <family val="2"/>
        <scheme val="minor"/>
      </rPr>
      <t xml:space="preserve">of Lieut W.J. Powell </t>
    </r>
  </si>
  <si>
    <t xml:space="preserve">IOR/L/MAR/B/800AA </t>
  </si>
  <si>
    <r>
      <t>Queen:</t>
    </r>
    <r>
      <rPr>
        <b/>
        <sz val="11"/>
        <color theme="1"/>
        <rFont val="Calibri"/>
        <family val="2"/>
        <scheme val="minor"/>
      </rPr>
      <t xml:space="preserve"> Journal</t>
    </r>
    <r>
      <rPr>
        <sz val="11"/>
        <color theme="1"/>
        <rFont val="Calibri"/>
        <family val="2"/>
        <scheme val="minor"/>
      </rPr>
      <t xml:space="preserve"> </t>
    </r>
  </si>
  <si>
    <t>Thames to Calcutta</t>
  </si>
  <si>
    <t xml:space="preserve">Journal: outbound voyage Thames to Calcutta. Duplicate 'Log' 14-23 Nov 1839. </t>
  </si>
  <si>
    <t xml:space="preserve">Add MS 27958 </t>
  </si>
  <si>
    <t xml:space="preserve">1. THE, R[e]solutions (Quarter Bill. James Cook, Esq. Commander; n.d. , f. 1. 2. Muster. table of the "Resolution;" Nov. 1771-June, 1772, f. 3. Paper; late xviiith cent. Folio. </t>
  </si>
  <si>
    <r>
      <t xml:space="preserve">South Seas: </t>
    </r>
    <r>
      <rPr>
        <b/>
        <sz val="11"/>
        <color theme="1"/>
        <rFont val="Calibri"/>
        <family val="2"/>
        <scheme val="minor"/>
      </rPr>
      <t>Log-books</t>
    </r>
    <r>
      <rPr>
        <sz val="11"/>
        <color theme="1"/>
        <rFont val="Calibri"/>
        <family val="2"/>
        <scheme val="minor"/>
      </rPr>
      <t xml:space="preserve"> and accounts of voyages of Captains Cook and Furneaux: 1768-1779. 
James Cook, Captain, RN: Log-books and papers connected with his voyages: 1768-1775.: Autogr.</t>
    </r>
  </si>
  <si>
    <t xml:space="preserve">IOR/R/9/38/7 </t>
  </si>
  <si>
    <t>Documents regarding the brig Juno and her Captain Abraham Julies Wiederhold</t>
  </si>
  <si>
    <r>
      <t>Includes an extract from the</t>
    </r>
    <r>
      <rPr>
        <b/>
        <sz val="11"/>
        <color theme="1"/>
        <rFont val="Calibri"/>
        <family val="2"/>
        <scheme val="minor"/>
      </rPr>
      <t xml:space="preserve"> log </t>
    </r>
    <r>
      <rPr>
        <sz val="11"/>
        <color theme="1"/>
        <rFont val="Calibri"/>
        <family val="2"/>
        <scheme val="minor"/>
      </rPr>
      <t xml:space="preserve">of her voyage from Malacca towards the Coromandel Coast </t>
    </r>
  </si>
  <si>
    <t>Mss Eur F294</t>
  </si>
  <si>
    <t>Joseph Bryant papers.</t>
  </si>
  <si>
    <r>
      <rPr>
        <b/>
        <sz val="11"/>
        <color theme="1"/>
        <rFont val="Calibri"/>
        <family val="2"/>
        <scheme val="minor"/>
      </rPr>
      <t xml:space="preserve"> Log books </t>
    </r>
    <r>
      <rPr>
        <sz val="11"/>
        <color theme="1"/>
        <rFont val="Calibri"/>
        <family val="2"/>
        <scheme val="minor"/>
      </rPr>
      <t xml:space="preserve">and abstract logs of voyages of the `Seringapatam' and the `Nile' between London and India, kept by Joseph Bryant, midshipman. </t>
    </r>
  </si>
  <si>
    <t xml:space="preserve">Add MS 34975 </t>
  </si>
  <si>
    <r>
      <t xml:space="preserve">Vol. I. (ff. 353). </t>
    </r>
    <r>
      <rPr>
        <b/>
        <sz val="11"/>
        <color theme="1"/>
        <rFont val="Calibri"/>
        <family val="2"/>
        <scheme val="minor"/>
      </rPr>
      <t>Logs</t>
    </r>
    <r>
      <rPr>
        <sz val="11"/>
        <color theme="1"/>
        <rFont val="Calibri"/>
        <family val="2"/>
        <scheme val="minor"/>
      </rPr>
      <t xml:space="preserve"> of the Blanche, D'Arcy Preston, commander, 20-28 Dec. 1796. f. 1 ;-Northumberland, George Martin, commander, 4 Aug.-4 Sept. 1799, 1, 2 Mar. 1800. ff. 5, 12;-Acheron, Arthur Farquhar, commander, 19 June- 7 Nov. 1804. f. 15;-Active, Charles Sydney Davers, commander, 23 June-9 July, 1803, Richard Hussey Moubray, commander, 9 Aug. 1803-30 Apr. 1805. f. 48;-Ætna, Richard Thomas, commander, 20 June, 1804-9 Apr. 1805. f. 248;-  </t>
    </r>
  </si>
  <si>
    <t xml:space="preserve">Vol. I. (ff. 353). Logs of the Blanche, D'Arcy Preston, commander, 20-28 Dec. 1796. f. 1 ;-Northumberland, George Martin, commander, 4 Aug.-4 Sept. 1799, 1, 2 Mar. 1800. ff. 5, 12;-Acheron, Arthur Farquhar, commander, 19 June- 7 Nov. 1804. f. 15;-Active, Charles Sydney Davers, commander, 23 June-9 July, 1803, Richard Hussey Moubray, commander, 9 Aug. 1803-30 Apr. 1805. f. 48;-Ætna, Richard Thomas, commander, 20 June, 1804-9 Apr. 1805. f. 248;- 
Agincourt, Thomas Briggs, commander, 15 July-28 Sept. 1803. f 338.
includes: 
• f. 1 Admiral D'Arcy Preston: Log of H.M.S. " Blanche": 1796. 
• f. 1 Navy; England: Log of H.M.S. " Blanche": 1796. 
• f. 5 Navy; England: Log of H.M.S. "Northumberland": 1799-1800. 
• f. 5 Captain George Martin: Log of H.M.S. " Northumberland": 1799-1800. 
• f. 15 Navy; England: Logs of vessels under Lord Nelson's command; viz. "Acheron": 1803-1805. 
• f. 15 Captain Arthur Farquhar, RN: Log of H.M.S. " Acheron": 1804. 
• f. 48 Navy; England: "Active. ". 
• f. 48 Captain Charles Sidney Davers: Log of H.M.S. "Active": 1803. 
• f. 51 Captain Richard Hussey Moubray: Log of H.M.S. "Active": 1803-1805. 
• f. 248 Captain Richard Thomas, RN: Log of H.M.S. " Etna": 1804-1805. 
• f. 248 Navy; England: "Ætna. ". 
• f. 338 Navy; England: "Agincourt. ". 
• f. 338 Captain Thomas Briggs: Log of H.M.S. " Agincourt": 1803. </t>
  </si>
  <si>
    <r>
      <t xml:space="preserve">Vol. VIII. (ff. 393). </t>
    </r>
    <r>
      <rPr>
        <b/>
        <sz val="11"/>
        <color theme="1"/>
        <rFont val="Calibri"/>
        <family val="2"/>
        <scheme val="minor"/>
      </rPr>
      <t>Logs</t>
    </r>
    <r>
      <rPr>
        <sz val="11"/>
        <color theme="1"/>
        <rFont val="Calibri"/>
        <family val="2"/>
        <scheme val="minor"/>
      </rPr>
      <t xml:space="preserve"> of the Monmouth, George Hart, commander, 2 Aug.-4 Oct. 1803. 1;-Moucheron, James Hawes, commander, 5-15 Apr. 1805. 14;-Morgiana [Robert Raynsford, commander], 7 Jan.-10 Mar. 1805. f. 20; -Narcissus, Ross Donnelly, commander, 24 July, 1803-25 Aug. 1804. f 49;-Netley, William Carr, commander, 7-13 June, 1805. f 221;-Niger, James Hillyar, commander, 6 July, 1803-26 Nov. 1804. f. 226. </t>
    </r>
  </si>
  <si>
    <t xml:space="preserve">includes: 
• f. 1 Captain George Hart: Log of H.M.S. " Monmouth": 1803. 
• f.1 Navy; England: "Monmouth.". 
• f. 14 Navy; England: "Moucheron.". 
• f. 14 James Hawes: Log of H.M.S. " Moucheron": 1805. 
• f. 20 Captain Robert Raynsford, RN: Log of H.M.S. " Morgiana": 1805. 
• f. 49 Navy; England: "Narcissus.". 
• f. 49 Captain Ross Donnelly, RN: Log of H.M.S. " Narcissus": 1803-1804. 
• ff. 64-74 Felmingham, Norfolk: Sepulchral inscriptions: 1492-1628. 
• f. 221 Navy; England: "Netley. ". 
• f. 221 Lieutenant William Carr: Log of H.M.S. " Netley": 1805. 
• f. 226 Navy; England: "Niger.". 
• f. 226 Captain James Hillyar, RN: Log of H.M.S. " Niger": 1803-1804. </t>
  </si>
  <si>
    <t>Add MS 34982</t>
  </si>
  <si>
    <t xml:space="preserve">Add MS 27885 </t>
  </si>
  <si>
    <r>
      <rPr>
        <b/>
        <sz val="11"/>
        <color theme="1"/>
        <rFont val="Calibri"/>
        <family val="2"/>
        <scheme val="minor"/>
      </rPr>
      <t>LOGBOOK</t>
    </r>
    <r>
      <rPr>
        <sz val="11"/>
        <color theme="1"/>
        <rFont val="Calibri"/>
        <family val="2"/>
        <scheme val="minor"/>
      </rPr>
      <t xml:space="preserve"> of Lieut. James Cook in the "Endeavour" during part of his first voyage round the world; 12 Feb.-23 Sept. 1770. Autograph . Paper. Folio. </t>
    </r>
  </si>
  <si>
    <t xml:space="preserve">Add MS 27955 </t>
  </si>
  <si>
    <r>
      <t xml:space="preserve"> "CONTINUATION of the Endeavour's </t>
    </r>
    <r>
      <rPr>
        <b/>
        <sz val="11"/>
        <color theme="1"/>
        <rFont val="Calibri"/>
        <family val="2"/>
        <scheme val="minor"/>
      </rPr>
      <t>Logbook</t>
    </r>
    <r>
      <rPr>
        <sz val="11"/>
        <color theme="1"/>
        <rFont val="Calibri"/>
        <family val="2"/>
        <scheme val="minor"/>
      </rPr>
      <t xml:space="preserve">," commanded by Captain James Cook, in a scientific expedition to the South Seas; extending from 5 Nov. 1768 to 8 May, 1769. Autograph. Paper. Large Quarto. See a later portion in Add. MS. 27,885. </t>
    </r>
  </si>
  <si>
    <t>Add MS 27886</t>
  </si>
  <si>
    <r>
      <rPr>
        <b/>
        <sz val="11"/>
        <color theme="1"/>
        <rFont val="Calibri"/>
        <family val="2"/>
        <scheme val="minor"/>
      </rPr>
      <t xml:space="preserve"> LOGBOOK and journal </t>
    </r>
    <r>
      <rPr>
        <sz val="11"/>
        <color theme="1"/>
        <rFont val="Calibri"/>
        <family val="2"/>
        <scheme val="minor"/>
      </rPr>
      <t xml:space="preserve">of Captain James Cook in the "Resolution," during his second voyage round the world; 13 July, 1772- 10 Nov. 1774; preceded by an account of the fitting out of the expedition, from 28 Nov. 1771. Autograph . Paper. Folio. </t>
    </r>
  </si>
  <si>
    <t>Mss Eur C616</t>
  </si>
  <si>
    <t xml:space="preserve">William Andrew papers. </t>
  </si>
  <si>
    <r>
      <rPr>
        <b/>
        <sz val="11"/>
        <color theme="1"/>
        <rFont val="Calibri"/>
        <family val="2"/>
        <scheme val="minor"/>
      </rPr>
      <t xml:space="preserve"> Log book </t>
    </r>
    <r>
      <rPr>
        <sz val="11"/>
        <color theme="1"/>
        <rFont val="Calibri"/>
        <family val="2"/>
        <scheme val="minor"/>
      </rPr>
      <t xml:space="preserve">of the `Barque Chapmans' kept by the mate, William Andrew, on her voyage from London to Cannanore, Columbo, St Helena, and back, with details of navigational problems due to rough weather. </t>
    </r>
  </si>
  <si>
    <t>London, Cannanore, Colombo, St. Helena, London</t>
  </si>
  <si>
    <t xml:space="preserve">Mss Eur D1097 </t>
  </si>
  <si>
    <t xml:space="preserve">Thomas Butler papers. </t>
  </si>
  <si>
    <r>
      <rPr>
        <b/>
        <sz val="11"/>
        <color theme="1"/>
        <rFont val="Calibri"/>
        <family val="2"/>
        <scheme val="minor"/>
      </rPr>
      <t>Ship's log</t>
    </r>
    <r>
      <rPr>
        <sz val="11"/>
        <color theme="1"/>
        <rFont val="Calibri"/>
        <family val="2"/>
        <scheme val="minor"/>
      </rPr>
      <t xml:space="preserve"> kept by Capt Thomas Butler (b 1768), East India Company maritime service 1783-c1800, for the voyage of the East Indiaman `Walpole' to Bombay, Madras and Calcutta via Ceylon and St Helena. </t>
    </r>
  </si>
  <si>
    <t xml:space="preserve">Bombay, Madras and Calcutta via Ceylon and St Helena. </t>
  </si>
  <si>
    <t xml:space="preserve">Mss Eur Photo Eur 100 </t>
  </si>
  <si>
    <t xml:space="preserve">William Adams papers. </t>
  </si>
  <si>
    <r>
      <t xml:space="preserve">The </t>
    </r>
    <r>
      <rPr>
        <b/>
        <sz val="11"/>
        <color theme="1"/>
        <rFont val="Calibri"/>
        <family val="2"/>
        <scheme val="minor"/>
      </rPr>
      <t>log book</t>
    </r>
    <r>
      <rPr>
        <sz val="11"/>
        <color theme="1"/>
        <rFont val="Calibri"/>
        <family val="2"/>
        <scheme val="minor"/>
      </rPr>
      <t xml:space="preserve"> of William Adams (1564-1620), navigator and adventurer, containing the journals of the following voyages from Japan: to Ryukyu Islands 1614-15, 1618; to Cochin China 1617; to Tonkin 1619.</t>
    </r>
  </si>
  <si>
    <t xml:space="preserve">Mss Eur D565 </t>
  </si>
  <si>
    <t xml:space="preserve">William Harwood papers. </t>
  </si>
  <si>
    <r>
      <rPr>
        <b/>
        <sz val="11"/>
        <color theme="1"/>
        <rFont val="Calibri"/>
        <family val="2"/>
        <scheme val="minor"/>
      </rPr>
      <t>Journal,</t>
    </r>
    <r>
      <rPr>
        <sz val="11"/>
        <color theme="1"/>
        <rFont val="Calibri"/>
        <family val="2"/>
        <scheme val="minor"/>
      </rPr>
      <t xml:space="preserve"> dated 3 Dec 1780-19 Oct 1781, of a voyage from India to England in company with Philip Francis and others kept in the form of a </t>
    </r>
    <r>
      <rPr>
        <b/>
        <sz val="11"/>
        <color theme="1"/>
        <rFont val="Calibri"/>
        <family val="2"/>
        <scheme val="minor"/>
      </rPr>
      <t>ship's log</t>
    </r>
    <r>
      <rPr>
        <sz val="11"/>
        <color theme="1"/>
        <rFont val="Calibri"/>
        <family val="2"/>
        <scheme val="minor"/>
      </rPr>
      <t xml:space="preserve"> by an unknown traveller, possibly William Harwood. </t>
    </r>
  </si>
  <si>
    <t xml:space="preserve">Mss Eur B417 </t>
  </si>
  <si>
    <r>
      <rPr>
        <b/>
        <sz val="11"/>
        <color theme="1"/>
        <rFont val="Calibri"/>
        <family val="2"/>
        <scheme val="minor"/>
      </rPr>
      <t>Ship's log</t>
    </r>
    <r>
      <rPr>
        <sz val="11"/>
        <color theme="1"/>
        <rFont val="Calibri"/>
        <family val="2"/>
        <scheme val="minor"/>
      </rPr>
      <t xml:space="preserve"> apparently kept by Allan Mackenzie for two voyages of the `St. George' of Bristol, from Liverpool to Calcutta and return; with three poems, and water colour of ship, at end. </t>
    </r>
  </si>
  <si>
    <t>Add MS 34983</t>
  </si>
  <si>
    <r>
      <t xml:space="preserve">Vol. IX. (ff. 376). </t>
    </r>
    <r>
      <rPr>
        <b/>
        <sz val="11"/>
        <color theme="1"/>
        <rFont val="Calibri"/>
        <family val="2"/>
        <scheme val="minor"/>
      </rPr>
      <t>Logs</t>
    </r>
    <r>
      <rPr>
        <sz val="11"/>
        <color theme="1"/>
        <rFont val="Calibri"/>
        <family val="2"/>
        <scheme val="minor"/>
      </rPr>
      <t xml:space="preserve"> of the Phæbe, Hon. Thomas Bladen Capel, commander, 8 May, 1803-4 Apr. 1805. f. 1 Prévoyante [William Brown, commander], 28 Aug.-14 Sept. 1803. f. 214;-Raven, Spelman Swaine, commander, 27 July- 9 Nov. 1803. f. 224;-Redbridge [George Lempriere, commander], 20 May-25 June, 1803. f 244;-Renard, Richard Spencer, commander, 7 Jan. 1804-28 Feb. 1805. f. 283. </t>
    </r>
  </si>
  <si>
    <t xml:space="preserve">includes: 
• f. 1 Navy; England: "Phæbe.". 
• f. 1 Admiral Sir Thomas Bladen Capel, KCB: Log of H.M.S. " Phæbe": 1803-1805. 
• f. 214 Navy; England: "Prévoyante.". 
• f. 214 Captain William Brown, RN: Log of H.M.S. " Prévoyante": 1803. 
• f. 224 Capt, Spelman Swaine, RN: Log of H.M.S. " Raven ": 1803. 
• f. 224 Navy; England: "Raven.". 
• f. 244 Navy; England: "Redbridge.". 
• f. 244 George Lempriere: Log of H.M.S. " Redbridge": 1803. 
• f. 283 Captain Richard Spencer, RN: Log of H.M.S. " Renard ": 1804-1805. 
• f. 283 Navy; England: "Renard.". </t>
  </si>
  <si>
    <t xml:space="preserve">Add MS 34980 </t>
  </si>
  <si>
    <t xml:space="preserve">includes: 
• f. 1 Navy; England: "Hindostan. ". 
• f. 1 Captain John Le Gros, RN: Log of H.M. S. "Hindostan": 1804. 1622. 
• f. 17 Lieutenant John Skynner, RN: Log of H.M.S. " L' Hirodelle": 1804. 
• f. 17 Navy; England: "L'Hirondelle.". 
• f. 28 Navy; England: "Hydra.". 
• f. 28 Captain George Mundy: Log of H.M.S. "Hydra": 1804-1805. 
• f. 79 Captain Christopher Strachey, RN: Log of H.M.S. "Jalouse": 1805. 
• f. 79 Navy; England: "Jalouse.". 
• f. 94 Captain Henry Richardson: Log of H.M.S. " Juno": 1804-1805. 
• f. 94 Navy; England: "Juno. ". </t>
  </si>
  <si>
    <r>
      <t xml:space="preserve">Vol. VI. (ff. 343). </t>
    </r>
    <r>
      <rPr>
        <b/>
        <sz val="11"/>
        <color theme="1"/>
        <rFont val="Calibri"/>
        <family val="2"/>
        <scheme val="minor"/>
      </rPr>
      <t>Logs</t>
    </r>
    <r>
      <rPr>
        <sz val="11"/>
        <color theme="1"/>
        <rFont val="Calibri"/>
        <family val="2"/>
        <scheme val="minor"/>
      </rPr>
      <t xml:space="preserve"> of the Hindostan, John Le Gros, commander, 2 Mar.-18 Apr. 1804. f. 1;- L'Hirondelle, John Skynner, commander, 9 Oct.-8 Nov. 1804. f. 17; -Hydra, George Mundy, commander, 10 Sept. 1804-10 Apr. 1805. f. 28;-Jalouse, Christopher Strachey, commander, 2- 27 Mar. 1805. f 79;-Juno, Henry Richardson, commander, 2 July, 1804-12 Mar. 1805. f. 94. </t>
    </r>
  </si>
  <si>
    <t>Add MS 34985</t>
  </si>
  <si>
    <t xml:space="preserve">includes: 
• f. 1 Captain Philip Lewis J- Rosenhagen, RN: Log of H.M.S. " La Sophie": 1804-1805. 
• f. 1 Navy; England: "La Sophie.". 
• f. 87 Rear-Admiral Sir Robert Stopford, GCMG: Log of H.M.S. " Spencer ": 1804. 
• f. 87 Navy; England: "Spencer. ". 
• f. 102 Lieutenant Harding Shaw, RN: Log of H.M.S. "Spider": 1803-1805. 
• f. 102 Navy; England: "Spider.". 
• f. 162 Navy; England: "Thisbe.". 
• f. 221 Navy; England: "Superb.". 
• f. 221 Admiral Richard Goodwin Keats, RN: Log of H.M.S. "Superb": 1803-1805. 
• f. 283 Captain Mark Robinson, RN: Log of H.M.S. " Swiftsure": 1804. 
• f. 283 Navy; England: "Swiftsure.". </t>
  </si>
  <si>
    <t>Add MS 34981</t>
  </si>
  <si>
    <t>includes: 
• f. 1 Navy; England: "Kent. ". 
• f. 1 Admiral Sir Richard Bickerton, Baronet: Log of H.M.S. " Kent": 1803-1804. 
• f. 35 Navy; England: "Leviathan.". 
• f.35 Captain Henry William Bayntun: Log ot H.M.S. " Leviathan".: 1804. 
• f. 61 Navy; England: "Maidstone.". 
• f. 61 Captain Richard Hussey Moubray: Log of H.M.S. " Maidstone": 1804. 
• f. 94 Captain Roger Hall Savage, RN: Log of H.M.S. " Martin": 1805. 
• f. 94 Navy; England: "Martin.". 
• f 111 Captain John Gore, RN: Log of H.M.S. "Medusa": 1803-1804. 
• f. 111 Navy; England: "Medusa.". 
• f. 132 William Marsh: Letters to Lord Nelson: 1799-1805.</t>
  </si>
  <si>
    <t xml:space="preserve">Add MS 34979 </t>
  </si>
  <si>
    <t xml:space="preserve">includes: 
• f. 1 Navy; England: "Childers. ". 
• f. 1 Captain Sir William Bolton, RN: Log of H.M.S. " Childers": 1803-1805. 
• f. 123 Captain Israel Pellew, RN: Log of H.M.S. " Conqueror": 1804. 
• f. 123 Navy; England: "Conqueror. ". 
• f. 133 Captain William Gordon Rutherford, R N: Log of H.M.S. " Decade": 1805. 
• f. 133 Navy; England: "Decade. ". 
• f. 141 Captain John Stuart, RN: Log of H.M.S. " Decade": 1805. 
• f. 150 Admiral Sir Richard John Strachan, Baronet: Log of H.M.S. "Donegal": 1803-1805. 
• f. 150 Navy; England: "Donegal. ". 
• f. 242 General Chronicles and History, etc. Navy of France: Log of the " Espérance": 1804. 
• f. 246 Navy; England: "Excellent. ". 
• f. 246 Captain Frank Sotheron, RN: Log of H.M.S. " Excellent ": 1803-1804. 
• f. 274 Captain George Charles McKenzie: Log of H.M.S. "Experiment": 1803. 
• f. 274 Navy; England: "Experiment. ". 
• f. 285 Captain Lord Mark Robert Kerr: Log of H.M.S. " Fisgard": 1804. 
• f. 332 Captain George Frederick Ryves, RN: Log of H.M.S. " Gibraltar": 1803-1804. 
• f. 332 Navy; England: "Gibral. tar. ". 
• f. 363 Navy; England: "Halcyon.". 
• f. 363 Captain Henry Whitmarsh Pearse, RN: Log of H.M.S. " Halcyon": 1803-1804. </t>
  </si>
  <si>
    <t>Add MS 34977</t>
  </si>
  <si>
    <r>
      <t xml:space="preserve">Vol. V. (ff. 390). </t>
    </r>
    <r>
      <rPr>
        <b/>
        <sz val="11"/>
        <color theme="1"/>
        <rFont val="Calibri"/>
        <family val="2"/>
        <scheme val="minor"/>
      </rPr>
      <t>Logs</t>
    </r>
    <r>
      <rPr>
        <sz val="11"/>
        <color theme="1"/>
        <rFont val="Calibri"/>
        <family val="2"/>
        <scheme val="minor"/>
      </rPr>
      <t xml:space="preserve"> of the Childers, Sir William Bolton, commander, 5 Sept. 1803-18 Feb. 1805. f 1;-Conqueror, Israel Pellew, commander, 2 Sept.-8 Oct. 1804. f. 123;- Decade, William Gordon Rutherford, commander, 22 Mar.-4 May, 1805, John Stuart, commander, 20 June- 17 July, 1805. f. 133;-Donegal, Sir Richard John Strachan, Bart., commander, 11 Aug. 1803-7 Jan. 1805. f. 150;- 
Esperance, 23 Oct.-7 Nov. 1804. f. 242;-Excellent, Frank Sotheron, commander, 29 Sept. 1803-4 Oct. 1804. f 246;- 
Experiment, George Charles McKenzie, 25 June-25 July, 1803;. f. 274;-Fisgard, Lord Mark Robert Kerr, commander, 2 July-14 1804. f. 285;-Gibraltar, George Frederick Ryves, commander, 2 Aug. 1803-14 May, 1804. f 332;- 
Halcyon, Henry Whitmarsh Pearse, commander, 25 Aug. 1803-30 June, 1804. f. 363. </t>
    </r>
  </si>
  <si>
    <t>includes: 
• f. 1 Navy; England: "Ambuscade. ". 
• f. 1 Captain William Durban: Log of H.M.S. " Ambuscade": 1804-1805. 
• f. 69 Captain Samuel Sutton, RN: Log of H.M.S. " Amphion ": 1803-1805. 
• f. 69 Navy; England: "Amphion.". 
• f. 130 Navy; England: "Anson. ". 
• f. 130 Captain William Edward Cracraft, RN: Log of H.M.S. " Anson": 1803-1805. 
• f. 231 Navy; England: "Argo. ". 
• f. 231 Rear-Admiral Sir Benjamin Carew, formerly Hallowell: Log of H.M.S. "Argo": 1803-1805. 
• f. 239 Captain Richard Budd Vincent, RN: Log of H.M.S. "Arrow ": 1803-1804. 
• f. 239 Navy; England: "Arrow. ". 
• f. 287 Captain John Whitby, RN: Log of H.M.S. Belleisle: 1803-1804. 
• f. 287 Navy; England: "Belleisle. ". 
• f. 301 Captain William Hargood, RN: Log of H.M.S. " Belleisle": 1804</t>
  </si>
  <si>
    <r>
      <t xml:space="preserve">Vol. VII. (ff. 336). </t>
    </r>
    <r>
      <rPr>
        <b/>
        <sz val="11"/>
        <color theme="1"/>
        <rFont val="Calibri"/>
        <family val="2"/>
        <scheme val="minor"/>
      </rPr>
      <t>Logs</t>
    </r>
    <r>
      <rPr>
        <sz val="11"/>
        <color theme="1"/>
        <rFont val="Calibri"/>
        <family val="2"/>
        <scheme val="minor"/>
      </rPr>
      <t xml:space="preserve"> of the Kent, Rear-Adm. Sir Richard Bickerton, 11 July, 1803-8 Feb. 1804. f 1;- 
Leviathan, Henry William Bayntun, 9 Apr.-15 Dec. 1804. f 35;-Maidstone, Richard Hussey Moubray, commander, 11 June-l6 Aug. 1804. f. 61;-Martin, Roger Hall Savage, commander, 12 May-20 July, 1805. f. 94;-Medusa, John Gore, commander, 11 July, 1803-19 Oct. 1804. f 111. </t>
    </r>
  </si>
  <si>
    <t>IOR/F/4/2072/95365</t>
  </si>
  <si>
    <t xml:space="preserve">Papers regarding a new Pilot Station to the SSW of the south channel of the river Hooghly, and it's experience of the south west monsoon of the year 1843 </t>
  </si>
  <si>
    <r>
      <t xml:space="preserve">Includes excerpts from the </t>
    </r>
    <r>
      <rPr>
        <b/>
        <sz val="11"/>
        <color theme="1"/>
        <rFont val="Calibri"/>
        <family val="2"/>
        <scheme val="minor"/>
      </rPr>
      <t xml:space="preserve">log </t>
    </r>
    <r>
      <rPr>
        <sz val="11"/>
        <color theme="1"/>
        <rFont val="Calibri"/>
        <family val="2"/>
        <scheme val="minor"/>
      </rPr>
      <t xml:space="preserve">of the pilot vessels  Megna  ,  Krishna  ,  Saugor  ,  Cavery  and  Colleroon  </t>
    </r>
  </si>
  <si>
    <t>Add MS 34978</t>
  </si>
  <si>
    <r>
      <t xml:space="preserve">Vol. IV. (ff. 352). </t>
    </r>
    <r>
      <rPr>
        <b/>
        <sz val="11"/>
        <color theme="1"/>
        <rFont val="Calibri"/>
        <family val="2"/>
        <scheme val="minor"/>
      </rPr>
      <t>Logs</t>
    </r>
    <r>
      <rPr>
        <sz val="11"/>
        <color theme="1"/>
        <rFont val="Calibri"/>
        <family val="2"/>
        <scheme val="minor"/>
      </rPr>
      <t xml:space="preserve"> of the Bittern, Robert Corbet, commander, 4 June, 1803-25 Mar. 1805. f 1;-Camel, Thomas Garth, commander, 23 Feb.-26 Mar. 1805. f 132;-Cameleon, Thomas Staines, commander, 6 July, 1803-17 Sept. 1804;- 
f. 139;-Canopus, Rear-Adm. George Campbell, commander, 31 July, 1803-24 May, 1804. f 314. 
</t>
    </r>
  </si>
  <si>
    <t xml:space="preserve">includes: 
• f. 1 Navy; England: "Bittern. ". 
• f. 1 Captain Robert Corbet, RN: Log of H.M.S. " Bittern": 1803-1805. 
• f. 132 Navy; England: "Camel. ". 
• f. 132 Captain Thomas Garth, RN: Log of H.M.S. " Camel": 1805. 
• f. 139 Captain Thomas Staines, RN: Log of H.M.S. " Cameleon ": 1803-1804. 
• f. 139 Navy; England: "Cameleon. ". 
• f. 314 Navy; England: "Canopus. ". 
• f. 314 Admiral Sir George Campbell: Log of H.M.S. "Canopus".: 1803-1804. </t>
  </si>
  <si>
    <t xml:space="preserve">Mss Eur E408 </t>
  </si>
  <si>
    <t xml:space="preserve">John Curling papers. </t>
  </si>
  <si>
    <r>
      <rPr>
        <b/>
        <sz val="11"/>
        <color theme="1"/>
        <rFont val="Calibri"/>
        <family val="2"/>
        <scheme val="minor"/>
      </rPr>
      <t xml:space="preserve">Ship's log </t>
    </r>
    <r>
      <rPr>
        <sz val="11"/>
        <color theme="1"/>
        <rFont val="Calibri"/>
        <family val="2"/>
        <scheme val="minor"/>
      </rPr>
      <t xml:space="preserve">kept by John Curling for parts of voyages of East Indiamen `Cecilia' from Plymouth towards Madras 1800, `Loyalist' from Cape of Good Hope to Bengal and from Bengal to Cape 1801, and `Mornington' from Cape towards London 1801. </t>
    </r>
  </si>
  <si>
    <t>Plymouth to Madras</t>
  </si>
  <si>
    <t xml:space="preserve">Mss Eur Photo Eur 221 </t>
  </si>
  <si>
    <t>Archibald Guillan papers.</t>
  </si>
  <si>
    <r>
      <t>`Archibald Guillan's Book': copy of mathematical and navigational notebook, dated 1809 on flyleaf, with specimen</t>
    </r>
    <r>
      <rPr>
        <b/>
        <sz val="11"/>
        <color theme="1"/>
        <rFont val="Calibri"/>
        <family val="2"/>
        <scheme val="minor"/>
      </rPr>
      <t xml:space="preserve"> log</t>
    </r>
    <r>
      <rPr>
        <sz val="11"/>
        <color theme="1"/>
        <rFont val="Calibri"/>
        <family val="2"/>
        <scheme val="minor"/>
      </rPr>
      <t xml:space="preserve"> entries for voyages from England to Madeira and the Lizard to Madeira; also copies of two manuscript maps of western Europe, the western Mediterranean and north-west Africa. </t>
    </r>
  </si>
  <si>
    <t xml:space="preserve">Add MS 47972 A </t>
  </si>
  <si>
    <r>
      <t>LEAKE PAPERS. Vol. V (ff. 11).</t>
    </r>
    <r>
      <rPr>
        <b/>
        <sz val="11"/>
        <color theme="1"/>
        <rFont val="Calibri"/>
        <family val="2"/>
        <scheme val="minor"/>
      </rPr>
      <t xml:space="preserve"> Journal </t>
    </r>
    <r>
      <rPr>
        <sz val="11"/>
        <color theme="1"/>
        <rFont val="Calibri"/>
        <family val="2"/>
        <scheme val="minor"/>
      </rPr>
      <t>of Captain Thomas Kempthorne on board H.M.S. 'Roebuck' off Portugal under Admiral Leake's command; 18 Sept.-19 Dec. 1704.  Signed</t>
    </r>
  </si>
  <si>
    <t xml:space="preserve">LEAKE PAPERS. Vol. V (ff. 11). Journal of Captain Thomas Kempthorne on board H.M.S. 'Roebuck' off Portugal under Admiral Leake's command; 18 Sept.-19 Dec. 1704.  Signed.  
Navy; England: Journal of Capt. T. Kempthorne on board H. M. S. 'Roebuck': 1704. 
Captain Thomas Kempthorne, RN: Journal on board H.M.S. 'Roebuck': 1704.: Signed. 
Navy; England: Journals, log-books, order-books, etc., of Adm. Sir J. Leake: 1702-1712, n.d. 
Sir John Leake, Admiral: Journals, log-books and naval papers: 1702-1712, n.d. </t>
  </si>
  <si>
    <t>Add MS 34986</t>
  </si>
  <si>
    <t xml:space="preserve">includes: 
• f. 1 Captain Robert Pettet, RN: Log of H.M.S. "Termagant": 1803-1805. 
• f. 1 Navy; England: "Termagant.". 
• f. 1 Captain Hon George Elliot: Log of H.M.S. " Termagant": 1803. 
• f. 162 Captain Lewis Shepheard, RN: Log of H.M.S. " Thisbe": 1804. 
• f. 173 Navy; England: "Thunder.". 
• f. 173 Captain George Cocks: Log of H.M.S. "Thunder": 1804-1805. 
• f. 219 Navy; England: "Tigre.". 
• f. 219 Rear-Admiral Sir Benjamin Carew, formerly Hallowell: Log of H.M.S. "Tigre": 1804-1805. 
• f. 234 Navy; England: "Triumph.". 
• f. 234 Captain Robert Barlow, afterwards Admiral Sir Robert: Log of H.M.S. "Triumph".: 1803-1804. 
• f. 251 Captain Samuel Sutton, RN: Log of H.M.S. " Victory ": 1803. 
• f. 251 Navy; England: "Victory. ". 
• f. 259 Navy; England: "Weazle. ". 
• f. 292 Francisco Llenas y Gran: Log of the Spanish frigate " Los tres Reyes": 1804.: Imperfect. 
• ff. 292, 345 Charles IV of Spain: Logs of Spanish vessels captured by the English: 1801-1805. </t>
  </si>
  <si>
    <t xml:space="preserve">Add MS 27890 </t>
  </si>
  <si>
    <r>
      <rPr>
        <b/>
        <sz val="11"/>
        <color theme="1"/>
        <rFont val="Calibri"/>
        <family val="2"/>
        <scheme val="minor"/>
      </rPr>
      <t>JOURNAL</t>
    </r>
    <r>
      <rPr>
        <sz val="11"/>
        <color theme="1"/>
        <rFont val="Calibri"/>
        <family val="2"/>
        <scheme val="minor"/>
      </rPr>
      <t xml:space="preserve"> by Captain Furneaux, of the "Adventure," in company with the "Resolution," in Captain Cook's second voyage round the world; 13 July, 1772-3 Mar. [1773]; with corrections by Captain Cook. Paper. Folio.</t>
    </r>
  </si>
  <si>
    <t xml:space="preserve">Tobias Furneaux, Captain of the 'Adventure.': Journal during Capt Cook's second voyage: 1772, 1773. 
Voyages and Travels: Logs and journals of Cook's voyages: 1768-1779.: Autogr. 
South Seas: Log-books and accounts of voyages of Captains Cook and Furneaux: 1768-1779. 
James Cook, Captain, RN: Log-books and papers connected with his voyages: 1768-1775.: Autogr. </t>
  </si>
  <si>
    <t>Add MS 27887</t>
  </si>
  <si>
    <r>
      <t xml:space="preserve">Wellington; </t>
    </r>
    <r>
      <rPr>
        <b/>
        <sz val="11"/>
        <color theme="1"/>
        <rFont val="Calibri"/>
        <family val="2"/>
        <scheme val="minor"/>
      </rPr>
      <t>Ship papers.</t>
    </r>
  </si>
  <si>
    <t xml:space="preserve">Mss Eur C819 </t>
  </si>
  <si>
    <t>London, Madras, London</t>
  </si>
  <si>
    <r>
      <rPr>
        <b/>
        <sz val="11"/>
        <color theme="1"/>
        <rFont val="Calibri"/>
        <family val="2"/>
        <scheme val="minor"/>
      </rPr>
      <t>Log</t>
    </r>
    <r>
      <rPr>
        <sz val="11"/>
        <color theme="1"/>
        <rFont val="Calibri"/>
        <family val="2"/>
        <scheme val="minor"/>
      </rPr>
      <t xml:space="preserve"> of the voyage of the `Wellington' from London to Madras and back (1829-30), kept by midshipman Samuel Symons Martyn; also crew list and passenger list of the `Earl of Balcarras' on its voyage from Madras to Malacca, Singapore and China (1836-37), including notes on casualities or where persons left the ship and deck plans, compiled by Martyn as 3rd officer.</t>
    </r>
  </si>
  <si>
    <t xml:space="preserve">Mss Eur D740 </t>
  </si>
  <si>
    <t xml:space="preserve">Thomas Graham papers. </t>
  </si>
  <si>
    <r>
      <rPr>
        <b/>
        <sz val="11"/>
        <color theme="1"/>
        <rFont val="Calibri"/>
        <family val="2"/>
        <scheme val="minor"/>
      </rPr>
      <t>Rough log</t>
    </r>
    <r>
      <rPr>
        <sz val="11"/>
        <color theme="1"/>
        <rFont val="Calibri"/>
        <family val="2"/>
        <scheme val="minor"/>
      </rPr>
      <t xml:space="preserve">, dated Apr 1796-Jan 1797, of voyage of the East Indiaman `General Goddard' from Portsmouth to Madras, Calcutta and Prince of Wales Island, apparently in the hand of Capt Thomas Graham (b 1769), East India Company maritime service c1783-1804; also explanatory table of convoy signal instructions, dated 6 Aug 1797, issued to Graham by Capt John Murray, RN, HMS `Heroine'. </t>
    </r>
  </si>
  <si>
    <t xml:space="preserve">Add MS 27889 </t>
  </si>
  <si>
    <t xml:space="preserve">Add MS 47970 </t>
  </si>
  <si>
    <t xml:space="preserve">Sloane MS 1514 </t>
  </si>
  <si>
    <r>
      <t>Sloane 1514Paper, 12mo, ff. 39, XVII century, bound with no.505.1. Memoranda of victuals provided for the ship Tiger, in the year 1659. ff. 2b-6.2.</t>
    </r>
    <r>
      <rPr>
        <b/>
        <sz val="11"/>
        <color theme="1"/>
        <rFont val="Calibri"/>
        <family val="2"/>
        <scheme val="minor"/>
      </rPr>
      <t xml:space="preserve"> Journal</t>
    </r>
    <r>
      <rPr>
        <sz val="11"/>
        <color theme="1"/>
        <rFont val="Calibri"/>
        <family val="2"/>
        <scheme val="minor"/>
      </rPr>
      <t xml:space="preserve"> kept on board a ship accompanying the fleet sent to Tetuan, the latter end of the year 1658.</t>
    </r>
  </si>
  <si>
    <t xml:space="preserve">1. Memoranda of victuals provided for the ship Tiger, in the year 1659. ff. 2b-6.
2. Journal kept on board a ship accompanying the fleet sent to Tetuan, the latter end of the year 1658. ff. 7-25. 
includes: 
• ff.2b-6, passim Navy: Memoranda of victuals for the ship Tiger: 1659. 
• ff. 7-25 Navy: Log of one of the fleet sent to Tetuan: 1658. </t>
  </si>
  <si>
    <t>Add MS 47107</t>
  </si>
  <si>
    <r>
      <t xml:space="preserve">EGMONT PAPERS. Vol. CLXXXVIII (ff. ii+41). Egmont MS. 156. </t>
    </r>
    <r>
      <rPr>
        <b/>
        <sz val="11"/>
        <color theme="1"/>
        <rFont val="Calibri"/>
        <family val="2"/>
        <scheme val="minor"/>
      </rPr>
      <t>Logbook</t>
    </r>
    <r>
      <rPr>
        <sz val="11"/>
        <color theme="1"/>
        <rFont val="Calibri"/>
        <family val="2"/>
        <scheme val="minor"/>
      </rPr>
      <t xml:space="preserve"> of H.M.S. 'Desirée', from off the Azores and returning to England, kept by the Hon. George Perceval (Captain 1818; 6th Earl of Egmont 1841) as Midshipman (signature, f. 2); 27 Feb.-30 May 1813. Reversing the volume are  copies  of an intercepted letter from O. H. Brown, Portsmouth, New Hampshire, 23 June 1814 (f. 40b), and (f. 36b) of a letter from Commander John Wesley Wright, R.N., a prisoner in Paris, to Lieutenant J. Wallis, 4 Sept. 1805 (printed in the  Naval Chronicle,  xxxiv, 1815, pp. 448-450), followed (ff. 27b-33b) by game records kept by Captain Perceval, 1825-1826. Inserted as f. 1 is a list of signals. Three leaves are torn out at ff. 20, 24, 37. </t>
    </r>
  </si>
  <si>
    <t xml:space="preserve">Navy; England: Log of H.M.S. 'Desirée': 1813. 
George James Perceval, 6th Earl of Egmont: Log and order-books, etc., kept by: 1813-1826. 
includes: 
• f. 36b (rev) Commander John Wesley Wright, RN: Letter to Lieut. J. Wallis: 1805.: Copy. 
• f. 40b (rev.) O. H. Brown, of Portsmouth, New Hampshire: Letter to -: 1814.: Copy. </t>
  </si>
  <si>
    <t xml:space="preserve">Sloane MS 1487 </t>
  </si>
  <si>
    <r>
      <t xml:space="preserve">1. 'Spare Minots, or Resolved Meditations and Premeditated Resolutions, both moral and divine, 1675.' ff. 10-54. 
2. 'An abridgment of the English Millitary Discipline.' ff. 58-64. 
3. 'A </t>
    </r>
    <r>
      <rPr>
        <b/>
        <sz val="11"/>
        <color theme="1"/>
        <rFont val="Calibri"/>
        <family val="2"/>
        <scheme val="minor"/>
      </rPr>
      <t>Logge</t>
    </r>
    <r>
      <rPr>
        <sz val="11"/>
        <color theme="1"/>
        <rFont val="Calibri"/>
        <family val="2"/>
        <scheme val="minor"/>
      </rPr>
      <t xml:space="preserve"> from Madeara to Canarey,' and from thence to England. ff. 65-103. 
Reversing the volume, are: — 
4. A sermon upon Ps. 32, v. 23. 'O Love the Lord, all ye his saints,' etc. ff. 130-116. 
5. Some pages written 'At Stroad, 29 March [16]73' in short-hand. ff. 115b-104. </t>
    </r>
  </si>
  <si>
    <t xml:space="preserve">includes: 
• ff. 10-54 b Theology: Meditations moral and divine: 1675. 
• ff. 58-64 Military Tactics: Abridgement of English military discipline: 17th cent.: Imperf. 
• ff. 65-103 b Voyages and Travels: Log from Madeira to Canary, thence to England: 1679-1680. 
• ff. 116-130 (reversed) Sermons: On Ps. xxxii. 23: 17th cent. </t>
  </si>
  <si>
    <t xml:space="preserve">Add MS 41371 </t>
  </si>
  <si>
    <t xml:space="preserve">Vol. XXVI (ff. 239). Feb. 1795-19 Dec. 1807. 
Admiral of the Fleet Sir Thomas Byam Martin: Letters to his brother, Sir H. W. Martin: 1795-1831. 
Sir Henry William Martin, 2nd Baronet: Letters to, from his brother, Sir T. B. Martin: 1795-1831. </t>
  </si>
  <si>
    <r>
      <t>includes: 
• ff. 8, 128 Robert Fanshawe, Navy Commissioner at Plymouth: Letters to Sir H. W. Martin: 1798-1812. 
• ff. 17b-21 Cheynduit family: Genealogy: 19th-20th centt. 
• f. 46 Navy; England: Extracts from the</t>
    </r>
    <r>
      <rPr>
        <b/>
        <sz val="11"/>
        <color theme="1"/>
        <rFont val="Calibri"/>
        <family val="2"/>
        <scheme val="minor"/>
      </rPr>
      <t xml:space="preserve"> log-book </t>
    </r>
    <r>
      <rPr>
        <sz val="11"/>
        <color theme="1"/>
        <rFont val="Calibri"/>
        <family val="2"/>
        <scheme val="minor"/>
      </rPr>
      <t xml:space="preserve">of H.M.S. 'Fisgard': 1798, 1801. 
• ff. 81, 87 Captain John Markham, RN; Lord Commissioner of the Admiralty; Admiral 1819: Letters to Sir T. B. Martin: 1803. 
• ff. 102, 147, 151 Elizabeth Ann Martin, wife of Sir H Martin, 1 st Baronet: Letters to her son, Sir H. W. Martin: 1797-1804. 
• ff. 124, 133, 135 Admiral of the Fleet Sir Thomas Byam Martin: Letters to his mother: 1795-1804. 
• ff. 143-146 Navy; England: Papers rel. to the loss of H.M.S. 'Venerable': 1804. 
• ff. 143-146 Art. Illuminations and Drawings ENGLISH: Sir T. B. Martin's drawings of the rescue of the crew of H.M.S. 'Venerable': 1804. 
• ff. 148, 152, 154 Catharine Martin, née Fanshawe; wife of Sir T B Martin: Letters to E. A. Martin: 1804. 
• f. 159 Captain John Markham, RN; Lord Commissioner of the Admiralty; Admiral 1819: Letter to R. Fanshawe: 1804.: Copy. 
• f. 180 Captain John Tremayne Rodd, RN; KCB 1832; Vice-Admiral 1837: Letter toSirT.B.Martin: 1805. </t>
    </r>
  </si>
  <si>
    <t xml:space="preserve">Stowe MS 463 </t>
  </si>
  <si>
    <t xml:space="preserve">includes: 
• f. 4 Ordnance: State of, at St. John's in Newfoundland: 1697. 
• f. 5 Voyages and Travels: From London to Newfoundland, by Capt. Michael Richards: 1700. 
• f. 42 b St. John's, Newfoundland: Journal, letter-, and log-books of Capt. M. Richards while fortifying: 1697-1703. 
• f. 44 St. John's, Newfoundland: Sketch of N. side of entrance to the harbour: [1697-1700]. </t>
  </si>
  <si>
    <t xml:space="preserve">Sloane MS 1510 </t>
  </si>
  <si>
    <r>
      <t xml:space="preserve">1. Geographical and historical notes relating to various nations and cities ancient and modern. ff. 1-9, 48b-50, 54-107. 
2. </t>
    </r>
    <r>
      <rPr>
        <b/>
        <sz val="11"/>
        <color theme="1"/>
        <rFont val="Calibri"/>
        <family val="2"/>
        <scheme val="minor"/>
      </rPr>
      <t>Journal</t>
    </r>
    <r>
      <rPr>
        <sz val="11"/>
        <color theme="1"/>
        <rFont val="Calibri"/>
        <family val="2"/>
        <scheme val="minor"/>
      </rPr>
      <t xml:space="preserve"> kept on board the Montague, one of the squadron dispatched to Algiers, under the command of Sir Thomas Allen in the year 1688. ff. 24-42. 
3. Notes upon scriptural texts relative to following a multitude to do evil. ff. 13-23, 42b-47. 
4. A few geographical and astronomical calculations, 'which will be as pleasant to the ingenious as miraculous to the ignorant.' ff. 51-53 
Owners of Manuscripts: Ward (William). </t>
    </r>
  </si>
  <si>
    <r>
      <t xml:space="preserve">includes: 
• ff. 1-9, 48b-50 b, 54-107 Geography: General treatises and notes on geography: 17th cent.: Lat., Fr. and Engl. 
• ff. 1b-9, 48b-50b, 54-107 History: Historical notes extracted from various authors,: 16th-17th centt.: Engl., Lat. and Dutch. 
• ff. 13-23 b, 42 b-47 Sermons: Sermons: 17th cent. 
• ff. 24-42 Voyages and Travels: </t>
    </r>
    <r>
      <rPr>
        <b/>
        <sz val="11"/>
        <color theme="1"/>
        <rFont val="Calibri"/>
        <family val="2"/>
        <scheme val="minor"/>
      </rPr>
      <t>Log</t>
    </r>
    <r>
      <rPr>
        <sz val="11"/>
        <color theme="1"/>
        <rFont val="Calibri"/>
        <family val="2"/>
        <scheme val="minor"/>
      </rPr>
      <t xml:space="preserve"> of the voyage of the "Montague" to Algiers: 1688. 
• ff. 51-53 b Astronomy: Astronomical calculations: 17th cent</t>
    </r>
  </si>
  <si>
    <t xml:space="preserve">IOR/L/MAR/B/816A </t>
  </si>
  <si>
    <r>
      <t xml:space="preserve">Coromandel: </t>
    </r>
    <r>
      <rPr>
        <b/>
        <sz val="11"/>
        <color theme="1"/>
        <rFont val="Calibri"/>
        <family val="2"/>
        <scheme val="minor"/>
      </rPr>
      <t xml:space="preserve">Journal </t>
    </r>
  </si>
  <si>
    <t>Journal of outbound voyage Thames to Madras.</t>
  </si>
  <si>
    <t xml:space="preserve">Thames to Madras. </t>
  </si>
  <si>
    <t xml:space="preserve">IOR/L/MAR/B/809A </t>
  </si>
  <si>
    <t>Abstract log. Various voyages out of Bombay.</t>
  </si>
  <si>
    <t>Bombay to Karachee and Bassein</t>
  </si>
  <si>
    <t xml:space="preserve">IOR/L/MAR/B/812A </t>
  </si>
  <si>
    <r>
      <t xml:space="preserve">Semiramis: </t>
    </r>
    <r>
      <rPr>
        <b/>
        <sz val="11"/>
        <color theme="1"/>
        <rFont val="Calibri"/>
        <family val="2"/>
        <scheme val="minor"/>
      </rPr>
      <t xml:space="preserve">Journal </t>
    </r>
  </si>
  <si>
    <r>
      <rPr>
        <b/>
        <sz val="11"/>
        <color theme="1"/>
        <rFont val="Calibri"/>
        <family val="2"/>
        <scheme val="minor"/>
      </rPr>
      <t xml:space="preserve">Journal </t>
    </r>
    <r>
      <rPr>
        <sz val="11"/>
        <color theme="1"/>
        <rFont val="Calibri"/>
        <family val="2"/>
        <scheme val="minor"/>
      </rPr>
      <t xml:space="preserve">of outbound voyage Thames to Bombay. </t>
    </r>
  </si>
  <si>
    <t xml:space="preserve">Thames to Bombay. </t>
  </si>
  <si>
    <t xml:space="preserve">IOR/L/MAR/B/812B </t>
  </si>
  <si>
    <r>
      <rPr>
        <b/>
        <sz val="11"/>
        <color theme="1"/>
        <rFont val="Calibri"/>
        <family val="2"/>
        <scheme val="minor"/>
      </rPr>
      <t xml:space="preserve">Journal </t>
    </r>
    <r>
      <rPr>
        <sz val="11"/>
        <color theme="1"/>
        <rFont val="Calibri"/>
        <family val="2"/>
        <scheme val="minor"/>
      </rPr>
      <t xml:space="preserve">of outbound voyage Falmouth to Mauritius </t>
    </r>
  </si>
  <si>
    <t>Falmouth to Mauritius</t>
  </si>
  <si>
    <t xml:space="preserve">IOR/L/MAR/B/808A </t>
  </si>
  <si>
    <r>
      <t xml:space="preserve">Kilkenny (later Zenobia): Steam </t>
    </r>
    <r>
      <rPr>
        <b/>
        <sz val="11"/>
        <color theme="1"/>
        <rFont val="Calibri"/>
        <family val="2"/>
        <scheme val="minor"/>
      </rPr>
      <t>Log</t>
    </r>
  </si>
  <si>
    <t xml:space="preserve">Steam Log of outbound voyage Glasgow to Bombay, with Directions on marking the Engine Log and Remarks on the Steam Log Book. </t>
  </si>
  <si>
    <t>Glasgow to Bombay</t>
  </si>
  <si>
    <t xml:space="preserve">Mss Eur A228 </t>
  </si>
  <si>
    <r>
      <t xml:space="preserve">Copies of </t>
    </r>
    <r>
      <rPr>
        <b/>
        <sz val="11"/>
        <color theme="1"/>
        <rFont val="Calibri"/>
        <family val="2"/>
        <scheme val="minor"/>
      </rPr>
      <t>Journals</t>
    </r>
    <r>
      <rPr>
        <sz val="11"/>
        <color theme="1"/>
        <rFont val="Calibri"/>
        <family val="2"/>
        <scheme val="minor"/>
      </rPr>
      <t xml:space="preserve"> of East India Company and Royal Navy ships </t>
    </r>
  </si>
  <si>
    <t xml:space="preserve">Arniston, Ship; Subject of Mss Eur A228, Unspecified 
Bridgewater, Ship, Unspecified 
Chiffonne, Ship, Unspecified 
Claudine, Ship; Subject of Mss Eur A228, Unspecified 
Duke of Sussex, Ship; Subject of Mss Eur A228, Unspecified 
East India Company, 1600-1858 
Grampus, Ship, Unspecified 
Kellie Castle, Ship; Subject of Mss Eur A228, Unspecified 
Lord Lowther, Ship; Subject of Mss Eur Photo Eur 359, Unspecified 
Medusa, Ship; Subject of Mss Eur A228, Unspecified 
Orwell, Ship; Subject of Mss Eur A228, Unspecified 
Princess Amelia, Ship, Unspecified 
Thomas Grenville, Ship; Subject of Mss Eur A228, Unspecified </t>
  </si>
  <si>
    <t xml:space="preserve">Mss Eur D737/2 </t>
  </si>
  <si>
    <r>
      <rPr>
        <b/>
        <sz val="11"/>
        <color theme="1"/>
        <rFont val="Calibri"/>
        <family val="2"/>
        <scheme val="minor"/>
      </rPr>
      <t>Journal</t>
    </r>
    <r>
      <rPr>
        <sz val="11"/>
        <color theme="1"/>
        <rFont val="Calibri"/>
        <family val="2"/>
        <scheme val="minor"/>
      </rPr>
      <t xml:space="preserve"> of a voyage from Liverpool to Calcutta in the ship Bland, probably compiled by the Captain (Unrelated to Steuart letters) </t>
    </r>
  </si>
  <si>
    <t xml:space="preserve">Mss Eur E286 </t>
  </si>
  <si>
    <t>Copies of logs kept by Thomas Arnoll Davis (1794-1831), East India Company maritime service 1809-28, of nine voyages which he made in three East Indiamen (`David Scott', `Astell', and `Warren Hastings') rising from midshipman to First Officer (1822).</t>
  </si>
  <si>
    <t xml:space="preserve">Mss Eur C557 </t>
  </si>
  <si>
    <t xml:space="preserve">Charles Bethel Green papers. </t>
  </si>
  <si>
    <r>
      <rPr>
        <b/>
        <sz val="11"/>
        <color theme="1"/>
        <rFont val="Calibri"/>
        <family val="2"/>
        <scheme val="minor"/>
      </rPr>
      <t xml:space="preserve">Journal </t>
    </r>
    <r>
      <rPr>
        <sz val="11"/>
        <color theme="1"/>
        <rFont val="Calibri"/>
        <family val="2"/>
        <scheme val="minor"/>
      </rPr>
      <t>of Charles Bethel Green (1826-47), a midshipman on the `Earl of Hardwick', detailing voyages to Calcutta, the Cape and St Helena.</t>
    </r>
  </si>
  <si>
    <t xml:space="preserve">Mss Eur F538 </t>
  </si>
  <si>
    <r>
      <rPr>
        <b/>
        <sz val="11"/>
        <color theme="1"/>
        <rFont val="Calibri"/>
        <family val="2"/>
        <scheme val="minor"/>
      </rPr>
      <t>Journal</t>
    </r>
    <r>
      <rPr>
        <sz val="11"/>
        <color theme="1"/>
        <rFont val="Calibri"/>
        <family val="2"/>
        <scheme val="minor"/>
      </rPr>
      <t xml:space="preserve"> of the East Indiaman Edinburgh, detailing her voyage to London </t>
    </r>
  </si>
  <si>
    <t>Mss Eur C558</t>
  </si>
  <si>
    <t xml:space="preserve">J S Fleming papers. </t>
  </si>
  <si>
    <r>
      <rPr>
        <b/>
        <sz val="11"/>
        <color theme="1"/>
        <rFont val="Calibri"/>
        <family val="2"/>
        <scheme val="minor"/>
      </rPr>
      <t>Journal</t>
    </r>
    <r>
      <rPr>
        <sz val="11"/>
        <color theme="1"/>
        <rFont val="Calibri"/>
        <family val="2"/>
        <scheme val="minor"/>
      </rPr>
      <t xml:space="preserve"> of midshipman J S Fleming detailing the return voyage of the `Herefordshire' to Bombay.</t>
    </r>
  </si>
  <si>
    <t xml:space="preserve">Mss Eur Photo Eur 377 </t>
  </si>
  <si>
    <t xml:space="preserve">James Rodgers papers. </t>
  </si>
  <si>
    <r>
      <t xml:space="preserve">Photocopy of abridged </t>
    </r>
    <r>
      <rPr>
        <b/>
        <sz val="11"/>
        <color theme="1"/>
        <rFont val="Calibri"/>
        <family val="2"/>
        <scheme val="minor"/>
      </rPr>
      <t>journal</t>
    </r>
    <r>
      <rPr>
        <sz val="11"/>
        <color theme="1"/>
        <rFont val="Calibri"/>
        <family val="2"/>
        <scheme val="minor"/>
      </rPr>
      <t xml:space="preserve">, kept by James Rodgers, of the voyage of the Barque `Jamesina', in tow of the steamer `Forbes', from Calcutta to China, the first steam vessel in China. </t>
    </r>
  </si>
  <si>
    <t>Calcutta to China</t>
  </si>
  <si>
    <t xml:space="preserve">Mss Eur C555 </t>
  </si>
  <si>
    <t xml:space="preserve">Lowther Castle; Ship papers. </t>
  </si>
  <si>
    <r>
      <rPr>
        <b/>
        <sz val="11"/>
        <color theme="1"/>
        <rFont val="Calibri"/>
        <family val="2"/>
        <scheme val="minor"/>
      </rPr>
      <t>Journal</t>
    </r>
    <r>
      <rPr>
        <sz val="11"/>
        <color theme="1"/>
        <rFont val="Calibri"/>
        <family val="2"/>
        <scheme val="minor"/>
      </rPr>
      <t xml:space="preserve"> of the East Indiaman `Lowther Castle', detailing her voyage to China. </t>
    </r>
  </si>
  <si>
    <t xml:space="preserve">Mss Eur C542 </t>
  </si>
  <si>
    <t xml:space="preserve">John Borlase papers. </t>
  </si>
  <si>
    <r>
      <rPr>
        <b/>
        <sz val="11"/>
        <color theme="1"/>
        <rFont val="Calibri"/>
        <family val="2"/>
        <scheme val="minor"/>
      </rPr>
      <t xml:space="preserve">Journal </t>
    </r>
    <r>
      <rPr>
        <sz val="11"/>
        <color theme="1"/>
        <rFont val="Calibri"/>
        <family val="2"/>
        <scheme val="minor"/>
      </rPr>
      <t xml:space="preserve">of Commodore John Borlase, kept while serving as a Midshipman on the East Indiaman 'Marquis of Wellington', detailing voyages to Madras, Bengal, New Anchorage and St Helena. </t>
    </r>
  </si>
  <si>
    <t xml:space="preserve">Madras, Bengal, New Anchorage and St Helena. </t>
  </si>
  <si>
    <t xml:space="preserve">Mss Eur D813 </t>
  </si>
  <si>
    <t xml:space="preserve">Charles Dinsdale papers. </t>
  </si>
  <si>
    <r>
      <t>Three</t>
    </r>
    <r>
      <rPr>
        <b/>
        <sz val="11"/>
        <color theme="1"/>
        <rFont val="Calibri"/>
        <family val="2"/>
        <scheme val="minor"/>
      </rPr>
      <t xml:space="preserve"> logs</t>
    </r>
    <r>
      <rPr>
        <sz val="11"/>
        <color theme="1"/>
        <rFont val="Calibri"/>
        <family val="2"/>
        <scheme val="minor"/>
      </rPr>
      <t xml:space="preserve"> kept by Charles Dinsdale, midshipman, of voyages of the `Owen Glendower' from London to Bombay and homewards in 1846-7, and 1847-8 and the voyage of the `Trafalgar' from London to Madras and Calcutta and homewards in 1848-49. </t>
    </r>
  </si>
  <si>
    <t xml:space="preserve">Mss Eur A37 </t>
  </si>
  <si>
    <r>
      <t xml:space="preserve">Anonymous </t>
    </r>
    <r>
      <rPr>
        <b/>
        <sz val="11"/>
        <color theme="1"/>
        <rFont val="Calibri"/>
        <family val="2"/>
        <scheme val="minor"/>
      </rPr>
      <t>journal</t>
    </r>
    <r>
      <rPr>
        <sz val="11"/>
        <color theme="1"/>
        <rFont val="Calibri"/>
        <family val="2"/>
        <scheme val="minor"/>
      </rPr>
      <t xml:space="preserve"> (marked No 2, continued) on board the ship `Rahumshar' from Bushire to Calcutta</t>
    </r>
  </si>
  <si>
    <t>Bushire to Calcutta</t>
  </si>
  <si>
    <t xml:space="preserve">IOR/Z/E/4/2/B116 </t>
  </si>
  <si>
    <r>
      <t xml:space="preserve">Bengal, Bay of, </t>
    </r>
    <r>
      <rPr>
        <b/>
        <sz val="11"/>
        <color theme="1"/>
        <rFont val="Calibri"/>
        <family val="2"/>
        <scheme val="minor"/>
      </rPr>
      <t>Journal</t>
    </r>
    <r>
      <rPr>
        <sz val="11"/>
        <color theme="1"/>
        <rFont val="Calibri"/>
        <family val="2"/>
        <scheme val="minor"/>
      </rPr>
      <t xml:space="preserve"> of "Diligents" voyage in </t>
    </r>
  </si>
  <si>
    <t xml:space="preserve">Mss Eur F87/26 </t>
  </si>
  <si>
    <t xml:space="preserve">
Is part of Mss Eur F87 Series 1 Lord Elphinstone: minutes relating to Governorship of Madras; travel journals</t>
  </si>
  <si>
    <t xml:space="preserve">Sloane MS 2291 </t>
  </si>
  <si>
    <t xml:space="preserve">Sloane MS 3669 </t>
  </si>
  <si>
    <r>
      <rPr>
        <b/>
        <sz val="11"/>
        <color theme="1"/>
        <rFont val="Calibri"/>
        <family val="2"/>
        <scheme val="minor"/>
      </rPr>
      <t>Journal</t>
    </r>
    <r>
      <rPr>
        <sz val="11"/>
        <color theme="1"/>
        <rFont val="Calibri"/>
        <family val="2"/>
        <scheme val="minor"/>
      </rPr>
      <t xml:space="preserve"> by W. Pearse of voyage to Bantam and back: 1679-1680. </t>
    </r>
  </si>
  <si>
    <t xml:space="preserve">Mss Eur E334/17 </t>
  </si>
  <si>
    <r>
      <rPr>
        <b/>
        <sz val="11"/>
        <color theme="1"/>
        <rFont val="Calibri"/>
        <family val="2"/>
        <scheme val="minor"/>
      </rPr>
      <t>Journal</t>
    </r>
    <r>
      <rPr>
        <sz val="11"/>
        <color theme="1"/>
        <rFont val="Calibri"/>
        <family val="2"/>
        <scheme val="minor"/>
      </rPr>
      <t xml:space="preserve"> </t>
    </r>
    <r>
      <rPr>
        <b/>
        <sz val="11"/>
        <color theme="1"/>
        <rFont val="Calibri"/>
        <family val="2"/>
        <scheme val="minor"/>
      </rPr>
      <t>of Voyage</t>
    </r>
    <r>
      <rPr>
        <sz val="11"/>
        <color theme="1"/>
        <rFont val="Calibri"/>
        <family val="2"/>
        <scheme val="minor"/>
      </rPr>
      <t xml:space="preserve"> to Madras Dated as: 1836 1837 </t>
    </r>
  </si>
  <si>
    <r>
      <t>John Skelton's</t>
    </r>
    <r>
      <rPr>
        <b/>
        <sz val="11"/>
        <color theme="1"/>
        <rFont val="Calibri"/>
        <family val="2"/>
        <scheme val="minor"/>
      </rPr>
      <t xml:space="preserve"> journal of his voyage</t>
    </r>
    <r>
      <rPr>
        <sz val="11"/>
        <color theme="1"/>
        <rFont val="Calibri"/>
        <family val="2"/>
        <scheme val="minor"/>
      </rPr>
      <t xml:space="preserve"> from St Helena to Portsmouth </t>
    </r>
  </si>
  <si>
    <t>Is part of Mss Eur E334/11-22 Papers of Lt-Gen John Skelton, Bombay Army 1780-1816</t>
  </si>
  <si>
    <t xml:space="preserve">Mss Eur E334/14 </t>
  </si>
  <si>
    <r>
      <t xml:space="preserve">John Skelton's </t>
    </r>
    <r>
      <rPr>
        <b/>
        <sz val="11"/>
        <color theme="1"/>
        <rFont val="Calibri"/>
        <family val="2"/>
        <scheme val="minor"/>
      </rPr>
      <t>journal of his voyage</t>
    </r>
    <r>
      <rPr>
        <sz val="11"/>
        <color theme="1"/>
        <rFont val="Calibri"/>
        <family val="2"/>
        <scheme val="minor"/>
      </rPr>
      <t xml:space="preserve"> from Bombay to England on the Northampton.</t>
    </r>
  </si>
  <si>
    <t xml:space="preserve">Sloane MS 3675 </t>
  </si>
  <si>
    <r>
      <rPr>
        <b/>
        <sz val="11"/>
        <color theme="1"/>
        <rFont val="Calibri"/>
        <family val="2"/>
        <scheme val="minor"/>
      </rPr>
      <t xml:space="preserve">Journal </t>
    </r>
    <r>
      <rPr>
        <sz val="11"/>
        <color theme="1"/>
        <rFont val="Calibri"/>
        <family val="2"/>
        <scheme val="minor"/>
      </rPr>
      <t xml:space="preserve">by N. Griffin of </t>
    </r>
    <r>
      <rPr>
        <b/>
        <sz val="11"/>
        <color theme="1"/>
        <rFont val="Calibri"/>
        <family val="2"/>
        <scheme val="minor"/>
      </rPr>
      <t>voyage</t>
    </r>
    <r>
      <rPr>
        <sz val="11"/>
        <color theme="1"/>
        <rFont val="Calibri"/>
        <family val="2"/>
        <scheme val="minor"/>
      </rPr>
      <t xml:space="preserve"> to the E. Indies: 1703-1704. 
Maps and Plans: Drawings in a journal of a voyage to the E. Indies: 1703-1704. 
India: Journal of voyage to, by N. Griffin: 1703-1704. 
Nicholas Griffin: Journal of voyage to Surat: 1703-1704. </t>
    </r>
  </si>
  <si>
    <r>
      <rPr>
        <b/>
        <sz val="11"/>
        <color theme="1"/>
        <rFont val="Calibri"/>
        <family val="2"/>
        <scheme val="minor"/>
      </rPr>
      <t xml:space="preserve">Journal </t>
    </r>
    <r>
      <rPr>
        <sz val="11"/>
        <color theme="1"/>
        <rFont val="Calibri"/>
        <family val="2"/>
        <scheme val="minor"/>
      </rPr>
      <t xml:space="preserve">of the Isbjörn </t>
    </r>
    <r>
      <rPr>
        <b/>
        <sz val="11"/>
        <color theme="1"/>
        <rFont val="Calibri"/>
        <family val="2"/>
        <scheme val="minor"/>
      </rPr>
      <t>voyage</t>
    </r>
    <r>
      <rPr>
        <sz val="11"/>
        <color theme="1"/>
        <rFont val="Calibri"/>
        <family val="2"/>
        <scheme val="minor"/>
      </rPr>
      <t xml:space="preserve"> along the west coast of Novaya Zemlya</t>
    </r>
  </si>
  <si>
    <t>Sloane MS 3674</t>
  </si>
  <si>
    <r>
      <rPr>
        <b/>
        <sz val="11"/>
        <color theme="1"/>
        <rFont val="Calibri"/>
        <family val="2"/>
        <scheme val="minor"/>
      </rPr>
      <t>Journal of voyage</t>
    </r>
    <r>
      <rPr>
        <sz val="11"/>
        <color theme="1"/>
        <rFont val="Calibri"/>
        <family val="2"/>
        <scheme val="minor"/>
      </rPr>
      <t xml:space="preserve"> to the E. Indies and back by Capt. H. Fowlis: 1703-1705.India: Journal of voyage to, by Capt. H. Fowlis: 1703-1705.Henry Fowlis, Captain: Journal of his voyage to the E. Indies and back: 1703 -1705. </t>
    </r>
  </si>
  <si>
    <r>
      <t>RICHARDS COLLECTIONS. Vol. XVII. (ff. 44). Journal of Capt. Michael Richards from London to Torbay on his starting with Col. Gibson's expedition to Newfoundland; Sept. 1696-20 Apr. 1697. Followed (f 4) by a "memorandum of the present state of Ordnance at St. John's, Newfoundland," and (f. 5) a</t>
    </r>
    <r>
      <rPr>
        <b/>
        <sz val="11"/>
        <color theme="1"/>
        <rFont val="Calibri"/>
        <family val="2"/>
        <scheme val="minor"/>
      </rPr>
      <t xml:space="preserve"> Journal</t>
    </r>
    <r>
      <rPr>
        <sz val="11"/>
        <color theme="1"/>
        <rFont val="Calibri"/>
        <family val="2"/>
        <scheme val="minor"/>
      </rPr>
      <t xml:space="preserve"> </t>
    </r>
    <r>
      <rPr>
        <b/>
        <sz val="11"/>
        <color theme="1"/>
        <rFont val="Calibri"/>
        <family val="2"/>
        <scheme val="minor"/>
      </rPr>
      <t>of a voyage</t>
    </r>
    <r>
      <rPr>
        <sz val="11"/>
        <color theme="1"/>
        <rFont val="Calibri"/>
        <family val="2"/>
        <scheme val="minor"/>
      </rPr>
      <t xml:space="preserve"> from London to Newfoundland, 27 Jan.-8 June, 1700. At the other end (f. 42b) is a Journal of the same from his arrival at St. John's, 7 June, 1697, to his departure, 8 Oct. The object of both expeditions was to fortify St. John's, of the N. side of which a water-colour sketch is inserted (f. 44). Among the military and naval officers mentioned are:-Capt. Cleasby, Capt. Littleton, Capt. Dalzel, Capt. Drake, Lieut.-Gen. Handeside, Captain Spencer, Capt. Hergrave, and Capt. Pettit. 
Michael Richards, General: Military journals of: 1696-1705. 
Diaries and Memoranda: Journals of Jacob, Michael and John Richards during various campaigns, etc.: 1685-1707</t>
    </r>
  </si>
  <si>
    <r>
      <rPr>
        <b/>
        <sz val="11"/>
        <color theme="1"/>
        <rFont val="Calibri"/>
        <family val="2"/>
        <scheme val="minor"/>
      </rPr>
      <t>Journal of voyage</t>
    </r>
    <r>
      <rPr>
        <sz val="11"/>
        <color theme="1"/>
        <rFont val="Calibri"/>
        <family val="2"/>
        <scheme val="minor"/>
      </rPr>
      <t xml:space="preserve"> to Maryland and back to England: 1705-1706. </t>
    </r>
  </si>
  <si>
    <t xml:space="preserve">Sloane MS 3295 </t>
  </si>
  <si>
    <t xml:space="preserve">Mss Eur G37/15/1 ff.13-14 </t>
  </si>
  <si>
    <r>
      <t>Part of Clive's</t>
    </r>
    <r>
      <rPr>
        <b/>
        <sz val="11"/>
        <color theme="1"/>
        <rFont val="Calibri"/>
        <family val="2"/>
        <scheme val="minor"/>
      </rPr>
      <t xml:space="preserve"> journal</t>
    </r>
    <r>
      <rPr>
        <sz val="11"/>
        <color theme="1"/>
        <rFont val="Calibri"/>
        <family val="2"/>
        <scheme val="minor"/>
      </rPr>
      <t xml:space="preserve"> during the </t>
    </r>
    <r>
      <rPr>
        <b/>
        <sz val="11"/>
        <color theme="1"/>
        <rFont val="Calibri"/>
        <family val="2"/>
        <scheme val="minor"/>
      </rPr>
      <t>voyage</t>
    </r>
    <r>
      <rPr>
        <sz val="11"/>
        <color theme="1"/>
        <rFont val="Calibri"/>
        <family val="2"/>
        <scheme val="minor"/>
      </rPr>
      <t xml:space="preserve"> to India. </t>
    </r>
  </si>
  <si>
    <t>The entries refer to Clive in the third person. Although the entries are in Clive's handwriting it is possible that the journal is copied from the ship's records. Is part of Mss Eur G37/15/1 Letters from Clive and others and extracts from his diary. Mid 18th century-19th century</t>
  </si>
  <si>
    <t xml:space="preserve">IOR Neg 4373/2 </t>
  </si>
  <si>
    <r>
      <rPr>
        <b/>
        <sz val="11"/>
        <color theme="1"/>
        <rFont val="Calibri"/>
        <family val="2"/>
        <scheme val="minor"/>
      </rPr>
      <t>Journal</t>
    </r>
    <r>
      <rPr>
        <sz val="11"/>
        <color theme="1"/>
        <rFont val="Calibri"/>
        <family val="2"/>
        <scheme val="minor"/>
      </rPr>
      <t xml:space="preserve"> by T.W. Goodwyn of a</t>
    </r>
    <r>
      <rPr>
        <b/>
        <sz val="11"/>
        <color theme="1"/>
        <rFont val="Calibri"/>
        <family val="2"/>
        <scheme val="minor"/>
      </rPr>
      <t xml:space="preserve"> voyage</t>
    </r>
    <r>
      <rPr>
        <sz val="11"/>
        <color theme="1"/>
        <rFont val="Calibri"/>
        <family val="2"/>
        <scheme val="minor"/>
      </rPr>
      <t xml:space="preserve"> to Madras and the first few months of residence in India. </t>
    </r>
  </si>
  <si>
    <t xml:space="preserve">Cotton MS Fragments XXVIII </t>
  </si>
  <si>
    <r>
      <t xml:space="preserve">Chart of the </t>
    </r>
    <r>
      <rPr>
        <b/>
        <sz val="11"/>
        <color theme="1"/>
        <rFont val="Calibri"/>
        <family val="2"/>
        <scheme val="minor"/>
      </rPr>
      <t>Arctic</t>
    </r>
    <r>
      <rPr>
        <sz val="11"/>
        <color theme="1"/>
        <rFont val="Calibri"/>
        <family val="2"/>
        <scheme val="minor"/>
      </rPr>
      <t xml:space="preserve"> Ocean </t>
    </r>
  </si>
  <si>
    <r>
      <rPr>
        <b/>
        <sz val="11"/>
        <color theme="1"/>
        <rFont val="Calibri"/>
        <family val="2"/>
        <scheme val="minor"/>
      </rPr>
      <t>Journal of a voyage</t>
    </r>
    <r>
      <rPr>
        <sz val="11"/>
        <color theme="1"/>
        <rFont val="Calibri"/>
        <family val="2"/>
        <scheme val="minor"/>
      </rPr>
      <t xml:space="preserve"> to the East Indies, 1611 (imperfect) </t>
    </r>
  </si>
  <si>
    <t>Sloane MS 3814</t>
  </si>
  <si>
    <r>
      <rPr>
        <b/>
        <sz val="11"/>
        <color theme="1"/>
        <rFont val="Calibri"/>
        <family val="2"/>
        <scheme val="minor"/>
      </rPr>
      <t>Journal of voyage</t>
    </r>
    <r>
      <rPr>
        <sz val="11"/>
        <color theme="1"/>
        <rFont val="Calibri"/>
        <family val="2"/>
        <scheme val="minor"/>
      </rPr>
      <t xml:space="preserve"> from England to Surat and back, by J. Kempthorne, Jun.: 1668/9-1670. Surat; Bombay Presidency, East India: Journal of voyage to, from England, and back, by J. Kempthorne, Jun.: 1668/9-1670. Captain John Kempthorne </t>
    </r>
  </si>
  <si>
    <t xml:space="preserve">includes: 
• ff. 101-102 b Navigation: Rules for the variation of the compass: [1670]. </t>
  </si>
  <si>
    <r>
      <rPr>
        <b/>
        <sz val="11"/>
        <color theme="1"/>
        <rFont val="Calibri"/>
        <family val="2"/>
        <scheme val="minor"/>
      </rPr>
      <t xml:space="preserve">Journal of voyage </t>
    </r>
    <r>
      <rPr>
        <sz val="11"/>
        <color theme="1"/>
        <rFont val="Calibri"/>
        <family val="2"/>
        <scheme val="minor"/>
      </rPr>
      <t xml:space="preserve">to the E. Indies and back: 1682-1684. ff. 1-66 b </t>
    </r>
  </si>
  <si>
    <t xml:space="preserve">Sloane MS 3672 </t>
  </si>
  <si>
    <t xml:space="preserve">includes: 
• ff. 1-66 b Nathanael Warren: Journal of voyage to the E. Indies and back: 1682-1684. 
• ff. 1-66 b Voyages and Travels: Journal by N. Warren of voyage to the E. Indies and back: 1682-1684. 
• ff. 1-66 b India: Journal of voyage to, by N. Warren: 1682-1684. 
• ff. 67 b-69 Johanna; Island of, Comoro Islands: Journal of voyage to, from Cape Agulhas: 1659. 
• ff. 67 b-69 b Voyages and Travels: Journal of voyage in S. Africa from Cape Agulhas to Johanna: 1659. 
• ff. 67 b-69 b Cape Agulas, South Africa: Journal of voyage from, to Johanna Isle: 1659. 
• ff. 70-75 Navy: Account of engagement between an English frigate and a French pirate: 1689. 
• ff. 70-75 Johanna; Island of, Comoro Islands: Account brought to, of an engagement between an English Frigate and a French Pirate: 1689. 
• ff. 75 b-81 b Navigation: Directions for sailing into various harbours: 17th cent. </t>
  </si>
  <si>
    <t xml:space="preserve">IOR/V/27/64/161 </t>
  </si>
  <si>
    <r>
      <t>Wheeler, J Talboys,</t>
    </r>
    <r>
      <rPr>
        <b/>
        <sz val="11"/>
        <color theme="1"/>
        <rFont val="Calibri"/>
        <family val="2"/>
        <scheme val="minor"/>
      </rPr>
      <t xml:space="preserve"> Journal of a voyage</t>
    </r>
    <r>
      <rPr>
        <sz val="11"/>
        <color theme="1"/>
        <rFont val="Calibri"/>
        <family val="2"/>
        <scheme val="minor"/>
      </rPr>
      <t xml:space="preserve"> up the Irrawaddy to Mandalay and Bhamo. Rangoon: J W Baynes, 1871</t>
    </r>
  </si>
  <si>
    <t>Add MS 89230/1/2</t>
  </si>
  <si>
    <t xml:space="preserve">Manuscript journal kept by Markham as Commander of the  Hydra, on manoeuvres in the Kara sea during the Russo-Turkish War (1878). The first journal entry is dated 7 May; the last 8 November. The  Hydra was put out of commission on 23 August, and the entries from 13th September describe Markham's tour of Brittany with Clements and Minna Markham. After touring Brittany they visited the Netherlands and on 23 - 24 October Markham recounts his meeting with several crewmembers of the  Willem Barents  , recently returned from the Barents Sea, including Captain de Bruyne [Antonius de Bruijne], Koolemans Beynen [Laurens Reinhart Koolemans Beijnen], and photographer William J A Grant. </t>
  </si>
  <si>
    <r>
      <t>Hydra</t>
    </r>
    <r>
      <rPr>
        <b/>
        <sz val="11"/>
        <color theme="1"/>
        <rFont val="Calibri"/>
        <family val="2"/>
        <scheme val="minor"/>
      </rPr>
      <t xml:space="preserve"> voyage journal</t>
    </r>
    <r>
      <rPr>
        <sz val="11"/>
        <color theme="1"/>
        <rFont val="Calibri"/>
        <family val="2"/>
        <scheme val="minor"/>
      </rPr>
      <t xml:space="preserve">, plus tour of Brittany and Holland </t>
    </r>
  </si>
  <si>
    <t xml:space="preserve">Add MS 48941 </t>
  </si>
  <si>
    <r>
      <t xml:space="preserve">D'ABERNON PAPERS. Vol. XXV. </t>
    </r>
    <r>
      <rPr>
        <b/>
        <sz val="11"/>
        <color theme="1"/>
        <rFont val="Calibri"/>
        <family val="2"/>
        <scheme val="minor"/>
      </rPr>
      <t>Journal of a voyage</t>
    </r>
    <r>
      <rPr>
        <sz val="11"/>
        <color theme="1"/>
        <rFont val="Calibri"/>
        <family val="2"/>
        <scheme val="minor"/>
      </rPr>
      <t xml:space="preserve"> to India via Alexandria and Galle (Ceylon)</t>
    </r>
  </si>
  <si>
    <t>Vol. XXV (ff. i+86). Journal of a voyage to India  via  Alexandria and Galle (Ceylon), followed by an extensive tour of India; 28 Oct. 1876-14 Oct. 1877. F. 15 is imperfect. Preceded (ff. 4-12) and followed (ff. 86b-60b, reversing the volume) by miscellaneous notes, partly in  French, German  and  Arabic.  In a reused school notebook, with partly imperfect notes on drill movements,  circ.  1874. On f. 23 is a note of a meeting with Capt. Tristan Charles Sawyer Speedy and his wife. 
includes: 
• ff. 13-59 Voyages and Travels: Lord D'Abernon; journals of travels: 1876-1897. 
• ff. 13-59 India: Journal, by Lord D'Abernon, of a voyage to Alexandria, Ceylon and India: 1876, 1877. 
• ff. 13-59 Egypt: Journals by Lord D'Abernon of visits to and work in: 1876-1893. 
• ff. 13-59 Diaries and Memoranda: Lord D'Abernon: 1876-1925.: Partly Fr. and Germ.: Copies and drafts. 
• ff. 13-59 Ceylon: Journal by Lord D'Abernon of a voyage to: 1876, 1877. 
• ff. 18-23 Galle, Ceylon: Journal, by Lord D'Abernon, of a visit to: 1876.</t>
  </si>
  <si>
    <t xml:space="preserve">Sloane MS 42 </t>
  </si>
  <si>
    <r>
      <rPr>
        <b/>
        <sz val="11"/>
        <color theme="1"/>
        <rFont val="Calibri"/>
        <family val="2"/>
        <scheme val="minor"/>
      </rPr>
      <t>Journal</t>
    </r>
    <r>
      <rPr>
        <sz val="11"/>
        <color theme="1"/>
        <rFont val="Calibri"/>
        <family val="2"/>
        <scheme val="minor"/>
      </rPr>
      <t xml:space="preserve"> of J. Chilton's </t>
    </r>
    <r>
      <rPr>
        <b/>
        <sz val="11"/>
        <color theme="1"/>
        <rFont val="Calibri"/>
        <family val="2"/>
        <scheme val="minor"/>
      </rPr>
      <t xml:space="preserve">voyage </t>
    </r>
    <r>
      <rPr>
        <sz val="11"/>
        <color theme="1"/>
        <rFont val="Calibri"/>
        <family val="2"/>
        <scheme val="minor"/>
      </rPr>
      <t xml:space="preserve">to New Spain and the South Seas: 1568-1586.South Seas: Voyage to, by J. Chilton: 1568-1586. New Spain: Voyage to, by J. Chilton: 1568-1586. John Chilton: Narrative of his voyage to New Spain: 1568-158 </t>
    </r>
  </si>
  <si>
    <r>
      <t>Maps belonging to B. Ringrose's journal of Capt. B. Sharp's voyage to the South Seas: 1680 - 1682.</t>
    </r>
    <r>
      <rPr>
        <b/>
        <sz val="11"/>
        <color theme="1"/>
        <rFont val="Calibri"/>
        <family val="2"/>
        <scheme val="minor"/>
      </rPr>
      <t xml:space="preserve"> Journal of voyage</t>
    </r>
    <r>
      <rPr>
        <sz val="11"/>
        <color theme="1"/>
        <rFont val="Calibri"/>
        <family val="2"/>
        <scheme val="minor"/>
      </rPr>
      <t xml:space="preserve"> to, by B. Ringrose: 1680-1682. 
Bartholomew Sharp, Captain: Journal of his voyage to the South Seas, by B. Ringrose: 1680-1681. Basil Ringrose: Journal by, of the voyages of Capt. B. Sharp in the South Seas: 1680-1681; ante 1648: Autogr.; Copy. Journal by B. Ringrose of the voyages of Capt. B. Sharp in the South Seas: 1680-1682.</t>
    </r>
  </si>
  <si>
    <t xml:space="preserve">Sloane MS 3820 </t>
  </si>
  <si>
    <t xml:space="preserve">includes: 
• f. 15 English River, the Gulf of Panama: Map of: 1681. 
• f. 29 Gulf of Panama: Map of: 1681. 
• f. 63 Port of Hilo, Peru: Map of: 1681. 
• f. 72 Serena, Chili, S. America: Plan of, by B. Ringrose: 1681. 
• f. 74 Bay of Coquimbo, Chili, S. America: Map of: 1681. 
• f. 83 Juan Fernandez Islands: Chart and description of, by B. Ringrose: 1681. 
• f. 89 Bay of Arica, Peru: Map of: 1681. 
• f. 92 Port of Guasco, Chili: Map of: 1681. 
• f. 99 Gulf of Nicoya, Central America: Map of: 1681. 
• f. 103 Golfo Dulce, Costa Rica, Central America: Map of: 1681. 
• f. 111 Port of Payta, Peru: Map of: 1681. 
• ff. 121, 122 Duke of York's Islands: Map of: 1681. 
• f. 122 English Gulf, the Duke of York's Islands: Map of: 1681. </t>
  </si>
  <si>
    <t xml:space="preserve">IOR/E/3/13 ff 13-14 </t>
  </si>
  <si>
    <r>
      <rPr>
        <b/>
        <sz val="11"/>
        <color theme="1"/>
        <rFont val="Calibri"/>
        <family val="2"/>
        <scheme val="minor"/>
      </rPr>
      <t xml:space="preserve">Journal </t>
    </r>
    <r>
      <rPr>
        <sz val="11"/>
        <color theme="1"/>
        <rFont val="Calibri"/>
        <family val="2"/>
        <scheme val="minor"/>
      </rPr>
      <t xml:space="preserve">of the homeward </t>
    </r>
    <r>
      <rPr>
        <b/>
        <sz val="11"/>
        <color theme="1"/>
        <rFont val="Calibri"/>
        <family val="2"/>
        <scheme val="minor"/>
      </rPr>
      <t>voyage</t>
    </r>
    <r>
      <rPr>
        <sz val="11"/>
        <color theme="1"/>
        <rFont val="Calibri"/>
        <family val="2"/>
        <scheme val="minor"/>
      </rPr>
      <t xml:space="preserve"> of the Jonas from Surat, in company with the Charles , Discovery and Reformation </t>
    </r>
  </si>
  <si>
    <t xml:space="preserve">Sloane MS 54 </t>
  </si>
  <si>
    <t xml:space="preserve">Sloane MS 2439 </t>
  </si>
  <si>
    <r>
      <t>James II of England: MS was inscribed to him, as Duke of York: 1672/3. 
Captain Charles Wylde, Commander of HMS Centurion:</t>
    </r>
    <r>
      <rPr>
        <b/>
        <sz val="11"/>
        <color theme="1"/>
        <rFont val="Calibri"/>
        <family val="2"/>
        <scheme val="minor"/>
      </rPr>
      <t xml:space="preserve"> Journal of voyage</t>
    </r>
    <r>
      <rPr>
        <sz val="11"/>
        <color theme="1"/>
        <rFont val="Calibri"/>
        <family val="2"/>
        <scheme val="minor"/>
      </rPr>
      <t xml:space="preserve"> from England to Constantinople: 1672/3. Sir John Finch, physician, British Ambassador at Constantinople: Journal of his voyage to Constantinople: 1672/3. </t>
    </r>
  </si>
  <si>
    <t xml:space="preserve">Mss Eur D5 </t>
  </si>
  <si>
    <r>
      <rPr>
        <b/>
        <sz val="11"/>
        <color theme="1"/>
        <rFont val="Calibri"/>
        <family val="2"/>
        <scheme val="minor"/>
      </rPr>
      <t>Journal</t>
    </r>
    <r>
      <rPr>
        <sz val="11"/>
        <color theme="1"/>
        <rFont val="Calibri"/>
        <family val="2"/>
        <scheme val="minor"/>
      </rPr>
      <t xml:space="preserve"> by Isack Pyke, Commander of the East Indiaman `Stringer', of his ship's stay at Bombay and return </t>
    </r>
    <r>
      <rPr>
        <b/>
        <sz val="11"/>
        <color theme="1"/>
        <rFont val="Calibri"/>
        <family val="2"/>
        <scheme val="minor"/>
      </rPr>
      <t xml:space="preserve">voyage </t>
    </r>
    <r>
      <rPr>
        <sz val="11"/>
        <color theme="1"/>
        <rFont val="Calibri"/>
        <family val="2"/>
        <scheme val="minor"/>
      </rPr>
      <t xml:space="preserve">to England. </t>
    </r>
  </si>
  <si>
    <t xml:space="preserve">Sloane MS 3492 </t>
  </si>
  <si>
    <r>
      <rPr>
        <b/>
        <sz val="11"/>
        <color theme="1"/>
        <rFont val="Calibri"/>
        <family val="2"/>
        <scheme val="minor"/>
      </rPr>
      <t xml:space="preserve"> Journal</t>
    </r>
    <r>
      <rPr>
        <sz val="11"/>
        <color theme="1"/>
        <rFont val="Calibri"/>
        <family val="2"/>
        <scheme val="minor"/>
      </rPr>
      <t xml:space="preserve"> by T. Clement of</t>
    </r>
    <r>
      <rPr>
        <b/>
        <sz val="11"/>
        <color theme="1"/>
        <rFont val="Calibri"/>
        <family val="2"/>
        <scheme val="minor"/>
      </rPr>
      <t xml:space="preserve"> voyage</t>
    </r>
    <r>
      <rPr>
        <sz val="11"/>
        <color theme="1"/>
        <rFont val="Calibri"/>
        <family val="2"/>
        <scheme val="minor"/>
      </rPr>
      <t xml:space="preserve"> to the Cape of Good Hope, and Surat, and back to the Cape of Good Hope: 1631-1634/5. Surat; Bombay Presidency, East India: Journal of voyage to, from Gravesend,and back, by T. Clement: 1631/2-1634. Cape of Good Hope: Journal by Clement of voyage to, from Gravesend: 1631/2-1634. Thomas Clement, Master's Mate: Journal of voyage from England to Surat and back: 1631/2-1634/5. </t>
    </r>
  </si>
  <si>
    <t xml:space="preserve">Sloane MS 3833 </t>
  </si>
  <si>
    <r>
      <t xml:space="preserve">includes:
• f. 1 Navy: List of men of war in the Downs: 1677. 
• ff. 3-26 John Wood, Captain: </t>
    </r>
    <r>
      <rPr>
        <b/>
        <sz val="11"/>
        <color theme="1"/>
        <rFont val="Calibri"/>
        <family val="2"/>
        <scheme val="minor"/>
      </rPr>
      <t>Journal</t>
    </r>
    <r>
      <rPr>
        <sz val="11"/>
        <color theme="1"/>
        <rFont val="Calibri"/>
        <family val="2"/>
        <scheme val="minor"/>
      </rPr>
      <t xml:space="preserve"> by, </t>
    </r>
    <r>
      <rPr>
        <b/>
        <sz val="11"/>
        <color theme="1"/>
        <rFont val="Calibri"/>
        <family val="2"/>
        <scheme val="minor"/>
      </rPr>
      <t>of voyage</t>
    </r>
    <r>
      <rPr>
        <sz val="11"/>
        <color theme="1"/>
        <rFont val="Calibri"/>
        <family val="2"/>
        <scheme val="minor"/>
      </rPr>
      <t xml:space="preserve"> from England to Patagonia: 1669, 1670. 
• ff. 3-26 Voyages and Travels: Journal by J. Wood of voyage from England to Patagonia: 1669-1670. 
• ff. 3-26 Patagonia, S. America: Journal of voyage to, by Capt. J. Wood: 1669-1670. 
• f. 27 Voyages and Travels: Fragment of journal of voyage of H.M.S Guernsey: 1677</t>
    </r>
  </si>
  <si>
    <r>
      <rPr>
        <b/>
        <sz val="11"/>
        <color theme="1"/>
        <rFont val="Calibri"/>
        <family val="2"/>
        <scheme val="minor"/>
      </rPr>
      <t>Journal</t>
    </r>
    <r>
      <rPr>
        <sz val="11"/>
        <color theme="1"/>
        <rFont val="Calibri"/>
        <family val="2"/>
        <scheme val="minor"/>
      </rPr>
      <t xml:space="preserve"> kept on the Trade's Increase and Peppercorn by Thomas Love with notes on Downton's homeward</t>
    </r>
    <r>
      <rPr>
        <b/>
        <sz val="11"/>
        <color theme="1"/>
        <rFont val="Calibri"/>
        <family val="2"/>
        <scheme val="minor"/>
      </rPr>
      <t xml:space="preserve"> voyage</t>
    </r>
  </si>
  <si>
    <t xml:space="preserve">IOR/L/MAR/A/X </t>
  </si>
  <si>
    <t xml:space="preserve">Sloane MS 819 </t>
  </si>
  <si>
    <r>
      <rPr>
        <b/>
        <sz val="11"/>
        <color theme="1"/>
        <rFont val="Calibri"/>
        <family val="2"/>
        <scheme val="minor"/>
      </rPr>
      <t>Journal of voyage</t>
    </r>
    <r>
      <rPr>
        <sz val="11"/>
        <color theme="1"/>
        <rFont val="Calibri"/>
        <family val="2"/>
        <scheme val="minor"/>
      </rPr>
      <t xml:space="preserve"> to Valdivia and back, by Lieut. N. Peckett: 1669-1671. Nathanael Peckett, Lieutenant RN: Journal of the voyage of the Sweepstakes to Magellan's Straits and the South Seas and Valdivia and back to England: 1669-1671</t>
    </r>
  </si>
  <si>
    <t xml:space="preserve">RP 10770 </t>
  </si>
  <si>
    <r>
      <t>RICHARDSON, Sir John. Letter to Lady Franklin, 11 Feb 1857.SEEMAN. Abstract of a</t>
    </r>
    <r>
      <rPr>
        <b/>
        <sz val="11"/>
        <color theme="1"/>
        <rFont val="Calibri"/>
        <family val="2"/>
        <scheme val="minor"/>
      </rPr>
      <t xml:space="preserve"> journal </t>
    </r>
    <r>
      <rPr>
        <sz val="11"/>
        <color theme="1"/>
        <rFont val="Calibri"/>
        <family val="2"/>
        <scheme val="minor"/>
      </rPr>
      <t>kept during voyage of HBMS Herald, 1850</t>
    </r>
  </si>
  <si>
    <t>Sloane MS 3494</t>
  </si>
  <si>
    <t xml:space="preserve">includes: 
• ff. 1-5 b Venice: Journal of voyage to: 1648-1649. 
• ff. 17-32 Kingdom of Tripoli, Barbary: Journal of voyage to: 1650-1651. 
• ff. 33-76 Spain, General: Journal of voyage along the coast: 1651. 
• f. 77 Venice: Journal of a sailor in the Venetian Armada against the Turks: 1652/3. </t>
  </si>
  <si>
    <t>Sloane MS 3145</t>
  </si>
  <si>
    <r>
      <rPr>
        <b/>
        <sz val="11"/>
        <color theme="1"/>
        <rFont val="Calibri"/>
        <family val="2"/>
        <scheme val="minor"/>
      </rPr>
      <t>Journal</t>
    </r>
    <r>
      <rPr>
        <sz val="11"/>
        <color theme="1"/>
        <rFont val="Calibri"/>
        <family val="2"/>
        <scheme val="minor"/>
      </rPr>
      <t xml:space="preserve"> by Capt. J. Strong of his </t>
    </r>
    <r>
      <rPr>
        <b/>
        <sz val="11"/>
        <color theme="1"/>
        <rFont val="Calibri"/>
        <family val="2"/>
        <scheme val="minor"/>
      </rPr>
      <t>voyage</t>
    </r>
    <r>
      <rPr>
        <sz val="11"/>
        <color theme="1"/>
        <rFont val="Calibri"/>
        <family val="2"/>
        <scheme val="minor"/>
      </rPr>
      <t xml:space="preserve"> to Magellan Straits and the South Seas: 1689.John Strong, Commander of the 'Welfare.': Journal of his voyage to Magellans Straits and the South Seas: 1689. South Seas: Journal of voyage to,</t>
    </r>
  </si>
  <si>
    <r>
      <rPr>
        <b/>
        <sz val="11"/>
        <color theme="1"/>
        <rFont val="Calibri"/>
        <family val="2"/>
        <scheme val="minor"/>
      </rPr>
      <t>Journal of voyage</t>
    </r>
    <r>
      <rPr>
        <sz val="11"/>
        <color theme="1"/>
        <rFont val="Calibri"/>
        <family val="2"/>
        <scheme val="minor"/>
      </rPr>
      <t xml:space="preserve"> by Capt. F. Stanes from England to Muscat in Arabia and back: 1703/4-1705. Francis Stanes, Commander of the ship 'Rochester.': Journal of his voyage from England to Muscat in Arabia and back: 1703/4-1705. Muscat,  Arabia: Journal of voyage from England there and back by Capt. F. Stanes: 1701-1705. </t>
    </r>
  </si>
  <si>
    <t xml:space="preserve">Voyages and Travels: Journal of voyage by Capt. F. Stanes from England to Muscat in Arabia and back: 1703/4-1705. 
Francis Stanes, Commander of the ship 'Rochester.': Journal of his voyage from England to Muscat in Arabia and back: 1703/4-1705. 
Muscat, Arabia: Journal of voyage from England there and back by Capt. F. Stanes: 1701-1705. </t>
  </si>
  <si>
    <t xml:space="preserve">Sloane MS 3926 </t>
  </si>
  <si>
    <r>
      <t>Henry Whistler: Gave to J. Barker: in 1669.Henry Whistler:</t>
    </r>
    <r>
      <rPr>
        <b/>
        <sz val="11"/>
        <color theme="1"/>
        <rFont val="Calibri"/>
        <family val="2"/>
        <scheme val="minor"/>
      </rPr>
      <t xml:space="preserve"> Journal of Adm. Penn's voyage</t>
    </r>
    <r>
      <rPr>
        <sz val="11"/>
        <color theme="1"/>
        <rFont val="Calibri"/>
        <family val="2"/>
        <scheme val="minor"/>
      </rPr>
      <t xml:space="preserve"> from England to the W. Indies: 1654, 1655.: Imperf.Voyages and Travels: Journal by H. Whistler of Admiral Penn's voyage from England to the W. Indies: 1654, 1655</t>
    </r>
  </si>
  <si>
    <t xml:space="preserve">Henry Whistler: Gave to J. Barker: in 1669. 
Henry Whistler: Journal of Adm. Penn's voyage from England to the W. Indies: 1654, 1655.: Imperf. 
Voyages and Travels: Journal by H. Whistler of Admiral Penn's voyage from England to the W. Indies: 1654, 1655.: Imperf. 
Owners of Manuscripts: Whistler (-): 1669. 
Owners of Manuscripts: Barker (J-), of the Middle Temple: 1669. 
West Inches: Journal of Admiral Penn's voyage to, from England, by H. Whistler: 1654, 1655.: Imperf. </t>
  </si>
  <si>
    <t xml:space="preserve">Sloane MS 1045 </t>
  </si>
  <si>
    <r>
      <t xml:space="preserve">Captain Richard Warner, Commander of the ship 'Williamson' of London: </t>
    </r>
    <r>
      <rPr>
        <b/>
        <sz val="11"/>
        <color theme="1"/>
        <rFont val="Calibri"/>
        <family val="2"/>
        <scheme val="minor"/>
      </rPr>
      <t>Journal of voyage</t>
    </r>
    <r>
      <rPr>
        <sz val="11"/>
        <color theme="1"/>
        <rFont val="Calibri"/>
        <family val="2"/>
        <scheme val="minor"/>
      </rPr>
      <t xml:space="preserve"> to and from Surat: 1684-1686. 
Voyages and Travels: Journal by H. Starkey of the voyage of the ship "Williamson" to Surat, and back to England: 1684-1686. 
Henry Starkey: Journal of the voyage of the ship Williamson of London, to Surat and back to England: 1684-1686. </t>
    </r>
  </si>
  <si>
    <t xml:space="preserve">IOR/R/10/70 </t>
  </si>
  <si>
    <t xml:space="preserve">Lindsay, a senior supercargo below the Select Committe had been sent by the Committee in the 'Lord Amherst' to attempt to open up trade with northern Chinese ports including Amoy, Fuzhou, Ningbo and Shanghai, returning via Korea and the Loo-choo islands: see H B Morse, 'The Chronicles of the East India Company trading to China 1635-1834', vol 4, pp332-34 (Oxford 1926). </t>
  </si>
  <si>
    <r>
      <t xml:space="preserve">Vol 3 </t>
    </r>
    <r>
      <rPr>
        <b/>
        <sz val="11"/>
        <color theme="1"/>
        <rFont val="Calibri"/>
        <family val="2"/>
        <scheme val="minor"/>
      </rPr>
      <t>Journal</t>
    </r>
    <r>
      <rPr>
        <sz val="11"/>
        <color theme="1"/>
        <rFont val="Calibri"/>
        <family val="2"/>
        <scheme val="minor"/>
      </rPr>
      <t xml:space="preserve"> by Hugh Hamilton Lindsay of voyage of the 'Lord Amherst' (in various hands) </t>
    </r>
  </si>
  <si>
    <t xml:space="preserve">Sloane MS 1070 </t>
  </si>
  <si>
    <r>
      <t xml:space="preserve">ff. 1-1 10, passim </t>
    </r>
    <r>
      <rPr>
        <b/>
        <sz val="11"/>
        <color theme="1"/>
        <rFont val="Calibri"/>
        <family val="2"/>
        <scheme val="minor"/>
      </rPr>
      <t>Voyages</t>
    </r>
    <r>
      <rPr>
        <sz val="11"/>
        <color theme="1"/>
        <rFont val="Calibri"/>
        <family val="2"/>
        <scheme val="minor"/>
      </rPr>
      <t xml:space="preserve"> and Travels:</t>
    </r>
    <r>
      <rPr>
        <b/>
        <sz val="11"/>
        <color theme="1"/>
        <rFont val="Calibri"/>
        <family val="2"/>
        <scheme val="minor"/>
      </rPr>
      <t xml:space="preserve"> Journal of voyage</t>
    </r>
    <r>
      <rPr>
        <sz val="11"/>
        <color theme="1"/>
        <rFont val="Calibri"/>
        <family val="2"/>
        <scheme val="minor"/>
      </rPr>
      <t xml:space="preserve"> from England to Surat, in the merchant ship "Persia": 1682-1683. 
• ff. 1-110, passim John Bowers, Commander of the merchant ship 'Persia.': Journal of voyage from England to Surat: 1682-1683. 
• ff. 99 b-90 b, 88 b-67, 60, 58 b Captain Sir William Phipps, Governor of Massachusetts: Journal of his voyage from S. Domingo to the wreck of a Spanish vessel off Porto Plato, and thence to England: 1686-1687. 
• ff. 99 b-90 b, 88 b-67, 60, 58 b (reversed) Voyages and Travels: Journal of a voyage from S. Domingo to the wreck of a Spanish vessel off Porto Plato, and thence to England: 1686-1687.</t>
    </r>
  </si>
  <si>
    <t>Sloane MS 50</t>
  </si>
  <si>
    <r>
      <rPr>
        <b/>
        <sz val="11"/>
        <color theme="1"/>
        <rFont val="Calibri"/>
        <family val="2"/>
        <scheme val="minor"/>
      </rPr>
      <t>Journal of a voyage</t>
    </r>
    <r>
      <rPr>
        <sz val="11"/>
        <color theme="1"/>
        <rFont val="Calibri"/>
        <family val="2"/>
        <scheme val="minor"/>
      </rPr>
      <t xml:space="preserve"> from S. Domingo to the wreck of a Spanish vessel off Porto Plato, and thence to England: 1686-1687. 
Voyages and Travels: Journal of voyage from England to Surat, in the merchant ship "Persia": 1682-1683. 
Captain Sir William Phipps, Governor of Massachusetts: Journal of his voyage from S. Domingo to the wreck of a Spanish vessel off Porto Plato, and thence to England: 1686-1687. </t>
    </r>
  </si>
  <si>
    <t xml:space="preserve">ff. 58 b-99 b, passim Captain Francis Rogers: Journal of his voyage from S. Domingo to the wreck of a Spanish vessel off Porto Plato and thence to England: 1686-1687. </t>
  </si>
  <si>
    <t>Sloane MS 47</t>
  </si>
  <si>
    <r>
      <t>Bartholomew Sharp, Captain: Appendix to his</t>
    </r>
    <r>
      <rPr>
        <b/>
        <sz val="11"/>
        <color theme="1"/>
        <rFont val="Calibri"/>
        <family val="2"/>
        <scheme val="minor"/>
      </rPr>
      <t xml:space="preserve"> journal of voyage</t>
    </r>
    <r>
      <rPr>
        <sz val="11"/>
        <color theme="1"/>
        <rFont val="Calibri"/>
        <family val="2"/>
        <scheme val="minor"/>
      </rPr>
      <t xml:space="preserve"> to the South Seas: circ. 1683. 
Writers of Manuscripts: Hack (William). 
William Hack, Mapmaker, of Wapping: Journal of the South Seas dedicated by, to the Duke of Albemarle: circ. 1683. 
Christopher Monck, 2nd Duke of Albemarle: MSS. were dedicated to, in 1683, by Capt. B. Sharp, W. Hack and J. Cox. </t>
    </r>
  </si>
  <si>
    <t xml:space="preserve">Egerton MS 2672 </t>
  </si>
  <si>
    <r>
      <t xml:space="preserve">Vol. I. 1776-1780. 
Voyages and Travels: </t>
    </r>
    <r>
      <rPr>
        <b/>
        <sz val="11"/>
        <color theme="1"/>
        <rFont val="Calibri"/>
        <family val="2"/>
        <scheme val="minor"/>
      </rPr>
      <t>Journal of voyage</t>
    </r>
    <r>
      <rPr>
        <sz val="11"/>
        <color theme="1"/>
        <rFont val="Calibri"/>
        <family val="2"/>
        <scheme val="minor"/>
      </rPr>
      <t xml:space="preserve"> from America to England, and various tours, by P. Oliver: 1776-1780. 
Peter Oliver, late Chief-Justice of Massachusetts Bay: Journal of voyage to England and other tours: 1776-1780. 
England General Chronicles and History: Tours through various parts of England, by P. Oliver: 1776-1780. </t>
    </r>
  </si>
  <si>
    <t>Egerton MS 2673</t>
  </si>
  <si>
    <r>
      <t xml:space="preserve">Vol. II. 1776-1780. 
Voyages and Travels: </t>
    </r>
    <r>
      <rPr>
        <b/>
        <sz val="11"/>
        <color theme="1"/>
        <rFont val="Calibri"/>
        <family val="2"/>
        <scheme val="minor"/>
      </rPr>
      <t xml:space="preserve">Journal of voyage </t>
    </r>
    <r>
      <rPr>
        <sz val="11"/>
        <color theme="1"/>
        <rFont val="Calibri"/>
        <family val="2"/>
        <scheme val="minor"/>
      </rPr>
      <t xml:space="preserve">from America to England, and various tours, by P. Oliver: 1776-1780. 
Peter Oliver, late Chief-Justice of Massachusetts Bay: Journal of voyage to England and other tours: 1776-1780. 
England General Chronicles and History: Tours through various parts of England, by P. Oliver: 1776-1780. </t>
    </r>
  </si>
  <si>
    <t xml:space="preserve">Add MS 37448 </t>
  </si>
  <si>
    <r>
      <t>Vol. I. (ff. 436). ROUGH NOTES and sketches, 25 Apr.- 8 May, 1829; and (f. 26) Journal in England, July, 1829- Jan. 1830. Followed (f. 162b) by an autobiography, written on the voyage to Egypt, July-Sept. 1830, and</t>
    </r>
    <r>
      <rPr>
        <b/>
        <sz val="11"/>
        <color theme="1"/>
        <rFont val="Calibri"/>
        <family val="2"/>
        <scheme val="minor"/>
      </rPr>
      <t xml:space="preserve"> journal of the voyage,</t>
    </r>
    <r>
      <rPr>
        <sz val="11"/>
        <color theme="1"/>
        <rFont val="Calibri"/>
        <family val="2"/>
        <scheme val="minor"/>
      </rPr>
      <t xml:space="preserve"> and (f. 296) note-book journals in Egypt, 29 Aug. 1840-23 Aug. 1841. Small quarto. </t>
    </r>
  </si>
  <si>
    <t xml:space="preserve">Mss Eur F571 </t>
  </si>
  <si>
    <t xml:space="preserve">Journal of J E Ramsay </t>
  </si>
  <si>
    <r>
      <rPr>
        <b/>
        <sz val="11"/>
        <color theme="1"/>
        <rFont val="Calibri"/>
        <family val="2"/>
        <scheme val="minor"/>
      </rPr>
      <t xml:space="preserve"> Journal </t>
    </r>
    <r>
      <rPr>
        <sz val="11"/>
        <color theme="1"/>
        <rFont val="Calibri"/>
        <family val="2"/>
        <scheme val="minor"/>
      </rPr>
      <t xml:space="preserve">of Miss J E Ramsay, account of her </t>
    </r>
    <r>
      <rPr>
        <b/>
        <sz val="11"/>
        <color theme="1"/>
        <rFont val="Calibri"/>
        <family val="2"/>
        <scheme val="minor"/>
      </rPr>
      <t>voyage</t>
    </r>
    <r>
      <rPr>
        <sz val="11"/>
        <color theme="1"/>
        <rFont val="Calibri"/>
        <family val="2"/>
        <scheme val="minor"/>
      </rPr>
      <t xml:space="preserve"> from Southampton to India </t>
    </r>
  </si>
  <si>
    <t xml:space="preserve">Add MS 11607 </t>
  </si>
  <si>
    <t xml:space="preserve">Reverend Plunket Preston: Journal of a voyage from Cork to Fort St. George, 1754, and of his return: 1755. </t>
  </si>
  <si>
    <t>Sloane MS 48</t>
  </si>
  <si>
    <t>Sloane MS 49</t>
  </si>
  <si>
    <r>
      <rPr>
        <b/>
        <sz val="11"/>
        <color theme="1"/>
        <rFont val="Calibri"/>
        <family val="2"/>
        <scheme val="minor"/>
      </rPr>
      <t>Journal</t>
    </r>
    <r>
      <rPr>
        <sz val="11"/>
        <color theme="1"/>
        <rFont val="Calibri"/>
        <family val="2"/>
        <scheme val="minor"/>
      </rPr>
      <t xml:space="preserve"> of J. Cox's travels into the South Seas: 1680-1681. 
South Seas: Journal of J. Cox's </t>
    </r>
    <r>
      <rPr>
        <b/>
        <sz val="11"/>
        <color theme="1"/>
        <rFont val="Calibri"/>
        <family val="2"/>
        <scheme val="minor"/>
      </rPr>
      <t>voyage</t>
    </r>
    <r>
      <rPr>
        <sz val="11"/>
        <color theme="1"/>
        <rFont val="Calibri"/>
        <family val="2"/>
        <scheme val="minor"/>
      </rPr>
      <t xml:space="preserve"> to: 1680-1681. 
Mathias Hafenreffer, Professor at Tübingen: Catalogus plantarum: 1613. 
John Cox: Journal of his travels into the South seas: 1680-1681. 
Christopher Monck, 2nd Duke of Albemarle: MSS. were dedicated to, in 1683, by Capt. B. Sharp, W. Hack and J. Cox.</t>
    </r>
  </si>
  <si>
    <t xml:space="preserve">IOR/L/PS/6/542, Coll 33/6 </t>
  </si>
  <si>
    <r>
      <t>Alleged encroachments of the Dutch on the East Coast of Sumatra - voyage of the steamer Pluto to various ports on the east coast (</t>
    </r>
    <r>
      <rPr>
        <b/>
        <sz val="11"/>
        <color theme="1"/>
        <rFont val="Calibri"/>
        <family val="2"/>
        <scheme val="minor"/>
      </rPr>
      <t xml:space="preserve">the journal of the Pluto's voyage </t>
    </r>
    <r>
      <rPr>
        <sz val="11"/>
        <color theme="1"/>
        <rFont val="Calibri"/>
        <family val="2"/>
        <scheme val="minor"/>
      </rPr>
      <t xml:space="preserve">appears on pp 5-8) </t>
    </r>
  </si>
  <si>
    <t xml:space="preserve">Add MS 10623 </t>
  </si>
  <si>
    <t xml:space="preserve">Scanderoon: Journal of travels to, by R. Chiswell: 1696. 
Henry Maundrell: R. Chiswell's journals of travels with him through Germany, etc.: 1696, 1697. 
Jerusalem: Journal of a voyage from Aleppo to, by H. Maundrell: 1697. 
Jerusalem: Journal of a voyage from Aleppo to, by R. Chiswell: 1697. 
Euphrates, the river: Remarks on a voyage to, by R. Chiswell: 1698. 
Richard Chiswell: Travels and journeys: 1696-1698. </t>
  </si>
  <si>
    <t xml:space="preserve">Sloane MS 3237 </t>
  </si>
  <si>
    <r>
      <t xml:space="preserve">ff. 1-13 Voyages and Travels: </t>
    </r>
    <r>
      <rPr>
        <b/>
        <sz val="11"/>
        <color theme="1"/>
        <rFont val="Calibri"/>
        <family val="2"/>
        <scheme val="minor"/>
      </rPr>
      <t>Journal of a voyage</t>
    </r>
    <r>
      <rPr>
        <sz val="11"/>
        <color theme="1"/>
        <rFont val="Calibri"/>
        <family val="2"/>
        <scheme val="minor"/>
      </rPr>
      <t xml:space="preserve"> from England to Cadiz, thence to Alicant and Leghorn: 1696.: Imperf. 
• ff. 14-26 b, 30-38 b Voyages and Travels: Journal of voyages to the Canaries under Capt. W. Baker: 1700, 1701. 
• ff. 27-28 Greenville Collins, Captain: Observations out of his "Coasting Pilot": 17th cent. 
• ff. 39-47 b Voyages and Travels: Journal of voyage to Archangel and back under Capt. W. Baker: 1702. 
• f. 48 Greenville Collins, Captain: Tide-table: 17th cent. 
• ff. 49-73 b Voyages and Travels: Journal of voyage to Scanderoon and back: 1703, 1704. 
• ff. 74-95 b Voyages and Travels: Journal of voyage to Alexandria and back: 1706, 1707. </t>
    </r>
  </si>
  <si>
    <r>
      <rPr>
        <b/>
        <sz val="11"/>
        <color theme="1"/>
        <rFont val="Calibri"/>
        <family val="2"/>
        <scheme val="minor"/>
      </rPr>
      <t>Journal</t>
    </r>
    <r>
      <rPr>
        <sz val="11"/>
        <color theme="1"/>
        <rFont val="Calibri"/>
        <family val="2"/>
        <scheme val="minor"/>
      </rPr>
      <t xml:space="preserve"> by B. Ringrose of the voyages of Capt. B. Sharp in the South Seas: 1680-1682. 
South Seas:</t>
    </r>
    <r>
      <rPr>
        <b/>
        <sz val="11"/>
        <color theme="1"/>
        <rFont val="Calibri"/>
        <family val="2"/>
        <scheme val="minor"/>
      </rPr>
      <t xml:space="preserve"> Journal of voyage</t>
    </r>
    <r>
      <rPr>
        <sz val="11"/>
        <color theme="1"/>
        <rFont val="Calibri"/>
        <family val="2"/>
        <scheme val="minor"/>
      </rPr>
      <t xml:space="preserve"> to, by B. Ringrose: 1680-1682. 
Basil Ringrose: Journal by, of the voyages of Capt. B. Sharp in the South Seas: 1680-1681; ante 1648: Autogr.; Copy. 
Writers of Manuscripts: Hack (William). 
William Hack, Mapmaker, of Wapping: Appendix to Sharp's South Sea Waggoner, dedicated by to the Duke of Albemarle.: in 1683. 
Christopher Monck, 2nd Duke of Albemarle: MSS. were dedicated to, in 1683, by Capt. B. Sharp, W. Hack and J. Cox. </t>
    </r>
  </si>
  <si>
    <t xml:space="preserve">Add MS 32641 </t>
  </si>
  <si>
    <t xml:space="preserve">Sloane MS 1689 </t>
  </si>
  <si>
    <r>
      <t xml:space="preserve">
Sloane 1689. Paper, in folio, ff. 30, XVII Century; bound with No. 1704. 
</t>
    </r>
    <r>
      <rPr>
        <b/>
        <sz val="11"/>
        <color theme="1"/>
        <rFont val="Calibri"/>
        <family val="2"/>
        <scheme val="minor"/>
      </rPr>
      <t xml:space="preserve">Journal of a voyage, </t>
    </r>
    <r>
      <rPr>
        <sz val="11"/>
        <color theme="1"/>
        <rFont val="Calibri"/>
        <family val="2"/>
        <scheme val="minor"/>
      </rPr>
      <t xml:space="preserve">kept by Dr. Edward Browne, 1691/2, [  imperfect  ]. ff. 1-30. Voyages and Travels: Journal of Dr. E. Browne's voyage from Madras to the Cape of Good Hope: 1691-1692.: Imperf. Browne, Navy Surgeon: Journal of his voyage, from Madras to the Cape of Good Hope: 1691-1692.: Imperf.  </t>
    </r>
  </si>
  <si>
    <t>Sloane MS 505</t>
  </si>
  <si>
    <r>
      <t xml:space="preserve">ff. 2-79 Voyages and Travels: </t>
    </r>
    <r>
      <rPr>
        <b/>
        <sz val="11"/>
        <color theme="1"/>
        <rFont val="Calibri"/>
        <family val="2"/>
        <scheme val="minor"/>
      </rPr>
      <t>Journal of T. Fisher's voyage</t>
    </r>
    <r>
      <rPr>
        <sz val="11"/>
        <color theme="1"/>
        <rFont val="Calibri"/>
        <family val="2"/>
        <scheme val="minor"/>
      </rPr>
      <t xml:space="preserve"> to Lisbon and back: July-Sept., 1661. 
• ff. 2-79 Francisco de Mello, Portuguese Ambassador to England: Journal of his voyage back to Lisbon, by T. Fisher: 1661. 
• ff. 2-79 Thomas Fisher, of Lincoln's Inn: Journal of his voyage to Lisbon with the Portuguese Ambassador, Don F. Mello: July-Sept. 1661. 
• ff. 80 - 100 Thomas Fisher, of Lincoln's Inn: "A short narration of the affairs of Tangier with the present state of Morocco and Fez," May-July: 1663. 
• ff. 80-110 City of Tangier: Narrative of the affairs of, by T. Fisher: 1663. 
• ff. 80-110 Fez, Morocco: Present state of, by T. Fisher: 1663. 
• ff. 80-110, 1952 Charles II of England: Correspondence and papers relating to the English Government of Tangier: 1660-1680. 
• ff. 83 b-110 Marocco: Present state of, by T. Fisher: 1663. 
• f. 110 b Klareamontos: Ode by, entitled "Neptune to England": 17th cent. 
• f. 110 b (reversed) Poetry ENGLISH: An ode, intitled, "Neptune to England," by --------------: 17th cent. 
• ff. 111 b-115 b (reversed) Navigation: Rules to find the burthen of Ships and determine the size of masts and yards: 17th cent.</t>
    </r>
  </si>
  <si>
    <t xml:space="preserve">IOR/E/3/11 ff 273-86 </t>
  </si>
  <si>
    <r>
      <t xml:space="preserve">Richard Predys’ </t>
    </r>
    <r>
      <rPr>
        <b/>
        <sz val="11"/>
        <color theme="1"/>
        <rFont val="Calibri"/>
        <family val="2"/>
        <scheme val="minor"/>
      </rPr>
      <t>journal of the voyage</t>
    </r>
    <r>
      <rPr>
        <sz val="11"/>
        <color theme="1"/>
        <rFont val="Calibri"/>
        <family val="2"/>
        <scheme val="minor"/>
      </rPr>
      <t xml:space="preserve"> of John Hall’s fleet ( Mary , Hart , Star , Hopewell and Refuge ) from Surat to the Comoros and back</t>
    </r>
  </si>
  <si>
    <t xml:space="preserve">Sloane MS 2720 </t>
  </si>
  <si>
    <r>
      <t xml:space="preserve">ff. 3-16 Voyages and Travels: </t>
    </r>
    <r>
      <rPr>
        <b/>
        <sz val="11"/>
        <color theme="1"/>
        <rFont val="Calibri"/>
        <family val="2"/>
        <scheme val="minor"/>
      </rPr>
      <t>Journal of travels</t>
    </r>
    <r>
      <rPr>
        <sz val="11"/>
        <color theme="1"/>
        <rFont val="Calibri"/>
        <family val="2"/>
        <scheme val="minor"/>
      </rPr>
      <t xml:space="preserve"> from Smyrna to Halicarnassus and back: 1679. 
• ff. 3-16 Halicarnassus, Asia Minor: Journal of voyage to, from Smyrna: 1679. 
• ff. 3-16, 17-26 b Smyrna: Journals of voyages from, to Halicarnassus and Constantinople: 1679, 1682. 
• ff. 17-26 b Voyages and Travels: Journal of travels from Smyrna to Constantinople and back: 1682. 
• ff. 17-26 b City of Constantinople: Journal of voyage to, from Smyrna and back: 1682. </t>
    </r>
  </si>
  <si>
    <t xml:space="preserve">Add MS 62921 </t>
  </si>
  <si>
    <r>
      <t xml:space="preserve">SPENCER DIARIES, ETC. Vol. XI. </t>
    </r>
    <r>
      <rPr>
        <b/>
        <sz val="11"/>
        <color theme="1"/>
        <rFont val="Calibri"/>
        <family val="2"/>
        <scheme val="minor"/>
      </rPr>
      <t>Voyage</t>
    </r>
    <r>
      <rPr>
        <sz val="11"/>
        <color theme="1"/>
        <rFont val="Calibri"/>
        <family val="2"/>
        <scheme val="minor"/>
      </rPr>
      <t xml:space="preserve"> to the Channel Islands; 8-14 Sept. 1849. ff. 14. 182 x 115mm. 
Sir Horace Beauchamp Seymour, MP: Voyages and Travels: Channel Islands: Diaries and Memoranda: Journal of voyage of Sir Horace Beauchamp Seymour to Channel Islands: 1849. </t>
    </r>
  </si>
  <si>
    <t>Sloane MS 863</t>
  </si>
  <si>
    <r>
      <t>Voyages and Travels:</t>
    </r>
    <r>
      <rPr>
        <b/>
        <sz val="11"/>
        <color theme="1"/>
        <rFont val="Calibri"/>
        <family val="2"/>
        <scheme val="minor"/>
      </rPr>
      <t xml:space="preserve"> Journal </t>
    </r>
    <r>
      <rPr>
        <sz val="11"/>
        <color theme="1"/>
        <rFont val="Calibri"/>
        <family val="2"/>
        <scheme val="minor"/>
      </rPr>
      <t xml:space="preserve">by J. Bevan of a </t>
    </r>
    <r>
      <rPr>
        <b/>
        <sz val="11"/>
        <color theme="1"/>
        <rFont val="Calibri"/>
        <family val="2"/>
        <scheme val="minor"/>
      </rPr>
      <t>voyage</t>
    </r>
    <r>
      <rPr>
        <sz val="11"/>
        <color theme="1"/>
        <rFont val="Calibri"/>
        <family val="2"/>
        <scheme val="minor"/>
      </rPr>
      <t xml:space="preserve"> from Madras to the Cape of Good Hope, and thence to St. Helena and the Island of Ascension, and so to England: 1677/8-1678.Jacob Bevan, Midshipman: Journal kept by, on board the New London: 1678. </t>
    </r>
  </si>
  <si>
    <t xml:space="preserve">Add MS 15499 </t>
  </si>
  <si>
    <t xml:space="preserve">Add MS 8946 </t>
  </si>
  <si>
    <t>Prefixed are two letters from Henry Norris of Woodford to Daniel Solander relating to the journal, Aug 1776.</t>
  </si>
  <si>
    <t xml:space="preserve">Mss Eur F490 </t>
  </si>
  <si>
    <r>
      <rPr>
        <b/>
        <sz val="11"/>
        <color theme="1"/>
        <rFont val="Calibri"/>
        <family val="2"/>
        <scheme val="minor"/>
      </rPr>
      <t xml:space="preserve">Journal </t>
    </r>
    <r>
      <rPr>
        <sz val="11"/>
        <color theme="1"/>
        <rFont val="Calibri"/>
        <family val="2"/>
        <scheme val="minor"/>
      </rPr>
      <t xml:space="preserve">compiled by seaman William Davenport Crawley (d.1850) of the voyage of East India Company ship Ceres from Madras to China and from China to England Sep 1797 to Nov 1798. </t>
    </r>
  </si>
  <si>
    <t xml:space="preserve">Includes entries copied from the ship's journal with his own notes, poems, sketches and some unconnected familiy letters dating from c.1804. </t>
  </si>
  <si>
    <t xml:space="preserve">Sloane MS 978 </t>
  </si>
  <si>
    <r>
      <t xml:space="preserve"> includes:ff. 1-48 b Sir William Poole, Commander of HMS 'Happy Return': </t>
    </r>
    <r>
      <rPr>
        <b/>
        <sz val="11"/>
        <color theme="1"/>
        <rFont val="Calibri"/>
        <family val="2"/>
        <scheme val="minor"/>
      </rPr>
      <t>Journal of voyages</t>
    </r>
    <r>
      <rPr>
        <sz val="11"/>
        <color theme="1"/>
        <rFont val="Calibri"/>
        <family val="2"/>
        <scheme val="minor"/>
      </rPr>
      <t xml:space="preserve"> made by: 1678-1679. ff. 1-48b Voyages and Travels: Journal of a midshipman on H.M.S. "Happy Return" of a voyage to the Mediterranean and back: 1678-1679. ff. </t>
    </r>
  </si>
  <si>
    <t xml:space="preserve">ff. 1-48 b Sir William Poole, Commander of HMS 'Happy Return': Journal of voyages made by: 1678-1679. 
• ff. 1-48b Voyages and Travels: Journal of a midshipman on H.M.S. "Happy Return" of a voyage to the Mediterranean and back: 1678-1679. 
• ff. 49-58 b Voyages and Travels: Journal by a midshipman of the voyage of the "Turkey Merchant of London" to Antigua: 1679-1680. 
• ff. 49-58 b Captain Richard Bridgeman, Commander of the ' Turkey Merchant ' London: Journal of voyage to Antigua: 1680. 
• ff. 51-58 b Antigua, West Indies: Statement of prices of articles traded for at Antigua and names of traders in the Island: circ. 1680. </t>
  </si>
  <si>
    <t xml:space="preserve">Sloane MS 1050 </t>
  </si>
  <si>
    <r>
      <t xml:space="preserve">
Voyages and Travels:</t>
    </r>
    <r>
      <rPr>
        <b/>
        <sz val="11"/>
        <color theme="1"/>
        <rFont val="Calibri"/>
        <family val="2"/>
        <scheme val="minor"/>
      </rPr>
      <t xml:space="preserve"> Journal of the voyage </t>
    </r>
    <r>
      <rPr>
        <sz val="11"/>
        <color theme="1"/>
        <rFont val="Calibri"/>
        <family val="2"/>
        <scheme val="minor"/>
      </rPr>
      <t xml:space="preserve">of W. A. Cowley from Cape Virginia to the Cape de Verd Isles, to China, Java, Cape of Good Hope, and Holland: 1683-1686. Island of Java: Journals of voyage to, by W. A. Cowley: 1683-1686. William Ambrosia Cowley, Mariner: Journal of a voyage round the world: 1683-1686.: Two copies.  </t>
    </r>
  </si>
  <si>
    <t xml:space="preserve">Stowe MS 794 </t>
  </si>
  <si>
    <r>
      <t xml:space="preserve">JOURNAL of the ship Chesterfield, Matthew B. Alt commander; 28 May, 1793-21 Oct. 1794. In two parts: Part i. (ff. 1-28) is the </t>
    </r>
    <r>
      <rPr>
        <b/>
        <sz val="11"/>
        <color theme="1"/>
        <rFont val="Calibri"/>
        <family val="2"/>
        <scheme val="minor"/>
      </rPr>
      <t xml:space="preserve">journal of the voyage </t>
    </r>
    <r>
      <rPr>
        <sz val="11"/>
        <color theme="1"/>
        <rFont val="Calibri"/>
        <family val="2"/>
        <scheme val="minor"/>
      </rPr>
      <t xml:space="preserve">made in company with the Hormuzeer, William Bampton commander, from Norfolk Island through Torres Strait to Timor, 28 May-11 Sept. 1793. An abridgment of Bampton's journal of this voyage has been printed by Matthew Flinders,  A Voyage to Terra Australis  , vol. i. (London, 1814), pp. xxx.-xlv. Part ii. (ff. 29-72) is the journal from 20 Dec. 1793 to 21 Oct. 1794, during which time the Chesterfield cruised about in the South Atlantic Ocean, starting from the Cape of Good Hope, and then returned to England. Paper; ff. 72. Folio. 
Voyages and Travels: Journal of the " Chesterfield " in the S. Atlantic and S. Pacific Oceans: 1793-4. 
'Chesterfield' ship: Journal of: 1793-4.
Matthew B- Alt, Commander of the ship 'Chesterfield': Journal of his voyages: 1793-4. </t>
    </r>
  </si>
  <si>
    <t xml:space="preserve">Add MS 19290 </t>
  </si>
  <si>
    <r>
      <rPr>
        <b/>
        <sz val="11"/>
        <rFont val="Calibri"/>
        <family val="2"/>
        <scheme val="minor"/>
      </rPr>
      <t xml:space="preserve"> "A JOURNAL of a voyage</t>
    </r>
    <r>
      <rPr>
        <sz val="11"/>
        <rFont val="Calibri"/>
        <family val="2"/>
        <scheme val="minor"/>
      </rPr>
      <t xml:space="preserve"> from Bombay to Suez in the Honourable Company's cruizer 'Panther' . . . . . . . kept by William Henry, midshipman;" 11 Feb.-12 Oct. 1794; with sketches of headlands and tinted drawings of the vessel. Paper. Folio. [ Add. 19,290.] </t>
    </r>
  </si>
  <si>
    <t xml:space="preserve">Navigation: Journal of a voyage from Bombay to Suez: 1794. William Henry, in the H E I C's service: Journal of a voyage: 1794. </t>
  </si>
  <si>
    <t xml:space="preserve">Add MS 62715 D </t>
  </si>
  <si>
    <r>
      <t>O'CONNELL PAPERS. Vol. IV D.</t>
    </r>
    <r>
      <rPr>
        <b/>
        <sz val="11"/>
        <color theme="1"/>
        <rFont val="Calibri"/>
        <family val="2"/>
        <scheme val="minor"/>
      </rPr>
      <t xml:space="preserve"> Journal of a voyage</t>
    </r>
    <r>
      <rPr>
        <sz val="11"/>
        <color theme="1"/>
        <rFont val="Calibri"/>
        <family val="2"/>
        <scheme val="minor"/>
      </rPr>
      <t xml:space="preserve"> to Bombay by J. O'Connell and his family, with financial and other notes on the inside covers; 1888-1889, n.d. 
ff. 13. 203 x 165mm. 
Voyages and Travels: J. O'Connell: Diaries and Memoranda: Journal of voyage to Bombay by J. O'Connell: 1887.</t>
    </r>
  </si>
  <si>
    <t xml:space="preserve">Add MS 43348 </t>
  </si>
  <si>
    <r>
      <t xml:space="preserve">ABERDEEN PAPERS. Vol. CCCX (ff. 14). 'Alice Gordon journal depuis mon depart de Fulham 11 Decembre 1824'; a </t>
    </r>
    <r>
      <rPr>
        <b/>
        <sz val="11"/>
        <color theme="1"/>
        <rFont val="Calibri"/>
        <family val="2"/>
        <scheme val="minor"/>
      </rPr>
      <t xml:space="preserve">journal of a voyage </t>
    </r>
    <r>
      <rPr>
        <sz val="11"/>
        <color theme="1"/>
        <rFont val="Calibri"/>
        <family val="2"/>
        <scheme val="minor"/>
      </rPr>
      <t>from Fulham to Nice, 11 Dec. 1824-6 Jan. 1825, kept by the Hon. Alice Gordon, daughter of George, 4th Earl of Aberdeen. At f. 8 is an account of Nice, and on f. 14b (reversing the volume) a note on Louis VI of France.  French.  Some dried plants, found pressed between the leaves of the volume, have been retained. Quarto. 
Voyages and Travels: Journal, by Lady A. Gordon, of travel from Fulharn to Nice: 1824-1825.: Fr. 
Nice, France:</t>
    </r>
    <r>
      <rPr>
        <b/>
        <sz val="11"/>
        <color theme="1"/>
        <rFont val="Calibri"/>
        <family val="2"/>
        <scheme val="minor"/>
      </rPr>
      <t xml:space="preserve"> Journal</t>
    </r>
    <r>
      <rPr>
        <sz val="11"/>
        <color theme="1"/>
        <rFont val="Calibri"/>
        <family val="2"/>
        <scheme val="minor"/>
      </rPr>
      <t xml:space="preserve"> of Lady A. Gordon's </t>
    </r>
    <r>
      <rPr>
        <b/>
        <sz val="11"/>
        <color theme="1"/>
        <rFont val="Calibri"/>
        <family val="2"/>
        <scheme val="minor"/>
      </rPr>
      <t>voyage</t>
    </r>
    <r>
      <rPr>
        <sz val="11"/>
        <color theme="1"/>
        <rFont val="Calibri"/>
        <family val="2"/>
        <scheme val="minor"/>
      </rPr>
      <t xml:space="preserve"> to, with description of: 1824-1825.: Fr. 
Alice Gordon, daughter of George, 4th Earl of Aberdeen: Journal of voyage to Nice, etc.: 1824-1825.: Fr.</t>
    </r>
  </si>
  <si>
    <t xml:space="preserve">Sloane MS 2755 </t>
  </si>
  <si>
    <r>
      <t xml:space="preserve">Augustus van Holsteyn: </t>
    </r>
    <r>
      <rPr>
        <b/>
        <sz val="11"/>
        <color theme="1"/>
        <rFont val="Calibri"/>
        <family val="2"/>
        <scheme val="minor"/>
      </rPr>
      <t xml:space="preserve">Journal of voyage </t>
    </r>
    <r>
      <rPr>
        <sz val="11"/>
        <color theme="1"/>
        <rFont val="Calibri"/>
        <family val="2"/>
        <scheme val="minor"/>
      </rPr>
      <t xml:space="preserve">to Tripoli: 1675-1676. 
James II of England: MS. 2755 was dedicated to, when Duke of York, by A. van Holsteyn: circ. 1680. 
Kingdom of Tripoli, Barbary: Journal of voyage to, by A. Holstein: 1675-1676. </t>
    </r>
  </si>
  <si>
    <t xml:space="preserve">Add MS 19301 </t>
  </si>
  <si>
    <r>
      <rPr>
        <b/>
        <sz val="11"/>
        <rFont val="Calibri"/>
        <family val="2"/>
        <scheme val="minor"/>
      </rPr>
      <t>JOURNAL of a voyage</t>
    </r>
    <r>
      <rPr>
        <sz val="11"/>
        <rFont val="Calibri"/>
        <family val="2"/>
        <scheme val="minor"/>
      </rPr>
      <t xml:space="preserve"> from Bombay to the Pelew Islands, in the E. India Company's ship "Panther," by Capt. John McCluer; 23 Aug. 1790- 28 Dec. 1792. [See " A Supplement to Keate's account of the Pelew Islands; by the Rev. John Pearce Hockin; London, 4 o , 1803. ] Paper. Quarto. [Add. 19,301.] </t>
    </r>
  </si>
  <si>
    <t xml:space="preserve">Add MS 19292 </t>
  </si>
  <si>
    <r>
      <rPr>
        <b/>
        <sz val="11"/>
        <rFont val="Calibri"/>
        <family val="2"/>
        <scheme val="minor"/>
      </rPr>
      <t xml:space="preserve">ORIGINAL JOURNAL </t>
    </r>
    <r>
      <rPr>
        <sz val="11"/>
        <rFont val="Calibri"/>
        <family val="2"/>
        <scheme val="minor"/>
      </rPr>
      <t xml:space="preserve">of the voyage of the E. India Company's cruizer "Panther" from Bombay to the Red Sea and to Suez, with Viscount Valentia on board; 4 Dec. 1804-27 Jan. 1806. Paper. Folio. [ Add . 19,292.] </t>
    </r>
  </si>
  <si>
    <t xml:space="preserve">Sloane MS 3985 </t>
  </si>
  <si>
    <r>
      <rPr>
        <b/>
        <sz val="11"/>
        <color theme="1"/>
        <rFont val="Calibri"/>
        <family val="2"/>
        <scheme val="minor"/>
      </rPr>
      <t>Journals of voyages</t>
    </r>
    <r>
      <rPr>
        <sz val="11"/>
        <color theme="1"/>
        <rFont val="Calibri"/>
        <family val="2"/>
        <scheme val="minor"/>
      </rPr>
      <t xml:space="preserve"> from, to Halicarnassus and Constantinople: 1679, 1682.</t>
    </r>
  </si>
  <si>
    <t xml:space="preserve">includes: 
• ff. 1-20, 21-37 b, 38-59, 60-80 Smyrna: Journals of voyages from, to Halicarnassus and Constantinople: 1679, 1682. 
• ff. 1-20, 38-59 Halicarnassus, Asia Minor: Journal of voyage to, from Smyrna: 1679. 
• ff. 1-59 Voyages and Travels: Journal of travels from Smyrna to Halicarnassus and back: 1679. 
• ff. 21-37, 60-80 City of Constantinople: Journal of voyage to, from Smyrna and back: 1682. 
• ff. 60-80 b Voyages and Travels: Journal of travels from Smyrna to Constantinople and back: 1682. 
• ff. 81-84 b Wolfe: Descriptio regionis ldriæ: 18th cent. 
• ff. 81-85 b Idria, Austria: Descriptio regionis Idriæ a - Wolfe: 18th cent. 
• ff. 85-113 England General Chronicles and History: Chronicle of events from the year A.D. 311 to 835: 17th cent. </t>
  </si>
  <si>
    <t xml:space="preserve">Sloane MS 3945 </t>
  </si>
  <si>
    <r>
      <t>ff. 1-22 Voyages and Travels</t>
    </r>
    <r>
      <rPr>
        <b/>
        <sz val="11"/>
        <color theme="1"/>
        <rFont val="Calibri"/>
        <family val="2"/>
        <scheme val="minor"/>
      </rPr>
      <t xml:space="preserve">: Journal of travels </t>
    </r>
    <r>
      <rPr>
        <sz val="11"/>
        <color theme="1"/>
        <rFont val="Calibri"/>
        <family val="2"/>
        <scheme val="minor"/>
      </rPr>
      <t xml:space="preserve">from Smyrna to Halicarnassus and back: 1679. 
• ff. 1-22 Halicarnassus, Asia Minor: Journal of voyage to, from Smyrna: 1679. 
• ff. 1-22, 23-42 b Smyrna: Journals of voyages from, to Halicarnassus and Constantinople: 1679, 1682. 
• ff. 23-42 City of Constantinople: Journal of voyage to, from Smyrna and back: 1682. 
• ff. 23-42 b Voyages and Travels: Journal of travels from Smyrna to Constantinople and back: 1682. 
• ff. 44-77 Giuseppe Francesco Borro: Process of the Inquisition against: 1659.: Ital. 
• f. 78 b John Hinde, Shorthand writer: Preface to the life of C. Love: 1651. 
• ff. 78-113 Christopher Love, Puritan Minister: Life of, by Mary his wife: 1651.: Imperf. </t>
    </r>
  </si>
  <si>
    <t xml:space="preserve">Add MS 8947 </t>
  </si>
  <si>
    <t xml:space="preserve">Translation of the journal of Tasman's voyage from Batavia in 1642-1643. The Dutch journal is at Add MS 8946. </t>
  </si>
  <si>
    <t xml:space="preserve">Add MS 15716 </t>
  </si>
  <si>
    <t xml:space="preserve">Add MS 19874 </t>
  </si>
  <si>
    <r>
      <rPr>
        <b/>
        <sz val="11"/>
        <rFont val="Calibri"/>
        <family val="2"/>
        <scheme val="minor"/>
      </rPr>
      <t xml:space="preserve"> JOURNAL of the voyage </t>
    </r>
    <r>
      <rPr>
        <sz val="11"/>
        <rFont val="Calibri"/>
        <family val="2"/>
        <scheme val="minor"/>
      </rPr>
      <t xml:space="preserve">of Daniel de Ruyter from the Hague to Cadiz, Gibraltar, and places in the Mediterranean, 13 Apr.-8 Nov. 1670. Dutch . Spaces have been left for views and drawings. Paper; xviith cent. Octavo. </t>
    </r>
  </si>
  <si>
    <t xml:space="preserve">Voyages and Travels: From the Hague to the Mediterranean, by D. de Ruyter: 1670.: Dutch.
Daniel de Ruyter: Journal of his voyage from the Hague to the Mediterranean: 1670.: Dutch. 
Mediterranean Sea: Journal of voyage through, by D. de Ruyter: 1670.: Dutch. </t>
  </si>
  <si>
    <t xml:space="preserve">Add MS 42557 </t>
  </si>
  <si>
    <r>
      <t xml:space="preserve"> JOURNAL OF WILLIAM POLE, F.R.S., DMus. (d. 1900); 3 June- 26 Oct. 1844. Copy</t>
    </r>
    <r>
      <rPr>
        <b/>
        <sz val="11"/>
        <color theme="1"/>
        <rFont val="Calibri"/>
        <family val="2"/>
        <scheme val="minor"/>
      </rPr>
      <t xml:space="preserve">. The journal </t>
    </r>
    <r>
      <rPr>
        <sz val="11"/>
        <color theme="1"/>
        <rFont val="Calibri"/>
        <family val="2"/>
        <scheme val="minor"/>
      </rPr>
      <t>describes Pole's</t>
    </r>
    <r>
      <rPr>
        <b/>
        <sz val="11"/>
        <color theme="1"/>
        <rFont val="Calibri"/>
        <family val="2"/>
        <scheme val="minor"/>
      </rPr>
      <t xml:space="preserve"> voyage</t>
    </r>
    <r>
      <rPr>
        <sz val="11"/>
        <color theme="1"/>
        <rFont val="Calibri"/>
        <family val="2"/>
        <scheme val="minor"/>
      </rPr>
      <t xml:space="preserve"> from England through Egypt to Bombay to take up the post of Professor of Engineering at Elphinstone College, and a visit to Poona; it takes the form of letters written to his mother. Paper; ff. 56. Quarto. xix cent. Presented by the writer's son, William Pole al. Poel, Esq. </t>
    </r>
  </si>
  <si>
    <t xml:space="preserve">Sloane MS 1704 </t>
  </si>
  <si>
    <t xml:space="preserve">includes: 
• ff. 2-18 Voyages and Travels: Journal of T. Crompton's voyage to the Cape of Good Hope: 1681-168 1/2. 
• ff. 2-18 Thomas Crompton: Journal of voyage to the Cape of Good Hope: 1681-1681/2. 
• f. 23 Voyages and Travels: "Memories" of voyage to the E. Indies: 1679. 
• ff. 24-31 Voyages and Travels: Journal of voyage from Leghorn to England: 1688-1688/9. </t>
  </si>
  <si>
    <r>
      <t xml:space="preserve">Sloane 1704 
Paper, in small folio, ff. 31, XVII Century; bound with No. 1689. 
1. </t>
    </r>
    <r>
      <rPr>
        <b/>
        <sz val="11"/>
        <color theme="1"/>
        <rFont val="Calibri"/>
        <family val="2"/>
        <scheme val="minor"/>
      </rPr>
      <t>Journal of the weather</t>
    </r>
    <r>
      <rPr>
        <sz val="11"/>
        <color theme="1"/>
        <rFont val="Calibri"/>
        <family val="2"/>
        <scheme val="minor"/>
      </rPr>
      <t xml:space="preserve"> during a voyage between the Cape of Good Hope and England, in the ship Commerce, form 7 Oct. 1681, to 3 Jan. 1681/2 by Thomas Crompton. ff. 2-18.2. 'The use of the square roote.' ff. 20-22. 
3. 'Memories of our voyage to the East Indies in ship Commerce, Anno Domini 1679.' f. 23. 
4. Journal of a voyage between Leghorn and England, in the Princess Ann from 16 Oct. 1688 to 12 Jan. following: in the same handwriting as the preceding voyage. ff. 24-31. </t>
    </r>
  </si>
  <si>
    <t xml:space="preserve">Add MS 88980 </t>
  </si>
  <si>
    <r>
      <t xml:space="preserve">The </t>
    </r>
    <r>
      <rPr>
        <b/>
        <sz val="12"/>
        <rFont val="Calibri"/>
        <family val="2"/>
        <scheme val="minor"/>
      </rPr>
      <t>journal</t>
    </r>
    <r>
      <rPr>
        <sz val="12"/>
        <rFont val="Calibri"/>
        <family val="2"/>
        <scheme val="minor"/>
      </rPr>
      <t xml:space="preserve"> of Sir John Narbrough </t>
    </r>
  </si>
  <si>
    <t xml:space="preserve">IOR/L/PS/19/41 </t>
  </si>
  <si>
    <r>
      <t xml:space="preserve">Personal narrative and </t>
    </r>
    <r>
      <rPr>
        <b/>
        <sz val="11"/>
        <color theme="1"/>
        <rFont val="Calibri"/>
        <family val="2"/>
        <scheme val="minor"/>
      </rPr>
      <t>journal of a voyage</t>
    </r>
    <r>
      <rPr>
        <sz val="11"/>
        <color theme="1"/>
        <rFont val="Calibri"/>
        <family val="2"/>
        <scheme val="minor"/>
      </rPr>
      <t xml:space="preserve"> along the Indus and Punjab rivers to Lahore, performed in 1831 by Lieutenant Alexander Burnes, Assistant Political Resident, Cutch, dated, Simla, 8 Oct 1831 (enclosure to Bombay Secret Letter of 14 Feb 1832) </t>
    </r>
  </si>
  <si>
    <t xml:space="preserve">Add MS 19282 </t>
  </si>
  <si>
    <r>
      <rPr>
        <b/>
        <sz val="11"/>
        <rFont val="Calibri"/>
        <family val="2"/>
        <scheme val="minor"/>
      </rPr>
      <t>JOURNAL of a voyage</t>
    </r>
    <r>
      <rPr>
        <sz val="11"/>
        <rFont val="Calibri"/>
        <family val="2"/>
        <scheme val="minor"/>
      </rPr>
      <t xml:space="preserve"> of the East India Company's ships Sampson and Society from Surat to Persia and Bussora, and of the return to Surat, from 21 Apr. 1685 to 21 Jan. 1686; with account of expenses, etc .; by Samuel Annesley, one of the Supercargoes. Paper; XVIIth cent. Folio. [ Add. 19,282.] </t>
    </r>
  </si>
  <si>
    <t xml:space="preserve">Add MS 30369 </t>
  </si>
  <si>
    <t xml:space="preserve">Voyages and Travels: Lieut. Colnett's voyage round Cape Horn: 1793, 1794. 
Topography Collections of Drawings: Views in a voyage round Cape Horn, by Lieut. Colnett: 1793, 1794. 
Philip Stephens, Secretary of the Admiralty: was dedicated to him in 1795. 
Pacific Ocean: Voyage in, by Lieut. Colnett: 1793, 1794. 
James Colnett, Lieutenant, RN: Voyage round Cape Horn: 1793, 1794. </t>
  </si>
  <si>
    <t>Add MS 39811-39812</t>
  </si>
  <si>
    <r>
      <rPr>
        <b/>
        <sz val="11"/>
        <color theme="1"/>
        <rFont val="Calibri"/>
        <family val="2"/>
        <scheme val="minor"/>
      </rPr>
      <t>JOURNAL</t>
    </r>
    <r>
      <rPr>
        <sz val="11"/>
        <color theme="1"/>
        <rFont val="Calibri"/>
        <family val="2"/>
        <scheme val="minor"/>
      </rPr>
      <t xml:space="preserve"> of Lieut. Thomas Eden Blackwell </t>
    </r>
  </si>
  <si>
    <t>Sloane MS 46</t>
  </si>
  <si>
    <t xml:space="preserve">Christopher Monck, 2nd Duke of Albemarle: MSS. were dedicated to, in 1683, by Capt. B. Sharp, W. Hack and J. Cox. 
Bindings ENGLISH: Embroidered needlework: late 14th cent. </t>
  </si>
  <si>
    <r>
      <t xml:space="preserve">includes: 
• ff. 1-138 Voyages and Travels: </t>
    </r>
    <r>
      <rPr>
        <b/>
        <sz val="11"/>
        <color theme="1"/>
        <rFont val="Calibri"/>
        <family val="2"/>
        <scheme val="minor"/>
      </rPr>
      <t>Journal</t>
    </r>
    <r>
      <rPr>
        <sz val="11"/>
        <color theme="1"/>
        <rFont val="Calibri"/>
        <family val="2"/>
        <scheme val="minor"/>
      </rPr>
      <t xml:space="preserve"> of Capt. B. Sharp's </t>
    </r>
    <r>
      <rPr>
        <b/>
        <sz val="11"/>
        <color theme="1"/>
        <rFont val="Calibri"/>
        <family val="2"/>
        <scheme val="minor"/>
      </rPr>
      <t>voyage</t>
    </r>
    <r>
      <rPr>
        <sz val="11"/>
        <color theme="1"/>
        <rFont val="Calibri"/>
        <family val="2"/>
        <scheme val="minor"/>
      </rPr>
      <t xml:space="preserve"> to the South Seas: 1680-1682.: Two copies. 
• ff. 1-138 South Seas: Journal of Capt. B. Sharp's voyage lectæ, to: 1680-1682.: Two copies. 
• ff. 1-138 Bartholomew Sharp, Captain: Journal of his voyage to the South Seas, with drawings and maps.: in 1680-1682,: Two copies. 
• ff. 139-168 John Wood, Captain: </t>
    </r>
    <r>
      <rPr>
        <b/>
        <sz val="11"/>
        <color theme="1"/>
        <rFont val="Calibri"/>
        <family val="2"/>
        <scheme val="minor"/>
      </rPr>
      <t>Description of Magellan Straits: 1669</t>
    </r>
    <r>
      <rPr>
        <sz val="11"/>
        <color theme="1"/>
        <rFont val="Calibri"/>
        <family val="2"/>
        <scheme val="minor"/>
      </rPr>
      <t xml:space="preserve">.: Two copies. 
• ff. 139-168 Straits of Magellan: Description of, by Capt. J. Wood: 1669.: Two copies. </t>
    </r>
  </si>
  <si>
    <t xml:space="preserve">Add MS 19277 </t>
  </si>
  <si>
    <r>
      <rPr>
        <b/>
        <sz val="11"/>
        <rFont val="Calibri"/>
        <family val="2"/>
        <scheme val="minor"/>
      </rPr>
      <t>JOURNAL</t>
    </r>
    <r>
      <rPr>
        <sz val="11"/>
        <rFont val="Calibri"/>
        <family val="2"/>
        <scheme val="minor"/>
      </rPr>
      <t xml:space="preserve"> by Sir Thomas Roe (here named Rowe) of his </t>
    </r>
    <r>
      <rPr>
        <b/>
        <sz val="11"/>
        <rFont val="Calibri"/>
        <family val="2"/>
        <scheme val="minor"/>
      </rPr>
      <t>Voyage</t>
    </r>
    <r>
      <rPr>
        <sz val="11"/>
        <rFont val="Calibri"/>
        <family val="2"/>
        <scheme val="minor"/>
      </rPr>
      <t xml:space="preserve"> to the East Indies, as Ambassador from the Court of England to the Great Mogul; with an account of his dealings with the Governor of Surat; 6 March- 27 Nov. 1615; with autograph side-notes. Paper. Folio. [ Add . 19,277.] </t>
    </r>
  </si>
  <si>
    <t xml:space="preserve">
History India, East: Journal of the English Ambassador to the Great Mogul: 1615.
History England: Journal of the Ambassador to the Great Mogul: 1615. 
Sir Thomas Roe, Ambassador to the Great Mogul: Journal: 1615.  </t>
  </si>
  <si>
    <t xml:space="preserve">Add MS 38592 </t>
  </si>
  <si>
    <t xml:space="preserve">Voyages and Travels: Journal of a voyage from Smyrna to Venice, by J. O. Hanson (?): 1814. 
Smyrna: Recollections of, 1813, and Journal of voyage to Venice from, by J.O. Hanson (?): 1814. 
John Oliver Hanson, of Osmondthorpe, county Yorkshire: Recollections of Smyrna and Greece, 1813, and Journal of voyage from Smyrna to Venice, by(?).: 1814. 
Art. Illuminations and Drawings ENGLISH: J. O.Hanson(?), Travels in Asia Minor and Greece : water-colour and sepia illustrations: 1813, 1814. </t>
  </si>
  <si>
    <t xml:space="preserve">Egerton MS 2423 </t>
  </si>
  <si>
    <r>
      <rPr>
        <b/>
        <sz val="11"/>
        <color theme="1"/>
        <rFont val="Calibri"/>
        <family val="2"/>
        <scheme val="minor"/>
      </rPr>
      <t>JOURNAL</t>
    </r>
    <r>
      <rPr>
        <sz val="11"/>
        <color theme="1"/>
        <rFont val="Calibri"/>
        <family val="2"/>
        <scheme val="minor"/>
      </rPr>
      <t xml:space="preserve"> by a lady of a </t>
    </r>
    <r>
      <rPr>
        <b/>
        <sz val="11"/>
        <color theme="1"/>
        <rFont val="Calibri"/>
        <family val="2"/>
        <scheme val="minor"/>
      </rPr>
      <t>voyage</t>
    </r>
    <r>
      <rPr>
        <sz val="11"/>
        <color theme="1"/>
        <rFont val="Calibri"/>
        <family val="2"/>
        <scheme val="minor"/>
      </rPr>
      <t xml:space="preserve"> from Scotland to the West Indies and South Carolina, with an account of personal experiences during the War of Independence and of a visit to Lisbon on her return; 25 Oct. 1774-Dec. 1775. Paper; ff. 177. Quarto. </t>
    </r>
  </si>
  <si>
    <t xml:space="preserve">West Inches: Journal of a voyage to: 1774-1775. 
Voyages and Travels: From Scotland to the W. Indies aud N. America: 1774-1775.
City of Lisbon: Account of a visit to: 1775. 
South Carolina, America: Journal of a voyage to: 1774-1775. 
America: Experiences of a lady during the War of Independence: 1774-1775. </t>
  </si>
  <si>
    <r>
      <t>MARTIN PAPERS. Vol. CXI.</t>
    </r>
    <r>
      <rPr>
        <b/>
        <sz val="11"/>
        <color theme="1"/>
        <rFont val="Calibri"/>
        <family val="2"/>
        <scheme val="minor"/>
      </rPr>
      <t xml:space="preserve"> Journal</t>
    </r>
    <r>
      <rPr>
        <sz val="11"/>
        <color theme="1"/>
        <rFont val="Calibri"/>
        <family val="2"/>
        <scheme val="minor"/>
      </rPr>
      <t xml:space="preserve"> of Sir William Fanshawe Martin as 1st Class Volunteer on board H. M. S. 'Alceste' during her </t>
    </r>
    <r>
      <rPr>
        <b/>
        <sz val="11"/>
        <color theme="1"/>
        <rFont val="Calibri"/>
        <family val="2"/>
        <scheme val="minor"/>
      </rPr>
      <t>voyage</t>
    </r>
    <r>
      <rPr>
        <sz val="11"/>
        <color theme="1"/>
        <rFont val="Calibri"/>
        <family val="2"/>
        <scheme val="minor"/>
      </rPr>
      <t xml:space="preserve"> with Lord Amherst's abortive mission to China; 3 Feb. 1816-17 Aug. 1817  . Autograph.  The page (f. 42) headed 'Thursday 29 August' [1816], the crucial day of the mission, is left blank, and the report of that day's proceedings must be obtained from Sir Henry Ellis's Journal  of the Proceedings of the late Embassy to China,  1817, pp. 177-186. Paper; ff. 103. Small quarto. </t>
    </r>
  </si>
  <si>
    <t>Add MS 41456</t>
  </si>
  <si>
    <t xml:space="preserve">
Voyages and Travels: Journal of Sir W. F. Martin with Lord Amherst's mission to China: 1816-1817. 
Admiral Sir William Fanshawe Martin, 4th Baronet: Journal of voyage with Lord Amherst's mission to China: 1816-1817.: Autogr. 
Diaries and Memoranda: Sir W. F. Martin: 1816-1817. 
China: Journal of W. F. Martin on Lord Amherst's mission to: 1816-1817. 
William Pitt Amherst, 1st Earl Amherst: Journal of W. F. Martin whilst accompanying his mission to China: 1816-1817. </t>
  </si>
  <si>
    <t xml:space="preserve">Add MS 48339 </t>
  </si>
  <si>
    <r>
      <t>COCKBURN PAPERS. Vol. XXVIII (ff. iii+79).</t>
    </r>
    <r>
      <rPr>
        <b/>
        <sz val="11"/>
        <color theme="1"/>
        <rFont val="Calibri"/>
        <family val="2"/>
        <scheme val="minor"/>
      </rPr>
      <t xml:space="preserve"> Journal</t>
    </r>
    <r>
      <rPr>
        <sz val="11"/>
        <color theme="1"/>
        <rFont val="Calibri"/>
        <family val="2"/>
        <scheme val="minor"/>
      </rPr>
      <t xml:space="preserve"> kept by Anna Frances Cockburn afterwards Crawford, daughter of Sir George Cockburn, of a </t>
    </r>
    <r>
      <rPr>
        <b/>
        <sz val="11"/>
        <color theme="1"/>
        <rFont val="Calibri"/>
        <family val="2"/>
        <scheme val="minor"/>
      </rPr>
      <t>voyage</t>
    </r>
    <r>
      <rPr>
        <sz val="11"/>
        <color theme="1"/>
        <rFont val="Calibri"/>
        <family val="2"/>
        <scheme val="minor"/>
      </rPr>
      <t xml:space="preserve"> from Zante to Malta and Naples, and later, in the company of her father, a tour of Italy and the Tyrol; 1 Sept. 1822-2 Jan. 1824. Imperfect at the end. </t>
    </r>
  </si>
  <si>
    <t xml:space="preserve">Voyages and Travels: Anna F. Cockburn; journal of a tour in Italy, etc.: 1822-1824. 
Anna Frances Cockburn, afterwards Crawford: Journal: 1822-1824. </t>
  </si>
  <si>
    <t xml:space="preserve">Add MS 18102 </t>
  </si>
  <si>
    <r>
      <rPr>
        <b/>
        <sz val="11"/>
        <rFont val="Calibri"/>
        <family val="2"/>
        <scheme val="minor"/>
      </rPr>
      <t>"JOURNAL d'un voyage</t>
    </r>
    <r>
      <rPr>
        <sz val="11"/>
        <rFont val="Calibri"/>
        <family val="2"/>
        <scheme val="minor"/>
      </rPr>
      <t xml:space="preserve"> a Peking;" translated from the Dutch autograph of Mr. Titsingh; containing the diary of his journey from Canton to Pekin, as Head of the Dutch Embassy, etc .; 22 Nov. 1794-11 May, 1795. French. Paper. Folio. Probably the journal of Joseph de Guignes, interpreter on the Embassy. [ Add. 18,102.] </t>
    </r>
  </si>
  <si>
    <t xml:space="preserve">History Netherlands: Diary of the Dutch Ambassador, on a journey from Canton to Pekin: 1794, 1795. 
City of Peking: Diary by I. Titsingh of his journey to: 1794-1795.: Fr. 
Isaak Titsingh, Head of the Dutch factory at Nangasaki: Letters and papers relative to Japan and Pekin,: 1778-1797.: Eng., Fr., and Dutch. </t>
  </si>
  <si>
    <t xml:space="preserve">IOR/F/4/1680/67029 </t>
  </si>
  <si>
    <r>
      <t xml:space="preserve">Papers regarding the countries on the North West Frontier of British India, Vol 8 - Lieutenant Frederick Mackeson's journal of Captain Claude Martine Wade's </t>
    </r>
    <r>
      <rPr>
        <b/>
        <sz val="11"/>
        <color theme="1"/>
        <rFont val="Calibri"/>
        <family val="2"/>
        <scheme val="minor"/>
      </rPr>
      <t>voyage</t>
    </r>
    <r>
      <rPr>
        <sz val="11"/>
        <color theme="1"/>
        <rFont val="Calibri"/>
        <family val="2"/>
        <scheme val="minor"/>
      </rPr>
      <t xml:space="preserve"> down the Sutlej from Ludhiana to Mithankot in 1832/33 (with appended tables, sketches, field book etc. and subsequent correspondence) </t>
    </r>
  </si>
  <si>
    <t xml:space="preserve">Lansdowne MS 244 </t>
  </si>
  <si>
    <r>
      <t xml:space="preserve">folio.The </t>
    </r>
    <r>
      <rPr>
        <b/>
        <sz val="11"/>
        <color theme="1"/>
        <rFont val="Calibri"/>
        <family val="2"/>
        <scheme val="minor"/>
      </rPr>
      <t>journal of a voyage</t>
    </r>
    <r>
      <rPr>
        <sz val="11"/>
        <color theme="1"/>
        <rFont val="Calibri"/>
        <family val="2"/>
        <scheme val="minor"/>
      </rPr>
      <t xml:space="preserve"> to Madras in the Samuel, William Freke, Commander, taken in its passage by a French East-Indiaman and ransomed, from 26 Jan. 1692; drawn up by Charles Low, the Purser. This is bound with No. 243.</t>
    </r>
  </si>
  <si>
    <t xml:space="preserve">Mss Eur E292 </t>
  </si>
  <si>
    <r>
      <t xml:space="preserve">Anonymous </t>
    </r>
    <r>
      <rPr>
        <b/>
        <sz val="11"/>
        <color theme="1"/>
        <rFont val="Calibri"/>
        <family val="2"/>
        <scheme val="minor"/>
      </rPr>
      <t>journal</t>
    </r>
    <r>
      <rPr>
        <sz val="11"/>
        <color theme="1"/>
        <rFont val="Calibri"/>
        <family val="2"/>
        <scheme val="minor"/>
      </rPr>
      <t xml:space="preserve">, dated Mar-Sep 1773, in the form of letters addressed to Charles Maynard, 1st Viscount Maynard (c1690-1766), of a </t>
    </r>
    <r>
      <rPr>
        <b/>
        <sz val="11"/>
        <color theme="1"/>
        <rFont val="Calibri"/>
        <family val="2"/>
        <scheme val="minor"/>
      </rPr>
      <t>voyage</t>
    </r>
    <r>
      <rPr>
        <sz val="11"/>
        <color theme="1"/>
        <rFont val="Calibri"/>
        <family val="2"/>
        <scheme val="minor"/>
      </rPr>
      <t xml:space="preserve"> from Portsmouth to Madras on the East Indiaman `Harcourt', illustrated with nine pen and ink drawings and one watercolour. </t>
    </r>
  </si>
  <si>
    <t>Journal of surgeon Busick Harwood, dated Mar-Sep 1773, in the form of letters addressed to Charles Maynard, 1st Viscount Maynard (c1690-1766), of a voyage from Portsmouth to Madras on the East Indiaman `Harcourt', illustrated with nine pen and ink drawings and one watercolour.</t>
  </si>
  <si>
    <t xml:space="preserve">Add MS 19281 </t>
  </si>
  <si>
    <r>
      <t>COPY of a "</t>
    </r>
    <r>
      <rPr>
        <b/>
        <sz val="11"/>
        <rFont val="Calibri"/>
        <family val="2"/>
        <scheme val="minor"/>
      </rPr>
      <t>Journal of a voyage</t>
    </r>
    <r>
      <rPr>
        <sz val="11"/>
        <rFont val="Calibri"/>
        <family val="2"/>
        <scheme val="minor"/>
      </rPr>
      <t xml:space="preserve"> of a fleet of four ships and two pinnaces, set forth by Sir William Courteene, Knt. The design for India, China, Japan, etc ., on a new discovery of Traffic in those parts;" 1636, 1637; with a table of Chinese characters. [By Peter Mundy. ] Paper; XIXth cent. Quarto. [ Add. 19,281.]</t>
    </r>
  </si>
  <si>
    <t xml:space="preserve">Navy: Voyage of discovery in Asia: 1636, 1637. 
John Peter Mundy, in the HEIC's service: Journals: 1628-1632. </t>
  </si>
  <si>
    <r>
      <t xml:space="preserve">VOLS. VII.-XVIII. </t>
    </r>
    <r>
      <rPr>
        <b/>
        <sz val="11"/>
        <color theme="1"/>
        <rFont val="Calibri"/>
        <family val="2"/>
        <scheme val="minor"/>
      </rPr>
      <t xml:space="preserve">Journal </t>
    </r>
    <r>
      <rPr>
        <sz val="11"/>
        <color theme="1"/>
        <rFont val="Calibri"/>
        <family val="2"/>
        <scheme val="minor"/>
      </rPr>
      <t xml:space="preserve">of travels through various countries of Europe, ending with a </t>
    </r>
    <r>
      <rPr>
        <b/>
        <sz val="11"/>
        <color theme="1"/>
        <rFont val="Calibri"/>
        <family val="2"/>
        <scheme val="minor"/>
      </rPr>
      <t>voyage</t>
    </r>
    <r>
      <rPr>
        <sz val="11"/>
        <color theme="1"/>
        <rFont val="Calibri"/>
        <family val="2"/>
        <scheme val="minor"/>
      </rPr>
      <t xml:space="preserve"> from Leghorn to Alexandria in Egypt; 20 / 31 May, 1736- 29 Sept / 8 Oct. 1737. Twelve volumes; with engravings. Autograph.</t>
    </r>
  </si>
  <si>
    <t xml:space="preserve">Add MS 22984-22995 </t>
  </si>
  <si>
    <t xml:space="preserve">Add MS 47493 A </t>
  </si>
  <si>
    <r>
      <t>LEE PAPERS. Vol. V (ff. iii+26).</t>
    </r>
    <r>
      <rPr>
        <b/>
        <sz val="11"/>
        <color theme="1"/>
        <rFont val="Calibri"/>
        <family val="2"/>
        <scheme val="minor"/>
      </rPr>
      <t xml:space="preserve"> Journal of a voyage</t>
    </r>
    <r>
      <rPr>
        <sz val="11"/>
        <color theme="1"/>
        <rFont val="Calibri"/>
        <family val="2"/>
        <scheme val="minor"/>
      </rPr>
      <t xml:space="preserve"> from England to Madras, by Sir William Lee, 5th Bart; 6 May-4 Dec. 1800. Armorial bookplates of the Rev. Sir George Lee, 6th Bart. (f. ii), and of John Lee (f. iii). Sir W. Lee; journal of a voyage to Madras: 1800.
Sir William Lee, 5th Baronet: Journal of a voyage from England to Madras: 1800. </t>
    </r>
  </si>
  <si>
    <t xml:space="preserve">f. ii Sir George Lee, 6th Baronet; Rector of Hartwell: Armorial bookplate. 
• f. ii Bookplates and Book-stamps: Lee (Rev. Sir George), 6th Bart; d. 1827. 
• f. iii John Lee, formerly Fiott; FSA; FRS: Armorial bookplates. 
• f. iii Bookplates and Book-stamps: Lee formerly Fiott (John), F.R.S., F.S.A.; d. 1866. </t>
  </si>
  <si>
    <t xml:space="preserve">Add MS 4994 </t>
  </si>
  <si>
    <t xml:space="preserve">Sloane MS 1433 </t>
  </si>
  <si>
    <r>
      <t>Paper, in folio, ff. 43, XVII century; bound with number 301. 
1.</t>
    </r>
    <r>
      <rPr>
        <b/>
        <sz val="11"/>
        <color theme="1"/>
        <rFont val="Calibri"/>
        <family val="2"/>
        <scheme val="minor"/>
      </rPr>
      <t xml:space="preserve"> Journal of a voyage</t>
    </r>
    <r>
      <rPr>
        <sz val="11"/>
        <color theme="1"/>
        <rFont val="Calibri"/>
        <family val="2"/>
        <scheme val="minor"/>
      </rPr>
      <t xml:space="preserve"> to the Straits in the Tiger Frigate, in the years 1658-1659; kept by John Greene. ff. 2-23. 
2. Memoranda of payments made by John Greene to persons on board the same frigate. f. 24. 
3. The debtor and creditor account of the ship Alexander, in the years 1647, 1648. ff. 27-43. </t>
    </r>
  </si>
  <si>
    <t xml:space="preserve">includes: 
• ff. 2-23 Joseph Greene: Journal of voyage to the Straits: 1658-1659. 
• ff. 27-43 Navy: Money accompt of the Alexander: 1647-1648. </t>
  </si>
  <si>
    <t xml:space="preserve">Sloane MS 3671 </t>
  </si>
  <si>
    <r>
      <rPr>
        <b/>
        <sz val="11"/>
        <color theme="1"/>
        <rFont val="Calibri"/>
        <family val="2"/>
        <scheme val="minor"/>
      </rPr>
      <t>Journal</t>
    </r>
    <r>
      <rPr>
        <sz val="11"/>
        <color theme="1"/>
        <rFont val="Calibri"/>
        <family val="2"/>
        <scheme val="minor"/>
      </rPr>
      <t xml:space="preserve"> by Capt. J. Kempthorne of his voyage to Bombay: 1688-1689. </t>
    </r>
    <r>
      <rPr>
        <b/>
        <sz val="11"/>
        <color theme="1"/>
        <rFont val="Calibri"/>
        <family val="2"/>
        <scheme val="minor"/>
      </rPr>
      <t>Journals of voyages</t>
    </r>
    <r>
      <rPr>
        <sz val="11"/>
        <color theme="1"/>
        <rFont val="Calibri"/>
        <family val="2"/>
        <scheme val="minor"/>
      </rPr>
      <t xml:space="preserve"> to India by Capt. J. Kempthorne: 1684-1689. </t>
    </r>
  </si>
  <si>
    <t xml:space="preserve">includes:
• f. 1 Thomas Langley: Receipt for piloting "the Kempthorne" from Deptford to the Downs: 1688. 
• f. 2b India: Table of ships sailing to, from London: 1681-1688. 
• ff. 4, 4 b Maps and Plans: Chart of the bay and island of St. Jago, and of the coast of Madagascar: 1688. 
• ff. 5-70 Captain John Kempthorne, junior: Journal of his voyage to Bombay: 1688-1689. </t>
  </si>
  <si>
    <t xml:space="preserve">Add MS 24931 </t>
  </si>
  <si>
    <r>
      <rPr>
        <b/>
        <sz val="11"/>
        <color theme="1"/>
        <rFont val="Calibri"/>
        <family val="2"/>
        <scheme val="minor"/>
      </rPr>
      <t>JOURNAL of a voyage</t>
    </r>
    <r>
      <rPr>
        <sz val="11"/>
        <color theme="1"/>
        <rFont val="Calibri"/>
        <family val="2"/>
        <scheme val="minor"/>
      </rPr>
      <t xml:space="preserve"> in the ship "Rochester" from Deptford to Muscat and the East Indies and back, with topographical, ethnological, and other observations, ink-sketches, etc ., by James Pyke, purser; 8 Jan. 170 3/4-27 Sept. 1705. Autograph . At the end, f. 256 b, is an account of John Horner, a sailor left on the desert Island of Ascension, written in 1706. Paper. Folio. </t>
    </r>
  </si>
  <si>
    <t xml:space="preserve">Voyages and Travels: To Muscat and India, by J. Pyke: 1704-1705. 
James Pyke, Pup-ser of the ' Rochester.': Journal of his voyage to Arabia and India: 1704-1705. 
Muscat, Arabia: Journal of voyage to, by J. Pike: 1704-1705. 
India: Voyage to, by J. Pike: 1704-1705. 
includes: 
• f. 256 b John Horner, Sailor: Account of his abandonment on the desert Isle of Ascension: 1706. </t>
  </si>
  <si>
    <t xml:space="preserve">Stowe MS 793 </t>
  </si>
  <si>
    <r>
      <rPr>
        <b/>
        <sz val="11"/>
        <color theme="1"/>
        <rFont val="Calibri"/>
        <family val="2"/>
        <scheme val="minor"/>
      </rPr>
      <t>"JOURNAL of a Voyage</t>
    </r>
    <r>
      <rPr>
        <sz val="11"/>
        <color theme="1"/>
        <rFont val="Calibri"/>
        <family val="2"/>
        <scheme val="minor"/>
      </rPr>
      <t xml:space="preserve"> performed by order of the N.W. Company, in a bark canoe, in search of a passage by water through the N.W. Continent of America from Athabasca to the Pacific Ocean, in summer 1789"; [by Sir Alexander Mackenzie]. A pencilled entry on the first fly-leaf states that this is the original journal in Mackenzie's hand, and O'Conor says further  (Bibliotheca MS. Stowensis  , 1818-19, ii. p. 247) that it was presented by the author to George [Grenville, 1st] Marquis of Buckingham. Printed, in a slightly expanded form, by Mackenzie in his  Voyages from Montreal  . . .  in the years  1789  and  1793 (London, 1801), pp. 1-119. Paper; ff. 81. Quarto. </t>
    </r>
  </si>
  <si>
    <t xml:space="preserve">Voyages and Travels: Voyage in search of the northwest passage, by Sir A. Mackenzie: 1789. 
Sir Alexander Mackenzie: Voyage in search of a N. W. passage: 1789.: Hologr. </t>
  </si>
  <si>
    <t xml:space="preserve">Sloane MS 1831 A </t>
  </si>
  <si>
    <r>
      <t xml:space="preserve">Paper, in folio, ff. 45, XVII Century; in the handwriting of Thomas Brown, junior. Bound with 1910. 
1. </t>
    </r>
    <r>
      <rPr>
        <b/>
        <sz val="11"/>
        <color theme="1"/>
        <rFont val="Calibri"/>
        <family val="2"/>
        <scheme val="minor"/>
      </rPr>
      <t>Journal of a voyage</t>
    </r>
    <r>
      <rPr>
        <sz val="11"/>
        <color theme="1"/>
        <rFont val="Calibri"/>
        <family val="2"/>
        <scheme val="minor"/>
      </rPr>
      <t xml:space="preserve"> in the Mediterranean, in the fleet commanded by Sir Jeremy Smith, between the 21st of December, 1665, and the 11th of March following, together with charts of the Spanish and African coasts, and the towns of Rota, Cadiz, Alicante and Tangier. ff. 1-23. 
Printed in S. Wilkin's edition of Sir Thomas Browne's Works, London, 1836. Vol. I, p. 119. 
2. Another journal of the same voyage, beginning with the 6th of January [1666] and terminating with the 20th of April following. — Charts of coasts are interspersed. ff. 25-34. 
3. 'Part of a voyage made to the West Indies in the Gilliflower bound withe the rest of the fleet from St. Oak's bay December 19, under Rear-Admirall Deakens in the year 1654, this containing only some passages among Caribe Islands.' ff. 35-42. 
4. Sketches in pencil of ships of different denominations. ff. 42b-44. 
5. 'Seales taken in a French ship form Leghorn, bound for Lisbone, under Old Gibraltar January 1665.' f. 45. 
Writers of Manuscripts: Browne (Thomas), Jun. 
Thomas Browne, junior, MD: Journal of his voyage with Sir. J. Smith to Alicante, Tangier, etc.: 1665. 
Owners of Manuscripts: Browne (Edward), M.D. </t>
    </r>
  </si>
  <si>
    <t xml:space="preserve">includes: 
• ff. 1-23 Cadiz, Spain: Chart of: 1665. 
• ff. 1-23 Alicante, Spain: Chart of: 1665. 
• ff. 1-23, passim Maps and Plans: Charts of the Spanish and African coasts of the Mediterranean: 1665. 
• ff. 1-24, 25-34 Voyages and Travels: Journals of Sir T. Browne's voyage to Tangier in the hand of his son Thomas.: 1665.: Two copies. 
• ff. 1-34 City of Tangier: Journals of voyage to, by Dr. Browne: 1665, 1666. 
• ff. 1-34 Mediterranean Sea: Journals of a cruise in, by Dr. T. Browne, Jun.: 1665. 
• f. 3 Rota in Spain: Chart of: 1665. 
• ff. 35-42 Voyages and Travels: Voyage among Carib islands: 1654. 
• ff. 35-42 West Inches: Journal of part of the same voyage to: 1654/5. 
• ff. 42 b-44 Drawings: Sketches of ships: 1665. </t>
  </si>
  <si>
    <t xml:space="preserve">Add MS 19300 </t>
  </si>
  <si>
    <r>
      <t xml:space="preserve">EXTRACTS from the </t>
    </r>
    <r>
      <rPr>
        <b/>
        <sz val="11"/>
        <rFont val="Calibri"/>
        <family val="2"/>
        <scheme val="minor"/>
      </rPr>
      <t xml:space="preserve">Journal </t>
    </r>
    <r>
      <rPr>
        <sz val="11"/>
        <rFont val="Calibri"/>
        <family val="2"/>
        <scheme val="minor"/>
      </rPr>
      <t xml:space="preserve">by Capt. John Saris of his </t>
    </r>
    <r>
      <rPr>
        <b/>
        <sz val="11"/>
        <rFont val="Calibri"/>
        <family val="2"/>
        <scheme val="minor"/>
      </rPr>
      <t>Voyage</t>
    </r>
    <r>
      <rPr>
        <sz val="11"/>
        <rFont val="Calibri"/>
        <family val="2"/>
        <scheme val="minor"/>
      </rPr>
      <t xml:space="preserve"> to the Red Sea, Java, the Moluccas and Japan, 1611, 1612. The commencement is in the handwriting of Alexander Dalrymple. Paper; XVIIIth cent. Small Folio. [ Add. 19,300.]</t>
    </r>
  </si>
  <si>
    <t xml:space="preserve">Kings MS 224 </t>
  </si>
  <si>
    <r>
      <rPr>
        <b/>
        <sz val="11"/>
        <color theme="1"/>
        <rFont val="Calibri"/>
        <family val="2"/>
        <scheme val="minor"/>
      </rPr>
      <t>JOURNAL of a 'Voyage</t>
    </r>
    <r>
      <rPr>
        <sz val="11"/>
        <color theme="1"/>
        <rFont val="Calibri"/>
        <family val="2"/>
        <scheme val="minor"/>
      </rPr>
      <t xml:space="preserve"> towards the North Pole', 19 Apr.-24 Sept. 1773, by Hon. Constantine John Phipps [2nd Baron Mulgrave, 1775]: a record of the expedition of H.M. Sloops Racehorse (Capt. Phipps) and Carcass (Capt. Skeffington Lutwidge, with whom Nelson served as captain's coxswain) to try for a Northeastern polar passage; with a historical introduction and scientific appendix. Printed, with a dedication to George III, 1774. Paper; ff. 149 Folio. 15  1  /  4  in. 9  1  /  2  in. A.D. 1773-1774. Crimson morocco tooled binding. Royal arms added. </t>
    </r>
  </si>
  <si>
    <t xml:space="preserve">Add MS 50955 </t>
  </si>
  <si>
    <r>
      <t xml:space="preserve">BAILLIE JOURNALS. Vol. II. </t>
    </r>
    <r>
      <rPr>
        <b/>
        <sz val="11"/>
        <color theme="1"/>
        <rFont val="Calibri"/>
        <family val="2"/>
        <scheme val="minor"/>
      </rPr>
      <t>Journal</t>
    </r>
    <r>
      <rPr>
        <sz val="11"/>
        <color theme="1"/>
        <rFont val="Calibri"/>
        <family val="2"/>
        <scheme val="minor"/>
      </rPr>
      <t xml:space="preserve">, continuing from 50954, of his experiences in the China campaign; 14 May 1860-5 Dec. 1861. Followed (ff. 50-54) by an account of his service with the Queen's Royal West Surrey Regt., mostly on a </t>
    </r>
    <r>
      <rPr>
        <b/>
        <sz val="11"/>
        <color theme="1"/>
        <rFont val="Calibri"/>
        <family val="2"/>
        <scheme val="minor"/>
      </rPr>
      <t>voyage</t>
    </r>
    <r>
      <rPr>
        <sz val="11"/>
        <color theme="1"/>
        <rFont val="Calibri"/>
        <family val="2"/>
        <scheme val="minor"/>
      </rPr>
      <t xml:space="preserve"> from Portsmouth to India and at Fort Belgaum near Poona; 30 Nov. 1871-4 Jan. 1874. 
Paper; ff. i+54. Watermark '1859'. Green 'vegetable parchment' binding. 
Voyages and Travels: Journals of Lt.-Col. C. D. Baillie: 1857-1874. 
Army; England: Journals of Lt.-Col. C. D. Baillie: 1857-1874. 
Diaries and Memoranda: Journals of Lt.-Col. C. D. Baillie: 1857-1874.</t>
    </r>
  </si>
  <si>
    <t xml:space="preserve">Egerton MS 2591 </t>
  </si>
  <si>
    <r>
      <rPr>
        <b/>
        <sz val="11"/>
        <color theme="1"/>
        <rFont val="Calibri"/>
        <family val="2"/>
        <scheme val="minor"/>
      </rPr>
      <t>JOURNAL</t>
    </r>
    <r>
      <rPr>
        <sz val="11"/>
        <color theme="1"/>
        <rFont val="Calibri"/>
        <family val="2"/>
        <scheme val="minor"/>
      </rPr>
      <t xml:space="preserve"> of David Samwell, Surgeon of the " Discovery," in Captain Cook's </t>
    </r>
    <r>
      <rPr>
        <b/>
        <sz val="11"/>
        <color theme="1"/>
        <rFont val="Calibri"/>
        <family val="2"/>
        <scheme val="minor"/>
      </rPr>
      <t>voyage</t>
    </r>
    <r>
      <rPr>
        <sz val="11"/>
        <color theme="1"/>
        <rFont val="Calibri"/>
        <family val="2"/>
        <scheme val="minor"/>
      </rPr>
      <t xml:space="preserve"> to the Pacific Ocean; 10 Feb. 1776- 29 Nov. 1779. Autograph. At the end are:- 1. " A narrative of the Death of Captain James Cook, to which are added some particulars concerning his Life and Character," etc., by David Samwell, 1786. Printed. The particulars of Cook's death are taken from the Journal. f. 298. 2. " Ode for the New Year mdccxc. As it was intended to have been rehearsed this Day at St. James's." Printed. f. 317. At f. 1 is a silhouette, and at f. 2 an engraved portrait, of Samwell. Paper; ff. 318. Belonged to Matthew Gregson ; to whom Samwell's printed tract above was given by the author, and who probably therefore became the owner of the Journal in the same manner. Quarto. </t>
    </r>
  </si>
  <si>
    <t xml:space="preserve">includes: 
• ff. 1, 2 David Samwell, Surgeon of the 'Discovery': Portraits. 
• ff. 1, 2 Art. Portraits: David Samwell: circ. 1780. 
• f. 298 David Samwell, Surgeon of the 'Discovery': Account of Capt. Cook's death, etc.: 1786.: Printed. 
• f. 317 Poetry: Ode for the new year: 1790.: Printed. </t>
  </si>
  <si>
    <t xml:space="preserve">Sloane MS 1431 </t>
  </si>
  <si>
    <r>
      <t xml:space="preserve">The </t>
    </r>
    <r>
      <rPr>
        <b/>
        <sz val="11"/>
        <color theme="1"/>
        <rFont val="Calibri"/>
        <family val="2"/>
        <scheme val="minor"/>
      </rPr>
      <t>Journals</t>
    </r>
    <r>
      <rPr>
        <sz val="11"/>
        <color theme="1"/>
        <rFont val="Calibri"/>
        <family val="2"/>
        <scheme val="minor"/>
      </rPr>
      <t xml:space="preserve"> and Papers of John Weale, an officer in the Navy, 1654-1668. 1. An explanation of some terms in Science and Art. f. 1. b. 
2. Journal of a Voyage to Tunis in the Amity Frigate, Capt. Peck, with the English Fleet, from 3 Aug. 1654 to 19 Aug. 1655. ff. 3-40. 
3. Journal kept while Lieutenant of the Jerzey frigate, from 2 Dec. 1655 to March 12, 1658: the latter part written in a character compounded of Greek letters and arbitrary signs. ff. 41-72. 
4. "The names of the asterismes or constalations of both the Hemisphaeres of the right sphaere or celestiall globe." f. 73. 
5. Various accounts and memoranda. ff. 74-77. 
6. Various poetical pieces on Mrs Anne Simson, Mrs Elizabeth Elston, to Mr Porter, on Mrs Elizabeth Seward, and on Mrs Susan Barkham. ff. 77. b.-85. 
7. "Out of the Psalmes severall places serving for severall accashions." ff. 86-118. 
8. " A [ ] to raise up and comfort a cast downe or dejected person by the losse of any neere relation or friend as also admonishions to submit to God’s good pleasure." ff. 119, 120. 
9. Short notes on the use of the globes. f. 121. 
John Weale, Purser on General R Blake's ship, the 'George.': Journals and papers of his voyages: 1654-1668. 
Robert Blake, General: Journal of his voyage to the Mediterranean, kept by J. Weale: 1654. </t>
    </r>
  </si>
  <si>
    <t xml:space="preserve">
includes: 
• ff. 2 b-40 b Kingdom of Tunis: Journal of a voyage to, by J. Weale: 1654-1655. 
• ff. 77 b-85 Susan Barkham: Verses on: 1654-1668. 
• f. 79 b Anna Simson: Verses on, by J. Weale: [1654]. 
• ff. 80 b-84 Elizabeth Elston: Verses on, by J. Weale: 1654. 
• f. 84 b Elizabeth Seward: Verses on: 17th cent. 
• ff. 84, 84 b Porter: Verses to, by J. Weale: circ. 1654-1668. 
• ff. 86-1 18 John Weale, Purser on General R Blake's ship, the 'George.': Places from the Psalms for divers occasions: 1654-1668. </t>
  </si>
  <si>
    <t xml:space="preserve">Add MS 45579 </t>
  </si>
  <si>
    <r>
      <t xml:space="preserve">BLECHYNDEN PAPERS. Vol. II. </t>
    </r>
    <r>
      <rPr>
        <b/>
        <sz val="11"/>
        <color theme="1"/>
        <rFont val="Calibri"/>
        <family val="2"/>
        <scheme val="minor"/>
      </rPr>
      <t>Journal</t>
    </r>
    <r>
      <rPr>
        <sz val="11"/>
        <color theme="1"/>
        <rFont val="Calibri"/>
        <family val="2"/>
        <scheme val="minor"/>
      </rPr>
      <t xml:space="preserve">, with (ff. 2-12b) lists of the ship's company, instructions, etc., of the East Indiaman 'Deptford', kept by R. Blechynden as midshipman, on a </t>
    </r>
    <r>
      <rPr>
        <b/>
        <sz val="11"/>
        <color theme="1"/>
        <rFont val="Calibri"/>
        <family val="2"/>
        <scheme val="minor"/>
      </rPr>
      <t xml:space="preserve">voyage </t>
    </r>
    <r>
      <rPr>
        <sz val="11"/>
        <color theme="1"/>
        <rFont val="Calibri"/>
        <family val="2"/>
        <scheme val="minor"/>
      </rPr>
      <t xml:space="preserve">from Deptford to Plymouth, from there in convoy to Madras, and from there to Kedgeree at the mouth of the R. Hooghly, where he apparently left the ship; 5 Apr. 1781-31 May 1782. Partly  printed  with MS. supplements. Also included are (ff. i, 1) two title-pages with decorated borders, the first being a later insertion, dated Calcutta, 4 Oct. 1782, and (ff. 19-72b) ink-and-wash views of islands, etc., seen on the voyage. Paper; ff. i + 90. Folio. Contemporary rough leather binding. </t>
    </r>
  </si>
  <si>
    <t xml:space="preserve">Voyages and Travels: R. Blechynden; journals, etc., in Spain and Portugal and on a voyage to India: 1780-1782. 
Shipping: journals, etc., of the 'Nossa Senhora de Rosario St Antonio', 'Charlotte', 'Susannah', and the East Indiamen 'Godfrey' and 'Deptford': 1780-1782. 
Richard Blechynden, d 1822 Civil Architect and Surveyor in Calcutta: Diaries, etc.: 1780-1822.
includes: 
• ff. ib, 1, 19-72b passim Art. Illuminations and Drawings ENGLISH: R. Blechynden; views of islands, ships, etc.: 1780-1782, n.d. </t>
  </si>
  <si>
    <t xml:space="preserve">Add MS 47984 </t>
  </si>
  <si>
    <r>
      <t xml:space="preserve">LEAKE PAPERS. Vol. XX (ff. i+35). </t>
    </r>
    <r>
      <rPr>
        <b/>
        <sz val="11"/>
        <color theme="1"/>
        <rFont val="Calibri"/>
        <family val="2"/>
        <scheme val="minor"/>
      </rPr>
      <t xml:space="preserve">Journal </t>
    </r>
    <r>
      <rPr>
        <sz val="11"/>
        <color theme="1"/>
        <rFont val="Calibri"/>
        <family val="2"/>
        <scheme val="minor"/>
      </rPr>
      <t xml:space="preserve">by S. M. Leake II of a </t>
    </r>
    <r>
      <rPr>
        <b/>
        <sz val="11"/>
        <color theme="1"/>
        <rFont val="Calibri"/>
        <family val="2"/>
        <scheme val="minor"/>
      </rPr>
      <t>voyage</t>
    </r>
    <r>
      <rPr>
        <sz val="11"/>
        <color theme="1"/>
        <rFont val="Calibri"/>
        <family val="2"/>
        <scheme val="minor"/>
      </rPr>
      <t xml:space="preserve"> to Holland; 7-30 May 1718. Places visited and described include Rotterdam, Haarlem, Amsterdam, Delft, and The Hague. At ff. 33-35 is an index. Cat. no. 101. Label no. 12. 
Voyages and Travels: S. M. Leake; journals and letter-book rel. to travels in England, Holland and Germany: 1718-1764. 
Netherlands. Southern Provinces: Journals of travels in, by S. M. Leake: 1718-1764. 
Diaries and Memoranda: S. M. Leake: 1718-1772. 
Stephen Martin Leake, Garter King of Arms: Armorial bookplates. 
Stephen Martin Leake, Garter King of Arms: Heraldic, etc., collections, journals and papers: 1558-1771. 
Heraldry: Collections of S. M. Leake, Garter King of Arms; d. 1773: bef. 1773. 
Bookplates and Book-stamps: Leake (Stephen Martin), Garter King of Arms; d. 1773. </t>
    </r>
  </si>
  <si>
    <r>
      <t xml:space="preserve">LEAKE PAPERS. Vol. VI (ff. iii+51). </t>
    </r>
    <r>
      <rPr>
        <b/>
        <sz val="11"/>
        <color theme="1"/>
        <rFont val="Calibri"/>
        <family val="2"/>
        <scheme val="minor"/>
      </rPr>
      <t>Log-books</t>
    </r>
    <r>
      <rPr>
        <sz val="11"/>
        <color theme="1"/>
        <rFont val="Calibri"/>
        <family val="2"/>
        <scheme val="minor"/>
      </rPr>
      <t xml:space="preserve"> of Admiral Leake on board H.M.S. 'Albemarle', as Commander-in-Chief successively of the:-(1) Channel Fleet, 30 Apr.-13 Oct. 1707. ff. 1-8;-(2) Mediterranean Fleet, 18 Jan.-22 Oct. 1708. ff. 9-51.</t>
    </r>
  </si>
  <si>
    <r>
      <t xml:space="preserve">Vol. II, ff. i + 182, </t>
    </r>
    <r>
      <rPr>
        <b/>
        <sz val="11"/>
        <color theme="1"/>
        <rFont val="Calibri"/>
        <family val="2"/>
        <scheme val="minor"/>
      </rPr>
      <t xml:space="preserve">Log-book </t>
    </r>
    <r>
      <rPr>
        <sz val="11"/>
        <color theme="1"/>
        <rFont val="Calibri"/>
        <family val="2"/>
        <scheme val="minor"/>
      </rPr>
      <t xml:space="preserve">of the " Clermont " (Vol. II. and Vol. III, ff. 1-78), continued by that of the " Uxbridge " (Vol. III, ff. 78 bend); 7 April 1799-15 August 1802. </t>
    </r>
  </si>
  <si>
    <t xml:space="preserve">Mss Eur A8 </t>
  </si>
  <si>
    <r>
      <t>Narrative by Capt (later Sir) Murray Maxwell (1775-1831), Royal Navy, of the part played by his ship, HMS `Alceste', in Lord Amherst's Embassy to China, including an account of his exploration of Korea and the Lu-chu Islands, and his engagement with Chinese ships and forts on 13 Nov 1816. Cf H Ellis, `Journal of the proceedings of the late Embassy to China' and John McLeod, `</t>
    </r>
    <r>
      <rPr>
        <b/>
        <sz val="11"/>
        <color theme="1"/>
        <rFont val="Calibri"/>
        <family val="2"/>
        <scheme val="minor"/>
      </rPr>
      <t>Narrative of a voyage</t>
    </r>
    <r>
      <rPr>
        <sz val="11"/>
        <color theme="1"/>
        <rFont val="Calibri"/>
        <family val="2"/>
        <scheme val="minor"/>
      </rPr>
      <t xml:space="preserve">...' (London 1817). </t>
    </r>
  </si>
  <si>
    <t xml:space="preserve">IOR/L/MAR/A/XXVI </t>
  </si>
  <si>
    <t>Includes journal on a un-know ship (referred to as 'an un-known junk'), chartered by the Japan factory from 'Shiquan', a Chinese. Voyages: (1) Cochin China 1618. Pilot William Adams. Hirado 11 Mar 1618 - Nagasaki 17 Mar - 7 Apr Oshima 2 May - voyage abandoned - 14 May Hirado.</t>
  </si>
  <si>
    <r>
      <t xml:space="preserve">Gift of God: </t>
    </r>
    <r>
      <rPr>
        <b/>
        <sz val="11"/>
        <color theme="1"/>
        <rFont val="Calibri"/>
        <family val="2"/>
        <scheme val="minor"/>
      </rPr>
      <t>Journal</t>
    </r>
    <r>
      <rPr>
        <sz val="11"/>
        <color theme="1"/>
        <rFont val="Calibri"/>
        <family val="2"/>
        <scheme val="minor"/>
      </rPr>
      <t xml:space="preserve">, Edmund Sayers, merchant (20 March 1617-7 September 1617) and Journal on an un-named </t>
    </r>
    <r>
      <rPr>
        <b/>
        <sz val="11"/>
        <color theme="1"/>
        <rFont val="Calibri"/>
        <family val="2"/>
        <scheme val="minor"/>
      </rPr>
      <t>ship</t>
    </r>
    <r>
      <rPr>
        <sz val="11"/>
        <color theme="1"/>
        <rFont val="Calibri"/>
        <family val="2"/>
        <scheme val="minor"/>
      </rPr>
      <t>, Edmund Sayers, merchant (22 February 1618-11 may 1618</t>
    </r>
  </si>
  <si>
    <t xml:space="preserve">Add MS 35174 </t>
  </si>
  <si>
    <r>
      <t>1. "</t>
    </r>
    <r>
      <rPr>
        <b/>
        <sz val="11"/>
        <color theme="1"/>
        <rFont val="Calibri"/>
        <family val="2"/>
        <scheme val="minor"/>
      </rPr>
      <t>JOURNAL of a voyage</t>
    </r>
    <r>
      <rPr>
        <sz val="11"/>
        <color theme="1"/>
        <rFont val="Calibri"/>
        <family val="2"/>
        <scheme val="minor"/>
      </rPr>
      <t xml:space="preserve"> to Pekin in China, on board the 'Hindostan' E.I.M., which accompanied Lord Macartney on his embassy to the Emperor," kept by William Alexander, draughtsman to the embassy [Keeper of Prints and Drawings in the British Museum, 1808]; 1792-1794. The squadron, consisting of the "Lion" [Lord Macartney's vessel], the "Hindostan" and the "Jackal" brig, sailed 21 Sept. 1792, and arrived at the mouth of the Pei-ho 5 Aug. 1793. The Journal continues the description of the voyage in junks up the river to Pekin, the reception of the embassy, and their proceedings to 26 Nov. 1793, on which day Alexander re-embarked on board the "Hindostan," being joined by Lord Macartney in the "Lion" 8 Jan. 1794. The Thames was reached 10 Sept. 1794. f. 1. 2. Another Journal of the same voyage in the "Hindostan," by W. Alexander, being a strictly nautical account of the outward voyage, 21 Sept. 1792-5 Aug. 1793, and of the homeward voyage, 25 Nov. 1793-10 Sept. 1794. Preceded by a "List of persons belonging to the Chinese Embassy" on board the "Lion" and "Hindostan" (f. 41), the "Quarter Bill" (f. 41 b) and " List of Officers and Men " on board the " Hindostan " (f. 42). Added are, among other papers:-(a) Water-colour drawings of Chinese coast-lines. ff. 60-75;-(b) Drawings and codes of signals used in the voyages. f. 76 b;-(c) Account of the Alexander family, etc ., by Edward Hughes; Aug. 1897. f. 104. For other drawings by W. Alexander and others made on the same expedition, see Add. 33,931. Paper; ff. 105. Folio. Presented by Edward Hughes, Esq., in 1897, to the Depart ment of Prints and Drawings , and transferred in 1898 to the Department of MSS. </t>
    </r>
  </si>
  <si>
    <t xml:space="preserve">Sloane MS 2682 </t>
  </si>
  <si>
    <r>
      <t xml:space="preserve">• ff. 30-45 b Norway: </t>
    </r>
    <r>
      <rPr>
        <b/>
        <sz val="11"/>
        <color theme="1"/>
        <rFont val="Calibri"/>
        <family val="2"/>
        <scheme val="minor"/>
      </rPr>
      <t>Journal of voyage</t>
    </r>
    <r>
      <rPr>
        <sz val="11"/>
        <color theme="1"/>
        <rFont val="Calibri"/>
        <family val="2"/>
        <scheme val="minor"/>
      </rPr>
      <t xml:space="preserve"> to: 1697. </t>
    </r>
  </si>
  <si>
    <t xml:space="preserve">Sloane MS 3959 </t>
  </si>
  <si>
    <t>17th C</t>
  </si>
  <si>
    <r>
      <t xml:space="preserve">f. 1 John Davys, of Sandridge: </t>
    </r>
    <r>
      <rPr>
        <b/>
        <sz val="11"/>
        <color theme="1"/>
        <rFont val="Calibri"/>
        <family val="2"/>
        <scheme val="minor"/>
      </rPr>
      <t>Journal by, of voyage</t>
    </r>
    <r>
      <rPr>
        <sz val="11"/>
        <color theme="1"/>
        <rFont val="Calibri"/>
        <family val="2"/>
        <scheme val="minor"/>
      </rPr>
      <t xml:space="preserve"> from Acheen to Sumatra: 17th cent. ff. 1-3 Voyages and Travels: Observations of J. Daves voyaging from Acheane to Sumatra: 17th cent.</t>
    </r>
  </si>
  <si>
    <t xml:space="preserve">Add MS 19306 </t>
  </si>
  <si>
    <r>
      <rPr>
        <b/>
        <sz val="11"/>
        <rFont val="Calibri"/>
        <family val="2"/>
        <scheme val="minor"/>
      </rPr>
      <t>JOURNAL</t>
    </r>
    <r>
      <rPr>
        <sz val="11"/>
        <rFont val="Calibri"/>
        <family val="2"/>
        <scheme val="minor"/>
      </rPr>
      <t xml:space="preserve"> of G. Wood, clerk to Capt. Henry Killigrew, commander of a squadron sent to relieve the ships employed against Sallee, in Morocco; "beeing a true relation of the most remarkable passages of his </t>
    </r>
    <r>
      <rPr>
        <b/>
        <sz val="11"/>
        <rFont val="Calibri"/>
        <family val="2"/>
        <scheme val="minor"/>
      </rPr>
      <t>voyage</t>
    </r>
    <r>
      <rPr>
        <sz val="11"/>
        <rFont val="Calibri"/>
        <family val="2"/>
        <scheme val="minor"/>
      </rPr>
      <t xml:space="preserve"> to and in the Mediterranean, togeither with a breif discription of several places where we touched, especially of the famous citty and island of Malta," etc. ; in the years 1686-1689. Paper; XVIIth cent.; having the cipher and coronet of Viscount Valentia stamped on the covers. Small Quarto. [ Add. 19,306.]</t>
    </r>
  </si>
  <si>
    <t xml:space="preserve">Add MS 37327 </t>
  </si>
  <si>
    <t xml:space="preserve">Sloane MS 2448 </t>
  </si>
  <si>
    <r>
      <t xml:space="preserve">ff. 9-20 Casibelon Burton, Captain RN: </t>
    </r>
    <r>
      <rPr>
        <b/>
        <sz val="11"/>
        <color theme="1"/>
        <rFont val="Calibri"/>
        <family val="2"/>
        <scheme val="minor"/>
      </rPr>
      <t>Journal of his voyage</t>
    </r>
    <r>
      <rPr>
        <sz val="11"/>
        <color theme="1"/>
        <rFont val="Calibri"/>
        <family val="2"/>
        <scheme val="minor"/>
      </rPr>
      <t xml:space="preserve"> to New York: 1674. </t>
    </r>
  </si>
  <si>
    <t xml:space="preserve">Add MS 42109 </t>
  </si>
  <si>
    <r>
      <rPr>
        <b/>
        <sz val="11"/>
        <color theme="1"/>
        <rFont val="Calibri"/>
        <family val="2"/>
        <scheme val="minor"/>
      </rPr>
      <t>JOURNAL</t>
    </r>
    <r>
      <rPr>
        <sz val="11"/>
        <color theme="1"/>
        <rFont val="Calibri"/>
        <family val="2"/>
        <scheme val="minor"/>
      </rPr>
      <t xml:space="preserve"> of John James Gaghran (b. 11 Nov. 1792), Assistant Surgeon on board H.M.S. 'Perseus', during her </t>
    </r>
    <r>
      <rPr>
        <b/>
        <sz val="11"/>
        <color theme="1"/>
        <rFont val="Calibri"/>
        <family val="2"/>
        <scheme val="minor"/>
      </rPr>
      <t xml:space="preserve">voyage </t>
    </r>
    <r>
      <rPr>
        <sz val="11"/>
        <color theme="1"/>
        <rFont val="Calibri"/>
        <family val="2"/>
        <scheme val="minor"/>
      </rPr>
      <t xml:space="preserve">from England to the Barbary States and back; 24 Apr. 1813-17 Feb. 1814. Her mission was to convey William A' Court, 1st Baron Heytesbury 1828, as Envoy Extraordinary to these States. The Captain of the 'Perseus' was his brother, Edward Henry A' Court, afterw. Vice-Admiral. Occasionally the writer was present at official receptions. Paper; ff. 86. 8 in. x 6½ in. A.D. 1813-1814. </t>
    </r>
  </si>
  <si>
    <t xml:space="preserve">Voyages and Travels: Journal of J. J. Gaghran on H.M.S. 'Perseus': 1813-1814. 
Navy; England: Journal of J. J. Gaghran, on H.M.S.'Perseus': 1813-1814. 
John James Gaghran, Assistant Surgeon, HMS 'Perseus': Journal: 1813-1814. 
William A'Court, 1st Baron Heytesbury (1828); diplomatist: Journal of J. J. Gaghran rei. to his mission to the Barbary States: 1813-1814. </t>
  </si>
  <si>
    <t xml:space="preserve">Add MS 15741 </t>
  </si>
  <si>
    <t xml:space="preserve">
Maps: Charts of Funchal Road, Carlisle Bay in Barbados, and Platform Bay in Hispaniola: 1762.
West Inches: Observations in a voyage to the W. Indies in 1762, with views and charts: 1762. 
Hispaniola: Chart of Platform Bay: 1762. 
Funchal, Madeira: Chart of the road: 1762. 
Island of Barbados: Chart of Carlisle Bay: 1762. </t>
  </si>
  <si>
    <t xml:space="preserve">Add MS 47966 </t>
  </si>
  <si>
    <r>
      <rPr>
        <b/>
        <sz val="11"/>
        <color theme="1"/>
        <rFont val="Calibri"/>
        <family val="2"/>
        <scheme val="minor"/>
      </rPr>
      <t>JOURNAL</t>
    </r>
    <r>
      <rPr>
        <sz val="11"/>
        <color theme="1"/>
        <rFont val="Calibri"/>
        <family val="2"/>
        <scheme val="minor"/>
      </rPr>
      <t xml:space="preserve"> OF ARTHUR BOWES al. BOWES-SMYTH, surgeon of the convict transport 'Lady Penrhyn' on a </t>
    </r>
    <r>
      <rPr>
        <b/>
        <sz val="11"/>
        <color theme="1"/>
        <rFont val="Calibri"/>
        <family val="2"/>
        <scheme val="minor"/>
      </rPr>
      <t>voyage</t>
    </r>
    <r>
      <rPr>
        <sz val="11"/>
        <color theme="1"/>
        <rFont val="Calibri"/>
        <family val="2"/>
        <scheme val="minor"/>
      </rPr>
      <t xml:space="preserve"> from Portsmouth to Botany Bay, Tahiti, and China, returning to London; 20 Mar. 1787-13 Aug. 1789. </t>
    </r>
  </si>
  <si>
    <t xml:space="preserve">The ship was one of those sent to establish the first penal settlement in Australia. The present MS. is an approximately contemporary copy of an autograph fair copy by Bowes, now in the Mitchell Library, Sydney, Australia, of his original rough journal, a microfilm of which is now in the Department, no. RP 279. At the beginning (f. 1) is an imperfect 'List of the Fleet', followed (ff. lb-2) by a 'List of Officers station'd at Botany Bay', etc., and (ff. 2b-5b) a 'List of the Female Convicts (on board the Lady Penrhyn) ... with their Crimes, Ages, &amp;c.', and a list. etc., of their children (f. 6). At the end are 'a List of the Number of Miles the Lady Penrhyn has gone' (f. 113) and of 'the number of different Places we Touch'd at', and 'References to remarkable passages in this Manuscript'(ff. 114-115). The body of the journal includes lists of the ship's company, passengers, etc. (ff. 6b, 9) and of ships at Whampoa (ff. 80-81b), and wash drawings of Tenerife (f. 7), the island of Mayo (f. 8b), 'The land about Rio de Janeiro' (f. 19), the Cape of Good Hope (f. 27), 'The tree at Botany Bay which yields a Yellow Balsam &amp; of a Wigwam' (f. 37b), 'The Kangaroo' (f. 39), Grafton Island (f. 77b), a dorado, in colour (f. 106), and a variety of swordfish (f. 107b), and a pencil drawing of a plant (f. 85). Ff. 98 and 116 comprise press-cuttings relating to Saint Helena, Oct. 1815. The copy of the journal in the Mitchell Library has been used, and extracts printed, by G. Mackaness, Admiral Arthur Phillip , Sydney, 1937, M. B. Eldershaw, Phillip of Australia , 1938, C. Bateson, The Convict Ships , 1787-1868, 1959, and J. Cobley, Sydney Cove, 1788 , 1962. The original journal is described in F. Edwards, Ltd., The Original Bowes Smyth Manuscript of His Voyage to Australia, 1787-1789 , 1964 (Departmental pamphlet no. 1505), and in L. D. Feldman, cat. no. 70, 1969, item 6. Paper; ff. i+ 116. Large quarto. XVIII-XIX centt. The spine of an old binding is lettered 'Smyth's Voyage'. Presented by A. 0. Edwards, Esq. </t>
  </si>
  <si>
    <t xml:space="preserve">Add MS 35141 </t>
  </si>
  <si>
    <t xml:space="preserve">includes: 
• f. 10 b Pitcairn Island: Account of: 1825. 
• f. 10 b Navy; England: Accouut of the mutineers of H.M.S. "Bounty": 1825. 
• f. 13 John Adams, mutineer in HMS ' Bounty. ': Narrative of: 1825. </t>
  </si>
  <si>
    <t xml:space="preserve">Add MS 60332 </t>
  </si>
  <si>
    <r>
      <t xml:space="preserve">PALESTINE: </t>
    </r>
    <r>
      <rPr>
        <b/>
        <sz val="11"/>
        <color theme="1"/>
        <rFont val="Calibri"/>
        <family val="2"/>
        <scheme val="minor"/>
      </rPr>
      <t>journal</t>
    </r>
    <r>
      <rPr>
        <sz val="11"/>
        <color theme="1"/>
        <rFont val="Calibri"/>
        <family val="2"/>
        <scheme val="minor"/>
      </rPr>
      <t xml:space="preserve"> of the Rev. Alfred Watson Hands (b.1849, d.1927), author of works on coins and Hebrew vocabulary, describing part of his </t>
    </r>
    <r>
      <rPr>
        <b/>
        <sz val="11"/>
        <color theme="1"/>
        <rFont val="Calibri"/>
        <family val="2"/>
        <scheme val="minor"/>
      </rPr>
      <t>voyage</t>
    </r>
    <r>
      <rPr>
        <sz val="11"/>
        <color theme="1"/>
        <rFont val="Calibri"/>
        <family val="2"/>
        <scheme val="minor"/>
      </rPr>
      <t xml:space="preserve"> in the ships 'Carthage' and 'Coromandel' to England from New Zealand; March - 14 May 1887. Imperfect, several leaves having been torn out at the beginning of the volume. The surviving part of the journal begins at Ceylon and is largely devoted to a tour of Palestine, 12-28 April. Loosely inserted at the end (ff. 58-69) are archaeological notes on places in Palestine. Inside the upper cover (f. 1v) is the name of his wife Emily Agnes Hands née Blyth with the date 28 June 1880. Presented by the diarist's daughter, Mrs Margaret S. G. Macleod, Sept. 1978. Paper; ff. 70. 215 x 140mm. </t>
    </r>
  </si>
  <si>
    <t xml:space="preserve">Voyages and Travels: Reverend Alfred Watson Hands, writer on coins and Hebrew vocabulary: Diaries and Memoranda: Journal of a voyage from New Zealand to England by Rev. Alfred Watson Hands: 1887: Imperf. </t>
  </si>
  <si>
    <t xml:space="preserve">Mss Eur B265/2 </t>
  </si>
  <si>
    <r>
      <t xml:space="preserve">Illustrated </t>
    </r>
    <r>
      <rPr>
        <b/>
        <sz val="11"/>
        <color theme="1"/>
        <rFont val="Calibri"/>
        <family val="2"/>
        <scheme val="minor"/>
      </rPr>
      <t>journal</t>
    </r>
    <r>
      <rPr>
        <sz val="11"/>
        <color theme="1"/>
        <rFont val="Calibri"/>
        <family val="2"/>
        <scheme val="minor"/>
      </rPr>
      <t xml:space="preserve"> from 1838 to 1850 kept by Mary Emma Walter describing the </t>
    </r>
    <r>
      <rPr>
        <b/>
        <sz val="11"/>
        <color theme="1"/>
        <rFont val="Calibri"/>
        <family val="2"/>
        <scheme val="minor"/>
      </rPr>
      <t>voyage</t>
    </r>
    <r>
      <rPr>
        <sz val="11"/>
        <color theme="1"/>
        <rFont val="Calibri"/>
        <family val="2"/>
        <scheme val="minor"/>
      </rPr>
      <t xml:space="preserve"> out to India and life as an army wife. It includes passages copied from books and periodicals, and copies of letters written to her mother. Artist(s): Walter, Mary Emma (1816-1850)</t>
    </r>
  </si>
  <si>
    <t xml:space="preserve">Add MS 37528 </t>
  </si>
  <si>
    <t xml:space="preserve">includes: 
• f. 7 Maps and Plans: Table Bay, Cape of Good Hope: 1776. 
• f. 7 Cape of Good Hope: Plan of Table Bay: 1776. 
• f. 40 Friendly Islands: Plan of Tongatabu, etc.: 1777. 
• f.40 Maps and Plans: Tougatabu and Eaoowe, etc. (Friendly Islands): 1777. 
• f. 81 Maps and Plans: Christmas Island (between Sandwich and Society Islands): 1777. 
• f. 81 Christmas Island: Plan: 1777. </t>
  </si>
  <si>
    <t xml:space="preserve">Add MS 19299 </t>
  </si>
  <si>
    <r>
      <t>"</t>
    </r>
    <r>
      <rPr>
        <b/>
        <sz val="11"/>
        <rFont val="Calibri"/>
        <family val="2"/>
        <scheme val="minor"/>
      </rPr>
      <t>JOURNAL of a voyage</t>
    </r>
    <r>
      <rPr>
        <sz val="11"/>
        <rFont val="Calibri"/>
        <family val="2"/>
        <scheme val="minor"/>
      </rPr>
      <t xml:space="preserve"> to the Sooloo Islands and the North West Coast of Borneo," from and to Madras; with descriptions of the islands, etc.; April, 1762-Feb. 1763: by Major James Rennell. With the draught of a letter of Alexander Dalrymple to Viscount Beauchamp prefixed; 28 Mar. 1772; and with, notes by him in the margins. Paper; XVIIIth cent. Quarto. [ Add. 19,299.] </t>
    </r>
  </si>
  <si>
    <t xml:space="preserve">Add MS 33839-33844 </t>
  </si>
  <si>
    <t xml:space="preserve">Egerton MS 2100 </t>
  </si>
  <si>
    <r>
      <t xml:space="preserve">1. "A </t>
    </r>
    <r>
      <rPr>
        <b/>
        <sz val="11"/>
        <color theme="1"/>
        <rFont val="Calibri"/>
        <family val="2"/>
        <scheme val="minor"/>
      </rPr>
      <t>Journal</t>
    </r>
    <r>
      <rPr>
        <sz val="11"/>
        <color theme="1"/>
        <rFont val="Calibri"/>
        <family val="2"/>
        <scheme val="minor"/>
      </rPr>
      <t xml:space="preserve"> kept by m[e William Hawkins in] my </t>
    </r>
    <r>
      <rPr>
        <b/>
        <sz val="11"/>
        <color theme="1"/>
        <rFont val="Calibri"/>
        <family val="2"/>
        <scheme val="minor"/>
      </rPr>
      <t>voyage</t>
    </r>
    <r>
      <rPr>
        <sz val="11"/>
        <color theme="1"/>
        <rFont val="Calibri"/>
        <family val="2"/>
        <scheme val="minor"/>
      </rPr>
      <t xml:space="preserve"> to the East I[ndies, beginning the 28 of] March a o 1607, concerning all [that happened unto] the good Ship called the [Hector in this said] viage, I being Captaine [thereof];" to the ship's arrival at Surat, 28 Sept. 1608. Much injured by damp. With a modern transcript. f. 1. 2. Memoranda of the launch and fitting of the two East India ships "Peppercorn" and "Trade's Encrease," by the Captain of the former; 30 Dec. 1609-9 Feb. 1609 [1610]; with a modern transcript, f. 35. Paper; xviith cent. Small Folio.</t>
    </r>
  </si>
  <si>
    <t xml:space="preserve">includes: 
• f. 1 Voyages and Travels: To Surat, by W. Hawking: 1607-1608. 
• f. 1 India: Voyage of W. Hawkins: 1607-1608. 
• f. 1 William Hawkins, Captain of the 'Hector': Journal of his voyage to the E. Indies in: 1607-1608. </t>
  </si>
  <si>
    <t xml:space="preserve">Add MS 26051 </t>
  </si>
  <si>
    <r>
      <t>1. "</t>
    </r>
    <r>
      <rPr>
        <b/>
        <sz val="11"/>
        <color theme="1"/>
        <rFont val="Calibri"/>
        <family val="2"/>
        <scheme val="minor"/>
      </rPr>
      <t>JOURNAL of the Voyage</t>
    </r>
    <r>
      <rPr>
        <sz val="11"/>
        <color theme="1"/>
        <rFont val="Calibri"/>
        <family val="2"/>
        <scheme val="minor"/>
      </rPr>
      <t xml:space="preserve"> of Rease [Ré];" 1 May-7 Nov. 1627, f. 1. Appended area. "Errours committed in y e Voyage To Iland of Rea," ff. 11-15, 16-18. b. Names and characters of "the generall Cabinett Counsell and men now employed and much entrusted, pointed att by y e generallity," f. 16. e. Names of officers, and list of the fleet, f. 20 b. 2. "The true Order of A March togither with a direction how a Companie should be exercised, according to that exact manner lately perfected by the great and famous Generall of these tymes his Excelencie Prince Maurices. Gathered from the Practise of Generall Cecills Companie into these plaine geometricall figures, By John Waymouth gent." f. 24. Paper; xviith cent. Folio.</t>
    </r>
  </si>
  <si>
    <t xml:space="preserve">Cotton MS Titus B VIII </t>
  </si>
  <si>
    <r>
      <t xml:space="preserve">Lord President of the council in the Marches of Wales, 1586 (1r–49v); a narrative of English naval expeditions, 1588–1603 (96r–156v: imperfect); Sir Walter Raleigh, </t>
    </r>
    <r>
      <rPr>
        <b/>
        <sz val="11"/>
        <color theme="1"/>
        <rFont val="Calibri"/>
        <family val="2"/>
        <scheme val="minor"/>
      </rPr>
      <t xml:space="preserve">Journal </t>
    </r>
    <r>
      <rPr>
        <sz val="11"/>
        <color theme="1"/>
        <rFont val="Calibri"/>
        <family val="2"/>
        <scheme val="minor"/>
      </rPr>
      <t>of his second</t>
    </r>
    <r>
      <rPr>
        <b/>
        <sz val="11"/>
        <color theme="1"/>
        <rFont val="Calibri"/>
        <family val="2"/>
        <scheme val="minor"/>
      </rPr>
      <t xml:space="preserve"> voyage</t>
    </r>
    <r>
      <rPr>
        <sz val="11"/>
        <color theme="1"/>
        <rFont val="Calibri"/>
        <family val="2"/>
        <scheme val="minor"/>
      </rPr>
      <t xml:space="preserve"> to Guiana, 1617–1618 (162r–175v); Richard Madox, Journal of a voyage to discover a passage to Cathay, Anthony Marlow, Journal of a voyage to the East Indies, 1607–1608 (252r–279r); </t>
    </r>
  </si>
  <si>
    <t>16th C</t>
  </si>
  <si>
    <t xml:space="preserve">includes: 
• f. 2 Plymouth, Devon: Charts of the Sound. 
• f. 2 Leonard Browne, Commander, RN: Journal of the voyages of his ship Benjamin: 1689-1693. 
• f. 120 Navy: Instructions for managing the fleet at sea: 1691. 
• f. 120 Edward Russell, Earl of Orford: Instructions, as Admiral, to his fleet: 1691. </t>
  </si>
  <si>
    <r>
      <rPr>
        <b/>
        <sz val="11"/>
        <rFont val="Calibri"/>
        <family val="2"/>
        <scheme val="minor"/>
      </rPr>
      <t>JOURNAL of the voyage</t>
    </r>
    <r>
      <rPr>
        <sz val="11"/>
        <rFont val="Calibri"/>
        <family val="2"/>
        <scheme val="minor"/>
      </rPr>
      <t xml:space="preserve"> of the ship "Benjamin," Leonard Browne Commander, from Gravesend to Surat, 11 Apr., 1689-19 Nov. 1690; from Surat to Malacca and back, 7 Apr., 1691-16 Oct., 1692; and from Surat to Plymouth, 14 Feb. 31 Oct., 1693; with charts of Plymouth Sound, and other harbours and bays, views of coast lines, etc., f. 2; Instructions of Admiral the Hon. Edward Russell [afterwards Earl of Orford], "for the better ordering the fleet in sayling by day and night, and in fighting," 1691, f. 120. Paper; XVIIth cent. Folio. [ Add . 18,989.]</t>
    </r>
  </si>
  <si>
    <t xml:space="preserve">Add MS 18989 </t>
  </si>
  <si>
    <t xml:space="preserve">Add MS 17484 </t>
  </si>
  <si>
    <t xml:space="preserve">Mss Eur F126/17, ff 2-5 </t>
  </si>
  <si>
    <r>
      <t xml:space="preserve">Memorandum written by Lewis Pelly in about 1854 recollecting the events of his journey from Kurrachee [Karachi] to Bombay in 1942. The voyage described was undertaken with Captain Jones of the 12th Regiment and their intention was to meet, in Bombay, the first post monsoon steam vessel from Sind [Sindh]. The memorandum recounts the </t>
    </r>
    <r>
      <rPr>
        <b/>
        <sz val="11"/>
        <color theme="1"/>
        <rFont val="Calibri"/>
        <family val="2"/>
        <scheme val="minor"/>
      </rPr>
      <t>violent storms and gales</t>
    </r>
    <r>
      <rPr>
        <sz val="11"/>
        <color theme="1"/>
        <rFont val="Calibri"/>
        <family val="2"/>
        <scheme val="minor"/>
      </rPr>
      <t xml:space="preserve"> they sailed through on the journey. 
The journal had been dated as 1842, as the events described within it took place in that year, however the entry itself was written later in about 1854. </t>
    </r>
  </si>
  <si>
    <t>Add MS 45127</t>
  </si>
  <si>
    <r>
      <rPr>
        <b/>
        <sz val="11"/>
        <color theme="1"/>
        <rFont val="Calibri"/>
        <family val="2"/>
        <scheme val="minor"/>
      </rPr>
      <t>JOURNAL</t>
    </r>
    <r>
      <rPr>
        <sz val="11"/>
        <color theme="1"/>
        <rFont val="Calibri"/>
        <family val="2"/>
        <scheme val="minor"/>
      </rPr>
      <t xml:space="preserve"> of the East India Company's ship 'Dorsetshire', Nathaniel Turner, Commander, kept by Charles William Hales, Captain's Clerk; 15 Feb. 1817-26 Apr. 1818. The 'Dorsetshire' sailed from London to Whampoa Island, Canton, China, and back, via the Cape of Good Hope, calling at St Helena and Ascension Island on the return </t>
    </r>
    <r>
      <rPr>
        <b/>
        <sz val="11"/>
        <color theme="1"/>
        <rFont val="Calibri"/>
        <family val="2"/>
        <scheme val="minor"/>
      </rPr>
      <t>voyage</t>
    </r>
    <r>
      <rPr>
        <sz val="11"/>
        <color theme="1"/>
        <rFont val="Calibri"/>
        <family val="2"/>
        <scheme val="minor"/>
      </rPr>
      <t>. The first leaf of a crew-list is at f. 127. Paper; ff. vi + 127. Folio. 1817-1818. Printer's 'waste' has been used for marbled endpapers (ff. i, ii, v, vi). Item 5055 in catalogue no. 4, May 1923, of N. M. Broadbent, bookseller, of Peckham Rye, S.E. 14. Presented to the Royal Historical Society by J. T. Thorp.</t>
    </r>
  </si>
  <si>
    <t xml:space="preserve">Voyages and Travels: Journal of E. India Co.'s ship 'Dorsetshire' on a voyage to Whampoa, Canton: 1817-1818. 
Nathaniel Turner, of the E India Co.'s mercantile marine: Journal of E. India Co.'s ship 'Dorsetshire' under his command: 1816-1817. 
India: Journal of E. India Co.'s ship 'Dorsetshire': 1817-1818. 
Charles William Hales, of the E India Co.'s mercantile marine: journal of E. India Co.'s ship 'Dorsetshire' kept by: 1816-1817. 
includes: 
• ff. i, ii, v, vi End-papers: Marbled paper; English: bef. 1817. </t>
  </si>
  <si>
    <t xml:space="preserve">Add MS 11606 </t>
  </si>
  <si>
    <t xml:space="preserve">Add MS 21106 </t>
  </si>
  <si>
    <r>
      <t xml:space="preserve"> "A</t>
    </r>
    <r>
      <rPr>
        <b/>
        <sz val="11"/>
        <rFont val="Calibri"/>
        <family val="2"/>
        <scheme val="minor"/>
      </rPr>
      <t xml:space="preserve"> JOURNAL </t>
    </r>
    <r>
      <rPr>
        <sz val="11"/>
        <rFont val="Calibri"/>
        <family val="2"/>
        <scheme val="minor"/>
      </rPr>
      <t xml:space="preserve">of his Majesty's ship Lion;" 1 Oct. 1792-7 Sept. 1794; kept by Sir Erasmus Gower during his </t>
    </r>
    <r>
      <rPr>
        <b/>
        <sz val="11"/>
        <rFont val="Calibri"/>
        <family val="2"/>
        <scheme val="minor"/>
      </rPr>
      <t>voyage</t>
    </r>
    <r>
      <rPr>
        <sz val="11"/>
        <rFont val="Calibri"/>
        <family val="2"/>
        <scheme val="minor"/>
      </rPr>
      <t xml:space="preserve"> to China, when he conveyed there the British Ambassador, Lord Macartney; illustrated with maps and sketches. Paper. Folio. </t>
    </r>
  </si>
  <si>
    <t xml:space="preserve">Topography: Sketches on a voyage to China: 1792-1794. 
Voyages and Travels: To China, by Sir E. Gower: 1792-1794. 
Navy; England: Journal of H.M.S. " Lion": 1792-1794. 
Captain Erasmus Gower, RN; Knight 1794; Admiral 1809: Journal of his voyage to China: 1792-1794. </t>
  </si>
  <si>
    <t xml:space="preserve">Add MS 39183 </t>
  </si>
  <si>
    <r>
      <t>THREE LETTERS from Ensign James Butler to his elder brother William, father of Dr. Samuel Butler, Bishop of Lichfield. The letters are in</t>
    </r>
    <r>
      <rPr>
        <b/>
        <sz val="11"/>
        <color theme="1"/>
        <rFont val="Calibri"/>
        <family val="2"/>
        <scheme val="minor"/>
      </rPr>
      <t xml:space="preserve"> journal </t>
    </r>
    <r>
      <rPr>
        <sz val="11"/>
        <color theme="1"/>
        <rFont val="Calibri"/>
        <family val="2"/>
        <scheme val="minor"/>
      </rPr>
      <t xml:space="preserve">form, written mostly on the </t>
    </r>
    <r>
      <rPr>
        <b/>
        <sz val="11"/>
        <color theme="1"/>
        <rFont val="Calibri"/>
        <family val="2"/>
        <scheme val="minor"/>
      </rPr>
      <t>voyage</t>
    </r>
    <r>
      <rPr>
        <sz val="11"/>
        <color theme="1"/>
        <rFont val="Calibri"/>
        <family val="2"/>
        <scheme val="minor"/>
      </rPr>
      <t xml:space="preserve"> to India, and dated 4 Mar. 1764, 4 Apr. 1764, and 21 Jan. 1765 (the journal ending with his arrival at Calcutta, 23 Sept. 1764). Copies, the latter part (from f. 17) in the same hand as the duplicate copies of the second and third letters contained in Add. MS. 34583 (ff. 3, 11), in which there is added a fourth letter (f. 33). An introductory note on f. 2 by Samuel Butler, author of Erewhon , describes the letters as copied "I presume by my great great aunt Deborah or her sisters," but a fuller account of the different copies is given in a memorandum by Mr. Festing Jones on ff. 74-76. Paper ; ff. 76. Late XVIII cent. Duodecimo. Half-bound in Niger morocco. Presented by Henry Festing Jones, Esq.</t>
    </r>
  </si>
  <si>
    <t xml:space="preserve">Add MS 71561 </t>
  </si>
  <si>
    <r>
      <t xml:space="preserve">TRAVEL IN THE AMERICAN WEST: notes of a </t>
    </r>
    <r>
      <rPr>
        <b/>
        <sz val="11"/>
        <color theme="1"/>
        <rFont val="Calibri"/>
        <family val="2"/>
        <scheme val="minor"/>
      </rPr>
      <t>journey</t>
    </r>
    <r>
      <rPr>
        <sz val="11"/>
        <color theme="1"/>
        <rFont val="Calibri"/>
        <family val="2"/>
        <scheme val="minor"/>
      </rPr>
      <t xml:space="preserve"> undertaken by Fred[erick] Horn; 1886. Horn was the son of a corn merchant of Hitchin, co. Hertf., and brother of Ellen, who married William Goldsmith, the nephew of Oliver Goldsmith. The notes take the form of two separate journals sent home for circulation amongst his family and friends (f. 16v). The first journal which is undated (ff. 1-18v) describes the sea </t>
    </r>
    <r>
      <rPr>
        <b/>
        <sz val="11"/>
        <color theme="1"/>
        <rFont val="Calibri"/>
        <family val="2"/>
        <scheme val="minor"/>
      </rPr>
      <t>voyage</t>
    </r>
    <r>
      <rPr>
        <sz val="11"/>
        <color theme="1"/>
        <rFont val="Calibri"/>
        <family val="2"/>
        <scheme val="minor"/>
      </rPr>
      <t xml:space="preserve"> from London to New York, and the onward journey by railroad via Chicago, to Denver and Colorado Springs. The second journal (ff. 19-39) is an account of an expedition with the new Midland Railroad surveying party in May 1886, travelling by mule and waggon '200 miles (by road?) amongst the Rocky Mountains of Colorado'. </t>
    </r>
  </si>
  <si>
    <t xml:space="preserve">Add MS 74757 </t>
  </si>
  <si>
    <r>
      <t>Sir Henry William Martin: travel</t>
    </r>
    <r>
      <rPr>
        <b/>
        <sz val="11"/>
        <color theme="1"/>
        <rFont val="Calibri"/>
        <family val="2"/>
        <scheme val="minor"/>
      </rPr>
      <t xml:space="preserve"> journal </t>
    </r>
    <r>
      <rPr>
        <sz val="11"/>
        <color theme="1"/>
        <rFont val="Calibri"/>
        <family val="2"/>
        <scheme val="minor"/>
      </rPr>
      <t xml:space="preserve">of Sir Henry William Martin, 2 nd Bart., (b. 1768, d. 1842), of Harley Street and Lockinge, co. Berks, relating to his </t>
    </r>
    <r>
      <rPr>
        <b/>
        <sz val="11"/>
        <color theme="1"/>
        <rFont val="Calibri"/>
        <family val="2"/>
        <scheme val="minor"/>
      </rPr>
      <t>voyage</t>
    </r>
    <r>
      <rPr>
        <sz val="11"/>
        <color theme="1"/>
        <rFont val="Calibri"/>
        <family val="2"/>
        <scheme val="minor"/>
      </rPr>
      <t xml:space="preserve"> with his son Henry from London to Falmouth and on to his estate in Antigua; 13 Dec. 1836 - 29 March 1837. </t>
    </r>
  </si>
  <si>
    <t xml:space="preserve">
• ff. 1-19v Falmouth, Cornwall: Journal of a journey to, from London, by Sir H.W.Martin: 1836-1837. </t>
  </si>
  <si>
    <t xml:space="preserve">Egerton MS 2121 </t>
  </si>
  <si>
    <t xml:space="preserve">includes: 
• f. 1 David Middleton, Captain: Notes of his voyage to the E. Indies: 1615. 
• f. 13 Japan: Relation of voyage to, by R. Thomas: 1615. 
• f. 13 Sukadana, Borneo: Relation of a voyage to, by R. Thomas: 1615. 
• f. 13 Macao, China: Relation of a voyage to, by R. Thomas: 1615, 1616. 
• f. 15 Potane: Relation of a voyage thither, by R. Thomas: 1615. 
• f. 81 Benjamin Josep: Voyage of his fleet to E. Indies: 1617. 
• f. 81 Surat, India: Voyage of a fleet to, by Capt. A. Child: 1616, 1617. 
• f. 103 Alexander Child, Captain of the 'James' East Indiaman: Commissions in favour of: 1616.: Copies. </t>
  </si>
  <si>
    <t xml:space="preserve">Add MS 62920 </t>
  </si>
  <si>
    <r>
      <t xml:space="preserve">SPENCER DIARIES, ETC. Vol. X. </t>
    </r>
    <r>
      <rPr>
        <b/>
        <sz val="11"/>
        <color theme="1"/>
        <rFont val="Calibri"/>
        <family val="2"/>
        <scheme val="minor"/>
      </rPr>
      <t>Voyage to Lisbon</t>
    </r>
    <r>
      <rPr>
        <sz val="11"/>
        <color theme="1"/>
        <rFont val="Calibri"/>
        <family val="2"/>
        <scheme val="minor"/>
      </rPr>
      <t xml:space="preserve"> with Queen Adelaide, widow of William IV; 9 Sept.-2 Nov. 1847. ff. i+45. Leather covered notebook. 180 x 119mm. 
Sir Horace Beauchamp Seymour, MP: Voyages and Travels: City of Lisbon: William IV of England; Adelaide: Diaries and Memoranda: Journal of Sir H. B. Seymour of voyage with Queen Adelaide to Lisbon: 1847.</t>
    </r>
  </si>
  <si>
    <t xml:space="preserve">Egerton MS 2526 </t>
  </si>
  <si>
    <r>
      <t>"A</t>
    </r>
    <r>
      <rPr>
        <b/>
        <sz val="11"/>
        <color theme="1"/>
        <rFont val="Calibri"/>
        <family val="2"/>
        <scheme val="minor"/>
      </rPr>
      <t xml:space="preserve"> IOURNALL </t>
    </r>
    <r>
      <rPr>
        <sz val="11"/>
        <color theme="1"/>
        <rFont val="Calibri"/>
        <family val="2"/>
        <scheme val="minor"/>
      </rPr>
      <t xml:space="preserve">Of our intended </t>
    </r>
    <r>
      <rPr>
        <b/>
        <sz val="11"/>
        <color theme="1"/>
        <rFont val="Calibri"/>
        <family val="2"/>
        <scheme val="minor"/>
      </rPr>
      <t>voyage</t>
    </r>
    <r>
      <rPr>
        <sz val="11"/>
        <color theme="1"/>
        <rFont val="Calibri"/>
        <family val="2"/>
        <scheme val="minor"/>
      </rPr>
      <t xml:space="preserve">, by Gods assistance, in his Maties. shipp ye Rose, William Phips Commander, from the Downes to Boston in New England, on the maine continent of America, by John Knepp," etc.; 3 Sept. 1683- 2 May, 1684. An account by John Knepp, the Admiralty agent, drawn up for the information of Sir Richard Haddock and Sir John Narbrough, Commissioners of the Navy, of the voyage, as far as Boston, of H.M.S. " Rose " which was fitted out to search for wrecked treasure off the Bahamas; Knepp leaving the ship at Boston from fear of violence. With particulars of the arrival of the ship at the Bahamas. At f. 27 is Knepp's journal of his return voyage in the " Thomas and Susan," 13 May-24 June, 1684. At the end are inserted the articles between the captain and ship's company of the "Rose"; 13 July, 1683. Paper; ff. 32. Folio. </t>
    </r>
  </si>
  <si>
    <t xml:space="preserve">Voyages and Travels: Expedition to search for wrecked treasure at the Bahamas: 1683-1684. 
Navy; England: Expedition of the " Rose " to search for wrecked treasure at the Bahamas: 1683-1684. 
John Knepp: Journal of a voyage to search for wrecked treasure at the Bahamas: 1683-1684. 
Diaries and Memoranda: Journal of J. Knepp on a voyage to and from Boston: 1683-1684. 
Bahama Islands: Expedition to search for wrecked treasure at: 1683-1684. </t>
  </si>
  <si>
    <t xml:space="preserve">Stowe MS 450 </t>
  </si>
  <si>
    <r>
      <t>RICHARDS COLLECTIONS. Vol. IV. (ff. 20). " A</t>
    </r>
    <r>
      <rPr>
        <b/>
        <sz val="11"/>
        <color theme="1"/>
        <rFont val="Calibri"/>
        <family val="2"/>
        <scheme val="minor"/>
      </rPr>
      <t xml:space="preserve"> Journa</t>
    </r>
    <r>
      <rPr>
        <sz val="11"/>
        <color theme="1"/>
        <rFont val="Calibri"/>
        <family val="2"/>
        <scheme val="minor"/>
      </rPr>
      <t xml:space="preserve">l [by the same] from Venitia into Lombardy "; 1 Nov.-5 Dec. 1686. Among the places visited are:-Padua, Vicenza, Verona, Mantua, Parma, Reggio , Rubbiera, Modena, Bologna, and Ferrara; of many of which he gives very full accounts, largely extracted from Browne's work (as above, vol. iii.). </t>
    </r>
  </si>
  <si>
    <t xml:space="preserve">Voyage of Jacob Richards from Venice to Lombardy: 1686. 
Jacob Richards, Lieutenant -Colonel: Military journals of: 1685-1687, 1693. 
Diaries and Memoranda: Journals of Jacob, Michael and John Richards during various campaigns, etc.: 1685-1707. </t>
  </si>
  <si>
    <t xml:space="preserve">Sloane MS 1700 </t>
  </si>
  <si>
    <r>
      <rPr>
        <b/>
        <sz val="11"/>
        <color theme="1"/>
        <rFont val="Calibri"/>
        <family val="2"/>
        <scheme val="minor"/>
      </rPr>
      <t>Journals of voyages</t>
    </r>
    <r>
      <rPr>
        <sz val="11"/>
        <color theme="1"/>
        <rFont val="Calibri"/>
        <family val="2"/>
        <scheme val="minor"/>
      </rPr>
      <t xml:space="preserve"> made by John Smith in the years 1664-1669. 
1. 'A girnall of our voyage to the Connares, in the Tenareff, marchant', and back to England from 10 September to 11 December 1664. ff. 3-12. 
2. 'A girnnall of our vieg to Smarna, in the ship Riall Kathern, by me John Smith', and homewards from 16 Mar. 1665 to 8 Dec. 1666. f. 13-43. 
3. Journal of a voyage from England to Lisbon, Alicant, and Venice; and homewards, touching at Cephalonia, Messina, Genoa, Leghorn, etc., from 26 Sept. 1668 to 2 July 1669. ff. 44-81. </t>
    </r>
  </si>
  <si>
    <t>Stowe MS 451</t>
  </si>
  <si>
    <r>
      <t xml:space="preserve">RICHARDS COLLECTIONS. Vol. V. (ff. 31). "A </t>
    </r>
    <r>
      <rPr>
        <b/>
        <sz val="11"/>
        <color theme="1"/>
        <rFont val="Calibri"/>
        <family val="2"/>
        <scheme val="minor"/>
      </rPr>
      <t>Journal</t>
    </r>
    <r>
      <rPr>
        <sz val="11"/>
        <color theme="1"/>
        <rFont val="Calibri"/>
        <family val="2"/>
        <scheme val="minor"/>
      </rPr>
      <t xml:space="preserve"> [by the same] from Venitia to Zante, with a Diary of the Venitians' proceedings and conquests in the Morea"; 31 Mar.-10 Sept. 1687.</t>
    </r>
  </si>
  <si>
    <t xml:space="preserve">IOR/E/3/18 ff 297-315 </t>
  </si>
  <si>
    <r>
      <t xml:space="preserve"> ‘Copies of letters etc writings’ concerning the Hopewell , Dolphin and Discovery : William Fremlen, Thomas Adler and John Proud on the Dolphin at Mauritius to Ralph Cartwright and Council at Bantam, 30 May 1644; Copy of OC 1857 Extracts from John Proud’s</t>
    </r>
    <r>
      <rPr>
        <b/>
        <sz val="11"/>
        <color theme="1"/>
        <rFont val="Calibri"/>
        <family val="2"/>
        <scheme val="minor"/>
      </rPr>
      <t xml:space="preserve"> journal on the Dolphin from Surat to Mauritius</t>
    </r>
    <r>
      <rPr>
        <sz val="11"/>
        <color theme="1"/>
        <rFont val="Calibri"/>
        <family val="2"/>
        <scheme val="minor"/>
      </rPr>
      <t>, 26 Jan 1644-6 Apr 1644; William Fremlen, Thomas Adler and John Proud on the Dolphin at Mauritius to Ralph Cartwright and Council at Bantam, 31 May 1644; Michael Yates, Richard Cogan, Mathew Adams, John Yard and Humphrey Weston on the Hopewell at Mauritius to Ralph Cartwright and Council at Bantam, 30 May 1644; Copy of OC 1860 Consultations on the Hopewell at sea and at Mauritius by Michael Yates, Richard Cogan, Mathew Adams, Thomas Clark, Anthony Gargrave, James Watts, Roger Barker, John Yard, Humphrey Weston and Edward Kinnersley, 5 Feb 1644-20 May 1644; List of ‘necessaries’ for the Hopewell obtained from the Dutch, [1641-1644]; Michael Yates, John Yard, Humphrey Weston and Edward Kinnersley on the Hopewell at Mauritius to Ralph Cartwright and Council at Bantam, 1 Jun 1644; Observations on the Hopewell ’s voyage by Ralph Cartwright, Francis Mountfort and Christopher Willoughby at Bantam, 16 Oct 1644; Report on the Hopewell by shipwrights John Head and Richard Swan, Bantam, 30 Oct 1644; Thomas Clark, mate of the Hopewell , at Mauritius to John Head at Bantam, 31 May 1644.</t>
    </r>
  </si>
  <si>
    <t>Add MS 35309</t>
  </si>
  <si>
    <t xml:space="preserve">Add MS 30368 </t>
  </si>
  <si>
    <r>
      <rPr>
        <b/>
        <sz val="11"/>
        <color theme="1"/>
        <rFont val="Calibri"/>
        <family val="2"/>
        <scheme val="minor"/>
      </rPr>
      <t>JOURNALS Of two voyages</t>
    </r>
    <r>
      <rPr>
        <sz val="11"/>
        <color theme="1"/>
        <rFont val="Calibri"/>
        <family val="2"/>
        <scheme val="minor"/>
      </rPr>
      <t xml:space="preserve"> in the South Atlantic Ocean, in H.M. Pink " Paramore," for the discovery of the variation of the compass, by Edmund Halley, Commander; 20 Oct. 1698-11 July, 1699, and 16 Sept. 1699-10 Sept. 1700. The first Journal is signed. ff. 1, 10. 2. " A Journall of a Voiage in his Matties Pink, The Paramore: for discovery of the Course of the Tides in the Channell of England. By Edmond Halley, Commander., Anno 1701." Hologr. f. 37. Paper; ff. 47. Folio. </t>
    </r>
  </si>
  <si>
    <t xml:space="preserve">includes: 
• ff. 1, 10 Compass, Mariner's: E. Halley's voyages for the discovery of the variation of: 1698-1700. 
• ff. 1, 10 S Atlantic, Ocean: Scientific voyages in, by E. Halley: 1698-1700. 
• f. 37 Tides: E. Halley's voyage for discovery of the course of tides in the English Channel: 1701. 
• f. 37 English Channel: Voyage of E. Halley to discover the course of the tides: 1701. </t>
  </si>
  <si>
    <t xml:space="preserve">Add MS 33360 </t>
  </si>
  <si>
    <t>includes: 
• ff. 3-57 Navigation: Sailing directions from England to the E. Indies and in Eastern seas: 1702-1704. 
• ff. 3-57 John Leeds: Sailing directions from England to the E. Indies, and in the Eastern Seas: 1702-1705. 
• ff. 3-57 India: Sailing directions from England to, and in Eastern seas, by J. Leeds: 1702-1704. 
• ff. 3-94 Topography: Description of places in the E. Indies, by J. Leeds: 1702-1704. 
• ff. 58-94 John Leeds: Journals of trading voyages, etc., in the E. Indies: 1702-1704. 
• ff. 58-94 India: Description of places, and trading voyages of J. Leeds in: 1702-1704. 
• f. 94 'Severn'; H.M.S: Voyage from Bombay to England: 1704, 1705. 
• f. 94 John Leeds: Journal of H.M.S. " Severn " from Bombay to England: 1704, 1705.</t>
  </si>
  <si>
    <t xml:space="preserve">Add MS 52420 </t>
  </si>
  <si>
    <r>
      <t xml:space="preserve">South America: Maps and Plans: Compagnie des Indes: Christy de La Pallière, French naval commander: </t>
    </r>
    <r>
      <rPr>
        <b/>
        <sz val="11"/>
        <color theme="1"/>
        <rFont val="Calibri"/>
        <family val="2"/>
        <scheme val="minor"/>
      </rPr>
      <t>Journal of voyage</t>
    </r>
    <r>
      <rPr>
        <sz val="11"/>
        <color theme="1"/>
        <rFont val="Calibri"/>
        <family val="2"/>
        <scheme val="minor"/>
      </rPr>
      <t xml:space="preserve"> of the `Joseph Royal' round the coasts of S. America, with maps by C. de La Pallière: 1719 - 1723: Fr. </t>
    </r>
  </si>
  <si>
    <t xml:space="preserve">Mss Eur F206/172 </t>
  </si>
  <si>
    <t xml:space="preserve">Colin Campbell (? brother/cousin of Jane Mary Macnabb) </t>
  </si>
  <si>
    <r>
      <rPr>
        <b/>
        <sz val="11"/>
        <color theme="1"/>
        <rFont val="Calibri"/>
        <family val="2"/>
        <scheme val="minor"/>
      </rPr>
      <t>Journal of voyage</t>
    </r>
    <r>
      <rPr>
        <sz val="11"/>
        <color theme="1"/>
        <rFont val="Calibri"/>
        <family val="2"/>
        <scheme val="minor"/>
      </rPr>
      <t xml:space="preserve"> from Greenock to Calcutta. </t>
    </r>
  </si>
  <si>
    <t xml:space="preserve">Mss Eur B354 </t>
  </si>
  <si>
    <t xml:space="preserve">Harriet Atkinson papers. </t>
  </si>
  <si>
    <r>
      <rPr>
        <b/>
        <sz val="11"/>
        <color theme="1"/>
        <rFont val="Calibri"/>
        <family val="2"/>
        <scheme val="minor"/>
      </rPr>
      <t xml:space="preserve">Journal </t>
    </r>
    <r>
      <rPr>
        <sz val="11"/>
        <color theme="1"/>
        <rFont val="Calibri"/>
        <family val="2"/>
        <scheme val="minor"/>
      </rPr>
      <t xml:space="preserve">of Harriet Atkinson (b 1820) describing her </t>
    </r>
    <r>
      <rPr>
        <b/>
        <sz val="11"/>
        <color theme="1"/>
        <rFont val="Calibri"/>
        <family val="2"/>
        <scheme val="minor"/>
      </rPr>
      <t>voyage</t>
    </r>
    <r>
      <rPr>
        <sz val="11"/>
        <color theme="1"/>
        <rFont val="Calibri"/>
        <family val="2"/>
        <scheme val="minor"/>
      </rPr>
      <t xml:space="preserve"> from Liverpool to Calcutta in 1837 and her return journey the following year.</t>
    </r>
  </si>
  <si>
    <t>Mss Eur C166</t>
  </si>
  <si>
    <t xml:space="preserve">George Morris papers. </t>
  </si>
  <si>
    <r>
      <rPr>
        <b/>
        <sz val="11"/>
        <color theme="1"/>
        <rFont val="Calibri"/>
        <family val="2"/>
        <scheme val="minor"/>
      </rPr>
      <t>Journal of a voyage</t>
    </r>
    <r>
      <rPr>
        <sz val="11"/>
        <color theme="1"/>
        <rFont val="Calibri"/>
        <family val="2"/>
        <scheme val="minor"/>
      </rPr>
      <t xml:space="preserve"> to India on the East Indiaman `Atlas', by George Morris, veterinary surgeon to 25th Light Dragoons; with typescript copy.</t>
    </r>
  </si>
  <si>
    <t xml:space="preserve">Mss Eur Photo Eur 396 </t>
  </si>
  <si>
    <t xml:space="preserve">Sophia Charlotte Stedman papers. </t>
  </si>
  <si>
    <r>
      <t>Photocopy of transcript of</t>
    </r>
    <r>
      <rPr>
        <b/>
        <sz val="11"/>
        <color theme="1"/>
        <rFont val="Calibri"/>
        <family val="2"/>
        <scheme val="minor"/>
      </rPr>
      <t xml:space="preserve"> journal </t>
    </r>
    <r>
      <rPr>
        <sz val="11"/>
        <color theme="1"/>
        <rFont val="Calibri"/>
        <family val="2"/>
        <scheme val="minor"/>
      </rPr>
      <t xml:space="preserve">of Sophia Charlotte Stedman (m John Cotton, Sep 1807; d 1821) of her </t>
    </r>
    <r>
      <rPr>
        <b/>
        <sz val="11"/>
        <color theme="1"/>
        <rFont val="Calibri"/>
        <family val="2"/>
        <scheme val="minor"/>
      </rPr>
      <t>voyage</t>
    </r>
    <r>
      <rPr>
        <sz val="11"/>
        <color theme="1"/>
        <rFont val="Calibri"/>
        <family val="2"/>
        <scheme val="minor"/>
      </rPr>
      <t xml:space="preserve"> to India on the East Indiaman `Admiral Gardiner'.</t>
    </r>
  </si>
  <si>
    <t xml:space="preserve">Mss Eur Photo Eur 103 </t>
  </si>
  <si>
    <t xml:space="preserve">Rowland Thomas papers. </t>
  </si>
  <si>
    <r>
      <rPr>
        <b/>
        <sz val="11"/>
        <color theme="1"/>
        <rFont val="Calibri"/>
        <family val="2"/>
        <scheme val="minor"/>
      </rPr>
      <t>Journal</t>
    </r>
    <r>
      <rPr>
        <sz val="11"/>
        <color theme="1"/>
        <rFont val="Calibri"/>
        <family val="2"/>
        <scheme val="minor"/>
      </rPr>
      <t xml:space="preserve"> and rough note-book of Rowland Thomas, purser of the `Hosiander' from Bantam to Japan, 1615-16; and </t>
    </r>
    <r>
      <rPr>
        <b/>
        <sz val="11"/>
        <color theme="1"/>
        <rFont val="Calibri"/>
        <family val="2"/>
        <scheme val="minor"/>
      </rPr>
      <t>journal of a voyage</t>
    </r>
    <r>
      <rPr>
        <sz val="11"/>
        <color theme="1"/>
        <rFont val="Calibri"/>
        <family val="2"/>
        <scheme val="minor"/>
      </rPr>
      <t xml:space="preserve"> to Surat and the East Indies in Benjamin Joseph's fleet comprising the `Charles', `Unicorn', `James', `Globe', `Swan' and `Rose'. </t>
    </r>
  </si>
  <si>
    <t xml:space="preserve">WD 4235 </t>
  </si>
  <si>
    <t xml:space="preserve">Charlotte Florentia Clive papers. </t>
  </si>
  <si>
    <r>
      <t>`</t>
    </r>
    <r>
      <rPr>
        <b/>
        <sz val="11"/>
        <color theme="1"/>
        <rFont val="Calibri"/>
        <family val="2"/>
        <scheme val="minor"/>
      </rPr>
      <t xml:space="preserve">Journal of a voyage </t>
    </r>
    <r>
      <rPr>
        <sz val="11"/>
        <color theme="1"/>
        <rFont val="Calibri"/>
        <family val="2"/>
        <scheme val="minor"/>
      </rPr>
      <t>to the East Indies, and during a residence there, a tour through the Mysore and Tanjore countries...': professional manuscript copy, c1857, of illustrated journal, dated 1798-1801, by Charlotte Florentia Clive (later Duchess of Nothumberland) (1787-1866), daughter of 2nd Lord Clive, Governor of Madras 1798-1803.</t>
    </r>
  </si>
  <si>
    <t xml:space="preserve">Mss Eur B188 </t>
  </si>
  <si>
    <t xml:space="preserve">Arthur Bowes Smyth papers. </t>
  </si>
  <si>
    <r>
      <t xml:space="preserve"> `The Original Bowes Smyth Manuscript of his voyage to Australia' (Francis Edwards Ltd 1964): booklet describing</t>
    </r>
    <r>
      <rPr>
        <b/>
        <sz val="11"/>
        <color theme="1"/>
        <rFont val="Calibri"/>
        <family val="2"/>
        <scheme val="minor"/>
      </rPr>
      <t xml:space="preserve"> journal of the voyage</t>
    </r>
    <r>
      <rPr>
        <sz val="11"/>
        <color theme="1"/>
        <rFont val="Calibri"/>
        <family val="2"/>
        <scheme val="minor"/>
      </rPr>
      <t xml:space="preserve"> of the East Indiaman `Lady Penrhyn', sailing as one of the `First Fleet' transporting convicts to Australia, kept by Arthur Bowes Smyth, ship's surgeon.</t>
    </r>
  </si>
  <si>
    <t xml:space="preserve">Mss Eur C368 </t>
  </si>
  <si>
    <t xml:space="preserve">Henry Fitzsimons papers. </t>
  </si>
  <si>
    <r>
      <rPr>
        <b/>
        <sz val="11"/>
        <color theme="1"/>
        <rFont val="Calibri"/>
        <family val="2"/>
        <scheme val="minor"/>
      </rPr>
      <t>Journal</t>
    </r>
    <r>
      <rPr>
        <sz val="11"/>
        <color theme="1"/>
        <rFont val="Calibri"/>
        <family val="2"/>
        <scheme val="minor"/>
      </rPr>
      <t>, dated 1842-45, of Capt (later Lt-Col) Henry FitzSimons (1800-65), Bengal Army 1820-56, describing the daily routine of military life in India, together with poetry, and an account of his</t>
    </r>
    <r>
      <rPr>
        <b/>
        <sz val="11"/>
        <color theme="1"/>
        <rFont val="Calibri"/>
        <family val="2"/>
        <scheme val="minor"/>
      </rPr>
      <t xml:space="preserve"> voyage </t>
    </r>
    <r>
      <rPr>
        <sz val="11"/>
        <color theme="1"/>
        <rFont val="Calibri"/>
        <family val="2"/>
        <scheme val="minor"/>
      </rPr>
      <t>on the `Bland' from Liverpool to India in 1831.</t>
    </r>
  </si>
  <si>
    <t xml:space="preserve">Mss Eur Photo Eur 312 </t>
  </si>
  <si>
    <t xml:space="preserve">Robert Trotter papers. </t>
  </si>
  <si>
    <r>
      <t xml:space="preserve">Part of a </t>
    </r>
    <r>
      <rPr>
        <b/>
        <sz val="11"/>
        <color theme="1"/>
        <rFont val="Calibri"/>
        <family val="2"/>
        <scheme val="minor"/>
      </rPr>
      <t>journal</t>
    </r>
    <r>
      <rPr>
        <sz val="11"/>
        <color theme="1"/>
        <rFont val="Calibri"/>
        <family val="2"/>
        <scheme val="minor"/>
      </rPr>
      <t xml:space="preserve"> of Robert Trotter (1807-78), Bengal Civil Service 1827-52, describing a </t>
    </r>
    <r>
      <rPr>
        <b/>
        <sz val="11"/>
        <color theme="1"/>
        <rFont val="Calibri"/>
        <family val="2"/>
        <scheme val="minor"/>
      </rPr>
      <t>voyage</t>
    </r>
    <r>
      <rPr>
        <sz val="11"/>
        <color theme="1"/>
        <rFont val="Calibri"/>
        <family val="2"/>
        <scheme val="minor"/>
      </rPr>
      <t xml:space="preserve"> from Cape Town to India, his life as a Collector in Bengal, a journey down the Ganges from Patna to Calcutta, and travels in Egypt and Italy.</t>
    </r>
  </si>
  <si>
    <t xml:space="preserve">Mss Eur Photo Eur 317 </t>
  </si>
  <si>
    <t xml:space="preserve">Frederic FitzJohn Trench papers. </t>
  </si>
  <si>
    <r>
      <t xml:space="preserve">`Trench's Travels: Indian </t>
    </r>
    <r>
      <rPr>
        <b/>
        <sz val="11"/>
        <color theme="1"/>
        <rFont val="Calibri"/>
        <family val="2"/>
        <scheme val="minor"/>
      </rPr>
      <t>Voyage</t>
    </r>
    <r>
      <rPr>
        <sz val="11"/>
        <color theme="1"/>
        <rFont val="Calibri"/>
        <family val="2"/>
        <scheme val="minor"/>
      </rPr>
      <t xml:space="preserve"> 1826-1830': article by Chalmers E FitzJohn Trench containing extracts from the </t>
    </r>
    <r>
      <rPr>
        <b/>
        <sz val="11"/>
        <color theme="1"/>
        <rFont val="Calibri"/>
        <family val="2"/>
        <scheme val="minor"/>
      </rPr>
      <t>journal</t>
    </r>
    <r>
      <rPr>
        <sz val="11"/>
        <color theme="1"/>
        <rFont val="Calibri"/>
        <family val="2"/>
        <scheme val="minor"/>
      </rPr>
      <t xml:space="preserve"> of Lt Frederic FitzJohn Trench (b 1808), Madras Cavalry 1826-32 (photocopied from the `Indian Ocean Review', Jun and Sep 1988). </t>
    </r>
  </si>
  <si>
    <t>Mss Eur D1199</t>
  </si>
  <si>
    <t xml:space="preserve">John Hamilton papers. </t>
  </si>
  <si>
    <r>
      <rPr>
        <b/>
        <sz val="11"/>
        <color theme="1"/>
        <rFont val="Calibri"/>
        <family val="2"/>
        <scheme val="minor"/>
      </rPr>
      <t>Journal</t>
    </r>
    <r>
      <rPr>
        <sz val="11"/>
        <color theme="1"/>
        <rFont val="Calibri"/>
        <family val="2"/>
        <scheme val="minor"/>
      </rPr>
      <t xml:space="preserve"> of accounts of Capt John Hamilton (b 1764), East India Company maritime service 1780-c1802, Commander of the `Bombay Castle' on its </t>
    </r>
    <r>
      <rPr>
        <b/>
        <sz val="11"/>
        <color theme="1"/>
        <rFont val="Calibri"/>
        <family val="2"/>
        <scheme val="minor"/>
      </rPr>
      <t>voyage</t>
    </r>
    <r>
      <rPr>
        <sz val="11"/>
        <color theme="1"/>
        <rFont val="Calibri"/>
        <family val="2"/>
        <scheme val="minor"/>
      </rPr>
      <t xml:space="preserve"> from London to Canton via Rio de Janeiro and returning via St. Helena, giving details of current accounts, expenses, cargoes and supplies.</t>
    </r>
  </si>
  <si>
    <t xml:space="preserve">Sloane MS 3668 </t>
  </si>
  <si>
    <r>
      <t xml:space="preserve">Voyages and Travels: </t>
    </r>
    <r>
      <rPr>
        <b/>
        <sz val="11"/>
        <color theme="1"/>
        <rFont val="Calibri"/>
        <family val="2"/>
        <scheme val="minor"/>
      </rPr>
      <t>Journals of voyages</t>
    </r>
    <r>
      <rPr>
        <sz val="11"/>
        <color theme="1"/>
        <rFont val="Calibri"/>
        <family val="2"/>
        <scheme val="minor"/>
      </rPr>
      <t xml:space="preserve"> to the Mediterranean: 1648-1652/3. Accompts: Accompts of moneys of a sailor: 1648-1652/3. </t>
    </r>
  </si>
  <si>
    <r>
      <t xml:space="preserve">Captain John Kempthorne, junior: </t>
    </r>
    <r>
      <rPr>
        <b/>
        <sz val="11"/>
        <color theme="1"/>
        <rFont val="Calibri"/>
        <family val="2"/>
        <scheme val="minor"/>
      </rPr>
      <t>Journals of voyages</t>
    </r>
    <r>
      <rPr>
        <sz val="11"/>
        <color theme="1"/>
        <rFont val="Calibri"/>
        <family val="2"/>
        <scheme val="minor"/>
      </rPr>
      <t xml:space="preserve"> to the E. Indies: 1666/7-1688. 
Voyages and Travels: Journals of voyages to the E. Indies, copied by Capt. J. Kempthorne: 1666/7-1688.
India: Journals of voyages to, copied by Capt. J. Kempthorne: 1666/7- 1688. </t>
    </r>
  </si>
  <si>
    <t xml:space="preserve">includes: 
• ff. 1-40 Voyages and Travels: Journals by J. Privett of voyage from England to Bantam and back: 1666/7-1669. 
• ff. 1-40 John Privett: Journals of voyage from England to Bantam and back: 1666/7-1669. 
• f. 40 b City of Hooghly, Bengal: Directions for sailing to, from Ballasore: 17th cent. 
• f. 40 b River Hoogly, Bengal: Directions for sailing down: 17th cent. 
• f. 40 b Balasore, Bengal: Directions for sailing from, to Hooghly: 17th cent. 
• ff. 89-111 b Benjamin Harry, Chief Mate of the Berkeley Castle: Journal of voyage to Bengal and back: 1679-1681/2. 
• ff. 89-111 b Voyages and Travels: Journal by B. Harry of voyage to Bengal and back: 1679-1681/2. 
• ff. 123-154 William Perse: The same journal, copied by Capt. J. Kempthorne: 17th cent. 
• ff. 123--154 Voyages and Travels: Journal by W. Pearse of voyage to Bantam and back: 1679-1680. 
• f. 155 Voyages and Travels: Journal by, Capt. Lake of voyage from Ceylon to Ballascar in the Bay of Bengal: 1688. 
• ff. 155 Lake, Captain: Journal of vovage to Balasore: 1688. 
• ff. 156 b, 157 Voyages and Travels: Observations of J. Daves voyaging from Acheane to Sumatra: 17th cent. 
• ff. 156 b, 157 John Davys, of Sandridge: Journal by, of voyage from Acheen to Sumatra: 17th cent. 
• f. 161 Voyages and Travels: Abstract of Capt. Browne's journal of voyage from England to Bantam: 1671. 
• f. 161 Browne, Captain: Abstract of journal by , of voyage from England to Bantam: 1671. </t>
  </si>
  <si>
    <t xml:space="preserve">Mss Eur C667 </t>
  </si>
  <si>
    <t xml:space="preserve">Edward Whitehead papers. </t>
  </si>
  <si>
    <r>
      <rPr>
        <b/>
        <sz val="11"/>
        <color theme="1"/>
        <rFont val="Calibri"/>
        <family val="2"/>
        <scheme val="minor"/>
      </rPr>
      <t>Journal,</t>
    </r>
    <r>
      <rPr>
        <sz val="11"/>
        <color theme="1"/>
        <rFont val="Calibri"/>
        <family val="2"/>
        <scheme val="minor"/>
      </rPr>
      <t xml:space="preserve"> dated 21 Aug-20 Dec 1838, of Rev Edward Whitehead (1813-73), later Minister at Trinity Chapel, Madras, and Chaplain of Arcot (retired 1850), recording his </t>
    </r>
    <r>
      <rPr>
        <b/>
        <sz val="11"/>
        <color theme="1"/>
        <rFont val="Calibri"/>
        <family val="2"/>
        <scheme val="minor"/>
      </rPr>
      <t xml:space="preserve">voyage </t>
    </r>
    <r>
      <rPr>
        <sz val="11"/>
        <color theme="1"/>
        <rFont val="Calibri"/>
        <family val="2"/>
        <scheme val="minor"/>
      </rPr>
      <t>with his young wife, Maria, from Portsmouth to Madras on board the `Duke of Argyll', stopping briefly at Capetown.</t>
    </r>
  </si>
  <si>
    <t xml:space="preserve">Add MS 39285 </t>
  </si>
  <si>
    <t>Journals of the frigate " Aguila " on voyages to Tahiti, with maps and plans: 1772-1776.: Span.: Copies, 20th cent. 
Tahiti: Journals of voyages to: 1772-1776.: Copies, 20th cent. 
Oceania: Journals of voyages to Tahiti: 1772-1776.: Span.: Copies, 20th cent. 
Lieutenant-Commander Cayetano de Langara: Journal of voyage to Tahiti: 1775, 1776.: Span.: Copy, 20th cent. 
Lieutenant-Commander Don Tomás Gayangos: Journal of voyage to Tahiti, 1774, 1775.: 20th cent.: Span.: Copy. 
Callao, Peru: Journals of vovages from, to Tahiti: 1772-1776.: Span.: Copies, 20th cent. 
Captain Domingo de Boenechea: Journal of voyage to Tahiti,: 1772, 1773.: Span.: Copy, 20th cent. 
includes: 
• f. 17 b Island of Ra'iatea, Oceania: Description of: 1775.: Copy, 20th cent.</t>
  </si>
  <si>
    <t>Mss Eur E332</t>
  </si>
  <si>
    <t>William Price papers.</t>
  </si>
  <si>
    <r>
      <t>Manuscript account of the journey of Sir Gore Ouseley's Embassy to Persia by William Price (1780-1830), oriental scholar, Acting Secretary and Interpreter to Embassy 1810-12, describing mainly the</t>
    </r>
    <r>
      <rPr>
        <b/>
        <sz val="11"/>
        <color theme="1"/>
        <rFont val="Calibri"/>
        <family val="2"/>
        <scheme val="minor"/>
      </rPr>
      <t xml:space="preserve"> voyage</t>
    </r>
    <r>
      <rPr>
        <sz val="11"/>
        <color theme="1"/>
        <rFont val="Calibri"/>
        <family val="2"/>
        <scheme val="minor"/>
      </rPr>
      <t xml:space="preserve"> via Brazil, Tristan da Cunha and Bombay. Fuller than relevant portion of Price's `</t>
    </r>
    <r>
      <rPr>
        <b/>
        <sz val="11"/>
        <color theme="1"/>
        <rFont val="Calibri"/>
        <family val="2"/>
        <scheme val="minor"/>
      </rPr>
      <t>Journal</t>
    </r>
    <r>
      <rPr>
        <sz val="11"/>
        <color theme="1"/>
        <rFont val="Calibri"/>
        <family val="2"/>
        <scheme val="minor"/>
      </rPr>
      <t xml:space="preserve"> of the British Embassy to Persia' (1825) of which it was evidently the basis, but it breaks off after only a few pages and lacks the drawings. </t>
    </r>
  </si>
  <si>
    <t xml:space="preserve">Mss Eur C537 </t>
  </si>
  <si>
    <t xml:space="preserve">M E Doherty papers. </t>
  </si>
  <si>
    <r>
      <rPr>
        <b/>
        <sz val="11"/>
        <color theme="1"/>
        <rFont val="Calibri"/>
        <family val="2"/>
        <scheme val="minor"/>
      </rPr>
      <t>Journal</t>
    </r>
    <r>
      <rPr>
        <sz val="11"/>
        <color theme="1"/>
        <rFont val="Calibri"/>
        <family val="2"/>
        <scheme val="minor"/>
      </rPr>
      <t xml:space="preserve"> of Mrs M E Doherty, describing the</t>
    </r>
    <r>
      <rPr>
        <b/>
        <sz val="11"/>
        <color theme="1"/>
        <rFont val="Calibri"/>
        <family val="2"/>
        <scheme val="minor"/>
      </rPr>
      <t xml:space="preserve"> voyage</t>
    </r>
    <r>
      <rPr>
        <sz val="11"/>
        <color theme="1"/>
        <rFont val="Calibri"/>
        <family val="2"/>
        <scheme val="minor"/>
      </rPr>
      <t xml:space="preserve"> to India with her husband Maj Joseph Doherty (d 1820), British Army 1803-20, and the 13th Light Dragoons on board the `Windsor'; life in Bangalore and its tribulations; the death of her husband; and the journey home as far as the Cape of Good Hope.</t>
    </r>
  </si>
  <si>
    <t xml:space="preserve">Mss Eur D675 </t>
  </si>
  <si>
    <t xml:space="preserve">John Mcqueen papers. </t>
  </si>
  <si>
    <r>
      <t xml:space="preserve">`Remarks in the Brittania East Indiaman bound for Madras and China. AD 1757': </t>
    </r>
    <r>
      <rPr>
        <b/>
        <sz val="11"/>
        <color theme="1"/>
        <rFont val="Calibri"/>
        <family val="2"/>
        <scheme val="minor"/>
      </rPr>
      <t>journal</t>
    </r>
    <r>
      <rPr>
        <sz val="11"/>
        <color theme="1"/>
        <rFont val="Calibri"/>
        <family val="2"/>
        <scheme val="minor"/>
      </rPr>
      <t xml:space="preserve">, dated 25 Dec 1757-1 Sep 1759, of a </t>
    </r>
    <r>
      <rPr>
        <b/>
        <sz val="11"/>
        <color theme="1"/>
        <rFont val="Calibri"/>
        <family val="2"/>
        <scheme val="minor"/>
      </rPr>
      <t>voyage</t>
    </r>
    <r>
      <rPr>
        <sz val="11"/>
        <color theme="1"/>
        <rFont val="Calibri"/>
        <family val="2"/>
        <scheme val="minor"/>
      </rPr>
      <t xml:space="preserve"> from Gravesend to Bombay, Madras, Whampoa and Canton, including a description of the raising of the siege of Madras, 16 Feb 1759, probably by the ship's surgeon John McQueen. </t>
    </r>
  </si>
  <si>
    <t xml:space="preserve">Mss Eur B215 </t>
  </si>
  <si>
    <t xml:space="preserve">John Corneille papers. </t>
  </si>
  <si>
    <r>
      <t xml:space="preserve">Memoirs of Maj John Corneille (b c1727), British Army, describing </t>
    </r>
    <r>
      <rPr>
        <b/>
        <sz val="11"/>
        <color theme="1"/>
        <rFont val="Calibri"/>
        <family val="2"/>
        <scheme val="minor"/>
      </rPr>
      <t>voyage</t>
    </r>
    <r>
      <rPr>
        <sz val="11"/>
        <color theme="1"/>
        <rFont val="Calibri"/>
        <family val="2"/>
        <scheme val="minor"/>
      </rPr>
      <t xml:space="preserve"> to India (1754) as secretary to Col John Adlercron, British Army, Colonel 39th Foot, C-in-C, Madras 1754-57, travels in south India and his part in military expeditions to Madras and Bengal, including an account of the battle of Plassey (23 Jun 1757) and description of Bengal. (Published as `Journal of my services in India' (London 1966).</t>
    </r>
  </si>
  <si>
    <t xml:space="preserve">Mss Eur B110 </t>
  </si>
  <si>
    <t xml:space="preserve">James Ralph papers. </t>
  </si>
  <si>
    <r>
      <t xml:space="preserve">Commonplace book, dated c1816-24, of Lt James Ralph, British Army 1813-29, containing extracts of poetry and prose copied during two voyages to the East Indies and while stationed in India and Java; also an incomplete `Journal of my Life', written 1823, covering the year 1814, and including description of </t>
    </r>
    <r>
      <rPr>
        <b/>
        <sz val="11"/>
        <color theme="1"/>
        <rFont val="Calibri"/>
        <family val="2"/>
        <scheme val="minor"/>
      </rPr>
      <t xml:space="preserve">voyage </t>
    </r>
    <r>
      <rPr>
        <sz val="11"/>
        <color theme="1"/>
        <rFont val="Calibri"/>
        <family val="2"/>
        <scheme val="minor"/>
      </rPr>
      <t xml:space="preserve">to Java. </t>
    </r>
  </si>
  <si>
    <t xml:space="preserve">Mss Eur C284 </t>
  </si>
  <si>
    <t xml:space="preserve">John Macartney papers. </t>
  </si>
  <si>
    <r>
      <t xml:space="preserve">Narrative </t>
    </r>
    <r>
      <rPr>
        <b/>
        <sz val="11"/>
        <color theme="1"/>
        <rFont val="Calibri"/>
        <family val="2"/>
        <scheme val="minor"/>
      </rPr>
      <t>journal</t>
    </r>
    <r>
      <rPr>
        <sz val="11"/>
        <color theme="1"/>
        <rFont val="Calibri"/>
        <family val="2"/>
        <scheme val="minor"/>
      </rPr>
      <t xml:space="preserve"> of Lt John Macartney (1781-1811), 5th Bengal Cavalry 1798-1811, describing a </t>
    </r>
    <r>
      <rPr>
        <b/>
        <sz val="11"/>
        <color theme="1"/>
        <rFont val="Calibri"/>
        <family val="2"/>
        <scheme val="minor"/>
      </rPr>
      <t>voyage</t>
    </r>
    <r>
      <rPr>
        <sz val="11"/>
        <color theme="1"/>
        <rFont val="Calibri"/>
        <family val="2"/>
        <scheme val="minor"/>
      </rPr>
      <t xml:space="preserve"> towards Indonesia in the `Henry Addington', its capture by a privateer, his release ashore, transfer to `Warren Hastings', its capture by a French frigate, and his internment on the island of Bourbon and the Isle de France; with typescript transcript, and watercolour of his tomb at Meerut.</t>
    </r>
  </si>
  <si>
    <t xml:space="preserve">Mss Eur F697/2 </t>
  </si>
  <si>
    <t xml:space="preserve">Lydia King Baker </t>
  </si>
  <si>
    <r>
      <t>Three diaries kept by Lydia King Baker, later Raban (1821-1862) covering 1840-1842 and recounting her</t>
    </r>
    <r>
      <rPr>
        <b/>
        <sz val="11"/>
        <color theme="1"/>
        <rFont val="Calibri"/>
        <family val="2"/>
        <scheme val="minor"/>
      </rPr>
      <t xml:space="preserve"> voyage</t>
    </r>
    <r>
      <rPr>
        <sz val="11"/>
        <color theme="1"/>
        <rFont val="Calibri"/>
        <family val="2"/>
        <scheme val="minor"/>
      </rPr>
      <t xml:space="preserve"> to India on board the  Maidstone  and her first year's residency in Noakhali, where her father, a surgeon in the East India Company, was stationed. 
The reverse of the third diary contains a short </t>
    </r>
    <r>
      <rPr>
        <b/>
        <sz val="11"/>
        <color theme="1"/>
        <rFont val="Calibri"/>
        <family val="2"/>
        <scheme val="minor"/>
      </rPr>
      <t>journal</t>
    </r>
    <r>
      <rPr>
        <sz val="11"/>
        <color theme="1"/>
        <rFont val="Calibri"/>
        <family val="2"/>
        <scheme val="minor"/>
      </rPr>
      <t xml:space="preserve"> kept by her father John Baker (1789-1852) of a </t>
    </r>
    <r>
      <rPr>
        <b/>
        <sz val="11"/>
        <color theme="1"/>
        <rFont val="Calibri"/>
        <family val="2"/>
        <scheme val="minor"/>
      </rPr>
      <t>voyage</t>
    </r>
    <r>
      <rPr>
        <sz val="11"/>
        <color theme="1"/>
        <rFont val="Calibri"/>
        <family val="2"/>
        <scheme val="minor"/>
      </rPr>
      <t xml:space="preserve"> to the West Indies 1817-18 to serve as part of the 2nd Venezualan Hussar's in Venezualan's rebellion against the Spanish.</t>
    </r>
  </si>
  <si>
    <t xml:space="preserve">Sloane MS 2034 </t>
  </si>
  <si>
    <r>
      <t>1. 'A</t>
    </r>
    <r>
      <rPr>
        <b/>
        <sz val="11"/>
        <color theme="1"/>
        <rFont val="Calibri"/>
        <family val="2"/>
        <scheme val="minor"/>
      </rPr>
      <t xml:space="preserve"> jornall</t>
    </r>
    <r>
      <rPr>
        <sz val="11"/>
        <color theme="1"/>
        <rFont val="Calibri"/>
        <family val="2"/>
        <scheme val="minor"/>
      </rPr>
      <t xml:space="preserve"> kept by mee Isaac Hunt one board the Patience, George Batersby, Comander, wee being bound for Tanger and Malligo,' and homeward; from Wednesday the 4th of July 1680, to Wednesday the 29th of December following. Charts of the headlands are interspersed, together with a draught of Gibraltar bay. ff. 2-24. 
2. 'A jornall kept by mee Isaac Hunt on board of the Zant ffriggot, Mr. John Jackson, Comander, Wee beinge bound for Venice and Zant. By God's assistance' — Also of the voyage homeward — between Sunday the 21st of November 1681, and Monday the 2nd of October following. Charts of coasts are interspersed. ff. 25-66. 
3. Journal written in the same hand as the foregoing, of the </t>
    </r>
    <r>
      <rPr>
        <b/>
        <sz val="11"/>
        <color theme="1"/>
        <rFont val="Calibri"/>
        <family val="2"/>
        <scheme val="minor"/>
      </rPr>
      <t>voyage</t>
    </r>
    <r>
      <rPr>
        <sz val="11"/>
        <color theme="1"/>
        <rFont val="Calibri"/>
        <family val="2"/>
        <scheme val="minor"/>
      </rPr>
      <t xml:space="preserve"> of the ship African to Tangier and homeward: between Monday the 18th of December [1682] and Wednesday the 12th of December [1683]. Charts of coasts are interspersed. ff. 67-92. 
4. Table of observations on the weather and notes of longitude and latitude, in a voyage in the ship Patience from England to Tangier, from Monday 23 Aug. 1680 to 16 December following. ff. 93, 94. 
Voyages and Travels: Journals of voyages to Tangier, Venice, Zante and back, by T. Hunt: 1680-1683. 
Isaac Hunt: Logs of voyages to Tangier, Venice, Zante and back: 1680-1683. </t>
    </r>
  </si>
  <si>
    <t xml:space="preserve">Add MS 40796 </t>
  </si>
  <si>
    <t xml:space="preserve">Vol. XXVII, ff. 272. 
Sweden: Dossier of English mediation betw. Sweden and Denmark: 1658-1700.: Copies.
England General Chronicles and History: Papers rel. to English mediation between Denmark and Sweden: 1658-1700.: Copies. 
Denmark: Papers rel. to mediation between Denmark and Sweden: 1658-1700.: Chiefly Engl.: Copies. </t>
  </si>
  <si>
    <r>
      <t xml:space="preserve">includes: 
• ff. 1-16 </t>
    </r>
    <r>
      <rPr>
        <b/>
        <sz val="11"/>
        <color theme="1"/>
        <rFont val="Calibri"/>
        <family val="2"/>
        <scheme val="minor"/>
      </rPr>
      <t>Voyages</t>
    </r>
    <r>
      <rPr>
        <sz val="11"/>
        <color theme="1"/>
        <rFont val="Calibri"/>
        <family val="2"/>
        <scheme val="minor"/>
      </rPr>
      <t xml:space="preserve"> and Travels:</t>
    </r>
    <r>
      <rPr>
        <b/>
        <sz val="11"/>
        <color theme="1"/>
        <rFont val="Calibri"/>
        <family val="2"/>
        <scheme val="minor"/>
      </rPr>
      <t xml:space="preserve"> Journal </t>
    </r>
    <r>
      <rPr>
        <sz val="11"/>
        <color theme="1"/>
        <rFont val="Calibri"/>
        <family val="2"/>
        <scheme val="minor"/>
      </rPr>
      <t xml:space="preserve">of Capt. R. Pennecuik from Madeira to Darien: 1698.: Copy. 
• ff. 1-16 Captain Robert Pennecuik: Journal from Madeira to Darien: 1698.: Copy. 
• ff. 1-16 Darien: Journal of Capt. R. Pennecuik's voyage from Madeira to: 1698.: Copy. 
• ff. 17, 32 Admiral Edward Montagu, 1st Earl of Sandwich: Instructions to, in the Baltic: 1659.: Copies. 
• f. 43 Sir Philip Meadows, Envoy to Sweden: Instructions to: 1658.: Copy. 
• f.43 Richard Cromwell of England: Instructions to Sir P. Meadows, as Envoy to Sweden: 1658.: Copy. 
• ff. 59-240 passim James Cressett, diplomatist: Correspondence of: 1698-1700.: Copies. 
• ff. 59-240 passim Rudolf Augustus; Duke of Brunswick-Lüneburg-Wolfenbüttel: Correspondence of J. Cresset, as English Envoy to: 1698-1700.: Copies. 
• ff. 150-164, 174 Hon Alexander Stanhope: Letters, as Envoy to the States-General, to J. Vernon: 1700.: Copies. 
• ff. 165 b-266 passim Admiral Sir George Rooke: Instructions, correspondence, etc.: 1700.: Copies. 
• ff. 176 b-266 passim Hugh Greg, British Minister at Copenhagen: Correspondence: 1700.: Copies. 
• ff. 201, 237 b John Robinson, Bishop of Bristol and (1713) of London: Letters, as Resident in Sweden, to J. Vernon: 1700.: Copies. 
</t>
    </r>
  </si>
  <si>
    <t>Transcripts of documents sent home in 1798 - 1799 for John Bruce, historiographer to the East India Company.</t>
  </si>
  <si>
    <r>
      <t xml:space="preserve"> (1) pp. 1-170, "Journal of James Anderson when Resident at the Court of Mahajee Scindia 1783 &amp;c" 2nd Nov. 1783 to 1785. (2) pp. 177-364, "History of the Province of Guzerat" by James Anderson. (3) pp. 369-422, "</t>
    </r>
    <r>
      <rPr>
        <b/>
        <sz val="11"/>
        <color theme="1"/>
        <rFont val="Calibri"/>
        <family val="2"/>
        <scheme val="minor"/>
      </rPr>
      <t>Japan Voyage" Journal</t>
    </r>
    <r>
      <rPr>
        <sz val="11"/>
        <color theme="1"/>
        <rFont val="Calibri"/>
        <family val="2"/>
        <scheme val="minor"/>
      </rPr>
      <t xml:space="preserve"> of the ship Return during its stay in Japan 29th June to 28th Aug. 1673 (from Mr. Thomas Wilks' Papers). At this date Japan was closed to all foreigners except the Dutch. This journal has been printed as an appendix in vol. ii of J. G. Scheuchzer's translation (1728) of Kaempfer's Japan. Also in the edition of Kaempfer published by Messrs. Maclehose in 1906. (4) pp. 429-59, John Agnew, Resident at Calicut, to Directors 7th April 1794 relative to Pepper obtainable in Malabar. (5) pp. 461-91, Robert Taylor (Chief at Tellicherry) and George Parry (Factor) to Directors 3rd April 1794 relative to Pepper obtainable in Malabar. (6) pp. 497-509, "Narrative of the Settlement of the Trade in the East Indies and of the Injuries susteyned by the Dutch" 1583 to 1640, Injuries done by the Dutch to the English, by Mr. Wilks. (7) pp. 513-6, "Concerning an open and free Trade for all particular persons into the East Indies," by Mr. Wilks. (8) pp. 521-86, "Some Historical Anecdotes of the Bownsla Family of Marhattahs, since their settling under Ruggojee (c. 1743) in Nagpoor," by Major Jacob Carnac (about 9,000 words). Printed in Asiatic Annual Register, Vol. III, 1801. Characters, p. 15. (9) pp. 592-629, "Continuation of Observations on the History of the Marattas" by Major Jacob Carnac (about 2,000 words). (10) pp. 631-2, List of Contents. </t>
    </r>
  </si>
  <si>
    <t xml:space="preserve">IOR/H/456a </t>
  </si>
  <si>
    <r>
      <t>Copy of the</t>
    </r>
    <r>
      <rPr>
        <b/>
        <sz val="11"/>
        <rFont val="Calibri"/>
        <family val="2"/>
        <scheme val="minor"/>
      </rPr>
      <t xml:space="preserve"> journal of a voyage</t>
    </r>
    <r>
      <rPr>
        <sz val="11"/>
        <rFont val="Calibri"/>
        <family val="2"/>
        <scheme val="minor"/>
      </rPr>
      <t xml:space="preserve"> from Batavia, in the East Indies, for the discovery of the unknown South land, by Abel Jansen Tasman, with sketches of the coast and peoples</t>
    </r>
  </si>
  <si>
    <r>
      <t xml:space="preserve">Abel Jansen Tasman's </t>
    </r>
    <r>
      <rPr>
        <b/>
        <sz val="11"/>
        <color theme="1"/>
        <rFont val="Calibri"/>
        <family val="2"/>
        <scheme val="minor"/>
      </rPr>
      <t>journal</t>
    </r>
    <r>
      <rPr>
        <sz val="11"/>
        <color theme="1"/>
        <rFont val="Calibri"/>
        <family val="2"/>
        <scheme val="minor"/>
      </rPr>
      <t>, translated from the original Dutch by Charles Godfrey Woide</t>
    </r>
  </si>
  <si>
    <r>
      <rPr>
        <b/>
        <sz val="11"/>
        <color theme="1"/>
        <rFont val="Calibri"/>
        <family val="2"/>
        <scheme val="minor"/>
      </rPr>
      <t>JOURNALS of a Voyage</t>
    </r>
    <r>
      <rPr>
        <sz val="11"/>
        <color theme="1"/>
        <rFont val="Calibri"/>
        <family val="2"/>
        <scheme val="minor"/>
      </rPr>
      <t xml:space="preserve"> to Scanderoon and back, in the ship Turkey Merchant, in 1670, 1671 ;-of a cruise in H. M. Ship Fairfax, 1672 ;-of a cruise in H. M. Yacht the Monmouth, 1672 ; by Lieut. John Kempthorne ; with some sailing directions. Folio. [11,606.]</t>
    </r>
  </si>
  <si>
    <r>
      <rPr>
        <b/>
        <sz val="11"/>
        <color theme="1"/>
        <rFont val="Calibri"/>
        <family val="2"/>
        <scheme val="minor"/>
      </rPr>
      <t>JOURNAL of a Voyage</t>
    </r>
    <r>
      <rPr>
        <sz val="11"/>
        <color theme="1"/>
        <rFont val="Calibri"/>
        <family val="2"/>
        <scheme val="minor"/>
      </rPr>
      <t xml:space="preserve"> by the Rev. Plunket Preston, from Cork to Fort St. George in the East Indies, in 1754, and of his return from thence in 1755. Folio. [11,607.] </t>
    </r>
  </si>
  <si>
    <r>
      <t xml:space="preserve">A SHORT </t>
    </r>
    <r>
      <rPr>
        <b/>
        <sz val="11"/>
        <color theme="1"/>
        <rFont val="Calibri"/>
        <family val="2"/>
        <scheme val="minor"/>
      </rPr>
      <t>Journal,</t>
    </r>
    <r>
      <rPr>
        <sz val="11"/>
        <color theme="1"/>
        <rFont val="Calibri"/>
        <family val="2"/>
        <scheme val="minor"/>
      </rPr>
      <t xml:space="preserve"> and nineteen charts drawn by George Pinnock, a midshipman on board the Dolphin, commanded by Captain Wallis, in his voyage of discovery to the South Seas, 1766/7. Large Folio. [15,499.] </t>
    </r>
  </si>
  <si>
    <t xml:space="preserve">includes: 
• f. 1 George Villiers, 1st Duke of Buckingham: Journal of his expedition to the Isle of Ré: 1627. 
• ff. 1-10 Isle of Ré: Journal of the Duke of Buckingham's expedition to: 1627. 
• ff. 11-18 Isle of Ré: Papers and verses on the expedition to: 17th cent. 
• f. 24 John Waymouth: Order of a march and exercise of a company: early 17th cent. 
• f. 24 Military Tactics: Order of a march, and exercise of a company, by J. Waymouth: 17th cent. </t>
  </si>
  <si>
    <t>PART of the log-book of the "Resolution," commanded by Captain James Cook, in an expedition in search of a southern continent, extending from 16 Oct. 1773 to the close of the expedition, 28 July, 1775. Autograph. In two parts. Paper. Large Quarto. See Add. MSS. 27,886, 27,887.</t>
  </si>
  <si>
    <r>
      <t xml:space="preserve">WHITELOCKE PAPERS. Vol. V (ff. i + 95). 'Passages in November 1653', being a </t>
    </r>
    <r>
      <rPr>
        <b/>
        <sz val="11"/>
        <rFont val="Calibri"/>
        <family val="2"/>
        <scheme val="minor"/>
      </rPr>
      <t>journal</t>
    </r>
    <r>
      <rPr>
        <sz val="11"/>
        <rFont val="Calibri"/>
        <family val="2"/>
        <scheme val="minor"/>
      </rPr>
      <t xml:space="preserve"> of Whitelocke's </t>
    </r>
    <r>
      <rPr>
        <b/>
        <sz val="11"/>
        <rFont val="Calibri"/>
        <family val="2"/>
        <scheme val="minor"/>
      </rPr>
      <t>voyage</t>
    </r>
    <r>
      <rPr>
        <sz val="11"/>
        <rFont val="Calibri"/>
        <family val="2"/>
        <scheme val="minor"/>
      </rPr>
      <t xml:space="preserve"> to Sweden; 1-12 Nov. 1653.  Autograph.  The entry for each day is followed by 'Notes', being commentaries on various biblical texts. Cf. also Add. MS. 31984 and Egerton MS. 997. The diary portions are. similar but not identical to those printed in Morton's edition of the Journal. Christina of Sweden: Journals, etc., of B. Whitelocke, as Ambassador to Sweden: 1653-1654. </t>
    </r>
  </si>
  <si>
    <r>
      <t>REMARKS on a voyage or journey to the river Euphrates, etc., in April and May, 1698;-Journal of travels through Germany and Italy to Scanderoon, in company with Henry Maundrell and others, March- July, 1696;-</t>
    </r>
    <r>
      <rPr>
        <b/>
        <sz val="11"/>
        <rFont val="Calibri"/>
        <family val="2"/>
        <scheme val="minor"/>
      </rPr>
      <t>Journal of a voyage</t>
    </r>
    <r>
      <rPr>
        <sz val="11"/>
        <rFont val="Calibri"/>
        <family val="2"/>
        <scheme val="minor"/>
      </rPr>
      <t xml:space="preserve"> from Aleppo to Jerusalem, in company with Henry Maundrell, in 1697. By Richard Chiswell, Esq., afterwards M.P., of Depden Hall, co. Essex. Autogr . Folio. [10,623.] </t>
    </r>
  </si>
  <si>
    <r>
      <t xml:space="preserve">WILLIAM BAFFIN, </t>
    </r>
    <r>
      <rPr>
        <b/>
        <sz val="11"/>
        <rFont val="Calibri"/>
        <family val="2"/>
        <scheme val="minor"/>
      </rPr>
      <t>True Relation of his Fourth Voyage</t>
    </r>
    <r>
      <rPr>
        <sz val="11"/>
        <rFont val="Calibri"/>
        <family val="2"/>
        <scheme val="minor"/>
      </rPr>
      <t xml:space="preserve"> for the discovery of a north-west passage, in the year 1615 ; preceded by the Log of the voyage, his address to Sir Thomas Smith, knt., Sir Dudley Digges, knt., and the rest of the Adventurers for promotion of the undertaking, and a colored chart of the ship's course between the latitudes 61 and 66. Autograph. Folio. [12,206.] </t>
    </r>
  </si>
  <si>
    <r>
      <rPr>
        <b/>
        <sz val="11"/>
        <rFont val="Calibri"/>
        <family val="2"/>
        <scheme val="minor"/>
      </rPr>
      <t xml:space="preserve">JOURNAL of a voyage </t>
    </r>
    <r>
      <rPr>
        <sz val="11"/>
        <rFont val="Calibri"/>
        <family val="2"/>
        <scheme val="minor"/>
      </rPr>
      <t>towards the South Seas, on board the brig Tula, of 148 tons, under the command of Capt. John Biscoe, R.N., with the cutter Lively in company, of 49 tons, equipped by the Messrs. C. H. and G. Enderby, from July, 1830, to January, 1833; with drawings of headlands, etc. Folio. [15,716.]</t>
    </r>
  </si>
  <si>
    <r>
      <rPr>
        <b/>
        <sz val="11"/>
        <rFont val="Calibri"/>
        <family val="2"/>
        <scheme val="minor"/>
      </rPr>
      <t>OBSERVATIONS</t>
    </r>
    <r>
      <rPr>
        <sz val="11"/>
        <rFont val="Calibri"/>
        <family val="2"/>
        <scheme val="minor"/>
      </rPr>
      <t xml:space="preserve"> of the Master of the St. Ann, in a </t>
    </r>
    <r>
      <rPr>
        <b/>
        <sz val="11"/>
        <rFont val="Calibri"/>
        <family val="2"/>
        <scheme val="minor"/>
      </rPr>
      <t>voyage</t>
    </r>
    <r>
      <rPr>
        <sz val="11"/>
        <rFont val="Calibri"/>
        <family val="2"/>
        <scheme val="minor"/>
      </rPr>
      <t xml:space="preserve"> to the West Indies, in 1762; with views of headlands, and charts of Funchal Road, Carlisle Bay in Barbados, and Platform Bay in Hispaniola; -Journal of the Argo, from Madras to China and the Cape of Good Hope, with charts of Batavia Road, and of St. Augustin's Bay, in Madagascar. Folio. [15,741.]</t>
    </r>
  </si>
  <si>
    <r>
      <rPr>
        <b/>
        <sz val="11"/>
        <rFont val="Calibri"/>
        <family val="2"/>
        <scheme val="minor"/>
      </rPr>
      <t>JOURNAL and Log-book</t>
    </r>
    <r>
      <rPr>
        <sz val="11"/>
        <rFont val="Calibri"/>
        <family val="2"/>
        <scheme val="minor"/>
      </rPr>
      <t xml:space="preserve"> of Daniel Southwell, of H. M. S. Sirius, one of the fleet of ships despatched to form a penal settlement at Botany Bay; including the return to the Cape of Good Hope, and an account of the Duke of York's Island (in the S. Pacific), from Dec. 1787 to May, 1791. Autograph. Small Quarto. [16,382. a.-d.] </t>
    </r>
  </si>
  <si>
    <r>
      <rPr>
        <b/>
        <sz val="11"/>
        <rFont val="Calibri"/>
        <family val="2"/>
        <scheme val="minor"/>
      </rPr>
      <t>JOURNAL</t>
    </r>
    <r>
      <rPr>
        <sz val="11"/>
        <rFont val="Calibri"/>
        <family val="2"/>
        <scheme val="minor"/>
      </rPr>
      <t xml:space="preserve"> kept by Captain Francis Digby, R.N., of his several cruises, in the years 1666-1669; viz . i. A cruise in the Channel in the Fleet commanded by the Duke of Albemarle, including engagements with the Dutch; 20 Apr.-4 Oct. 1666, f. 5; ii. The Gottenburg voyage; 9 Nov. 1666-22 Oct. 1667, f. 18 b; iii. In command of the "Montague," in a cruise in the Mediterranean, under Sir Thomas Allen, 14 March, 1667/8 3 May, 1669, f. 39; iv. "The heads of Captain Narborough's journall from Cap Blanco to Valdivia in the S. Sea, through the Streights of Magellan," f. 86. Paper. Duodecimo. [ Add. 17,484.]</t>
    </r>
  </si>
  <si>
    <r>
      <rPr>
        <b/>
        <sz val="11"/>
        <rFont val="Calibri"/>
        <family val="2"/>
        <scheme val="minor"/>
      </rPr>
      <t>LOG-BOOKS,</t>
    </r>
    <r>
      <rPr>
        <sz val="11"/>
        <rFont val="Calibri"/>
        <family val="2"/>
        <scheme val="minor"/>
      </rPr>
      <t xml:space="preserve"> Journals and astronomical observations, of the "Discovery," Capt. Vancouver, and the armed brig "Chatham," Lieut. Broughton, despatched on a voyage of discovery to the South Seas, 1791-1795. The log-books of the "Discovery" are kept by Lieut. P. Puget. Paper, in ten volumes. Folio, quarto, and duodecimo. Presented by Capt. W. D. Fuget, R. N. [ Add . 17,542-17,551.] </t>
    </r>
  </si>
  <si>
    <r>
      <t xml:space="preserve">NOTICE of the coast from California to the south of Peru. Span., f. 1; Miscellaneous geographical notices, Span., f. 40; </t>
    </r>
    <r>
      <rPr>
        <b/>
        <sz val="11"/>
        <rFont val="Calibri"/>
        <family val="2"/>
        <scheme val="minor"/>
      </rPr>
      <t>Observations</t>
    </r>
    <r>
      <rPr>
        <sz val="11"/>
        <rFont val="Calibri"/>
        <family val="2"/>
        <scheme val="minor"/>
      </rPr>
      <t xml:space="preserve"> taken in </t>
    </r>
    <r>
      <rPr>
        <b/>
        <sz val="11"/>
        <rFont val="Calibri"/>
        <family val="2"/>
        <scheme val="minor"/>
      </rPr>
      <t>voyages</t>
    </r>
    <r>
      <rPr>
        <sz val="11"/>
        <rFont val="Calibri"/>
        <family val="2"/>
        <scheme val="minor"/>
      </rPr>
      <t xml:space="preserve"> from Cadiz to Lima, Acapulco and the Philippines, 1789- 1794; by D. F. Ali-Ponzoni. Span., f. 65; "</t>
    </r>
  </si>
  <si>
    <r>
      <rPr>
        <b/>
        <sz val="11"/>
        <color theme="1"/>
        <rFont val="Calibri"/>
        <family val="2"/>
        <scheme val="minor"/>
      </rPr>
      <t>"OBSERVATIONS</t>
    </r>
    <r>
      <rPr>
        <sz val="11"/>
        <color theme="1"/>
        <rFont val="Calibri"/>
        <family val="2"/>
        <scheme val="minor"/>
      </rPr>
      <t xml:space="preserve"> on the Dip of the Needle and the </t>
    </r>
    <r>
      <rPr>
        <b/>
        <sz val="11"/>
        <color theme="1"/>
        <rFont val="Calibri"/>
        <family val="2"/>
        <scheme val="minor"/>
      </rPr>
      <t>Magnetic Force</t>
    </r>
    <r>
      <rPr>
        <sz val="11"/>
        <color theme="1"/>
        <rFont val="Calibri"/>
        <family val="2"/>
        <scheme val="minor"/>
      </rPr>
      <t xml:space="preserve"> from New York to Fort Franklin, Great Boar Lake: 1825 and 1826." Written under the directions of Sir John Franklin, with corrections and the title in his own hand. Under the title is added, "John Franklin -Captain R.N., and Commander of the Land Arctic Expedition, 17th June 1826." Paper. Quarto.</t>
    </r>
  </si>
  <si>
    <r>
      <t xml:space="preserve">1. </t>
    </r>
    <r>
      <rPr>
        <b/>
        <sz val="11"/>
        <color theme="1"/>
        <rFont val="Calibri"/>
        <family val="2"/>
        <scheme val="minor"/>
      </rPr>
      <t>Log-Books</t>
    </r>
    <r>
      <rPr>
        <sz val="11"/>
        <color theme="1"/>
        <rFont val="Calibri"/>
        <family val="2"/>
        <scheme val="minor"/>
      </rPr>
      <t xml:space="preserve"> of H.M.S. "Intrepid," Captain James Young, commander; 7 Jan. 1756-30 Jan. 1757; kept by Ulysses Ellis, f. 2. 2. Log-books of H.M.S. "Monarch," John Montague, commander; 21 Feb. 1757-11 Sept. 1758; by Richard Filkin and U. Ellis; with notice of the execution of Admiral Byng, f. 44. Paper. Folio. Presented by Richard Filkin , M.D.</t>
    </r>
  </si>
  <si>
    <r>
      <rPr>
        <b/>
        <sz val="11"/>
        <color theme="1"/>
        <rFont val="Calibri"/>
        <family val="2"/>
        <scheme val="minor"/>
      </rPr>
      <t>LOGBOOK and journal</t>
    </r>
    <r>
      <rPr>
        <sz val="11"/>
        <color theme="1"/>
        <rFont val="Calibri"/>
        <family val="2"/>
        <scheme val="minor"/>
      </rPr>
      <t xml:space="preserve"> of Captain James Cook in the "Resolution," during his second voyage round the world; 30 Nov. 1771- 28 Dec. 1774. Copy , not identical with the preceding, but later and abridged. At the end is the route of the "Resolution" and "Adventure," 10 June, 1773-17 Oct. 1774, of which the first leaf is missing, and the last is in Cook's autograph. Paper. Folio. </t>
    </r>
  </si>
  <si>
    <r>
      <t>1. TABLE of contents, introduction, and preface to Captain Cook's</t>
    </r>
    <r>
      <rPr>
        <b/>
        <sz val="11"/>
        <color theme="1"/>
        <rFont val="Calibri"/>
        <family val="2"/>
        <scheme val="minor"/>
      </rPr>
      <t xml:space="preserve"> journal of voyage.</t>
    </r>
    <r>
      <rPr>
        <sz val="11"/>
        <color theme="1"/>
        <rFont val="Calibri"/>
        <family val="2"/>
        <scheme val="minor"/>
      </rPr>
      <t xml:space="preserve"> Autograph, except the introduction. f. 1. 2. Letter, unsigned ,of [Captain James Cook] to -, enclosing part of his journal for 1772 ; Mile End, 16 Feb., s.a .; ff. 27-82. 3. Account of New Zealand, from the journal of the first voyage in the "Endeavour," 1769. Copy. ff. 83, 131. 4. Sailing directions in the English Channel and elsewhere, f. 99. 5. Miscellaneous remarks, f. 133. Paper. Folio.</t>
    </r>
  </si>
  <si>
    <r>
      <rPr>
        <b/>
        <sz val="11"/>
        <color theme="1"/>
        <rFont val="Calibri"/>
        <family val="2"/>
        <scheme val="minor"/>
      </rPr>
      <t xml:space="preserve">JOURNAL of " A Voyage </t>
    </r>
    <r>
      <rPr>
        <sz val="11"/>
        <color theme="1"/>
        <rFont val="Calibri"/>
        <family val="2"/>
        <scheme val="minor"/>
      </rPr>
      <t>for whaling and discovery round C. Horn into the Pacific oceans, under protection of the Right Honorable Lords Commissioners of the Admiralty. Performed in the merchant ship Rattler, by J[ames] Colnett, Lieutenant in the R. N., 1793 and 1794." With maps and coloured views; and a dedication to Sir Philip Stephens, Bart., M.P., one of the Admiralty Commisioners, dated 20 Aug. 1795. The Journal was printed in 1798. Paper; ff. 276. Quarto.</t>
    </r>
  </si>
  <si>
    <r>
      <t>Journal of Vancouver's</t>
    </r>
    <r>
      <rPr>
        <b/>
        <sz val="11"/>
        <color theme="1"/>
        <rFont val="Calibri"/>
        <family val="2"/>
        <scheme val="minor"/>
      </rPr>
      <t xml:space="preserve"> voyage</t>
    </r>
    <r>
      <rPr>
        <sz val="11"/>
        <color theme="1"/>
        <rFont val="Calibri"/>
        <family val="2"/>
        <scheme val="minor"/>
      </rPr>
      <t xml:space="preserve"> in the "Discovery," by A. Menzies: 1790-1794. Captain George Vancouver, RN: Journal of his voyage in the "Discovery," by A. Menzies: 1790-1794. Archibald Menzies, Surgeon, RN: Journal, as botanist, on board the "Discovery": 1790-1794. Botany: Botanical Journal of A. Menzies, on board the " Discovery": 1790-1794. </t>
    </r>
  </si>
  <si>
    <r>
      <t xml:space="preserve">SAILING DIRECTIONS for the </t>
    </r>
    <r>
      <rPr>
        <b/>
        <sz val="11"/>
        <color theme="1"/>
        <rFont val="Calibri"/>
        <family val="2"/>
        <scheme val="minor"/>
      </rPr>
      <t>voyage</t>
    </r>
    <r>
      <rPr>
        <sz val="11"/>
        <color theme="1"/>
        <rFont val="Calibri"/>
        <family val="2"/>
        <scheme val="minor"/>
      </rPr>
      <t xml:space="preserve"> from England to the East Indies, and in the eastern seas, with particulars of the winds, descriptions of islands and coasts. etc .; by John Leeds. f. 3. 2. Short descriptions of ports and trading places, etc ., in India and the East, by the same. f. 58. 3.</t>
    </r>
    <r>
      <rPr>
        <b/>
        <sz val="11"/>
        <color theme="1"/>
        <rFont val="Calibri"/>
        <family val="2"/>
        <scheme val="minor"/>
      </rPr>
      <t xml:space="preserve"> Journals of voyages</t>
    </r>
    <r>
      <rPr>
        <sz val="11"/>
        <color theme="1"/>
        <rFont val="Calibri"/>
        <family val="2"/>
        <scheme val="minor"/>
      </rPr>
      <t xml:space="preserve"> by John Leeds in the East Indies, and finally to England, being pressed on board H.M.S. " Severn"; 1702-1705. f. 71. Paper; ff. 112. With the name and date: "John Leeds, December y e 17, 1706." Small Folio. Presented by the same.</t>
    </r>
  </si>
  <si>
    <r>
      <t xml:space="preserve">NELSON PAPERS. Vol. LXXIII. </t>
    </r>
    <r>
      <rPr>
        <b/>
        <sz val="11"/>
        <color theme="1"/>
        <rFont val="Calibri"/>
        <family val="2"/>
        <scheme val="minor"/>
      </rPr>
      <t>Log</t>
    </r>
    <r>
      <rPr>
        <sz val="11"/>
        <color theme="1"/>
        <rFont val="Calibri"/>
        <family val="2"/>
        <scheme val="minor"/>
      </rPr>
      <t xml:space="preserve"> of H.M.S. Vanguard, bearing the flag of Rear-Admiral Sir Horatio Nelson, 1 Aug.- 30 Nov. 1798; recording,  inter alia,  the Battle of the Nile, 1 Aug. (f. 3), Nelson's arrival at Naples, 22 Sept. (f. 29), the blockade of Malta, Oct. (ff. 37-40 b), the taking of Leghorn, 29 Nov. (f. 48 b). Followed (f. 50) by "An Account of Stock, Wine, &amp;c., expended weekly on board the Vanguard," 7 Apr.-13 Oct. 1798. Paper; ff. 55. Folio.</t>
    </r>
  </si>
  <si>
    <r>
      <t xml:space="preserve">Vol. III. (ff. 321). </t>
    </r>
    <r>
      <rPr>
        <b/>
        <sz val="11"/>
        <color theme="1"/>
        <rFont val="Calibri"/>
        <family val="2"/>
        <scheme val="minor"/>
      </rPr>
      <t>Logs</t>
    </r>
    <r>
      <rPr>
        <sz val="11"/>
        <color theme="1"/>
        <rFont val="Calibri"/>
        <family val="2"/>
        <scheme val="minor"/>
      </rPr>
      <t xml:space="preserve"> of the Ambuscade, William Durban, commander, 11 June, 1804-9 Apr. 1805. f. 1;- 
Amphion, Samuel Sutton, commander, 16 Oct. 1803-19 July, 1805. f. 69;-Anson, William Edward Cracraft, commander, 16 May, 1803-28 Jan. 1805. f. 130;-Argo, Benjamin Hallowell, commander, 19 Mar.-16 Apr. 1804. f 231;-Arrow, Richard Budd Vincent, commander, 2 Aug. 1803-13 June, 1804. f. 239;-Belleisle, John Whitby, commander, 9 Aug. 1803-2 Mar. 1804, William Hargood, commander, 25 Mar.- 16 Aug. 1804. f 287. </t>
    </r>
  </si>
  <si>
    <r>
      <t>Vol. XI. (ff. 287).</t>
    </r>
    <r>
      <rPr>
        <b/>
        <sz val="11"/>
        <color theme="1"/>
        <rFont val="Calibri"/>
        <family val="2"/>
        <scheme val="minor"/>
      </rPr>
      <t xml:space="preserve"> Logs</t>
    </r>
    <r>
      <rPr>
        <sz val="11"/>
        <color theme="1"/>
        <rFont val="Calibri"/>
        <family val="2"/>
        <scheme val="minor"/>
      </rPr>
      <t xml:space="preserve"> of the Sophie, Philip Lewis J. Rosenhagen, commander, 29 Feb. 1804-28 Jan. 1805. f. 1;-Spencer, Hon. Robert Stopford, commander, 2 Aug.- 24 Nov. 1804. f. 87;-Spider, Harding Shaw, commander, 17 June, 1803-25 Feb. 1805. f. 102;-Superb, Richard Goodwin Keats, commander, 12 July, 1803-15 Jan. 1805. f. 221;-Swiftsure, Mark Robinson, commander, 12-25 Dec. 1804. f. 283. </t>
    </r>
  </si>
  <si>
    <r>
      <t xml:space="preserve">Vol. XII. (ff. 383). </t>
    </r>
    <r>
      <rPr>
        <b/>
        <sz val="11"/>
        <color theme="1"/>
        <rFont val="Calibri"/>
        <family val="2"/>
        <scheme val="minor"/>
      </rPr>
      <t>Logs</t>
    </r>
    <r>
      <rPr>
        <sz val="11"/>
        <color theme="1"/>
        <rFont val="Calibri"/>
        <family val="2"/>
        <scheme val="minor"/>
      </rPr>
      <t xml:space="preserve"> of the Termagant, Hon. George Elliot, commander, 21 July-l Aug. 1803, Robert Pettet, commander, 1 Aug. 1803-26 Mar. 1805. f. 1;- 
Thisbe, Lewis Shepheard, commander, 14 Mar.-17 May, 1804. f. 162;-Thunder, George Cocks, commander, 9 June, 1804- 14 Mar. 1805. f. 173;-Tigre, Benjamin Hallowell, commander, 16 Nov. 1804-27 Mar. 1805. f. 219 ;-Triumph, Sir Robert Barlow, commander, 10 July, 1803-26 June, 1804. f. 234;- 
Victory, [Samuel Sutton, commander,] 24 May-30 July, 1803. f. 251; Weazle, 10 July-4 Oct. 1803. f. 259. Added are imperfect logs of (a) the Spanish frigate "Los Tres Reyes, alias La Perla," Francisco Llenas y Gran commanding, 31 Jan.-24 Nov. 1804, which (according to a  holograph  note by Nelson, f. 292) was taken off Barcelona on the return voyage from Monte Video, 23 Nov. 1804. f. 292;-and (b) a Spanish vessel whose name is missing, 10 Apr.-28 June [? 1801]. f. 345. </t>
    </r>
  </si>
  <si>
    <r>
      <t xml:space="preserve">AUTOGRAPH </t>
    </r>
    <r>
      <rPr>
        <b/>
        <sz val="11"/>
        <color theme="1"/>
        <rFont val="Calibri"/>
        <family val="2"/>
        <scheme val="minor"/>
      </rPr>
      <t>JOURNAL</t>
    </r>
    <r>
      <rPr>
        <sz val="11"/>
        <color theme="1"/>
        <rFont val="Calibri"/>
        <family val="2"/>
        <scheme val="minor"/>
      </rPr>
      <t xml:space="preserve"> of Lieut. George Peard, first lieutenant on H.M.S. Blossom (Commander Frederick William Beechey) during a cruise to the Pacific and Behring's Straits in 1825-1828, including a visit to Pitcairn Island. The narrative of John Adam, alias Alexander Smith, a survivor of the mutineers of the Bounty, was first obtained in full on this occasion and is here given at some length (ff. 10 b-20). Cf. Captain Beechey's Voyage to the Pacific, London, 1831. Paper; ff. 104. Quarto. </t>
    </r>
  </si>
  <si>
    <r>
      <t xml:space="preserve">Vol. VII. (I. ff. 342). 1. "Captain Austin's </t>
    </r>
    <r>
      <rPr>
        <b/>
        <sz val="11"/>
        <color theme="1"/>
        <rFont val="Calibri"/>
        <family val="2"/>
        <scheme val="minor"/>
      </rPr>
      <t>expedition</t>
    </r>
    <r>
      <rPr>
        <sz val="11"/>
        <color theme="1"/>
        <rFont val="Calibri"/>
        <family val="2"/>
        <scheme val="minor"/>
      </rPr>
      <t xml:space="preserve"> of 1850, in H.M. Ships "Resolute," "Assistance," "Intrepid," and "Pioneer": letters from Captains Horatio Thomas Austin and Erasmus Ommauney, Lieutenants Juhn Bertie Cator and Sherard Osborn, an ... .</t>
    </r>
  </si>
  <si>
    <r>
      <t>Vol. IX. (III. ff. 409). 1. "Captain [Richard] Collinson, C.B., H.M. Discovery Ship 'Enterprize,' 1850"; 15 Jan. 1850-5 June, 1875: including (ff. 55-59) the printed and written notices left in the</t>
    </r>
    <r>
      <rPr>
        <b/>
        <sz val="11"/>
        <color theme="1"/>
        <rFont val="Calibri"/>
        <family val="2"/>
        <scheme val="minor"/>
      </rPr>
      <t xml:space="preserve"> Arctic</t>
    </r>
    <r>
      <rPr>
        <sz val="11"/>
        <color theme="1"/>
        <rFont val="Calibri"/>
        <family val="2"/>
        <scheme val="minor"/>
      </rPr>
      <t xml:space="preserve"> regions by previous explorers end found by Capt. Collinson.</t>
    </r>
  </si>
  <si>
    <r>
      <t xml:space="preserve">Vol. X. (IV. ff. 337). 1. "I Captain Sherard Osborn, C.B. Private Letters." The first six letters (ff. 4-39) form a sort of </t>
    </r>
    <r>
      <rPr>
        <b/>
        <sz val="11"/>
        <color theme="1"/>
        <rFont val="Calibri"/>
        <family val="2"/>
        <scheme val="minor"/>
      </rPr>
      <t xml:space="preserve">journal of the expedition </t>
    </r>
    <r>
      <rPr>
        <sz val="11"/>
        <color theme="1"/>
        <rFont val="Calibri"/>
        <family val="2"/>
        <scheme val="minor"/>
      </rPr>
      <t xml:space="preserve">under Sir E. Belcher (see above, Add. 35,307, art. 1); the remainder are dated 21 Jan. 1859-19 Apr. 1861, and include (ff. 46-48) photographs of Lord Elgin and his staff (including Laurence Oliphant, the author), and of H.M.S. "Furious," Osborn's ship, which carried Lord Elgin's embassy to China in 1858-9. f. 2;-2. "Captain Sir F[rancis] L[eopold] McClintock, Discovery-yacht 'Fox' "; 1859-60. f. 87;-3. "Captain Rochfort Maguire"; 1859. f. 107;- 
4. "Captain Sir Edward Belcher, Kt., C.B."; 1859-1860. f.117;-5. "Captain Sir Robert McClure"; 1859-61. f.129; -6. "Captain G[eorge Henry] Richards"; 16 Mar. 1859. f. 141;-7. "Commodore Henry Kellett, C.B."; 10 Feb. 1860,  n. d.  f. 148;-8. "Captain Henry Trollope"; 3 Jan. 1860-22 Oct. 1861. f 155;-9. "Captain Robert Jenkins," 13 June, 1859, 4 May, 1860; with correspondence between Capt. Jenkins and the Rev. William Harvey on the subject of naval reforms, 27 Sept., 12 Oct., 1860. f. 170;-10. "Captain [Robert Dawes] Aldrich"; 25 Jan. 1860. f. 179;-11. "Commander G[eorge] A[nnesley] Phayre"; 1860 and  n. d.  f. 184;-12. Lady Franklin"; [1860] and  n. d  . £ 198;-13. "Dr. Rae 6 Apr. 1860-2 July, 1877. f. 201;-14. "Mr. W[illiam] Parker Snow"; 4 Nov. 1859-26 Mar. 1862. f. 211;-15. "Dr. [Robert] McCormick"; 30 Sept. 1859, 16 Nov. 1860. f. 288;-16. "Mlle. [Justine] Bellot. M  me  ". [Théophile] de Bray"; [1859]-1860. f. 293;-17. "Captain [William] Penny "; 7 Feb. 1862. f. 327;18. "Captain [Richard] Collinhon "; 22 Oct. 1861. f. 330. At f 333 is a letter from Sir Rubert Impey Murchison, Bart., 7 Mar. 1870. </t>
    </r>
  </si>
  <si>
    <r>
      <rPr>
        <b/>
        <sz val="11"/>
        <color theme="1"/>
        <rFont val="Calibri"/>
        <family val="2"/>
        <scheme val="minor"/>
      </rPr>
      <t>LOG</t>
    </r>
    <r>
      <rPr>
        <sz val="11"/>
        <color theme="1"/>
        <rFont val="Calibri"/>
        <family val="2"/>
        <scheme val="minor"/>
      </rPr>
      <t xml:space="preserve"> of Griffin Hawkins, midshipman on board the East India Company's ship "Triton," sailing from Deptfurd to India and China and back; 30 Oct. 1792-30 Oct. 1794. At the end are lists of the ship's crew and passengers (f. 121 b), tables of signals (f. 123), etc., a few drawings of landfalls (f. 130 b), and one of the ship (f. 134). After these are added: (a) Extract of log of the ship Exeter," showing the eastern passage (Caramata passage and Straits of Macassar) to China; 18 Nov.-27 Dec. 1793. f. 135;- (b) Log of the brig "Emmanuel," London to Copenhagen; 14 Nov.- 30 Dec. 1794. f. 141. Several pages are torn out of the volume. Paper; ff. 144. 1792-4. Book-plate of Walter Hawkins. 14 ½ X 9 ½ in. Presented by W. H. Still, Esq.</t>
    </r>
  </si>
  <si>
    <r>
      <rPr>
        <b/>
        <sz val="11"/>
        <color theme="1"/>
        <rFont val="Calibri"/>
        <family val="2"/>
        <scheme val="minor"/>
      </rPr>
      <t>JOURNAL</t>
    </r>
    <r>
      <rPr>
        <sz val="11"/>
        <color theme="1"/>
        <rFont val="Calibri"/>
        <family val="2"/>
        <scheme val="minor"/>
      </rPr>
      <t xml:space="preserve"> kept on the third</t>
    </r>
    <r>
      <rPr>
        <b/>
        <sz val="11"/>
        <color theme="1"/>
        <rFont val="Calibri"/>
        <family val="2"/>
        <scheme val="minor"/>
      </rPr>
      <t xml:space="preserve"> voyage</t>
    </r>
    <r>
      <rPr>
        <sz val="11"/>
        <color theme="1"/>
        <rFont val="Calibri"/>
        <family val="2"/>
        <scheme val="minor"/>
      </rPr>
      <t xml:space="preserve"> of Captain James Cook to the South Seas; 20 Feb.-30 Mar. 1778,16 Jan.-1 May, 1779. There is no internal evidence to indicate the author, but he was probably John Law, surgeon on the "Discovery" (see the list of officers in A Voyage to the Pacific Ocean, etc., 1784, vol. i., p. 11). The two sections begin at opposite ends of the MS. The earlier entries (ff. 48-52) are very brief, but those from 16 Jan. 1779 onwards (ff. 1-47) are fuller, and interesting details are given of events in Owhyhee [Hawaii] at the time of the death of Capt. Cook. Some of the matter is cancelled and rewritten (e.g. ff. 8 b, 53). For another Journal, by David Samwell, also called "surgeon of the 'Discovery,'" but not included in the list as above, see Egerton MS. 2591. Paper; ff. 53. 7/8 in. x 6¼ in. Presented by C. G. Lawrence- Law, Esq.</t>
    </r>
  </si>
  <si>
    <r>
      <t xml:space="preserve"> "</t>
    </r>
    <r>
      <rPr>
        <b/>
        <sz val="11"/>
        <color theme="1"/>
        <rFont val="Calibri"/>
        <family val="2"/>
        <scheme val="minor"/>
      </rPr>
      <t>A JOURNAL of a Voyage</t>
    </r>
    <r>
      <rPr>
        <sz val="11"/>
        <color theme="1"/>
        <rFont val="Calibri"/>
        <family val="2"/>
        <scheme val="minor"/>
      </rPr>
      <t xml:space="preserve"> undertaken to the South Seas on discoveries by His Majesty's Ships Resolution and Discovery, Captains James Cook and Chas. Clerke, Esqrs., Commanders, kept by Thomas Edgar, Master": an account of Cook's third and last voyage (1776-1779) by the master of the "Discovery," preceded by the dimensions of the vessel, a list of her officers and crew, and brief notes of proceedings from 10 Feb. 1776, when the two vessels were put in commission, down to 22 July. The actual Journal begins on 1 Aug., when the "Discovery" sailed from Plymouth to join the "Resolution" at the Cape of Good Hope, and it ends abruptly on 6 June, 1778. With drawings of Amsterdam or Tongatabu, etc., and Christmas Island, at ff. 40, 81. Single leaves after ff. 29, 69, and several at the end have been torn out. From f. 78 b onwards there are several changes of hand. For other journals of the same voyager see Egerton MSS. 2177 (Capt. Cook), 2591 (D. Samwell), Add. MS. 37327 (J. Law). Paper; ff. 102. Folio. Bound in parchment.</t>
    </r>
  </si>
  <si>
    <r>
      <rPr>
        <b/>
        <sz val="11"/>
        <color theme="1"/>
        <rFont val="Calibri"/>
        <family val="2"/>
        <scheme val="minor"/>
      </rPr>
      <t xml:space="preserve">JOURNAL </t>
    </r>
    <r>
      <rPr>
        <sz val="11"/>
        <color theme="1"/>
        <rFont val="Calibri"/>
        <family val="2"/>
        <scheme val="minor"/>
      </rPr>
      <t xml:space="preserve">of one of the crew of H.M.S. Resolution, and afterwards (see f. 153b) of H.M.S. Discovery, on the third and last </t>
    </r>
    <r>
      <rPr>
        <b/>
        <sz val="11"/>
        <color theme="1"/>
        <rFont val="Calibri"/>
        <family val="2"/>
        <scheme val="minor"/>
      </rPr>
      <t>voyage</t>
    </r>
    <r>
      <rPr>
        <sz val="11"/>
        <color theme="1"/>
        <rFont val="Calibri"/>
        <family val="2"/>
        <scheme val="minor"/>
      </rPr>
      <t xml:space="preserve"> of Captain James Cook; 1776-1780. A note on f. 1 describes the writer as "George Gilbert, 1st Lieut. . . . on board the Discovery" and states that he "was made Captain after Cook was killed . . and died of smallpox on his return to England, aged 27." This however is evidently based on misconception. The name Gilbert does not occur among the officers of either ship, and a log in the Public Record Office, no. 4559/213-215, bears the name of G. Gilbert, A.B. For a list of logs and journals of this voyage, see Add. MS. 38091, f. 40. This journal adds little to the other accounts printed and MS. Prefixed are a few biographical notes on the Gilbert family and a type-written letter (f. ii) from C. Humphrey Gilbert to Alban Doran; 28 Jan. 1907. Paper; ff. iv + 165. Small quarto. Presented by Alban Doran , Esq.</t>
    </r>
  </si>
  <si>
    <r>
      <t xml:space="preserve">Vol. II (ff. i + 138). "Private </t>
    </r>
    <r>
      <rPr>
        <b/>
        <sz val="11"/>
        <color theme="1"/>
        <rFont val="Calibri"/>
        <family val="2"/>
        <scheme val="minor"/>
      </rPr>
      <t>journal of a voyage</t>
    </r>
    <r>
      <rPr>
        <sz val="11"/>
        <color theme="1"/>
        <rFont val="Calibri"/>
        <family val="2"/>
        <scheme val="minor"/>
      </rPr>
      <t xml:space="preserve"> from Smyrna to Venice by way of Athens, Corinth, Zante, and the coast of Dalmatia, 1814." This volume contains notes of some inscriptions (ff. 107 b, 120 b) ; and at the end memoranda of travelling expenses from Smyrna to Venice (f. 135 b) and Venice to Paris (f. 136 b) with a time-table etc. of the latter journey. </t>
    </r>
  </si>
  <si>
    <r>
      <t xml:space="preserve">1. Summary of events in 1797 and 1798, including description of the battles of St. Vincent and Camperdown and breaking off at the Battle of the Nile. f. 2. 2. System of numerical signals used in the French Navy, nos. 1-240. Probably a translation of the 1797 official signal-book. f. 8 b. 3. "Captain [Edward] Rotheram's Orders, H.M.S. Lapwing," of which he took command in 1800. f. 13 b. 4. Miscellaneous entries, including a list of mottoes in the hand of R[upert] L. Hipkins (f. 21), extract from a </t>
    </r>
    <r>
      <rPr>
        <b/>
        <sz val="11"/>
        <color theme="1"/>
        <rFont val="Calibri"/>
        <family val="2"/>
        <scheme val="minor"/>
      </rPr>
      <t>log</t>
    </r>
    <r>
      <rPr>
        <sz val="11"/>
        <color theme="1"/>
        <rFont val="Calibri"/>
        <family val="2"/>
        <scheme val="minor"/>
      </rPr>
      <t xml:space="preserve"> at Fort Bay, 10 Nov. 1800 (f. 23 b), and sixteen "Sea Songs," of which several are by Charles Dibdin (f. 22). On f. 26 is an additional "Verse 5 th made by C[harles] H[ipkins]," in the hand of R. L. Hipkins. 5. "H.M.S. Lapwing in Stays. C[harles] H[ipkins]." A coloured drawing of the ship. f. 34 b. 6. "Numerical Signals," a copy of the 1799 Naval Signal-Book with the omission and addition of a few signals. f. 35. 7. List of Ships in the English Navy, taken from the same Signal- Book, with a few additions and notes as to the fate of several ships. Beneath the "Lapwing" is written the name Charles, and beneath the "Leopard" the name Rupert (from which indication the above initials are supplemented). f. 47 b. Paper; ff. 55. Octavo. Circ. 1800. On f. 54 b are two wax impressions of seals, one apparently of the Dutton-Colt family. Sotheby's sale-cat. 19 June, 1914. lot 88. </t>
    </r>
  </si>
  <si>
    <r>
      <t>13th light Infantry, describing his</t>
    </r>
    <r>
      <rPr>
        <b/>
        <sz val="11"/>
        <color theme="1"/>
        <rFont val="Calibri"/>
        <family val="2"/>
        <scheme val="minor"/>
      </rPr>
      <t xml:space="preserve"> voyage</t>
    </r>
    <r>
      <rPr>
        <sz val="11"/>
        <color theme="1"/>
        <rFont val="Calibri"/>
        <family val="2"/>
        <scheme val="minor"/>
      </rPr>
      <t xml:space="preserve"> to Calcutta, the first Burmese War, etc., and the return voyage, including a short stay at St. Helena, 1823-1829. Two volumes: Vol. I, 1823-1827; Vol. II, 1828-1829. Paper; ff. ii + 183, 23. Quarto. Bookplate of arms of Blackwell.  Presented by Miss Eden Blackwell. </t>
    </r>
  </si>
  <si>
    <r>
      <t xml:space="preserve">LAYARD PAPERS. Vol. CLXVI (ff. 96). Journal of Sir A. H. Layard from his departure from Constantinople on his second expedition to his return from the Khabour to Mosul, 28 Aug. 1849-15 May, 1850 (cf.  Nineveh and Babylon  , 1853, chs. i-xv). With the entry for 18 Dec. 1849, cf.  ib  ., p. 168, and  Autobiogr., etc.,  ii, p. 193. Followed (ff. 89b-96) by topographical notes and </t>
    </r>
    <r>
      <rPr>
        <b/>
        <sz val="11"/>
        <color theme="1"/>
        <rFont val="Calibri"/>
        <family val="2"/>
        <scheme val="minor"/>
      </rPr>
      <t>barometric readings.</t>
    </r>
    <r>
      <rPr>
        <sz val="11"/>
        <color theme="1"/>
        <rFont val="Calibri"/>
        <family val="2"/>
        <scheme val="minor"/>
      </rPr>
      <t xml:space="preserve"> Quarto. Voyages and Travels: Journals in the Near East,, by Sir A. H. Layard: 1840-1850. Turkey: Sir A. H. Layard's journals in: 1842-1843, 1849-1850. 
Sir Austen Henry Layard, GCB; diplomatist and archaeologist: Journals in the Near East: 1840-1850. Antiquities: Papers of Sir A. H. Lavard rel. to his excavations in Assyria, etc.: 1840-1862. </t>
    </r>
  </si>
  <si>
    <r>
      <rPr>
        <b/>
        <sz val="11"/>
        <color theme="1"/>
        <rFont val="Calibri"/>
        <family val="2"/>
        <scheme val="minor"/>
      </rPr>
      <t>JOURNALS</t>
    </r>
    <r>
      <rPr>
        <sz val="11"/>
        <color theme="1"/>
        <rFont val="Calibri"/>
        <family val="2"/>
        <scheme val="minor"/>
      </rPr>
      <t xml:space="preserve"> of Capt. Don Domingo de Boenechea, Lieut.- Commander Don Tomás Gayangos and Lieut.-Commander Don Cayetano de Lángara in </t>
    </r>
    <r>
      <rPr>
        <b/>
        <sz val="11"/>
        <color theme="1"/>
        <rFont val="Calibri"/>
        <family val="2"/>
        <scheme val="minor"/>
      </rPr>
      <t>three voyages</t>
    </r>
    <r>
      <rPr>
        <sz val="11"/>
        <color theme="1"/>
        <rFont val="Calibri"/>
        <family val="2"/>
        <scheme val="minor"/>
      </rPr>
      <t xml:space="preserve"> in the frigate Aguila from El Callao to Tahiti in Oceania, 1772-3, 1774-5, 1775-6 respectively. The first and second (f. 70, f. 2) are bound in inverse order. Spanish. Copies from originals in the Archivo General de Indias, Seville, with pencilled marginalia by the donor. A translation is printed in Hakluyt Society's Publications, vols. xxxii, xxxvi (1913, 1915). Paper ; ff. i + 136. Folio. xx cent. Presented by B. Glanvill Corney, Esq., I.S.O., F. R. G. S. </t>
    </r>
  </si>
  <si>
    <t>Sloane MS 3670</t>
  </si>
  <si>
    <r>
      <t>India:</t>
    </r>
    <r>
      <rPr>
        <b/>
        <sz val="11"/>
        <color theme="1"/>
        <rFont val="Calibri"/>
        <family val="2"/>
        <scheme val="minor"/>
      </rPr>
      <t xml:space="preserve"> Journals of voyages</t>
    </r>
    <r>
      <rPr>
        <sz val="11"/>
        <color theme="1"/>
        <rFont val="Calibri"/>
        <family val="2"/>
        <scheme val="minor"/>
      </rPr>
      <t xml:space="preserve"> to, by Capt. J. Kempthorne: 1684-1689. </t>
    </r>
  </si>
  <si>
    <t xml:space="preserve">includes: 
• f. 1 b Henry Mose, Merchant at Fort St. George, Madras Presidency: Table of the value of dollars in pagodas and fannams: 17th cent. 
• f. 2 Maps and Plans: Charts of the Bay of Naples and Castellamare: 1684. 
• f. 2 Castellamare, Sicily: Directions for sailing into: 17th cent. 
• f. 2 b City of Naples: Directions for sailing into: 1684. 
• ff. 3-130 Captain John Kempthorne, junior: Journal of his voyage to the Coast of Coromandel and the Bay of Bengal: 1684-1687. 
• f. 130 Abraham Houblon, Director of the Bank of England: Receipt to Capt. J. Kempthorne for a box brought from India: 1687. 
• ff. 131-135 India: Instructions for sailing from Pt. de Galle to the Bay of Bengal: 17th cent. </t>
  </si>
  <si>
    <t xml:space="preserve">Cotton MS Otho E VIII </t>
  </si>
  <si>
    <t xml:space="preserve">Papers relating to the Admiralty, Navy and shipping, Edward VI–James I, including items concerning Sir Richard Hawkins (d. 1622), Sir Walter Raleigh (d. 1618), Sir Hugh Willoughby (d. 1554?), Sir John Hawkins (d. 1595), Sir Martin Frobisher (d. 1594), Sir Francis Drake (d. 1596) and Edward Fenton (d. 1603) </t>
  </si>
  <si>
    <t xml:space="preserve">
• 6. Sir Hugh Willoughby's voyage for the discovery of Cathay, in 1553. 10. [11-16] 
• 7. Sir John Hawkins's voyage to the coast of Guinea. (a corrected draught.) 16. [17-41] 
• 8. Sir Martin Frobisher's voyage for the discovery of a passage towards Cathay, in the year1574: written by Michael Lock. 41. [42-54] </t>
  </si>
  <si>
    <t xml:space="preserve">Add MS 45156 </t>
  </si>
  <si>
    <r>
      <t xml:space="preserve">HARRIS PAPERS. Vol. I (ff. 86). Letters of G.P. Harris to members of his family, together with correspondence of the latter about him; 17 July 1803-23 Nov. 1812. Also included are:-(1) Sketches and plans, by Harris, of the camps at Port Philip (ff. 12, 13, 86) and Sullivan Cove, afterwards the site of Hobart Town (f. 86b);-(2) </t>
    </r>
    <r>
      <rPr>
        <b/>
        <sz val="11"/>
        <color theme="1"/>
        <rFont val="Calibri"/>
        <family val="2"/>
        <scheme val="minor"/>
      </rPr>
      <t>Journal</t>
    </r>
    <r>
      <rPr>
        <sz val="11"/>
        <color theme="1"/>
        <rFont val="Calibri"/>
        <family val="2"/>
        <scheme val="minor"/>
      </rPr>
      <t xml:space="preserve"> by Harris of his</t>
    </r>
    <r>
      <rPr>
        <b/>
        <sz val="11"/>
        <color theme="1"/>
        <rFont val="Calibri"/>
        <family val="2"/>
        <scheme val="minor"/>
      </rPr>
      <t xml:space="preserve"> voyage </t>
    </r>
    <r>
      <rPr>
        <sz val="11"/>
        <color theme="1"/>
        <rFont val="Calibri"/>
        <family val="2"/>
        <scheme val="minor"/>
      </rPr>
      <t>from England to Australia as far as Rio de Janeiro, including a list of officers and passengers on board H.M.S. 'Calcutta' and H.T. 'Ocean'; April-July 1803 (ff. 43-54). 
Hobart, Tasmania: Letters and papers rel. to its settlement: 1804-1812. 
George Prideaux Harris, Civil Officer in Tasmania: Letters and papers: 1803-1810.</t>
    </r>
  </si>
  <si>
    <t xml:space="preserve">includes: 
• ff. 1-19 Port Philip, New South Wales: Letters and papers rel. to its settlement: 1803. 
• f. 20 Thomas Harris, Clerk at the War Office: Letter to Mrs D. Harris: 1804. 
• ff. 35, 57a-61, 64 Mrs Dorothy Harris, of Exeter: Letters to her son, Thomas: 1805-1808. 
• f. 36 (signed) Lieutenant-Colonel David Collins, Lieutenant -Governor of Tasmania: Correspondence, etc., with G. P. Harris: 1805-1809. 
• ff. 46-47 Ssnta Cruz, Teneriffe: Description by G. P. Harris: 1803. 
• ff.49-54 Rio de Janeiro, Brazil: Description by G. P. Harris: 1803. 
• f. 71 Captain William Bligh, RN; Governor of New South Wales: Proclamation: 1809.: Copy. 
• f. 80 William Hopley, Surgeon in Tasmania: Letter to Mrs D. Harris: 1811. 
• f. 82 Anne Jane Harris, widow of G P Harris: Letter to Mrs D. Harris: 1812. </t>
  </si>
  <si>
    <t>IOR/L/PJ/6/106</t>
  </si>
  <si>
    <r>
      <t xml:space="preserve"> Emigration to British Guiana; </t>
    </r>
    <r>
      <rPr>
        <b/>
        <sz val="11"/>
        <color theme="1"/>
        <rFont val="Calibri"/>
        <family val="2"/>
        <scheme val="minor"/>
      </rPr>
      <t>log book</t>
    </r>
    <r>
      <rPr>
        <sz val="11"/>
        <color theme="1"/>
        <rFont val="Calibri"/>
        <family val="2"/>
        <scheme val="minor"/>
      </rPr>
      <t xml:space="preserve"> of the ship Ellora obtained for inspection at the Colonial Office</t>
    </r>
  </si>
  <si>
    <r>
      <t>Navy; England: Journals,</t>
    </r>
    <r>
      <rPr>
        <b/>
        <sz val="11"/>
        <color theme="1"/>
        <rFont val="Calibri"/>
        <family val="2"/>
        <scheme val="minor"/>
      </rPr>
      <t xml:space="preserve"> log-books</t>
    </r>
    <r>
      <rPr>
        <sz val="11"/>
        <color theme="1"/>
        <rFont val="Calibri"/>
        <family val="2"/>
        <scheme val="minor"/>
      </rPr>
      <t xml:space="preserve">, order-books, etc., of Adm. Sir J. Leake: 1702-1712, n.d. 
Sir John Leake, Admiral: Journals, log-books and naval papers: 1702-1712, n.d. 
includes: 
• f. 65 Anne of England: Order from her consort, Prince George of Denmark, as Lord High Admiral (signed), to Sir J. Leake: 1705. </t>
    </r>
  </si>
  <si>
    <r>
      <t xml:space="preserve">LEAKE PAPERS. Vol. III (ff. iv+ 110). </t>
    </r>
    <r>
      <rPr>
        <b/>
        <sz val="11"/>
        <color theme="1"/>
        <rFont val="Calibri"/>
        <family val="2"/>
        <scheme val="minor"/>
      </rPr>
      <t>Journals</t>
    </r>
    <r>
      <rPr>
        <sz val="11"/>
        <color theme="1"/>
        <rFont val="Calibri"/>
        <family val="2"/>
        <scheme val="minor"/>
      </rPr>
      <t xml:space="preserve"> of Admiral Leake; 25 June 1702-18 Oct. 1706, 4 Feb. 1707-20 Oct. 1708.  Autograph.  They cover his campaigns in the Mediterranean during the War of the Spanish Succession. Inserted as f. 65 is a  signed  order from Prince George of Denmark as Lord High Admiral, 14 Dec. 1705. Cat. no. 22. Label no. 3. </t>
    </r>
  </si>
  <si>
    <r>
      <t xml:space="preserve"> NAVAL SIGNAL-BOOK and </t>
    </r>
    <r>
      <rPr>
        <b/>
        <sz val="11"/>
        <color theme="1"/>
        <rFont val="Calibri"/>
        <family val="2"/>
        <scheme val="minor"/>
      </rPr>
      <t xml:space="preserve">commonplace-book </t>
    </r>
    <r>
      <rPr>
        <sz val="11"/>
        <color theme="1"/>
        <rFont val="Calibri"/>
        <family val="2"/>
        <scheme val="minor"/>
      </rPr>
      <t>of Lieut. [Charles] Hipkins on board H.M.S. Lapwing,</t>
    </r>
  </si>
  <si>
    <t xml:space="preserve">Mss Eur C606 </t>
  </si>
  <si>
    <r>
      <rPr>
        <b/>
        <sz val="11"/>
        <color theme="1"/>
        <rFont val="Calibri"/>
        <family val="2"/>
        <scheme val="minor"/>
      </rPr>
      <t>Logbook</t>
    </r>
    <r>
      <rPr>
        <sz val="11"/>
        <color theme="1"/>
        <rFont val="Calibri"/>
        <family val="2"/>
        <scheme val="minor"/>
      </rPr>
      <t xml:space="preserve"> kept by an officer of the East Indiaman `London' during her voyage from Blackwall to Madras and Canton, and return to England, including pencil and ink sketches of coastline. </t>
    </r>
  </si>
  <si>
    <t xml:space="preserve">IOR/Z/E/4/16/M888 </t>
  </si>
  <si>
    <r>
      <rPr>
        <b/>
        <sz val="11"/>
        <color theme="1"/>
        <rFont val="Calibri"/>
        <family val="2"/>
        <scheme val="minor"/>
      </rPr>
      <t>Journal of the voyage</t>
    </r>
    <r>
      <rPr>
        <sz val="11"/>
        <color theme="1"/>
        <rFont val="Calibri"/>
        <family val="2"/>
        <scheme val="minor"/>
      </rPr>
      <t xml:space="preserve"> of W. A. Cowley from Cape Virginia to the Cape de Verd Isles, to China, Java, Cape of Good Hope, and Holland: 1683-1686.
Island of Java: Journals of voyage to, by W. A. Cowley: 1683-1686. 
Holland: Journal of voyage to, from the Cape of Good Hope, by W. A. Cowley: 1683-1686. William Ambrosia Cowley, Mariner: Journal of a voyage round the world: 1683-1686.: Two copies. China: Journal of voyage to, by W. A. Cowley: 1683-1686. Cape Verde Islands: Journal of voyage to, by W. A. Cowley: 1683-1686. Cape of Good Hope: Journal of voyage to, by W. A. Cowley: 1683-1686. </t>
    </r>
  </si>
  <si>
    <t xml:space="preserve">Add MS 18649 </t>
  </si>
  <si>
    <r>
      <t xml:space="preserve"> "A </t>
    </r>
    <r>
      <rPr>
        <b/>
        <sz val="11"/>
        <rFont val="Calibri"/>
        <family val="2"/>
        <scheme val="minor"/>
      </rPr>
      <t xml:space="preserve">JOURNALL </t>
    </r>
    <r>
      <rPr>
        <sz val="11"/>
        <rFont val="Calibri"/>
        <family val="2"/>
        <scheme val="minor"/>
      </rPr>
      <t>kept in the [Royal] Marye, being the daily course and distance that shee went;" in company with the Exchange and Speedwell, from the Downs to the coast of India; Feb. Oct. 1631 (two copies), f. 1; Journals of the same ship from Surat to Masulipatam and Gombroon, and back to Surat; Apr.-Nov. 1632, f. 38. Paper; XVIIth cent. Folio. [ Add. 18,649.]</t>
    </r>
  </si>
  <si>
    <t xml:space="preserve">IOR/Z/E/4/20/I40 </t>
  </si>
  <si>
    <r>
      <t xml:space="preserve">Inflexible H.M.S., Massey's Patent </t>
    </r>
    <r>
      <rPr>
        <b/>
        <sz val="11"/>
        <color theme="1"/>
        <rFont val="Calibri"/>
        <family val="2"/>
        <scheme val="minor"/>
      </rPr>
      <t>Logs</t>
    </r>
    <r>
      <rPr>
        <sz val="11"/>
        <color theme="1"/>
        <rFont val="Calibri"/>
        <family val="2"/>
        <scheme val="minor"/>
      </rPr>
      <t xml:space="preserve"> supplied to </t>
    </r>
  </si>
  <si>
    <t xml:space="preserve">IOR/Z/E/4/20/M570 </t>
  </si>
  <si>
    <r>
      <t>Massey's Patent</t>
    </r>
    <r>
      <rPr>
        <b/>
        <sz val="11"/>
        <color theme="1"/>
        <rFont val="Calibri"/>
        <family val="2"/>
        <scheme val="minor"/>
      </rPr>
      <t xml:space="preserve"> Logs</t>
    </r>
    <r>
      <rPr>
        <sz val="11"/>
        <color theme="1"/>
        <rFont val="Calibri"/>
        <family val="2"/>
        <scheme val="minor"/>
      </rPr>
      <t xml:space="preserve"> supplied to H.M.S. "Inflexible" </t>
    </r>
  </si>
  <si>
    <t xml:space="preserve">IOR/Z/E/4/16/I86 </t>
  </si>
  <si>
    <r>
      <t xml:space="preserve">Inundations and Storms, Extracts from </t>
    </r>
    <r>
      <rPr>
        <b/>
        <sz val="11"/>
        <color theme="1"/>
        <rFont val="Calibri"/>
        <family val="2"/>
        <scheme val="minor"/>
      </rPr>
      <t>logs</t>
    </r>
    <r>
      <rPr>
        <sz val="11"/>
        <color theme="1"/>
        <rFont val="Calibri"/>
        <family val="2"/>
        <scheme val="minor"/>
      </rPr>
      <t xml:space="preserve"> of Ships respecting requested </t>
    </r>
  </si>
  <si>
    <r>
      <t xml:space="preserve">Marine Affairs, Ships, </t>
    </r>
    <r>
      <rPr>
        <b/>
        <sz val="11"/>
        <color theme="1"/>
        <rFont val="Calibri"/>
        <family val="2"/>
        <scheme val="minor"/>
      </rPr>
      <t>Logbooks</t>
    </r>
    <r>
      <rPr>
        <sz val="11"/>
        <color theme="1"/>
        <rFont val="Calibri"/>
        <family val="2"/>
        <scheme val="minor"/>
      </rPr>
      <t>, Extracts from respecting storms requested</t>
    </r>
  </si>
  <si>
    <t xml:space="preserve">IOR/L/PJ/6/102, File 1148 </t>
  </si>
  <si>
    <r>
      <t xml:space="preserve">Emigration: copies of ships' </t>
    </r>
    <r>
      <rPr>
        <b/>
        <sz val="11"/>
        <color theme="1"/>
        <rFont val="Calibri"/>
        <family val="2"/>
        <scheme val="minor"/>
      </rPr>
      <t>logs</t>
    </r>
    <r>
      <rPr>
        <sz val="11"/>
        <color theme="1"/>
        <rFont val="Calibri"/>
        <family val="2"/>
        <scheme val="minor"/>
      </rPr>
      <t xml:space="preserve"> to be furnished to immigration offices </t>
    </r>
  </si>
  <si>
    <t>IOR/Z/E/4/16/W25</t>
  </si>
  <si>
    <r>
      <t xml:space="preserve">Walker, John, Co.'s Geographer, </t>
    </r>
    <r>
      <rPr>
        <b/>
        <sz val="11"/>
        <color theme="1"/>
        <rFont val="Calibri"/>
        <family val="2"/>
        <scheme val="minor"/>
      </rPr>
      <t>logs</t>
    </r>
    <r>
      <rPr>
        <sz val="11"/>
        <color theme="1"/>
        <rFont val="Calibri"/>
        <family val="2"/>
        <scheme val="minor"/>
      </rPr>
      <t xml:space="preserve"> of ships present in</t>
    </r>
    <r>
      <rPr>
        <b/>
        <sz val="11"/>
        <color theme="1"/>
        <rFont val="Calibri"/>
        <family val="2"/>
        <scheme val="minor"/>
      </rPr>
      <t xml:space="preserve"> storms</t>
    </r>
    <r>
      <rPr>
        <sz val="11"/>
        <color theme="1"/>
        <rFont val="Calibri"/>
        <family val="2"/>
        <scheme val="minor"/>
      </rPr>
      <t xml:space="preserve"> to be investigated by</t>
    </r>
  </si>
  <si>
    <r>
      <t xml:space="preserve">Copies of </t>
    </r>
    <r>
      <rPr>
        <b/>
        <sz val="11"/>
        <color theme="1"/>
        <rFont val="Calibri"/>
        <family val="2"/>
        <scheme val="minor"/>
      </rPr>
      <t xml:space="preserve">logs </t>
    </r>
    <r>
      <rPr>
        <sz val="11"/>
        <color theme="1"/>
        <rFont val="Calibri"/>
        <family val="2"/>
        <scheme val="minor"/>
      </rPr>
      <t xml:space="preserve">kept by Thomas Arnoll Davis of his voyages in the East India Company's maritime service </t>
    </r>
  </si>
  <si>
    <t xml:space="preserve">IOR/L/MAR/C/598 </t>
  </si>
  <si>
    <r>
      <t xml:space="preserve">Extracts from </t>
    </r>
    <r>
      <rPr>
        <b/>
        <sz val="11"/>
        <color theme="1"/>
        <rFont val="Calibri"/>
        <family val="2"/>
        <scheme val="minor"/>
      </rPr>
      <t xml:space="preserve">logs </t>
    </r>
    <r>
      <rPr>
        <sz val="11"/>
        <color theme="1"/>
        <rFont val="Calibri"/>
        <family val="2"/>
        <scheme val="minor"/>
      </rPr>
      <t xml:space="preserve">of vessels of the Indian Navy: Antelope (1811); Cornwallis (1799); Discovery (1813-1814); Star (1801) </t>
    </r>
  </si>
  <si>
    <t xml:space="preserve">Add MS 49029 </t>
  </si>
  <si>
    <r>
      <t>JELLICOE PAPERS. Vol. XLI. Gunnery records and</t>
    </r>
    <r>
      <rPr>
        <b/>
        <sz val="11"/>
        <color theme="1"/>
        <rFont val="Calibri"/>
        <family val="2"/>
        <scheme val="minor"/>
      </rPr>
      <t xml:space="preserve"> logs</t>
    </r>
    <r>
      <rPr>
        <sz val="11"/>
        <color theme="1"/>
        <rFont val="Calibri"/>
        <family val="2"/>
        <scheme val="minor"/>
      </rPr>
      <t xml:space="preserve"> kept on board British and German ships during the Battle of Jutland; 1916.</t>
    </r>
  </si>
  <si>
    <t>JELLICOE PAPERS. Vol. XLI (ff. 192). Gunnery records, logs, etc., kept on board British and German ships during the battle; 1916.  Typewritten copies  and  extracts  . Used by Jellicoe in connection with controversies over the battle, see Add MS 49028. 
Jutland, Denmark: Correspondence and papers rel. to Battle of Jutland: 1916-1929. 
Admiral of the Fleet John Rushworth Jellicoe, 1st Earl Jellicoe: Correspondence and papers: 1893-1935.
Navy; England: Papers of Lord Jellicoe: 1893-1935.</t>
  </si>
  <si>
    <t xml:space="preserve">Mss Eur Photo Eur 281 </t>
  </si>
  <si>
    <r>
      <t xml:space="preserve">Copies of abstracts of four ships' </t>
    </r>
    <r>
      <rPr>
        <b/>
        <sz val="11"/>
        <color theme="1"/>
        <rFont val="Calibri"/>
        <family val="2"/>
        <scheme val="minor"/>
      </rPr>
      <t>logs of the voyages</t>
    </r>
    <r>
      <rPr>
        <sz val="11"/>
        <color theme="1"/>
        <rFont val="Calibri"/>
        <family val="2"/>
        <scheme val="minor"/>
      </rPr>
      <t xml:space="preserve"> of the East Indiamen `Valentine, `Speaker', `Duke of Gloucester', and `Prince of Wales', from England to India and Java Head.</t>
    </r>
  </si>
  <si>
    <t xml:space="preserve">Add MS 31181 </t>
  </si>
  <si>
    <r>
      <rPr>
        <b/>
        <sz val="11"/>
        <color theme="1"/>
        <rFont val="Calibri"/>
        <family val="2"/>
        <scheme val="minor"/>
      </rPr>
      <t>LOGS</t>
    </r>
    <r>
      <rPr>
        <sz val="11"/>
        <color theme="1"/>
        <rFont val="Calibri"/>
        <family val="2"/>
        <scheme val="minor"/>
      </rPr>
      <t xml:space="preserve"> kept by Lord St. Vincent, when Lieutenant; 14 Mar. 1755-12 Aug. 1757. Paper; ff. 118. Small Folio.Navy; England: Papers of Lord St. Vincent: 1755-1823.</t>
    </r>
  </si>
  <si>
    <r>
      <t xml:space="preserve"> CORRESPONDENCE, registers,</t>
    </r>
    <r>
      <rPr>
        <b/>
        <sz val="11"/>
        <color theme="1"/>
        <rFont val="Calibri"/>
        <family val="2"/>
        <scheme val="minor"/>
      </rPr>
      <t xml:space="preserve"> logs, and journals </t>
    </r>
    <r>
      <rPr>
        <sz val="11"/>
        <color theme="1"/>
        <rFont val="Calibri"/>
        <family val="2"/>
        <scheme val="minor"/>
      </rPr>
      <t xml:space="preserve">of Admiral Sir Jolin Jervis, subsequently Earl of St. Vincent; 1755-1823. Thirty-six volumes. </t>
    </r>
  </si>
  <si>
    <t>Add MS 31158-31193</t>
  </si>
  <si>
    <t>Add MS 39772</t>
  </si>
  <si>
    <r>
      <t xml:space="preserve">Vol. IV (ff. 41). </t>
    </r>
    <r>
      <rPr>
        <b/>
        <sz val="11"/>
        <color theme="1"/>
        <rFont val="Calibri"/>
        <family val="2"/>
        <scheme val="minor"/>
      </rPr>
      <t>Journal</t>
    </r>
    <r>
      <rPr>
        <sz val="11"/>
        <color theme="1"/>
        <rFont val="Calibri"/>
        <family val="2"/>
        <scheme val="minor"/>
      </rPr>
      <t xml:space="preserve">, of sailings, </t>
    </r>
    <r>
      <rPr>
        <b/>
        <sz val="11"/>
        <color theme="1"/>
        <rFont val="Calibri"/>
        <family val="2"/>
        <scheme val="minor"/>
      </rPr>
      <t>weather</t>
    </r>
    <r>
      <rPr>
        <sz val="11"/>
        <color theme="1"/>
        <rFont val="Calibri"/>
        <family val="2"/>
        <scheme val="minor"/>
      </rPr>
      <t xml:space="preserve">, etc., kept by an officer of the Post Office at Holyhead, 10 Oct. 1807-5 Apr. 1810. </t>
    </r>
  </si>
  <si>
    <t>Add MS 39773</t>
  </si>
  <si>
    <r>
      <t xml:space="preserve">Vol. V (ff. 90). </t>
    </r>
    <r>
      <rPr>
        <b/>
        <sz val="11"/>
        <color theme="1"/>
        <rFont val="Calibri"/>
        <family val="2"/>
        <scheme val="minor"/>
      </rPr>
      <t>Journal</t>
    </r>
    <r>
      <rPr>
        <sz val="11"/>
        <color theme="1"/>
        <rFont val="Calibri"/>
        <family val="2"/>
        <scheme val="minor"/>
      </rPr>
      <t>, similar in character, by another agent of the Post Office there, 2[2] Jan. 1814-31 July 1815.</t>
    </r>
  </si>
  <si>
    <t xml:space="preserve">Shipping: Log-books, etc., rel. to the Royal Mail service betw. Dublin and Holyhead: 1795-1815. 
Post Office: Log-books, etc., rel. to the Royal Mail service betw. England and Ireland: 1795-1815. 
Ireland: Log-books, etc., rel. to the Royal Mail service betw. Dublin and Holyhead: 1795-1815. 
Holyhead, Anglesey: Log-books, etc., rel. to the Royal Mail Service to Dublin: 1795-1815. 
County of Dublin: Log-books, etc., rel. to the Royal Mail Service to Holyhead: 1795-1815. </t>
  </si>
  <si>
    <t xml:space="preserve">includes: 
• ff. 52, 54, 57 Philippe de Mornay, Sieur du Plessis-Marly: Letters to his wife: 1598.: Fr.: Partly in cipher.                                             Shipping: Log-books, etc., rel. to the Royal Mail service betw. Dublin and Holyhead: 1795-1815. 
Post Office: Log-books, etc., rel. to the Royal Mail service betw. England and Ireland: 1795-1815. 
Ireland: Log-books, etc., rel. to the Royal Mail service betw. Dublin and Holyhead: 1795-1815. 
Holyhead, Anglesey: Log-books, etc., rel. to the Royal Mail Service to Dublin: 1795-1815. 
County of Dublin: Log-books, etc., rel. to the Royal Mail Service to Holyhead: 1795-1815. </t>
  </si>
  <si>
    <r>
      <rPr>
        <b/>
        <sz val="11"/>
        <color theme="1"/>
        <rFont val="Calibri"/>
        <family val="2"/>
        <scheme val="minor"/>
      </rPr>
      <t>Inundations</t>
    </r>
    <r>
      <rPr>
        <sz val="11"/>
        <color theme="1"/>
        <rFont val="Calibri"/>
        <family val="2"/>
        <scheme val="minor"/>
      </rPr>
      <t xml:space="preserve"> and </t>
    </r>
    <r>
      <rPr>
        <b/>
        <sz val="11"/>
        <color theme="1"/>
        <rFont val="Calibri"/>
        <family val="2"/>
        <scheme val="minor"/>
      </rPr>
      <t>Storms</t>
    </r>
    <r>
      <rPr>
        <sz val="11"/>
        <color theme="1"/>
        <rFont val="Calibri"/>
        <family val="2"/>
        <scheme val="minor"/>
      </rPr>
      <t xml:space="preserve">, Simla, damage to Magnetic Observatory </t>
    </r>
  </si>
  <si>
    <t xml:space="preserve">IOR/Z/E/4/24/I86 </t>
  </si>
  <si>
    <t xml:space="preserve">IOR/Z/E/4/16/N150 </t>
  </si>
  <si>
    <r>
      <t xml:space="preserve">Naval Expedition of </t>
    </r>
    <r>
      <rPr>
        <b/>
        <sz val="11"/>
        <color theme="1"/>
        <rFont val="Calibri"/>
        <family val="2"/>
        <scheme val="minor"/>
      </rPr>
      <t xml:space="preserve">Magnetic </t>
    </r>
    <r>
      <rPr>
        <sz val="11"/>
        <color theme="1"/>
        <rFont val="Calibri"/>
        <family val="2"/>
        <scheme val="minor"/>
      </rPr>
      <t xml:space="preserve">Discovery in </t>
    </r>
    <r>
      <rPr>
        <b/>
        <sz val="11"/>
        <color theme="1"/>
        <rFont val="Calibri"/>
        <family val="2"/>
        <scheme val="minor"/>
      </rPr>
      <t>Antartic</t>
    </r>
    <r>
      <rPr>
        <sz val="11"/>
        <color theme="1"/>
        <rFont val="Calibri"/>
        <family val="2"/>
        <scheme val="minor"/>
      </rPr>
      <t xml:space="preserve"> Seas, establishment of observatories in India during</t>
    </r>
  </si>
  <si>
    <r>
      <rPr>
        <b/>
        <sz val="11"/>
        <color theme="1"/>
        <rFont val="Calibri"/>
        <family val="2"/>
        <scheme val="minor"/>
      </rPr>
      <t xml:space="preserve">Meteorological </t>
    </r>
    <r>
      <rPr>
        <sz val="11"/>
        <color theme="1"/>
        <rFont val="Calibri"/>
        <family val="2"/>
        <scheme val="minor"/>
      </rPr>
      <t xml:space="preserve">Observations, Proposals respecting final publication of Colonel Boileau's </t>
    </r>
    <r>
      <rPr>
        <b/>
        <sz val="11"/>
        <color theme="1"/>
        <rFont val="Calibri"/>
        <family val="2"/>
        <scheme val="minor"/>
      </rPr>
      <t>Magnetic</t>
    </r>
    <r>
      <rPr>
        <sz val="11"/>
        <color theme="1"/>
        <rFont val="Calibri"/>
        <family val="2"/>
        <scheme val="minor"/>
      </rPr>
      <t xml:space="preserve"> Observations</t>
    </r>
  </si>
  <si>
    <t>IOR/Z/E/4/30/M688</t>
  </si>
  <si>
    <r>
      <t xml:space="preserve">Marine Affairs, Expedition of Magnetic discovery to </t>
    </r>
    <r>
      <rPr>
        <b/>
        <sz val="11"/>
        <color theme="1"/>
        <rFont val="Calibri"/>
        <family val="2"/>
        <scheme val="minor"/>
      </rPr>
      <t xml:space="preserve">Antarctic </t>
    </r>
    <r>
      <rPr>
        <sz val="11"/>
        <color theme="1"/>
        <rFont val="Calibri"/>
        <family val="2"/>
        <scheme val="minor"/>
      </rPr>
      <t xml:space="preserve">Seas, establishment of observatories in India during </t>
    </r>
  </si>
  <si>
    <r>
      <t xml:space="preserve"> E&amp;O 4579/34 - British Policy in the </t>
    </r>
    <r>
      <rPr>
        <b/>
        <sz val="11"/>
        <color theme="1"/>
        <rFont val="Calibri"/>
        <family val="2"/>
        <scheme val="minor"/>
      </rPr>
      <t xml:space="preserve">Antarctic </t>
    </r>
    <r>
      <rPr>
        <sz val="11"/>
        <color theme="1"/>
        <rFont val="Calibri"/>
        <family val="2"/>
        <scheme val="minor"/>
      </rPr>
      <t xml:space="preserve">and the definition of the boundaries of Adélie Land in the </t>
    </r>
    <r>
      <rPr>
        <b/>
        <sz val="11"/>
        <color theme="1"/>
        <rFont val="Calibri"/>
        <family val="2"/>
        <scheme val="minor"/>
      </rPr>
      <t>Antarctic</t>
    </r>
  </si>
  <si>
    <r>
      <t xml:space="preserve">File includes: 
• Memorandum entitled ‘British Policy in the Antarctic,’ prepared for the Imperial Conference, 1926 (‘Secret’E.101) 
• </t>
    </r>
    <r>
      <rPr>
        <b/>
        <sz val="11"/>
        <color theme="1"/>
        <rFont val="Calibri"/>
        <family val="2"/>
        <scheme val="minor"/>
      </rPr>
      <t>South Polar Chart</t>
    </r>
    <r>
      <rPr>
        <sz val="11"/>
        <color theme="1"/>
        <rFont val="Calibri"/>
        <family val="2"/>
        <scheme val="minor"/>
      </rPr>
      <t xml:space="preserve"> [first published at the Admiralty, 29  th  May, 1887] “from various authorities with amendments and additions up to 1926 with Magnetic Variation Curves for 1912, with heights in feet, soundings in fathoms” [92cm x 63cm; includes “sledge tracks” of four Antarctica expeditions from 1902-1912] (London: HMSO 1926) </t>
    </r>
  </si>
  <si>
    <t xml:space="preserve">IOR/L/E/8/585 </t>
  </si>
  <si>
    <t xml:space="preserve">IOR/V/24/3030 </t>
  </si>
  <si>
    <r>
      <t>Bengal. Meteorological Department:</t>
    </r>
    <r>
      <rPr>
        <b/>
        <sz val="11"/>
        <color theme="1"/>
        <rFont val="Calibri"/>
        <family val="2"/>
        <scheme val="minor"/>
      </rPr>
      <t xml:space="preserve"> Meteorological </t>
    </r>
    <r>
      <rPr>
        <sz val="11"/>
        <color theme="1"/>
        <rFont val="Calibri"/>
        <family val="2"/>
        <scheme val="minor"/>
      </rPr>
      <t xml:space="preserve">abstract, 1869-1874 </t>
    </r>
  </si>
  <si>
    <t xml:space="preserve">IOR/V/18/1-23 </t>
  </si>
  <si>
    <r>
      <t xml:space="preserve">Indian </t>
    </r>
    <r>
      <rPr>
        <b/>
        <sz val="11"/>
        <color theme="1"/>
        <rFont val="Calibri"/>
        <family val="2"/>
        <scheme val="minor"/>
      </rPr>
      <t>Meteorological</t>
    </r>
    <r>
      <rPr>
        <sz val="11"/>
        <color theme="1"/>
        <rFont val="Calibri"/>
        <family val="2"/>
        <scheme val="minor"/>
      </rPr>
      <t xml:space="preserve"> Memoirs </t>
    </r>
  </si>
  <si>
    <t xml:space="preserve">IOR/R/15/6/469 (Sub-sub-series) </t>
  </si>
  <si>
    <r>
      <t xml:space="preserve">File 22: </t>
    </r>
    <r>
      <rPr>
        <b/>
        <sz val="11"/>
        <color theme="1"/>
        <rFont val="Calibri"/>
        <family val="2"/>
        <scheme val="minor"/>
      </rPr>
      <t xml:space="preserve">Meteorological </t>
    </r>
  </si>
  <si>
    <t>IOR/Z/E/4/45/M1465</t>
  </si>
  <si>
    <r>
      <rPr>
        <b/>
        <sz val="11"/>
        <color theme="1"/>
        <rFont val="Calibri"/>
        <family val="2"/>
        <scheme val="minor"/>
      </rPr>
      <t xml:space="preserve">Meteorological </t>
    </r>
    <r>
      <rPr>
        <sz val="11"/>
        <color theme="1"/>
        <rFont val="Calibri"/>
        <family val="2"/>
        <scheme val="minor"/>
      </rPr>
      <t xml:space="preserve">observations, copies transmitted </t>
    </r>
  </si>
  <si>
    <t xml:space="preserve">IOR/V/18/24-29 </t>
  </si>
  <si>
    <r>
      <t xml:space="preserve">Indian </t>
    </r>
    <r>
      <rPr>
        <b/>
        <sz val="11"/>
        <color theme="1"/>
        <rFont val="Calibri"/>
        <family val="2"/>
        <scheme val="minor"/>
      </rPr>
      <t>Meteorological</t>
    </r>
    <r>
      <rPr>
        <sz val="11"/>
        <color theme="1"/>
        <rFont val="Calibri"/>
        <family val="2"/>
        <scheme val="minor"/>
      </rPr>
      <t xml:space="preserve"> Department Scientific Notes </t>
    </r>
  </si>
  <si>
    <r>
      <t xml:space="preserve">File 144 </t>
    </r>
    <r>
      <rPr>
        <b/>
        <sz val="11"/>
        <color theme="1"/>
        <rFont val="Calibri"/>
        <family val="2"/>
        <scheme val="minor"/>
      </rPr>
      <t>Meteorological observations</t>
    </r>
    <r>
      <rPr>
        <sz val="11"/>
        <color theme="1"/>
        <rFont val="Calibri"/>
        <family val="2"/>
        <scheme val="minor"/>
      </rPr>
      <t xml:space="preserve">, Persia </t>
    </r>
  </si>
  <si>
    <t xml:space="preserve">IOR/L/PWD/7/1271 </t>
  </si>
  <si>
    <t xml:space="preserve">IOR/L/PWD/7/1111 </t>
  </si>
  <si>
    <r>
      <t xml:space="preserve">File 410A I.E </t>
    </r>
    <r>
      <rPr>
        <b/>
        <sz val="11"/>
        <color theme="1"/>
        <rFont val="Calibri"/>
        <family val="2"/>
        <scheme val="minor"/>
      </rPr>
      <t xml:space="preserve">Meteorological observations </t>
    </r>
  </si>
  <si>
    <r>
      <t xml:space="preserve">File 200/40 Ord. </t>
    </r>
    <r>
      <rPr>
        <b/>
        <sz val="11"/>
        <color theme="1"/>
        <rFont val="Calibri"/>
        <family val="2"/>
        <scheme val="minor"/>
      </rPr>
      <t>Meteorological returns</t>
    </r>
    <r>
      <rPr>
        <sz val="11"/>
        <color theme="1"/>
        <rFont val="Calibri"/>
        <family val="2"/>
        <scheme val="minor"/>
      </rPr>
      <t xml:space="preserve"> </t>
    </r>
  </si>
  <si>
    <t xml:space="preserve">IOR/R/20/C/952 </t>
  </si>
  <si>
    <t xml:space="preserve">IOR/Z/E/4/43/M1274 </t>
  </si>
  <si>
    <r>
      <rPr>
        <b/>
        <sz val="11"/>
        <color theme="1"/>
        <rFont val="Calibri"/>
        <family val="2"/>
        <scheme val="minor"/>
      </rPr>
      <t>Meteorological observations</t>
    </r>
    <r>
      <rPr>
        <sz val="11"/>
        <color theme="1"/>
        <rFont val="Calibri"/>
        <family val="2"/>
        <scheme val="minor"/>
      </rPr>
      <t xml:space="preserve"> sent to England </t>
    </r>
  </si>
  <si>
    <t xml:space="preserve">IOR/V/18 </t>
  </si>
  <si>
    <r>
      <rPr>
        <b/>
        <sz val="11"/>
        <color theme="1"/>
        <rFont val="Calibri"/>
        <family val="2"/>
        <scheme val="minor"/>
      </rPr>
      <t xml:space="preserve">Meteorological </t>
    </r>
    <r>
      <rPr>
        <sz val="11"/>
        <color theme="1"/>
        <rFont val="Calibri"/>
        <family val="2"/>
        <scheme val="minor"/>
      </rPr>
      <t xml:space="preserve">Serials </t>
    </r>
  </si>
  <si>
    <t xml:space="preserve">The series contains serial publications relating to the meteorology and astronomy of India. Rainfall data before 1891 was not recorded on a uniform basis but statements will be found in the local gazettes. Weekly statements showing daily rainfall are available for the North Western Provinces from 1862, for Punjab from 1866 (also in the Meteorological Reporter's annual report for 1866 to 1874), for the Central Provinces from 1875 and for Assam from 1874; weekly totals for Burma from 1875; weekly totals for Bengal from 1866 to 1882 and daily rainfall from 1883; monthly statements for Madras from 1852. All the available data for Bombay before 1891 has been collected and published in the volume at V/18/170-175. </t>
  </si>
  <si>
    <t xml:space="preserve">IOR/V/18/278-280 </t>
  </si>
  <si>
    <r>
      <rPr>
        <b/>
        <sz val="11"/>
        <color theme="1"/>
        <rFont val="Calibri"/>
        <family val="2"/>
        <scheme val="minor"/>
      </rPr>
      <t>Meteorological Observations</t>
    </r>
    <r>
      <rPr>
        <sz val="11"/>
        <color theme="1"/>
        <rFont val="Calibri"/>
        <family val="2"/>
        <scheme val="minor"/>
      </rPr>
      <t xml:space="preserve"> made at the Meteorological Bungalow on Dodabetta</t>
    </r>
  </si>
  <si>
    <r>
      <t xml:space="preserve">Burma. </t>
    </r>
    <r>
      <rPr>
        <b/>
        <sz val="11"/>
        <color theme="1"/>
        <rFont val="Calibri"/>
        <family val="2"/>
        <scheme val="minor"/>
      </rPr>
      <t>Meteorological</t>
    </r>
    <r>
      <rPr>
        <sz val="11"/>
        <color theme="1"/>
        <rFont val="Calibri"/>
        <family val="2"/>
        <scheme val="minor"/>
      </rPr>
      <t xml:space="preserve"> Department, Meteorological organisation for airmen, 1939. Rangoon, 1940</t>
    </r>
  </si>
  <si>
    <t>IOR/V/27/770/12</t>
  </si>
  <si>
    <t>IOR/L/PS/20/C169</t>
  </si>
  <si>
    <t xml:space="preserve">Southern Nejd: Journey to Kharj, Aflaj, Sulaiyyil, and Wadi Dawasir in 1918.' </t>
  </si>
  <si>
    <r>
      <t xml:space="preserve">Harry St John Bridger Philby's account of his journey in the southern regions of the Najd, published for the Arab Bureau by the Government Press in Cairo, 1919. 
The journey was taken in May to June 1918 while the author was in Riyadh for the purpose of maintaining relations with Ibn Sa‘ud [‘Abd al-‘Azīz bin ‘Abd al-Raḥman bin Fayṣal Āl Sa‘ūd], ruler of Najd, on behalf of the British Government. Travelling 640 miles from Riyadh to Wadi Dawasir [Wādī al-Dawāsir] and back along a different route, he reports any geographical, </t>
    </r>
    <r>
      <rPr>
        <b/>
        <sz val="11"/>
        <color theme="1"/>
        <rFont val="Calibri"/>
        <family val="2"/>
        <scheme val="minor"/>
      </rPr>
      <t>meteorological</t>
    </r>
    <r>
      <rPr>
        <sz val="11"/>
        <color theme="1"/>
        <rFont val="Calibri"/>
        <family val="2"/>
        <scheme val="minor"/>
      </rPr>
      <t>, agricultural, demographic, and historical information that he deems of use to the British government. Included are notes on the tribes and wells of the area. 
Includes a foldout map of the route taken.</t>
    </r>
  </si>
  <si>
    <t xml:space="preserve">IOR/V/18/292-293 </t>
  </si>
  <si>
    <r>
      <rPr>
        <b/>
        <sz val="11"/>
        <color theme="1"/>
        <rFont val="Calibri"/>
        <family val="2"/>
        <scheme val="minor"/>
      </rPr>
      <t>Meteorological Observations</t>
    </r>
    <r>
      <rPr>
        <sz val="11"/>
        <color theme="1"/>
        <rFont val="Calibri"/>
        <family val="2"/>
        <scheme val="minor"/>
      </rPr>
      <t xml:space="preserve"> made at the Magnetical and Meteorological Observatory at Simla</t>
    </r>
  </si>
  <si>
    <t xml:space="preserve">IOR/Z/E/4/23/B1036 </t>
  </si>
  <si>
    <r>
      <t xml:space="preserve">Buist, Dr., </t>
    </r>
    <r>
      <rPr>
        <b/>
        <sz val="11"/>
        <color theme="1"/>
        <rFont val="Calibri"/>
        <family val="2"/>
        <scheme val="minor"/>
      </rPr>
      <t xml:space="preserve">Meteorological </t>
    </r>
    <r>
      <rPr>
        <sz val="11"/>
        <color theme="1"/>
        <rFont val="Calibri"/>
        <family val="2"/>
        <scheme val="minor"/>
      </rPr>
      <t xml:space="preserve">researches undertaken by </t>
    </r>
  </si>
  <si>
    <t xml:space="preserve">IOR/Z/E/4/24/B640 </t>
  </si>
  <si>
    <r>
      <t xml:space="preserve">Bombay, </t>
    </r>
    <r>
      <rPr>
        <b/>
        <sz val="11"/>
        <color theme="1"/>
        <rFont val="Calibri"/>
        <family val="2"/>
        <scheme val="minor"/>
      </rPr>
      <t>Meteorological Observations</t>
    </r>
    <r>
      <rPr>
        <sz val="11"/>
        <color theme="1"/>
        <rFont val="Calibri"/>
        <family val="2"/>
        <scheme val="minor"/>
      </rPr>
      <t xml:space="preserve">, Copies of forwarded to </t>
    </r>
  </si>
  <si>
    <t xml:space="preserve">IOR/Z/E/4/25/A333 </t>
  </si>
  <si>
    <r>
      <t xml:space="preserve">Akyab, </t>
    </r>
    <r>
      <rPr>
        <b/>
        <sz val="11"/>
        <color theme="1"/>
        <rFont val="Calibri"/>
        <family val="2"/>
        <scheme val="minor"/>
      </rPr>
      <t>Meteorological and Tidal Observations</t>
    </r>
    <r>
      <rPr>
        <sz val="11"/>
        <color theme="1"/>
        <rFont val="Calibri"/>
        <family val="2"/>
        <scheme val="minor"/>
      </rPr>
      <t xml:space="preserve">, Register of </t>
    </r>
  </si>
  <si>
    <t xml:space="preserve">Add MS 18275 B </t>
  </si>
  <si>
    <r>
      <rPr>
        <b/>
        <sz val="11"/>
        <rFont val="Calibri"/>
        <family val="2"/>
        <scheme val="minor"/>
      </rPr>
      <t>METEOROLOGICAL observations</t>
    </r>
    <r>
      <rPr>
        <sz val="11"/>
        <rFont val="Calibri"/>
        <family val="2"/>
        <scheme val="minor"/>
      </rPr>
      <t xml:space="preserve"> at Bread Nutt Island, Jamaica, by Thomas Thistlewood; 1770, 1776. Paper. Oblong Quarto. [  Add  . 18,275. B.] 
Meteorology: Meteorological Journal and observations at Bread Nutt Island, Jamaica: 1770-1776. 
Thomas Thistlewood: Meteorological journal kept at Bread Nutt Isle, Jamaica: 1770-1775. 
Edward Long: Collections relating to Jamaica. 
Island of Jamaica: Meteorological journal kept by T. Thistlewood at Bread Nutt Island: 1770-1775. 
Island of Jamaica: Papers of E. Long relating to. </t>
    </r>
  </si>
  <si>
    <t xml:space="preserve">IOR/V/27/770/8 </t>
  </si>
  <si>
    <r>
      <rPr>
        <b/>
        <sz val="11"/>
        <color theme="1"/>
        <rFont val="Calibri"/>
        <family val="2"/>
        <scheme val="minor"/>
      </rPr>
      <t>Meteorological Observations</t>
    </r>
    <r>
      <rPr>
        <sz val="11"/>
        <color theme="1"/>
        <rFont val="Calibri"/>
        <family val="2"/>
        <scheme val="minor"/>
      </rPr>
      <t xml:space="preserve"> made at the East India Company's Observatory at Madras, Daily Meteorological Means, 1890</t>
    </r>
  </si>
  <si>
    <t xml:space="preserve">IOR/V/18/277 </t>
  </si>
  <si>
    <t xml:space="preserve">IOR/Z/E/4/29/M752 </t>
  </si>
  <si>
    <r>
      <rPr>
        <b/>
        <sz val="11"/>
        <color theme="1"/>
        <rFont val="Calibri"/>
        <family val="2"/>
        <scheme val="minor"/>
      </rPr>
      <t>Meteorological Observations</t>
    </r>
    <r>
      <rPr>
        <sz val="11"/>
        <color theme="1"/>
        <rFont val="Calibri"/>
        <family val="2"/>
        <scheme val="minor"/>
      </rPr>
      <t xml:space="preserve">, North West Provinces, District averages of rain fall published in lieu of meteorological registers </t>
    </r>
  </si>
  <si>
    <t xml:space="preserve">IOR/Z/E/4/23/R967 </t>
  </si>
  <si>
    <r>
      <t xml:space="preserve">Royal Society, </t>
    </r>
    <r>
      <rPr>
        <b/>
        <sz val="11"/>
        <color theme="1"/>
        <rFont val="Calibri"/>
        <family val="2"/>
        <scheme val="minor"/>
      </rPr>
      <t>meteorological and tidal</t>
    </r>
    <r>
      <rPr>
        <sz val="11"/>
        <color theme="1"/>
        <rFont val="Calibri"/>
        <family val="2"/>
        <scheme val="minor"/>
      </rPr>
      <t xml:space="preserve"> registers forwarded to </t>
    </r>
  </si>
  <si>
    <t>IOR/Z/E/4/25/R1132</t>
  </si>
  <si>
    <r>
      <t xml:space="preserve">Royal Society, </t>
    </r>
    <r>
      <rPr>
        <b/>
        <sz val="11"/>
        <color theme="1"/>
        <rFont val="Calibri"/>
        <family val="2"/>
        <scheme val="minor"/>
      </rPr>
      <t>meteorological and tidal</t>
    </r>
    <r>
      <rPr>
        <sz val="11"/>
        <color theme="1"/>
        <rFont val="Calibri"/>
        <family val="2"/>
        <scheme val="minor"/>
      </rPr>
      <t xml:space="preserve"> observations forwarded to </t>
    </r>
  </si>
  <si>
    <r>
      <rPr>
        <b/>
        <sz val="11"/>
        <color theme="1"/>
        <rFont val="Calibri"/>
        <family val="2"/>
        <scheme val="minor"/>
      </rPr>
      <t>Meteorological Observations</t>
    </r>
    <r>
      <rPr>
        <sz val="11"/>
        <color theme="1"/>
        <rFont val="Calibri"/>
        <family val="2"/>
        <scheme val="minor"/>
      </rPr>
      <t xml:space="preserve"> at St Xavier's College, Calcutta</t>
    </r>
  </si>
  <si>
    <t xml:space="preserve">IOR/V/18/258 (Sub-series) </t>
  </si>
  <si>
    <t>IOR/V/24/3025</t>
  </si>
  <si>
    <r>
      <t xml:space="preserve">North-Western Provinces. Meteorological Office: Report on </t>
    </r>
    <r>
      <rPr>
        <b/>
        <sz val="11"/>
        <color theme="1"/>
        <rFont val="Calibri"/>
        <family val="2"/>
        <scheme val="minor"/>
      </rPr>
      <t>meteorological observations</t>
    </r>
    <r>
      <rPr>
        <sz val="11"/>
        <color theme="1"/>
        <rFont val="Calibri"/>
        <family val="2"/>
        <scheme val="minor"/>
      </rPr>
      <t xml:space="preserve"> in the North-Western Provinces of India, 1870-1874 </t>
    </r>
  </si>
  <si>
    <t xml:space="preserve">Includes meteorological statements 1844/45-1849/50 </t>
  </si>
  <si>
    <t xml:space="preserve">IOR/F/4/2601/161825 </t>
  </si>
  <si>
    <r>
      <rPr>
        <b/>
        <sz val="11"/>
        <color theme="1"/>
        <rFont val="Calibri"/>
        <family val="2"/>
        <scheme val="minor"/>
      </rPr>
      <t>Meteorological</t>
    </r>
    <r>
      <rPr>
        <sz val="11"/>
        <color theme="1"/>
        <rFont val="Calibri"/>
        <family val="2"/>
        <scheme val="minor"/>
      </rPr>
      <t xml:space="preserve"> and topographical observations taken at Matheran Hills </t>
    </r>
  </si>
  <si>
    <t xml:space="preserve">IOR/V/18/191 </t>
  </si>
  <si>
    <r>
      <rPr>
        <b/>
        <sz val="11"/>
        <color theme="1"/>
        <rFont val="Calibri"/>
        <family val="2"/>
        <scheme val="minor"/>
      </rPr>
      <t>Meteorological Observations</t>
    </r>
    <r>
      <rPr>
        <sz val="11"/>
        <color theme="1"/>
        <rFont val="Calibri"/>
        <family val="2"/>
        <scheme val="minor"/>
      </rPr>
      <t xml:space="preserve"> Recorded at Six Stations in India, 1884 </t>
    </r>
  </si>
  <si>
    <t xml:space="preserve">IOR/V/18/189 </t>
  </si>
  <si>
    <r>
      <rPr>
        <b/>
        <sz val="11"/>
        <color theme="1"/>
        <rFont val="Calibri"/>
        <family val="2"/>
        <scheme val="minor"/>
      </rPr>
      <t>Meteorological Observations</t>
    </r>
    <r>
      <rPr>
        <sz val="11"/>
        <color theme="1"/>
        <rFont val="Calibri"/>
        <family val="2"/>
        <scheme val="minor"/>
      </rPr>
      <t xml:space="preserve"> Recorded at Six Stations in India, 1882 </t>
    </r>
  </si>
  <si>
    <t>IOR/V/18/192</t>
  </si>
  <si>
    <r>
      <rPr>
        <b/>
        <sz val="11"/>
        <color theme="1"/>
        <rFont val="Calibri"/>
        <family val="2"/>
        <scheme val="minor"/>
      </rPr>
      <t>Meteorological Observations</t>
    </r>
    <r>
      <rPr>
        <sz val="11"/>
        <color theme="1"/>
        <rFont val="Calibri"/>
        <family val="2"/>
        <scheme val="minor"/>
      </rPr>
      <t xml:space="preserve"> Recorded at Six Stations in India, 1885 </t>
    </r>
  </si>
  <si>
    <r>
      <rPr>
        <b/>
        <sz val="11"/>
        <color theme="1"/>
        <rFont val="Calibri"/>
        <family val="2"/>
        <scheme val="minor"/>
      </rPr>
      <t>Meteorological Observations</t>
    </r>
    <r>
      <rPr>
        <sz val="11"/>
        <color theme="1"/>
        <rFont val="Calibri"/>
        <family val="2"/>
        <scheme val="minor"/>
      </rPr>
      <t xml:space="preserve"> Recorded at Seven Stations in India, 1894 </t>
    </r>
  </si>
  <si>
    <t xml:space="preserve">IOR/V/18/199 </t>
  </si>
  <si>
    <t>IOR/V/18/187</t>
  </si>
  <si>
    <r>
      <rPr>
        <b/>
        <sz val="11"/>
        <color theme="1"/>
        <rFont val="Calibri"/>
        <family val="2"/>
        <scheme val="minor"/>
      </rPr>
      <t>Meteorological Observations</t>
    </r>
    <r>
      <rPr>
        <sz val="11"/>
        <color theme="1"/>
        <rFont val="Calibri"/>
        <family val="2"/>
        <scheme val="minor"/>
      </rPr>
      <t xml:space="preserve"> Recorded at Six Stations in India, 1880 </t>
    </r>
  </si>
  <si>
    <t>IOR/V/18/188</t>
  </si>
  <si>
    <r>
      <rPr>
        <b/>
        <sz val="11"/>
        <color theme="1"/>
        <rFont val="Calibri"/>
        <family val="2"/>
        <scheme val="minor"/>
      </rPr>
      <t>Meteorological Observations</t>
    </r>
    <r>
      <rPr>
        <sz val="11"/>
        <color theme="1"/>
        <rFont val="Calibri"/>
        <family val="2"/>
        <scheme val="minor"/>
      </rPr>
      <t xml:space="preserve"> Recorded at Six Stations in India, 1881 </t>
    </r>
  </si>
  <si>
    <t xml:space="preserve">IOR/V/18/198 </t>
  </si>
  <si>
    <r>
      <rPr>
        <b/>
        <sz val="11"/>
        <color theme="1"/>
        <rFont val="Calibri"/>
        <family val="2"/>
        <scheme val="minor"/>
      </rPr>
      <t>Meteorological Observations</t>
    </r>
    <r>
      <rPr>
        <sz val="11"/>
        <color theme="1"/>
        <rFont val="Calibri"/>
        <family val="2"/>
        <scheme val="minor"/>
      </rPr>
      <t xml:space="preserve"> Recorded at Seven Stations in India, 1893</t>
    </r>
  </si>
  <si>
    <t>IOR/V/18/193</t>
  </si>
  <si>
    <r>
      <rPr>
        <b/>
        <sz val="11"/>
        <color theme="1"/>
        <rFont val="Calibri"/>
        <family val="2"/>
        <scheme val="minor"/>
      </rPr>
      <t>Meteorological Observations</t>
    </r>
    <r>
      <rPr>
        <sz val="11"/>
        <color theme="1"/>
        <rFont val="Calibri"/>
        <family val="2"/>
        <scheme val="minor"/>
      </rPr>
      <t xml:space="preserve"> Recorded at Six Stations in India, 1886 </t>
    </r>
  </si>
  <si>
    <t>IOR/V/18/186</t>
  </si>
  <si>
    <r>
      <rPr>
        <b/>
        <sz val="11"/>
        <color theme="1"/>
        <rFont val="Calibri"/>
        <family val="2"/>
        <scheme val="minor"/>
      </rPr>
      <t>Meteorological Observations</t>
    </r>
    <r>
      <rPr>
        <sz val="11"/>
        <color theme="1"/>
        <rFont val="Calibri"/>
        <family val="2"/>
        <scheme val="minor"/>
      </rPr>
      <t xml:space="preserve"> Recorded at Six Stations in India, 1879</t>
    </r>
  </si>
  <si>
    <t xml:space="preserve">IOR/V/18/197 </t>
  </si>
  <si>
    <r>
      <rPr>
        <b/>
        <sz val="11"/>
        <color theme="1"/>
        <rFont val="Calibri"/>
        <family val="2"/>
        <scheme val="minor"/>
      </rPr>
      <t>Meteorological Observations</t>
    </r>
    <r>
      <rPr>
        <sz val="11"/>
        <color theme="1"/>
        <rFont val="Calibri"/>
        <family val="2"/>
        <scheme val="minor"/>
      </rPr>
      <t xml:space="preserve"> Recorded at Seven Stations in India, 1892</t>
    </r>
  </si>
  <si>
    <t>IOR/V/18/190</t>
  </si>
  <si>
    <r>
      <rPr>
        <b/>
        <sz val="11"/>
        <color theme="1"/>
        <rFont val="Calibri"/>
        <family val="2"/>
        <scheme val="minor"/>
      </rPr>
      <t>Meteorological Observations</t>
    </r>
    <r>
      <rPr>
        <sz val="11"/>
        <color theme="1"/>
        <rFont val="Calibri"/>
        <family val="2"/>
        <scheme val="minor"/>
      </rPr>
      <t xml:space="preserve"> Recorded at Six Stations in India, 1883</t>
    </r>
    <r>
      <rPr>
        <sz val="11"/>
        <color theme="1"/>
        <rFont val="Calibri"/>
        <family val="2"/>
        <scheme val="minor"/>
      </rPr>
      <t/>
    </r>
  </si>
  <si>
    <t>IOR/V/18/194</t>
  </si>
  <si>
    <r>
      <rPr>
        <b/>
        <sz val="11"/>
        <color theme="1"/>
        <rFont val="Calibri"/>
        <family val="2"/>
        <scheme val="minor"/>
      </rPr>
      <t>Meteorological Observations</t>
    </r>
    <r>
      <rPr>
        <sz val="11"/>
        <color theme="1"/>
        <rFont val="Calibri"/>
        <family val="2"/>
        <scheme val="minor"/>
      </rPr>
      <t xml:space="preserve"> Recorded at Six Stations in India, 1887</t>
    </r>
    <r>
      <rPr>
        <sz val="11"/>
        <color theme="1"/>
        <rFont val="Calibri"/>
        <family val="2"/>
        <scheme val="minor"/>
      </rPr>
      <t/>
    </r>
  </si>
  <si>
    <t xml:space="preserve">IOR/V/18/196 </t>
  </si>
  <si>
    <r>
      <rPr>
        <b/>
        <sz val="11"/>
        <color theme="1"/>
        <rFont val="Calibri"/>
        <family val="2"/>
        <scheme val="minor"/>
      </rPr>
      <t>Meteorological Observations</t>
    </r>
    <r>
      <rPr>
        <sz val="11"/>
        <color theme="1"/>
        <rFont val="Calibri"/>
        <family val="2"/>
        <scheme val="minor"/>
      </rPr>
      <t xml:space="preserve"> Recorded at Seven Stations in India, 1891 </t>
    </r>
  </si>
  <si>
    <t xml:space="preserve">IOR/V/24/3020 </t>
  </si>
  <si>
    <r>
      <t xml:space="preserve">India. Meteorological Department: Report on the </t>
    </r>
    <r>
      <rPr>
        <b/>
        <sz val="11"/>
        <color theme="1"/>
        <rFont val="Calibri"/>
        <family val="2"/>
        <scheme val="minor"/>
      </rPr>
      <t xml:space="preserve">meteorology </t>
    </r>
    <r>
      <rPr>
        <sz val="11"/>
        <color theme="1"/>
        <rFont val="Calibri"/>
        <family val="2"/>
        <scheme val="minor"/>
      </rPr>
      <t xml:space="preserve">of India, 1890 </t>
    </r>
  </si>
  <si>
    <t>IOR/V/24/3006</t>
  </si>
  <si>
    <r>
      <t xml:space="preserve">India. Meteorological Department: Report on the </t>
    </r>
    <r>
      <rPr>
        <b/>
        <sz val="11"/>
        <color theme="1"/>
        <rFont val="Calibri"/>
        <family val="2"/>
        <scheme val="minor"/>
      </rPr>
      <t>meteorology</t>
    </r>
    <r>
      <rPr>
        <sz val="11"/>
        <color theme="1"/>
        <rFont val="Calibri"/>
        <family val="2"/>
        <scheme val="minor"/>
      </rPr>
      <t xml:space="preserve"> of India, 1876 </t>
    </r>
  </si>
  <si>
    <t>IOR/V/24/3016</t>
  </si>
  <si>
    <r>
      <t xml:space="preserve">India. Meteorological Department: Report on the </t>
    </r>
    <r>
      <rPr>
        <b/>
        <sz val="11"/>
        <color theme="1"/>
        <rFont val="Calibri"/>
        <family val="2"/>
        <scheme val="minor"/>
      </rPr>
      <t xml:space="preserve">meteorology </t>
    </r>
    <r>
      <rPr>
        <sz val="11"/>
        <color theme="1"/>
        <rFont val="Calibri"/>
        <family val="2"/>
        <scheme val="minor"/>
      </rPr>
      <t xml:space="preserve">of India, 1886 </t>
    </r>
  </si>
  <si>
    <t xml:space="preserve">IOR/V/24/3009 </t>
  </si>
  <si>
    <r>
      <t xml:space="preserve">India. Meteorological Department: Report on the </t>
    </r>
    <r>
      <rPr>
        <b/>
        <sz val="11"/>
        <color theme="1"/>
        <rFont val="Calibri"/>
        <family val="2"/>
        <scheme val="minor"/>
      </rPr>
      <t>meteorology</t>
    </r>
    <r>
      <rPr>
        <sz val="11"/>
        <color theme="1"/>
        <rFont val="Calibri"/>
        <family val="2"/>
        <scheme val="minor"/>
      </rPr>
      <t xml:space="preserve"> of India, 1879</t>
    </r>
  </si>
  <si>
    <t xml:space="preserve">IOR/V/24/3018 </t>
  </si>
  <si>
    <r>
      <t xml:space="preserve">India. Meteorological Department: Report on the </t>
    </r>
    <r>
      <rPr>
        <b/>
        <sz val="11"/>
        <color theme="1"/>
        <rFont val="Calibri"/>
        <family val="2"/>
        <scheme val="minor"/>
      </rPr>
      <t>meteorology</t>
    </r>
    <r>
      <rPr>
        <sz val="11"/>
        <color theme="1"/>
        <rFont val="Calibri"/>
        <family val="2"/>
        <scheme val="minor"/>
      </rPr>
      <t xml:space="preserve"> of India, 1888 </t>
    </r>
  </si>
  <si>
    <t>IOR/V/24/3019</t>
  </si>
  <si>
    <r>
      <t xml:space="preserve">India. Meteorological Department: Report on the </t>
    </r>
    <r>
      <rPr>
        <b/>
        <sz val="11"/>
        <color theme="1"/>
        <rFont val="Calibri"/>
        <family val="2"/>
        <scheme val="minor"/>
      </rPr>
      <t>meteorology</t>
    </r>
    <r>
      <rPr>
        <sz val="11"/>
        <color theme="1"/>
        <rFont val="Calibri"/>
        <family val="2"/>
        <scheme val="minor"/>
      </rPr>
      <t xml:space="preserve"> of India, 1889</t>
    </r>
    <r>
      <rPr>
        <sz val="11"/>
        <color theme="1"/>
        <rFont val="Calibri"/>
        <family val="2"/>
        <scheme val="minor"/>
      </rPr>
      <t/>
    </r>
  </si>
  <si>
    <t xml:space="preserve">IOR/V/24/3014 </t>
  </si>
  <si>
    <r>
      <t xml:space="preserve">India. Meteorological Department: Report on the </t>
    </r>
    <r>
      <rPr>
        <b/>
        <sz val="11"/>
        <color theme="1"/>
        <rFont val="Calibri"/>
        <family val="2"/>
        <scheme val="minor"/>
      </rPr>
      <t>meteorology</t>
    </r>
    <r>
      <rPr>
        <sz val="11"/>
        <color theme="1"/>
        <rFont val="Calibri"/>
        <family val="2"/>
        <scheme val="minor"/>
      </rPr>
      <t xml:space="preserve"> of India, 1884 </t>
    </r>
  </si>
  <si>
    <t xml:space="preserve">IOR/V/24/3012 </t>
  </si>
  <si>
    <r>
      <t xml:space="preserve">India. Meteorological Department: Report on the </t>
    </r>
    <r>
      <rPr>
        <b/>
        <sz val="11"/>
        <color theme="1"/>
        <rFont val="Calibri"/>
        <family val="2"/>
        <scheme val="minor"/>
      </rPr>
      <t>meteorology</t>
    </r>
    <r>
      <rPr>
        <sz val="11"/>
        <color theme="1"/>
        <rFont val="Calibri"/>
        <family val="2"/>
        <scheme val="minor"/>
      </rPr>
      <t xml:space="preserve"> of India, 1882 </t>
    </r>
  </si>
  <si>
    <t xml:space="preserve">IOR/V/24/3011 </t>
  </si>
  <si>
    <r>
      <t xml:space="preserve">India. Meteorological Department: Report on the </t>
    </r>
    <r>
      <rPr>
        <b/>
        <sz val="11"/>
        <color theme="1"/>
        <rFont val="Calibri"/>
        <family val="2"/>
        <scheme val="minor"/>
      </rPr>
      <t xml:space="preserve">meteorology </t>
    </r>
    <r>
      <rPr>
        <sz val="11"/>
        <color theme="1"/>
        <rFont val="Calibri"/>
        <family val="2"/>
        <scheme val="minor"/>
      </rPr>
      <t xml:space="preserve">of India, 1881 </t>
    </r>
  </si>
  <si>
    <t xml:space="preserve">IOR/V/24/3008 </t>
  </si>
  <si>
    <r>
      <t xml:space="preserve">India. Meteorological Department: Report on the </t>
    </r>
    <r>
      <rPr>
        <b/>
        <sz val="11"/>
        <color theme="1"/>
        <rFont val="Calibri"/>
        <family val="2"/>
        <scheme val="minor"/>
      </rPr>
      <t>meteorology</t>
    </r>
    <r>
      <rPr>
        <sz val="11"/>
        <color theme="1"/>
        <rFont val="Calibri"/>
        <family val="2"/>
        <scheme val="minor"/>
      </rPr>
      <t xml:space="preserve"> of India, 1878 </t>
    </r>
  </si>
  <si>
    <t>IOR/V/24/3015</t>
  </si>
  <si>
    <r>
      <t xml:space="preserve">India. Meteorological Department: Report on the </t>
    </r>
    <r>
      <rPr>
        <b/>
        <sz val="11"/>
        <color theme="1"/>
        <rFont val="Calibri"/>
        <family val="2"/>
        <scheme val="minor"/>
      </rPr>
      <t>meteorology</t>
    </r>
    <r>
      <rPr>
        <sz val="11"/>
        <color theme="1"/>
        <rFont val="Calibri"/>
        <family val="2"/>
        <scheme val="minor"/>
      </rPr>
      <t xml:space="preserve"> of India, 1885</t>
    </r>
    <r>
      <rPr>
        <sz val="11"/>
        <color theme="1"/>
        <rFont val="Calibri"/>
        <family val="2"/>
        <scheme val="minor"/>
      </rPr>
      <t/>
    </r>
  </si>
  <si>
    <t>IOR/V/24/3013</t>
  </si>
  <si>
    <r>
      <t xml:space="preserve">India. Meteorological Department: Report on the </t>
    </r>
    <r>
      <rPr>
        <b/>
        <sz val="11"/>
        <color theme="1"/>
        <rFont val="Calibri"/>
        <family val="2"/>
        <scheme val="minor"/>
      </rPr>
      <t>meteorology</t>
    </r>
    <r>
      <rPr>
        <sz val="11"/>
        <color theme="1"/>
        <rFont val="Calibri"/>
        <family val="2"/>
        <scheme val="minor"/>
      </rPr>
      <t xml:space="preserve"> of India, 1883</t>
    </r>
    <r>
      <rPr>
        <sz val="11"/>
        <color theme="1"/>
        <rFont val="Calibri"/>
        <family val="2"/>
        <scheme val="minor"/>
      </rPr>
      <t/>
    </r>
  </si>
  <si>
    <t xml:space="preserve">IOR/V/24/3005 </t>
  </si>
  <si>
    <r>
      <t xml:space="preserve">India. Meteorological Department: Report on the </t>
    </r>
    <r>
      <rPr>
        <b/>
        <sz val="11"/>
        <color theme="1"/>
        <rFont val="Calibri"/>
        <family val="2"/>
        <scheme val="minor"/>
      </rPr>
      <t>meteorology</t>
    </r>
    <r>
      <rPr>
        <sz val="11"/>
        <color theme="1"/>
        <rFont val="Calibri"/>
        <family val="2"/>
        <scheme val="minor"/>
      </rPr>
      <t xml:space="preserve"> of India, 1875 </t>
    </r>
  </si>
  <si>
    <t xml:space="preserve">Add MS 18959-18963 </t>
  </si>
  <si>
    <t>18th C</t>
  </si>
  <si>
    <r>
      <t>COLLECTIONS relating to Jamaica, by Edward Long; consisting of letters, petitions, proceedings of the Assembly, information relating to the sugar manufacture</t>
    </r>
    <r>
      <rPr>
        <b/>
        <sz val="11"/>
        <rFont val="Calibri"/>
        <family val="2"/>
        <scheme val="minor"/>
      </rPr>
      <t>, meteorological observations</t>
    </r>
    <r>
      <rPr>
        <sz val="11"/>
        <rFont val="Calibri"/>
        <family val="2"/>
        <scheme val="minor"/>
      </rPr>
      <t xml:space="preserve">, and other papers, original and copies. Paper; XVIIIth cent. Five volumes. Folio and Quarto. Presented by C. E. Long, Esq., and forming a portion of the Collections previously presented in 1842 and 1850. [ Add. 18,959-18,963.] </t>
    </r>
  </si>
  <si>
    <t xml:space="preserve">Sloane MS 958 </t>
  </si>
  <si>
    <t>John Conyers, Apothecary of London</t>
  </si>
  <si>
    <r>
      <t xml:space="preserve"> 
• ff. 111-139 John Conyers, Apothecary of London: Observations and experiments, chiefly </t>
    </r>
    <r>
      <rPr>
        <b/>
        <sz val="11"/>
        <color theme="1"/>
        <rFont val="Calibri"/>
        <family val="2"/>
        <scheme val="minor"/>
      </rPr>
      <t>meteorological</t>
    </r>
    <r>
      <rPr>
        <sz val="11"/>
        <color theme="1"/>
        <rFont val="Calibri"/>
        <family val="2"/>
        <scheme val="minor"/>
      </rPr>
      <t xml:space="preserve">: 1675-1690. </t>
    </r>
  </si>
  <si>
    <t xml:space="preserve">Add MS 34172 </t>
  </si>
  <si>
    <r>
      <rPr>
        <b/>
        <sz val="11"/>
        <color theme="1"/>
        <rFont val="Calibri"/>
        <family val="2"/>
        <scheme val="minor"/>
      </rPr>
      <t xml:space="preserve">JOURNAL of a Voyage </t>
    </r>
    <r>
      <rPr>
        <sz val="11"/>
        <color theme="1"/>
        <rFont val="Calibri"/>
        <family val="2"/>
        <scheme val="minor"/>
      </rPr>
      <t>from England to the Persian Gulf (touching at Rio, Ceylon, and Bombay) and of travels in Persia, 1810-1815 ; by James P. Morier, Secretary to the British Embassy, afterwards (from 18 Apr. 1814) Minister Plenipotentiary to Persia. The contents, in a compressed and otherwise altered form, were published by Morier as A Second Journey throughs Persia (London, 1818). With numerous pen-and-ink drawings, most of which (besides many others not contained here) were reproduced as engravings in the printed work. The last vol. ends with Morier's arrival at Tabriz on Oct. 26 (see p. 390 of the printed work; the journey from Tabriz to Constantinople, narrated on pp. 391-400, is wanting here). Six volumes. Paper. Quarto.</t>
    </r>
  </si>
  <si>
    <r>
      <t xml:space="preserve">Vol. IV, ff. 46.George Wharton, Captain: Hemeroscopeion : a </t>
    </r>
    <r>
      <rPr>
        <b/>
        <sz val="11"/>
        <color theme="1"/>
        <rFont val="Calibri"/>
        <family val="2"/>
        <scheme val="minor"/>
      </rPr>
      <t>meteorological diary</t>
    </r>
    <r>
      <rPr>
        <sz val="11"/>
        <color theme="1"/>
        <rFont val="Calibri"/>
        <family val="2"/>
        <scheme val="minor"/>
      </rPr>
      <t xml:space="preserve"> by,: 1651.: Printed.Almanacs: Hemeroscopeion, by Capt. 0. Wharton: 1651.: Printed. </t>
    </r>
  </si>
  <si>
    <t xml:space="preserve">Sloane MS 2280 </t>
  </si>
  <si>
    <r>
      <t xml:space="preserve">includes: f. 1 James Corderoy, of Henley in Arden, county Warwickshire: </t>
    </r>
    <r>
      <rPr>
        <b/>
        <sz val="11"/>
        <color theme="1"/>
        <rFont val="Calibri"/>
        <family val="2"/>
        <scheme val="minor"/>
      </rPr>
      <t>Meteorological</t>
    </r>
    <r>
      <rPr>
        <sz val="11"/>
        <color theme="1"/>
        <rFont val="Calibri"/>
        <family val="2"/>
        <scheme val="minor"/>
      </rPr>
      <t xml:space="preserve"> almanac for the year: 1701.</t>
    </r>
  </si>
  <si>
    <t xml:space="preserve">Add MS 4448 </t>
  </si>
  <si>
    <r>
      <t xml:space="preserve">
• ff. 21, 90, 92, 145 Pieter Gabrij, FRS; of The Hague: </t>
    </r>
    <r>
      <rPr>
        <b/>
        <sz val="11"/>
        <rFont val="Calibri"/>
        <family val="2"/>
        <scheme val="minor"/>
      </rPr>
      <t>Meteorological observations</t>
    </r>
    <r>
      <rPr>
        <sz val="11"/>
        <rFont val="Calibri"/>
        <family val="2"/>
        <scheme val="minor"/>
      </rPr>
      <t xml:space="preserve"> by: 1754-1765.: Lat.: Printed. </t>
    </r>
  </si>
  <si>
    <t xml:space="preserve">Sloane MS 839 </t>
  </si>
  <si>
    <r>
      <t xml:space="preserve">John Conyers, Apothecary of London: </t>
    </r>
    <r>
      <rPr>
        <b/>
        <sz val="11"/>
        <color theme="1"/>
        <rFont val="Calibri"/>
        <family val="2"/>
        <scheme val="minor"/>
      </rPr>
      <t>Meteorological journals</t>
    </r>
    <r>
      <rPr>
        <sz val="11"/>
        <color theme="1"/>
        <rFont val="Calibri"/>
        <family val="2"/>
        <scheme val="minor"/>
      </rPr>
      <t xml:space="preserve">: 17 Dec. 1673-17 Aug. 1680. </t>
    </r>
  </si>
  <si>
    <r>
      <t xml:space="preserve">John Conyers, Apothecary of London: </t>
    </r>
    <r>
      <rPr>
        <b/>
        <sz val="11"/>
        <color theme="1"/>
        <rFont val="Calibri"/>
        <family val="2"/>
        <scheme val="minor"/>
      </rPr>
      <t>Meteorological</t>
    </r>
    <r>
      <rPr>
        <sz val="11"/>
        <color theme="1"/>
        <rFont val="Calibri"/>
        <family val="2"/>
        <scheme val="minor"/>
      </rPr>
      <t xml:space="preserve"> </t>
    </r>
    <r>
      <rPr>
        <b/>
        <sz val="11"/>
        <color theme="1"/>
        <rFont val="Calibri"/>
        <family val="2"/>
        <scheme val="minor"/>
      </rPr>
      <t>journals</t>
    </r>
    <r>
      <rPr>
        <sz val="11"/>
        <color theme="1"/>
        <rFont val="Calibri"/>
        <family val="2"/>
        <scheme val="minor"/>
      </rPr>
      <t xml:space="preserve">: 17 Dec. 1673-17 Aug. 1680. </t>
    </r>
  </si>
  <si>
    <t>Sloane MS 916</t>
  </si>
  <si>
    <t xml:space="preserve">Sloane MS 937 </t>
  </si>
  <si>
    <r>
      <t xml:space="preserve">John Conyers, Apothecary of London: </t>
    </r>
    <r>
      <rPr>
        <b/>
        <sz val="11"/>
        <color theme="1"/>
        <rFont val="Calibri"/>
        <family val="2"/>
        <scheme val="minor"/>
      </rPr>
      <t>Meteorological journals</t>
    </r>
    <r>
      <rPr>
        <sz val="11"/>
        <color theme="1"/>
        <rFont val="Calibri"/>
        <family val="2"/>
        <scheme val="minor"/>
      </rPr>
      <t>: 17 Dec. 1673-17 Aug. 1680.</t>
    </r>
  </si>
  <si>
    <t xml:space="preserve">Sloane MS 816 </t>
  </si>
  <si>
    <r>
      <t xml:space="preserve">John Conyers, Apothecary of London: </t>
    </r>
    <r>
      <rPr>
        <b/>
        <sz val="11"/>
        <color theme="1"/>
        <rFont val="Calibri"/>
        <family val="2"/>
        <scheme val="minor"/>
      </rPr>
      <t>Meteorological journals</t>
    </r>
    <r>
      <rPr>
        <sz val="11"/>
        <color theme="1"/>
        <rFont val="Calibri"/>
        <family val="2"/>
        <scheme val="minor"/>
      </rPr>
      <t>: 17 Dec. 1673-17 Aug. 1680</t>
    </r>
  </si>
  <si>
    <t xml:space="preserve">Sloane MS 919 </t>
  </si>
  <si>
    <t xml:space="preserve">Sloane MS 176 </t>
  </si>
  <si>
    <r>
      <t xml:space="preserve">John Downes, MD, Physician to St. Bartholomew's and Christ's Hospitals: </t>
    </r>
    <r>
      <rPr>
        <b/>
        <sz val="11"/>
        <color theme="1"/>
        <rFont val="Calibri"/>
        <family val="2"/>
        <scheme val="minor"/>
      </rPr>
      <t>Meteorological journal</t>
    </r>
    <r>
      <rPr>
        <sz val="11"/>
        <color theme="1"/>
        <rFont val="Calibri"/>
        <family val="2"/>
        <scheme val="minor"/>
      </rPr>
      <t>, interspersed with anecdotes and observations: 1680-1692.</t>
    </r>
  </si>
  <si>
    <t xml:space="preserve">Add MS 19315 </t>
  </si>
  <si>
    <r>
      <t xml:space="preserve">VOL. VII. "Tabulæ Meteorologicæ, auctore Josepho Toaldo, Astronomiæ Professore Patavino," 21 Maii, 1775, f. 2; </t>
    </r>
    <r>
      <rPr>
        <b/>
        <sz val="11"/>
        <rFont val="Calibri"/>
        <family val="2"/>
        <scheme val="minor"/>
      </rPr>
      <t>Meteorological observations</t>
    </r>
    <r>
      <rPr>
        <sz val="11"/>
        <rFont val="Calibri"/>
        <family val="2"/>
        <scheme val="minor"/>
      </rPr>
      <t xml:space="preserve"> at Naples, from 1716 to 1758, f. 20; Meteorological observations at Florence, from 1753 to 1762; by Professor Carlo Guadagni, f. 129; Other meteorological observations in different places in Italy; 1740-1770, f. 140. [  Add.  19,315.] </t>
    </r>
  </si>
  <si>
    <r>
      <t xml:space="preserve">COPY of a </t>
    </r>
    <r>
      <rPr>
        <b/>
        <sz val="11"/>
        <rFont val="Calibri"/>
        <family val="2"/>
        <scheme val="minor"/>
      </rPr>
      <t xml:space="preserve">Meteorological Journal </t>
    </r>
    <r>
      <rPr>
        <sz val="11"/>
        <rFont val="Calibri"/>
        <family val="2"/>
        <scheme val="minor"/>
      </rPr>
      <t>kept at Bread Nutt Island, Jamaica, by Thomas Thistlewood, 1770-1775; with account of fall of rain from 1761 to 1775, and two letters of T. Thistlewood to Edward Long, Esq, Paper. Folio. [Add. 18,275. A.]</t>
    </r>
  </si>
  <si>
    <t xml:space="preserve">Add MS 18275 A </t>
  </si>
  <si>
    <t xml:space="preserve">Add MS 19074 </t>
  </si>
  <si>
    <r>
      <t xml:space="preserve">JOURNALS of </t>
    </r>
    <r>
      <rPr>
        <b/>
        <sz val="11"/>
        <rFont val="Calibri"/>
        <family val="2"/>
        <scheme val="minor"/>
      </rPr>
      <t>meteorological observations</t>
    </r>
    <r>
      <rPr>
        <sz val="11"/>
        <rFont val="Calibri"/>
        <family val="2"/>
        <scheme val="minor"/>
      </rPr>
      <t xml:space="preserve"> made at Halifax, Nova Scotia, in the years 1776-1794, with a few notes of occurrences: ascribed to Lieut. Ferguson, son of Dr. Adam Ferguson, and to Judge Morris. Paper; XVIIIth cent. Folio. [ Add . 19,074.] </t>
    </r>
  </si>
  <si>
    <t xml:space="preserve">IOR/G/34/2 pp.405-43 </t>
  </si>
  <si>
    <t xml:space="preserve">Bengal Public (Separate) Proceedings </t>
  </si>
  <si>
    <r>
      <rPr>
        <b/>
        <sz val="11"/>
        <color theme="1"/>
        <rFont val="Calibri"/>
        <family val="2"/>
        <scheme val="minor"/>
      </rPr>
      <t>Meteorological diary</t>
    </r>
    <r>
      <rPr>
        <sz val="11"/>
        <color theme="1"/>
        <rFont val="Calibri"/>
        <family val="2"/>
        <scheme val="minor"/>
      </rPr>
      <t xml:space="preserve"> 7 Oct-24 Nov 1786</t>
    </r>
  </si>
  <si>
    <t>Oriental Manuscripts</t>
  </si>
  <si>
    <t xml:space="preserve">Or 8154 </t>
  </si>
  <si>
    <t>Diary of a Bone court official</t>
  </si>
  <si>
    <r>
      <t xml:space="preserve">Astronomical, </t>
    </r>
    <r>
      <rPr>
        <b/>
        <sz val="11"/>
        <color theme="1"/>
        <rFont val="Calibri"/>
        <family val="2"/>
        <scheme val="minor"/>
      </rPr>
      <t xml:space="preserve">meteorological, </t>
    </r>
    <r>
      <rPr>
        <sz val="11"/>
        <color theme="1"/>
        <rFont val="Calibri"/>
        <family val="2"/>
        <scheme val="minor"/>
      </rPr>
      <t xml:space="preserve">and agricultural calendar (ff. 22r.-16v.). </t>
    </r>
  </si>
  <si>
    <t xml:space="preserve">Mss Eur F286/1 </t>
  </si>
  <si>
    <r>
      <t xml:space="preserve">Letterbook of Lt-Col John Macdonald including letters to the Asiatic Journal and Sir Humphrey Davy; with notes on mathematics and chemistry, and </t>
    </r>
    <r>
      <rPr>
        <b/>
        <sz val="11"/>
        <color theme="1"/>
        <rFont val="Calibri"/>
        <family val="2"/>
        <scheme val="minor"/>
      </rPr>
      <t>meteorological observations</t>
    </r>
    <r>
      <rPr>
        <sz val="11"/>
        <color theme="1"/>
        <rFont val="Calibri"/>
        <family val="2"/>
        <scheme val="minor"/>
      </rPr>
      <t>.</t>
    </r>
  </si>
  <si>
    <t xml:space="preserve">IOR/G/34/1 ff.379-518 </t>
  </si>
  <si>
    <r>
      <t xml:space="preserve">Copy of the first part of Maj Alexander Kyd's report on the settlements at Penang and the Andamans, Calcutta 4 Mar 1795, with appendices. - ff.407-19 reports of the surgeons at Port Cornwallis, Andamans, for 1793 &amp; 1794. - ff.420-35 copy of Kyd's report on Penang, 1 Sep 1787. - ff.436-518 </t>
    </r>
    <r>
      <rPr>
        <b/>
        <sz val="11"/>
        <color theme="1"/>
        <rFont val="Calibri"/>
        <family val="2"/>
        <scheme val="minor"/>
      </rPr>
      <t>meteorological diary</t>
    </r>
    <r>
      <rPr>
        <sz val="11"/>
        <color theme="1"/>
        <rFont val="Calibri"/>
        <family val="2"/>
        <scheme val="minor"/>
      </rPr>
      <t xml:space="preserve"> at Port Cornwallis, Mar 1793-Nov 1794.</t>
    </r>
  </si>
  <si>
    <t xml:space="preserve">IOR/P/241/37 8 Feb 1793 pp 594-610 </t>
  </si>
  <si>
    <t>Suggestions on the introduction of such useful trees, shrubs and other plants as are deemed the most likely to yield sustenance to the poorer classes of Natives of these Provinces during times of scarcity</t>
  </si>
  <si>
    <r>
      <t xml:space="preserve">Communication from William Roxburgh, including </t>
    </r>
    <r>
      <rPr>
        <b/>
        <sz val="11"/>
        <color theme="1"/>
        <rFont val="Calibri"/>
        <family val="2"/>
        <scheme val="minor"/>
      </rPr>
      <t>meteorological observations</t>
    </r>
    <r>
      <rPr>
        <sz val="11"/>
        <color theme="1"/>
        <rFont val="Calibri"/>
        <family val="2"/>
        <scheme val="minor"/>
      </rPr>
      <t xml:space="preserve">. </t>
    </r>
  </si>
  <si>
    <t xml:space="preserve">IOR/V/18/266 (Sub-series) </t>
  </si>
  <si>
    <r>
      <t xml:space="preserve">Tables Containing Results of </t>
    </r>
    <r>
      <rPr>
        <b/>
        <sz val="11"/>
        <color theme="1"/>
        <rFont val="Calibri"/>
        <family val="2"/>
        <scheme val="minor"/>
      </rPr>
      <t>Meteorological Observations</t>
    </r>
    <r>
      <rPr>
        <sz val="11"/>
        <color theme="1"/>
        <rFont val="Calibri"/>
        <family val="2"/>
        <scheme val="minor"/>
      </rPr>
      <t xml:space="preserve"> taken at the Madras Observatory, 1796-1821</t>
    </r>
  </si>
  <si>
    <t xml:space="preserve">IOR/V/18/266 </t>
  </si>
  <si>
    <t xml:space="preserve">Add MS 85982-86003 </t>
  </si>
  <si>
    <r>
      <t xml:space="preserve">Coleridge Family Papers. Vols. cccclxxxviii-dix. Journals of Col. James Coleridge; 1799-1834. Coleridge used these journals primarily as a means of recording his financial transactions, but from 1810 this gradually expanded into a wider record, including details of his daily activities and those of his family, records of his work as a justice, agricultural and </t>
    </r>
    <r>
      <rPr>
        <b/>
        <sz val="11"/>
        <color theme="1"/>
        <rFont val="Calibri"/>
        <family val="2"/>
        <scheme val="minor"/>
      </rPr>
      <t>meteorological observations</t>
    </r>
    <r>
      <rPr>
        <sz val="11"/>
        <color theme="1"/>
        <rFont val="Calibri"/>
        <family val="2"/>
        <scheme val="minor"/>
      </rPr>
      <t xml:space="preserve"> and some notes of events on a local and national scale. The volumes also contain a variety of miscellaneous information ranging from a recipe for Green Gooseberry Wine to remedies for stock and agricultural improvement. Twenty-two volumes. </t>
    </r>
  </si>
  <si>
    <t xml:space="preserve">Add MS 16882-16887 </t>
  </si>
  <si>
    <r>
      <t xml:space="preserve">REGISTER Of variations of the </t>
    </r>
    <r>
      <rPr>
        <b/>
        <sz val="11"/>
        <rFont val="Calibri"/>
        <family val="2"/>
        <scheme val="minor"/>
      </rPr>
      <t xml:space="preserve">thermometer </t>
    </r>
    <r>
      <rPr>
        <sz val="11"/>
        <rFont val="Calibri"/>
        <family val="2"/>
        <scheme val="minor"/>
      </rPr>
      <t xml:space="preserve">and state of the </t>
    </r>
    <r>
      <rPr>
        <b/>
        <sz val="11"/>
        <rFont val="Calibri"/>
        <family val="2"/>
        <scheme val="minor"/>
      </rPr>
      <t xml:space="preserve">weather </t>
    </r>
    <r>
      <rPr>
        <sz val="11"/>
        <rFont val="Calibri"/>
        <family val="2"/>
        <scheme val="minor"/>
      </rPr>
      <t xml:space="preserve">at Welbeck, Nottinghamshire, the seat of the Duke of Portland; kept daily from January, 1802, to December, 1852, inclusive. Fifty-one thin volumes. Quarto. Kept in seven cases. [16,882-16,887.] </t>
    </r>
  </si>
  <si>
    <r>
      <t xml:space="preserve">Welbeck, Nottinghamshire: </t>
    </r>
    <r>
      <rPr>
        <b/>
        <sz val="11"/>
        <color theme="1"/>
        <rFont val="Calibri"/>
        <family val="2"/>
        <scheme val="minor"/>
      </rPr>
      <t>Meteorological observations</t>
    </r>
    <r>
      <rPr>
        <sz val="11"/>
        <color theme="1"/>
        <rFont val="Calibri"/>
        <family val="2"/>
        <scheme val="minor"/>
      </rPr>
      <t xml:space="preserve">.: 1802-1852. </t>
    </r>
  </si>
  <si>
    <t xml:space="preserve">Mss Eur Photo Eur 149/64 </t>
  </si>
  <si>
    <r>
      <rPr>
        <b/>
        <sz val="11"/>
        <color theme="1"/>
        <rFont val="Calibri"/>
        <family val="2"/>
        <scheme val="minor"/>
      </rPr>
      <t>Meteorological Journal</t>
    </r>
    <r>
      <rPr>
        <sz val="11"/>
        <color theme="1"/>
        <rFont val="Calibri"/>
        <family val="2"/>
        <scheme val="minor"/>
      </rPr>
      <t xml:space="preserve">: Canton and Macao </t>
    </r>
  </si>
  <si>
    <t xml:space="preserve">Original documents are kept at the National Archives, reference FXR CO 77/64 </t>
  </si>
  <si>
    <t xml:space="preserve">IOR/F/4/346/8092 </t>
  </si>
  <si>
    <r>
      <t xml:space="preserve">Reports by Surgeons Billington Loftie, John Crawfurd and James Anderson on the climatic advantages of Prince of Wales Island (includes statistics of patients in hospitals at Banda, Amboina and Malacca between 1802 and 1808, and </t>
    </r>
    <r>
      <rPr>
        <b/>
        <sz val="11"/>
        <color theme="1"/>
        <rFont val="Calibri"/>
        <family val="2"/>
        <scheme val="minor"/>
      </rPr>
      <t>Meteorological observations</t>
    </r>
    <r>
      <rPr>
        <sz val="11"/>
        <color theme="1"/>
        <rFont val="Calibri"/>
        <family val="2"/>
        <scheme val="minor"/>
      </rPr>
      <t xml:space="preserve"> taken at Prince of Wales Island between November 1807-December 1808 and September 1809-February 1810).</t>
    </r>
  </si>
  <si>
    <t xml:space="preserve">Mss Eur A12-19; B44-49; C38; D232-35; G34-35 </t>
  </si>
  <si>
    <r>
      <t xml:space="preserve">Rich Collection: papers of Claudius James Rich (1787-1820), traveller and East India Company's Resident at Baghdad 1808-21, chiefly relating to his residence and travels in Mesopotamia and Kurdistan and including journals, field sketches, maps, </t>
    </r>
    <r>
      <rPr>
        <b/>
        <sz val="11"/>
        <color theme="1"/>
        <rFont val="Calibri"/>
        <family val="2"/>
        <scheme val="minor"/>
      </rPr>
      <t>astronomical, meteorological</t>
    </r>
    <r>
      <rPr>
        <sz val="11"/>
        <color theme="1"/>
        <rFont val="Calibri"/>
        <family val="2"/>
        <scheme val="minor"/>
      </rPr>
      <t xml:space="preserve"> and survey notes, on which was based much of his `Narrative of a residence in Koordistan... edited by his widow' (London 1836).</t>
    </r>
  </si>
  <si>
    <t xml:space="preserve">Add MS 49138 </t>
  </si>
  <si>
    <r>
      <t xml:space="preserve">NAPIER PAPERS. Vol. LIII (ff. 44). Journal by Napier of his journey from eastern France via Switzerland and Italy to Corfu, including descriptions of Geneva, Milan, Florence and Rome;  circa  19 May-18 July 1819.  Imperfect  at the beginning by the loss of the folios covering the journey from Paris to Lyons. Followed (ff. 33b-42) by a memorandum giving arguments in favour of assisting Ali Pasha of Ioánnina in his rebellion against the Porte, 1 July 1820. Reversing the volume (ff. 44b-43b) are Napier's accounts for his journey from Paris to Otranto, followed (f. 43) by </t>
    </r>
    <r>
      <rPr>
        <b/>
        <sz val="11"/>
        <color theme="1"/>
        <rFont val="Calibri"/>
        <family val="2"/>
        <scheme val="minor"/>
      </rPr>
      <t xml:space="preserve">meteorological notes </t>
    </r>
    <r>
      <rPr>
        <sz val="11"/>
        <color theme="1"/>
        <rFont val="Calibri"/>
        <family val="2"/>
        <scheme val="minor"/>
      </rPr>
      <t xml:space="preserve">made in Corfu, 1-5 Sept. 1819. </t>
    </r>
  </si>
  <si>
    <t xml:space="preserve">Add MS 10545 </t>
  </si>
  <si>
    <r>
      <rPr>
        <b/>
        <sz val="11"/>
        <rFont val="Calibri"/>
        <family val="2"/>
        <scheme val="minor"/>
      </rPr>
      <t>METEOROLOGICAL DIARY</t>
    </r>
    <r>
      <rPr>
        <sz val="11"/>
        <rFont val="Calibri"/>
        <family val="2"/>
        <scheme val="minor"/>
      </rPr>
      <t>, kept at Calcutta. from October, 1815, to December, 1818, inclusive. Folio. Bequeathed in 1834, by the late Major-General Thomas Hardwicke , but not delivered to the Museum until 1836 [10,545.]</t>
    </r>
  </si>
  <si>
    <t xml:space="preserve">Add MS 24017-24022 </t>
  </si>
  <si>
    <r>
      <rPr>
        <b/>
        <sz val="11"/>
        <color theme="1"/>
        <rFont val="Calibri"/>
        <family val="2"/>
        <scheme val="minor"/>
      </rPr>
      <t xml:space="preserve"> "METEOROLOGICAL Journal </t>
    </r>
    <r>
      <rPr>
        <sz val="11"/>
        <color theme="1"/>
        <rFont val="Calibri"/>
        <family val="2"/>
        <scheme val="minor"/>
      </rPr>
      <t xml:space="preserve">in Abridgement kept in the North Western Mountains [of India] by Lieut. [and Capt.] Pat- [rick] Gerard [8th Regiment Bengal Native Infantry];" 17 Sept. 1817-31 July, 1829. Six volumes. Paper. Large Folio. </t>
    </r>
  </si>
  <si>
    <t>IOR/Z/E/4/41/A3224</t>
  </si>
  <si>
    <r>
      <t xml:space="preserve">Astronomy, Astronomer, Papers received from, containing astronomical and </t>
    </r>
    <r>
      <rPr>
        <b/>
        <sz val="11"/>
        <color theme="1"/>
        <rFont val="Calibri"/>
        <family val="2"/>
        <scheme val="minor"/>
      </rPr>
      <t>meteorological observations</t>
    </r>
    <r>
      <rPr>
        <sz val="11"/>
        <color theme="1"/>
        <rFont val="Calibri"/>
        <family val="2"/>
        <scheme val="minor"/>
      </rPr>
      <t xml:space="preserve"> to be deposited in Company's library </t>
    </r>
  </si>
  <si>
    <t xml:space="preserve">Add MS 76654 </t>
  </si>
  <si>
    <r>
      <t xml:space="preserve">Althorp Papers. Vol. mcccliv. </t>
    </r>
    <r>
      <rPr>
        <b/>
        <sz val="11"/>
        <color theme="1"/>
        <rFont val="Calibri"/>
        <family val="2"/>
        <scheme val="minor"/>
      </rPr>
      <t>Meteorological journal</t>
    </r>
    <r>
      <rPr>
        <sz val="11"/>
        <color theme="1"/>
        <rFont val="Calibri"/>
        <family val="2"/>
        <scheme val="minor"/>
      </rPr>
      <t xml:space="preserve"> kept on board H.M.S. Owen Glendower and H.M.S. Naiad; 17 Nov. 1819-14 Jan. 1826. </t>
    </r>
  </si>
  <si>
    <t xml:space="preserve">IOR/V/18/267 </t>
  </si>
  <si>
    <r>
      <rPr>
        <b/>
        <sz val="11"/>
        <color theme="1"/>
        <rFont val="Calibri"/>
        <family val="2"/>
        <scheme val="minor"/>
      </rPr>
      <t>Meteorological Register</t>
    </r>
    <r>
      <rPr>
        <sz val="11"/>
        <color theme="1"/>
        <rFont val="Calibri"/>
        <family val="2"/>
        <scheme val="minor"/>
      </rPr>
      <t xml:space="preserve"> kept at the East India Company's Observatory at Madras, 1822-1843</t>
    </r>
  </si>
  <si>
    <t>IOR/V/18/267 (Sub-series)</t>
  </si>
  <si>
    <r>
      <rPr>
        <b/>
        <sz val="11"/>
        <color theme="1"/>
        <rFont val="Calibri"/>
        <family val="2"/>
        <scheme val="minor"/>
      </rPr>
      <t>Meteorological Register</t>
    </r>
    <r>
      <rPr>
        <sz val="11"/>
        <color theme="1"/>
        <rFont val="Calibri"/>
        <family val="2"/>
        <scheme val="minor"/>
      </rPr>
      <t xml:space="preserve"> kept at the East India Company's Observatory at Madras </t>
    </r>
  </si>
  <si>
    <t xml:space="preserve">IOR/P/245/29 22 Feb 1822 pp 570-617 </t>
  </si>
  <si>
    <t xml:space="preserve">Medical topography of the Nilgiri Hills </t>
  </si>
  <si>
    <r>
      <t xml:space="preserve">Three reports upon the medical topography of the Nilgiri Hills submitted by Assistant Surgeon John Jones; Assistant Surgeon W Stoddart; and Assistant Surgeon Reginald Orton, including a table showing the boiling point of water at various altitudes throughout the Nilgiris; and a table comparing </t>
    </r>
    <r>
      <rPr>
        <b/>
        <sz val="11"/>
        <color theme="1"/>
        <rFont val="Calibri"/>
        <family val="2"/>
        <scheme val="minor"/>
      </rPr>
      <t xml:space="preserve">temperatures </t>
    </r>
    <r>
      <rPr>
        <sz val="11"/>
        <color theme="1"/>
        <rFont val="Calibri"/>
        <family val="2"/>
        <scheme val="minor"/>
      </rPr>
      <t xml:space="preserve">recorded at the Nilgiris with those recorded at Madras, based on information recorded by Lieutenant Macpherson in Jackanary, and data taken from the </t>
    </r>
    <r>
      <rPr>
        <b/>
        <sz val="11"/>
        <color theme="1"/>
        <rFont val="Calibri"/>
        <family val="2"/>
        <scheme val="minor"/>
      </rPr>
      <t>meteorological register</t>
    </r>
    <r>
      <rPr>
        <sz val="11"/>
        <color theme="1"/>
        <rFont val="Calibri"/>
        <family val="2"/>
        <scheme val="minor"/>
      </rPr>
      <t xml:space="preserve"> at Madras Observatory. 
Reports forwarded by the Medical Board to the Governor in Council, recommending that hospital tents for 50 men and a certain number of Gentlemen from the public service be established in the Nilgiris, overseen by 10 or so European military men drawn from Trichinopoly, Quilon, Cannanore and Bangalore, plus an Assistant Surgeon. Order that the appended temperature table be published in the Gazette. </t>
    </r>
  </si>
  <si>
    <t>IOR/P/245/41 21 Mar 1823 pp 993-1035</t>
  </si>
  <si>
    <t xml:space="preserve">Medical topography of the Nilgiri Hills, plus recommendations </t>
  </si>
  <si>
    <r>
      <t xml:space="preserve">
Letter from the Madras Medical Board, forwarding the following to the Governor in Council: 
• Letter from Assistant Surgeon Richard England, recommending that a station be established at the Nilgiris for the recuperation of Company employees, that bungalows be constructed for that purposes, and requesting that he be appointed Medical Officer for the Nilgiris. 
• Letter of recommendation for Richard England, written by Charles Farrell, Deputy Inspector of Hospitals and Principle Medical Officer at Ceylon. 
• Report by R England, "Notes on the Neilgherry, serving as a physical and medical topography of the Mountain". 
• Letter from Evan Macpherson regarding mortality and disease in the area of the Nilgiris, including a</t>
    </r>
    <r>
      <rPr>
        <b/>
        <sz val="11"/>
        <color theme="1"/>
        <rFont val="Calibri"/>
        <family val="2"/>
        <scheme val="minor"/>
      </rPr>
      <t xml:space="preserve"> meteorological table for Wuttacamund [Oootacamund], dated 1822. </t>
    </r>
    <r>
      <rPr>
        <sz val="11"/>
        <color theme="1"/>
        <rFont val="Calibri"/>
        <family val="2"/>
        <scheme val="minor"/>
      </rPr>
      <t xml:space="preserve">
Letter from the Government to the Madras Medical Board, requesting that medico-topographical reports on Salem and Trichinopoly be compiled before any decision is made regarding the Nilgiris.  </t>
    </r>
  </si>
  <si>
    <t xml:space="preserve">Mss Eur F286/3 </t>
  </si>
  <si>
    <r>
      <t xml:space="preserve">Notes of </t>
    </r>
    <r>
      <rPr>
        <b/>
        <sz val="11"/>
        <color theme="1"/>
        <rFont val="Calibri"/>
        <family val="2"/>
        <scheme val="minor"/>
      </rPr>
      <t>meteorological observations</t>
    </r>
    <r>
      <rPr>
        <sz val="11"/>
        <color theme="1"/>
        <rFont val="Calibri"/>
        <family val="2"/>
        <scheme val="minor"/>
      </rPr>
      <t xml:space="preserve"> and a letter from the Royal Asiatic Society - originally loose in Mss Eur F 286/2.</t>
    </r>
  </si>
  <si>
    <t>IOR/P/245/66 19 Aug 1825 pp 2715-2838</t>
  </si>
  <si>
    <t>Reports on the medical topography of the Shevaroy and Chundamungalam [Sendamangalam] hills</t>
  </si>
  <si>
    <r>
      <t xml:space="preserve"> 
• An anonymous article taken from the Madras Press, regarding the topography, climate and ethnography of the Shivarai [Shevaroy] hills, including a </t>
    </r>
    <r>
      <rPr>
        <b/>
        <sz val="11"/>
        <color theme="1"/>
        <rFont val="Calibri"/>
        <family val="2"/>
        <scheme val="minor"/>
      </rPr>
      <t>register of temperature</t>
    </r>
    <r>
      <rPr>
        <sz val="11"/>
        <color theme="1"/>
        <rFont val="Calibri"/>
        <family val="2"/>
        <scheme val="minor"/>
      </rPr>
      <t xml:space="preserve"> during the month of June 1822; 
• Medico-topographical report of the Shevaroy Hills by J Richmond, Zillah Surgeon, dated 24 Apr 1823 and including a</t>
    </r>
    <r>
      <rPr>
        <b/>
        <sz val="11"/>
        <color theme="1"/>
        <rFont val="Calibri"/>
        <family val="2"/>
        <scheme val="minor"/>
      </rPr>
      <t xml:space="preserve"> register of temperatures</t>
    </r>
    <r>
      <rPr>
        <sz val="11"/>
        <color theme="1"/>
        <rFont val="Calibri"/>
        <family val="2"/>
        <scheme val="minor"/>
      </rPr>
      <t xml:space="preserve"> recorded from Jun 1822-Feb 1823; </t>
    </r>
  </si>
  <si>
    <t xml:space="preserve">Add MS 29858 </t>
  </si>
  <si>
    <r>
      <t xml:space="preserve">OBSERVATIONS of the </t>
    </r>
    <r>
      <rPr>
        <b/>
        <sz val="11"/>
        <color theme="1"/>
        <rFont val="Calibri"/>
        <family val="2"/>
        <scheme val="minor"/>
      </rPr>
      <t>thermometer, wind,</t>
    </r>
    <r>
      <rPr>
        <sz val="11"/>
        <color theme="1"/>
        <rFont val="Calibri"/>
        <family val="2"/>
        <scheme val="minor"/>
      </rPr>
      <t xml:space="preserve">  etc., with diary, in passing up the river Nile, through Alexandria, Cairo, Beni-Hassan, Siout, Luxor, Philæ, Aboo-Simbel, Deer, Kalabshi, and other sites, to Gourna; from 1 January, 1826, to 19 March, 1827; 5 May, 1827, to 30 July, 1827; 22 September, 1829, to 16 August, 1833. Paper. Small Quarto. </t>
    </r>
  </si>
  <si>
    <r>
      <t xml:space="preserve">River Nile: </t>
    </r>
    <r>
      <rPr>
        <b/>
        <sz val="11"/>
        <color theme="1"/>
        <rFont val="Calibri"/>
        <family val="2"/>
        <scheme val="minor"/>
      </rPr>
      <t>Meteorological observations on</t>
    </r>
    <r>
      <rPr>
        <sz val="11"/>
        <color theme="1"/>
        <rFont val="Calibri"/>
        <family val="2"/>
        <scheme val="minor"/>
      </rPr>
      <t xml:space="preserve">: 1826-1833. 
Meteorology: </t>
    </r>
    <r>
      <rPr>
        <b/>
        <sz val="11"/>
        <color theme="1"/>
        <rFont val="Calibri"/>
        <family val="2"/>
        <scheme val="minor"/>
      </rPr>
      <t>Observations of the thermometer, winds</t>
    </r>
    <r>
      <rPr>
        <sz val="11"/>
        <color theme="1"/>
        <rFont val="Calibri"/>
        <family val="2"/>
        <scheme val="minor"/>
      </rPr>
      <t>, etc., on the Nile: 1826-1833.</t>
    </r>
  </si>
  <si>
    <t>IOR/F/4/1337/53003</t>
  </si>
  <si>
    <t xml:space="preserve">Reports and observations on the Convalescent Station at Mahabaleshwar by Surgeons David Craw, James Walker, James Murray, and Robert Eckford </t>
  </si>
  <si>
    <r>
      <t xml:space="preserve">Includes monthly </t>
    </r>
    <r>
      <rPr>
        <b/>
        <sz val="11"/>
        <color theme="1"/>
        <rFont val="Calibri"/>
        <family val="2"/>
        <scheme val="minor"/>
      </rPr>
      <t>meteorological returns</t>
    </r>
    <r>
      <rPr>
        <sz val="11"/>
        <color theme="1"/>
        <rFont val="Calibri"/>
        <family val="2"/>
        <scheme val="minor"/>
      </rPr>
      <t xml:space="preserve"> for Nov 1828-Sep 1829, pp 38-76, also returns of patients with remarks on progress etc, pp 90-115, 179-85, 203. </t>
    </r>
  </si>
  <si>
    <t xml:space="preserve">IOR/Z/E/4/43/M1273 </t>
  </si>
  <si>
    <r>
      <rPr>
        <b/>
        <sz val="11"/>
        <color theme="1"/>
        <rFont val="Calibri"/>
        <family val="2"/>
        <scheme val="minor"/>
      </rPr>
      <t>Meteorological Journal</t>
    </r>
    <r>
      <rPr>
        <sz val="11"/>
        <color theme="1"/>
        <rFont val="Calibri"/>
        <family val="2"/>
        <scheme val="minor"/>
      </rPr>
      <t xml:space="preserve">, copies sent to England </t>
    </r>
  </si>
  <si>
    <t xml:space="preserve">IOR/Z/E/4/43/E14 </t>
  </si>
  <si>
    <r>
      <t xml:space="preserve">East India Company, Library, </t>
    </r>
    <r>
      <rPr>
        <b/>
        <sz val="11"/>
        <color theme="1"/>
        <rFont val="Calibri"/>
        <family val="2"/>
        <scheme val="minor"/>
      </rPr>
      <t>Meteorological and Astronomical observations</t>
    </r>
    <r>
      <rPr>
        <sz val="11"/>
        <color theme="1"/>
        <rFont val="Calibri"/>
        <family val="2"/>
        <scheme val="minor"/>
      </rPr>
      <t xml:space="preserve"> deposited in </t>
    </r>
  </si>
  <si>
    <t>IOR/Z/E/4/43/B1086</t>
  </si>
  <si>
    <r>
      <t xml:space="preserve">Books, Libraries, East India Company, </t>
    </r>
    <r>
      <rPr>
        <b/>
        <sz val="11"/>
        <color theme="1"/>
        <rFont val="Calibri"/>
        <family val="2"/>
        <scheme val="minor"/>
      </rPr>
      <t>meteorological and astronomical observations</t>
    </r>
    <r>
      <rPr>
        <sz val="11"/>
        <color theme="1"/>
        <rFont val="Calibri"/>
        <family val="2"/>
        <scheme val="minor"/>
      </rPr>
      <t xml:space="preserve"> deposited in</t>
    </r>
  </si>
  <si>
    <t>IOR/Z/E/4/43/N287</t>
  </si>
  <si>
    <r>
      <t xml:space="preserve">Newspapers and Periodicals, </t>
    </r>
    <r>
      <rPr>
        <b/>
        <sz val="11"/>
        <color theme="1"/>
        <rFont val="Calibri"/>
        <family val="2"/>
        <scheme val="minor"/>
      </rPr>
      <t>Meteorological Journal</t>
    </r>
    <r>
      <rPr>
        <sz val="11"/>
        <color theme="1"/>
        <rFont val="Calibri"/>
        <family val="2"/>
        <scheme val="minor"/>
      </rPr>
      <t>, Copy sent to England and deposited in Company's library</t>
    </r>
  </si>
  <si>
    <t xml:space="preserve">IOR/F/4/1373/54522 </t>
  </si>
  <si>
    <r>
      <t xml:space="preserve">Papers regarding the geological and </t>
    </r>
    <r>
      <rPr>
        <b/>
        <sz val="11"/>
        <color theme="1"/>
        <rFont val="Calibri"/>
        <family val="2"/>
        <scheme val="minor"/>
      </rPr>
      <t xml:space="preserve">meteorological researches </t>
    </r>
    <r>
      <rPr>
        <sz val="11"/>
        <color theme="1"/>
        <rFont val="Calibri"/>
        <family val="2"/>
        <scheme val="minor"/>
      </rPr>
      <t>conducted by Dr Alexander Turnbull Christie - his zoological specimens are sent home to England - he is granted an experimental farm in the Nilgiri Hills - his death at Ootacamund on 3 Nov 1832 etc. (includes a ms. copy of his 'Description of Meteorological Instruments and Instruction for making Meteorological Observations, Madras, 4 Sep 1832, on pp 115-58).</t>
    </r>
  </si>
  <si>
    <t xml:space="preserve">IOR/F/4/1465/57544 </t>
  </si>
  <si>
    <t xml:space="preserve">Report on the salubrity of the fort of Masulipatam </t>
  </si>
  <si>
    <r>
      <t>Discharge from service of the ship Abberton which had made two cruises from Masulipatam carrying sick and convalescent soldiers of H.M. 62nd Foot - beneficial effects of the sea air for the convalescent soldiers - report on the salubrity of Masulipatam Fort, etc. (includes morbidity returns for soldiers and their families, giving nature of disease, fatalities, etc. pp 62, 69, 86, 101-03, also</t>
    </r>
    <r>
      <rPr>
        <b/>
        <sz val="11"/>
        <color theme="1"/>
        <rFont val="Calibri"/>
        <family val="2"/>
        <scheme val="minor"/>
      </rPr>
      <t xml:space="preserve"> meteorological data</t>
    </r>
    <r>
      <rPr>
        <sz val="11"/>
        <color theme="1"/>
        <rFont val="Calibri"/>
        <family val="2"/>
        <scheme val="minor"/>
      </rPr>
      <t xml:space="preserve"> for Masulipatam for the months of Apr-Aug 1831, 32 and 33, pp 110-14).</t>
    </r>
  </si>
  <si>
    <t xml:space="preserve">IOR/F/4/1504/59008 </t>
  </si>
  <si>
    <r>
      <t xml:space="preserve">Reports on the island of Socotra by Lieutenant Stafford B Haines IN and Lieutenant James Raymond Wellsted IN (includes Haines's general report, pp 7-47, Wellsted's general report, pp 52-131, Haines's notes on the best place for a coal depôt on Socotra, pp 133-40, and Haines's </t>
    </r>
    <r>
      <rPr>
        <b/>
        <sz val="11"/>
        <color theme="1"/>
        <rFont val="Calibri"/>
        <family val="2"/>
        <scheme val="minor"/>
      </rPr>
      <t xml:space="preserve">meteorological observations </t>
    </r>
    <r>
      <rPr>
        <sz val="11"/>
        <color theme="1"/>
        <rFont val="Calibri"/>
        <family val="2"/>
        <scheme val="minor"/>
      </rPr>
      <t xml:space="preserve">for 1 Jan-25 Mar 1834, pp 141-49) (Vol 1). </t>
    </r>
  </si>
  <si>
    <t xml:space="preserve"> IOR/F/4/1728/69861 </t>
  </si>
  <si>
    <r>
      <t xml:space="preserve">Further papers regarding the proposal to establish a sanatorium at Darjeeling - favourable reports by Lieut Colonel George William Aylmer Lloyd and Assistant Surgeon Henry Chapman (contains copies of Lloyd's and Chapman's journals, 51-67, 68-87, also </t>
    </r>
    <r>
      <rPr>
        <b/>
        <sz val="11"/>
        <color theme="1"/>
        <rFont val="Calibri"/>
        <family val="2"/>
        <scheme val="minor"/>
      </rPr>
      <t>meteorological data</t>
    </r>
    <r>
      <rPr>
        <sz val="11"/>
        <color theme="1"/>
        <rFont val="Calibri"/>
        <family val="2"/>
        <scheme val="minor"/>
      </rPr>
      <t>, pp 87-140) - proposal to build a road from Darjeeling to the plains</t>
    </r>
  </si>
  <si>
    <t>IOR/F/4/1808/74273</t>
  </si>
  <si>
    <r>
      <t xml:space="preserve">Further proceedings regarding the hill station of Darjeeling - joint report by Lieut Colonel George William Aylmer Lloyd and Dr Henry Chapman (on pp 9-20) - grants of land at Darjeeling to European inhabitants of Calcutta desirous of establishing residences there - construction of a road to link Darjeeling with the plains (includes </t>
    </r>
    <r>
      <rPr>
        <b/>
        <sz val="11"/>
        <color theme="1"/>
        <rFont val="Calibri"/>
        <family val="2"/>
        <scheme val="minor"/>
      </rPr>
      <t xml:space="preserve">meteorological data </t>
    </r>
    <r>
      <rPr>
        <sz val="11"/>
        <color theme="1"/>
        <rFont val="Calibri"/>
        <family val="2"/>
        <scheme val="minor"/>
      </rPr>
      <t xml:space="preserve">for the months of Sep-Nov 1837, on pp 70-88) </t>
    </r>
  </si>
  <si>
    <t xml:space="preserve">IOR/F/4/1895/80476 </t>
  </si>
  <si>
    <r>
      <t xml:space="preserve">Papers regarding Sind and the Sind Residency - contingent charges of the Residency - Lieutenant John Wood's report on the navigation of the Indus - report on the topography of Tatta by Dr James Webster Winchester, with monthly </t>
    </r>
    <r>
      <rPr>
        <b/>
        <sz val="11"/>
        <color theme="1"/>
        <rFont val="Calibri"/>
        <family val="2"/>
        <scheme val="minor"/>
      </rPr>
      <t>meteorological returns</t>
    </r>
    <r>
      <rPr>
        <sz val="11"/>
        <color theme="1"/>
        <rFont val="Calibri"/>
        <family val="2"/>
        <scheme val="minor"/>
      </rPr>
      <t xml:space="preserve"> for Tatta for Mar-May 1839 - destruction by fire of the shikargah of the Amirs of Hyderabad at Rodan Pir, etc </t>
    </r>
  </si>
  <si>
    <t xml:space="preserve">IOR/F/4/1926/82648 </t>
  </si>
  <si>
    <r>
      <t xml:space="preserve">Papers regarding the Sind Residency and the Sind Political Agencies - contingent charges - establishment questions etc. (includes </t>
    </r>
    <r>
      <rPr>
        <b/>
        <sz val="11"/>
        <color theme="1"/>
        <rFont val="Calibri"/>
        <family val="2"/>
        <scheme val="minor"/>
      </rPr>
      <t>meteorological register</t>
    </r>
    <r>
      <rPr>
        <sz val="11"/>
        <color theme="1"/>
        <rFont val="Calibri"/>
        <family val="2"/>
        <scheme val="minor"/>
      </rPr>
      <t xml:space="preserve"> for Tatta, Sep 1839, pp 91-95, and for Hyderabad, 12 Apr-12 May 1840, pp 104-05, also, on p 101, a plan of the Residency Building at Hyderabad) </t>
    </r>
  </si>
  <si>
    <t>IOR/Z/E/4/16/L170</t>
  </si>
  <si>
    <r>
      <t xml:space="preserve">Lighthouses and Lightships, Daily registration of </t>
    </r>
    <r>
      <rPr>
        <b/>
        <sz val="11"/>
        <color theme="1"/>
        <rFont val="Calibri"/>
        <family val="2"/>
        <scheme val="minor"/>
      </rPr>
      <t xml:space="preserve">meteorological observations </t>
    </r>
    <r>
      <rPr>
        <sz val="11"/>
        <color theme="1"/>
        <rFont val="Calibri"/>
        <family val="2"/>
        <scheme val="minor"/>
      </rPr>
      <t xml:space="preserve">at </t>
    </r>
  </si>
  <si>
    <t xml:space="preserve">IOR/Z/E/4/16/M1388 </t>
  </si>
  <si>
    <r>
      <t xml:space="preserve">Meteorological Society, pamphlets on </t>
    </r>
    <r>
      <rPr>
        <b/>
        <sz val="11"/>
        <color theme="1"/>
        <rFont val="Calibri"/>
        <family val="2"/>
        <scheme val="minor"/>
      </rPr>
      <t>Storm Tracks</t>
    </r>
    <r>
      <rPr>
        <sz val="11"/>
        <color theme="1"/>
        <rFont val="Calibri"/>
        <family val="2"/>
        <scheme val="minor"/>
      </rPr>
      <t xml:space="preserve"> in Indian Seas presented to</t>
    </r>
  </si>
  <si>
    <t xml:space="preserve">IOR/Z/E/4/16/R921 </t>
  </si>
  <si>
    <r>
      <t xml:space="preserve">Royal Society, Arrangements with respecting </t>
    </r>
    <r>
      <rPr>
        <b/>
        <sz val="11"/>
        <color theme="1"/>
        <rFont val="Calibri"/>
        <family val="2"/>
        <scheme val="minor"/>
      </rPr>
      <t>Tidal, Magnetical and Meteorological observations</t>
    </r>
    <r>
      <rPr>
        <sz val="11"/>
        <color theme="1"/>
        <rFont val="Calibri"/>
        <family val="2"/>
        <scheme val="minor"/>
      </rPr>
      <t xml:space="preserve"> in India</t>
    </r>
  </si>
  <si>
    <t>IOR/Z/E/4/16/M1005</t>
  </si>
  <si>
    <r>
      <t xml:space="preserve">Marine Affairs, </t>
    </r>
    <r>
      <rPr>
        <b/>
        <sz val="11"/>
        <color theme="1"/>
        <rFont val="Calibri"/>
        <family val="2"/>
        <scheme val="minor"/>
      </rPr>
      <t>Tidal, Magnetical, and Meteorological Observations</t>
    </r>
    <r>
      <rPr>
        <sz val="11"/>
        <color theme="1"/>
        <rFont val="Calibri"/>
        <family val="2"/>
        <scheme val="minor"/>
      </rPr>
      <t>, Registers of, Forwarded to Royal Society</t>
    </r>
  </si>
  <si>
    <t xml:space="preserve">IOR/Z/E/4/16/M1008 </t>
  </si>
  <si>
    <r>
      <t xml:space="preserve">Marine Affairs, </t>
    </r>
    <r>
      <rPr>
        <b/>
        <sz val="11"/>
        <color theme="1"/>
        <rFont val="Calibri"/>
        <family val="2"/>
        <scheme val="minor"/>
      </rPr>
      <t>Tidal, Magnetical, and Meteorological Observations</t>
    </r>
    <r>
      <rPr>
        <sz val="11"/>
        <color theme="1"/>
        <rFont val="Calibri"/>
        <family val="2"/>
        <scheme val="minor"/>
      </rPr>
      <t>, Tide gauges and instruments for sent to India</t>
    </r>
  </si>
  <si>
    <t xml:space="preserve">Add MS 63656 </t>
  </si>
  <si>
    <r>
      <t xml:space="preserve">CARLINGFORD DIARIES. Vol. III (ff. 46). 24 June-6 Sept. 1839. </t>
    </r>
    <r>
      <rPr>
        <b/>
        <sz val="11"/>
        <color theme="1"/>
        <rFont val="Calibri"/>
        <family val="2"/>
        <scheme val="minor"/>
      </rPr>
      <t>Meteorological</t>
    </r>
    <r>
      <rPr>
        <sz val="11"/>
        <color theme="1"/>
        <rFont val="Calibri"/>
        <family val="2"/>
        <scheme val="minor"/>
      </rPr>
      <t xml:space="preserve"> notes and personal accounts on ff. 44-46v.</t>
    </r>
  </si>
  <si>
    <t xml:space="preserve">Add MS 30254 </t>
  </si>
  <si>
    <r>
      <t xml:space="preserve">MISCELLANEOUS papers of Dr. Beke, viz., collections relating to late Abyssinian history, topographical and </t>
    </r>
    <r>
      <rPr>
        <b/>
        <sz val="11"/>
        <color theme="1"/>
        <rFont val="Calibri"/>
        <family val="2"/>
        <scheme val="minor"/>
      </rPr>
      <t>meteorological observations</t>
    </r>
    <r>
      <rPr>
        <sz val="11"/>
        <color theme="1"/>
        <rFont val="Calibri"/>
        <family val="2"/>
        <scheme val="minor"/>
      </rPr>
      <t xml:space="preserve"> in Abyssinia, copies of letters, etc. Included also are original letters from:-[Johann] L[udwig] Krapf; [1840?]. f. 47;- [Captain, afterwards Sir] W[illiam] C[ornwallis] Harris; 1842, 1843. ff. 59, 73, 76;-[Heinrich Seberecht] Fleischer; 18 July, 1864. Germ. f. 102. Paper; fr. 103. Folio.</t>
    </r>
  </si>
  <si>
    <t>IOR/V/18/268</t>
  </si>
  <si>
    <r>
      <rPr>
        <b/>
        <sz val="11"/>
        <color theme="1"/>
        <rFont val="Calibri"/>
        <family val="2"/>
        <scheme val="minor"/>
      </rPr>
      <t>Meteorological Observations</t>
    </r>
    <r>
      <rPr>
        <sz val="11"/>
        <color theme="1"/>
        <rFont val="Calibri"/>
        <family val="2"/>
        <scheme val="minor"/>
      </rPr>
      <t xml:space="preserve"> made at the East India Company's Observatory at Madras, 1841</t>
    </r>
  </si>
  <si>
    <t>IOR/V/18/294</t>
  </si>
  <si>
    <r>
      <rPr>
        <b/>
        <sz val="11"/>
        <color theme="1"/>
        <rFont val="Calibri"/>
        <family val="2"/>
        <scheme val="minor"/>
      </rPr>
      <t>Meteorological Observations</t>
    </r>
    <r>
      <rPr>
        <sz val="11"/>
        <color theme="1"/>
        <rFont val="Calibri"/>
        <family val="2"/>
        <scheme val="minor"/>
      </rPr>
      <t xml:space="preserve"> made at the East India Company's Magnetical Observatory at Singapore </t>
    </r>
  </si>
  <si>
    <t xml:space="preserve">IOR/Z/E/4/46/W114 </t>
  </si>
  <si>
    <r>
      <t xml:space="preserve">Wight, Dr. Robert, </t>
    </r>
    <r>
      <rPr>
        <b/>
        <sz val="11"/>
        <color theme="1"/>
        <rFont val="Calibri"/>
        <family val="2"/>
        <scheme val="minor"/>
      </rPr>
      <t>Meteorological investigation</t>
    </r>
    <r>
      <rPr>
        <sz val="11"/>
        <color theme="1"/>
        <rFont val="Calibri"/>
        <family val="2"/>
        <scheme val="minor"/>
      </rPr>
      <t xml:space="preserve"> at Ootacamund and instruments supplied </t>
    </r>
  </si>
  <si>
    <t>IOR/V/18/269</t>
  </si>
  <si>
    <r>
      <rPr>
        <b/>
        <sz val="11"/>
        <color theme="1"/>
        <rFont val="Calibri"/>
        <family val="2"/>
        <scheme val="minor"/>
      </rPr>
      <t>Meteorological Observations</t>
    </r>
    <r>
      <rPr>
        <sz val="11"/>
        <color theme="1"/>
        <rFont val="Calibri"/>
        <family val="2"/>
        <scheme val="minor"/>
      </rPr>
      <t xml:space="preserve"> made at the East India Company's Observatory at Madras, 1842 </t>
    </r>
  </si>
  <si>
    <t>IOR/F/4/2040/92886</t>
  </si>
  <si>
    <r>
      <t xml:space="preserve">
Correspondence regarding </t>
    </r>
    <r>
      <rPr>
        <b/>
        <sz val="11"/>
        <color theme="1"/>
        <rFont val="Calibri"/>
        <family val="2"/>
        <scheme val="minor"/>
      </rPr>
      <t>meteorological observations</t>
    </r>
    <r>
      <rPr>
        <sz val="11"/>
        <color theme="1"/>
        <rFont val="Calibri"/>
        <family val="2"/>
        <scheme val="minor"/>
      </rPr>
      <t xml:space="preserve"> on the Nilgiri Hills and the measures adopted for carrying on the observations. Includes Ootacamund meteorological observations for May 1842. The experiments made by Dr R Wight to ascertain the effects of muriate of lime on vegetation are noted in the correspondence. 
 </t>
    </r>
  </si>
  <si>
    <t>IOR/V/18/270</t>
  </si>
  <si>
    <r>
      <rPr>
        <b/>
        <sz val="11"/>
        <color theme="1"/>
        <rFont val="Calibri"/>
        <family val="2"/>
        <scheme val="minor"/>
      </rPr>
      <t>Meteorological Observations</t>
    </r>
    <r>
      <rPr>
        <sz val="11"/>
        <color theme="1"/>
        <rFont val="Calibri"/>
        <family val="2"/>
        <scheme val="minor"/>
      </rPr>
      <t xml:space="preserve"> made at the East India Company's Observatory at Madras, 1843 </t>
    </r>
  </si>
  <si>
    <t xml:space="preserve">Add MS 43829 </t>
  </si>
  <si>
    <r>
      <t>LETTERS, ETC., OF ASTRONOMERS and other men of science, addressed to Edward Joseph Lowe, F.R.S., on subjects connected with</t>
    </r>
    <r>
      <rPr>
        <b/>
        <sz val="11"/>
        <color theme="1"/>
        <rFont val="Calibri"/>
        <family val="2"/>
        <scheme val="minor"/>
      </rPr>
      <t xml:space="preserve"> meteorology</t>
    </r>
    <r>
      <rPr>
        <sz val="11"/>
        <color theme="1"/>
        <rFont val="Calibri"/>
        <family val="2"/>
        <scheme val="minor"/>
      </rPr>
      <t xml:space="preserve">; 1844-1866. The names of the writers will be found in the 1ndex to this Catalogue. The collection includes two letters written by Lowe himself (ff. 5, 37). Paper; ff. 38. Quarto. 1844-1866. Presented by the Royal Meteorological Society. </t>
    </r>
  </si>
  <si>
    <r>
      <t>includes: 
• f. 1 Temple Chevallier, astronomer: Letter to E. J. Lowe: 1844. 
• f. 3 Reverend James Challis, Plumian Professor of astronomy, Cambridge: Letter to E. J. Lowe: 1845. 
• f. 5 Edward Joseph Lowe, FRS: Letter to the 'Nottinghamshire Guardian': 1847. 
• ff. 7, 18 Henry Lawson, FRS; astronomer: Letters to E. J. Lowe: 1848, 1853. 
• f. 8 Reverend Richard Sheepshanks, FRS; astronomer: Letter to E. J. Lowe: 1849. 
• f. 11 Charles Foster Barham, of Truro; MD 1860: Letter, etc., to E. J. Lowe: 1849. 
• f. 12 John Lee, formerly Fiott; FSA; FRS: Letter, etc., to E. J. Lowe: 1850. 
• f. 14 Temple Chevallier, astronomer: Letter to the 'Durham Advertiser': 1850.: Printed. 
• f. 14 Richard Christopher Carrington, astronomer:</t>
    </r>
    <r>
      <rPr>
        <b/>
        <sz val="11"/>
        <color theme="1"/>
        <rFont val="Calibri"/>
        <family val="2"/>
        <scheme val="minor"/>
      </rPr>
      <t xml:space="preserve"> Meteorological observations</t>
    </r>
    <r>
      <rPr>
        <sz val="11"/>
        <color theme="1"/>
        <rFont val="Calibri"/>
        <family val="2"/>
        <scheme val="minor"/>
      </rPr>
      <t xml:space="preserve"> by: 1850.: Printed. 
• f. 16 Eduard Heis, German astronomer: Letter to E. J. Lowe: 1851. 
• f. 21 Sir John Frederick William Herschel, 1st Baronet; astronomer: Letter to E. J. Lowe: 1854. 
• f. 23 John Russell Hind, astronomer: Letter to E. J. Lowe: 1855. 
• f. 26 John Newman, philosophical instrument maker, of London: Letter to E. J. Lowe: 1856. 
• f. 28 Negretti and Zambra; opticians, etc: of London. Letter to E. J. Lowe: 1856.: Imperf. 
• f.35 Alexander Stewart Herschel, astronomer: Letter to E. J. Lowe: 1863. 
• f. 37 Edward Joseph Lowe, FRS: Letter to-: 1866.: Draft. 
</t>
    </r>
  </si>
  <si>
    <t>IOR/V/18/271</t>
  </si>
  <si>
    <r>
      <rPr>
        <b/>
        <sz val="11"/>
        <color theme="1"/>
        <rFont val="Calibri"/>
        <family val="2"/>
        <scheme val="minor"/>
      </rPr>
      <t>Meteorological Observations</t>
    </r>
    <r>
      <rPr>
        <sz val="11"/>
        <color theme="1"/>
        <rFont val="Calibri"/>
        <family val="2"/>
        <scheme val="minor"/>
      </rPr>
      <t xml:space="preserve"> made at the East India Company's Observatory at Madras, 1844</t>
    </r>
  </si>
  <si>
    <t xml:space="preserve">IOR/Z/E/4/18/M313 </t>
  </si>
  <si>
    <r>
      <t xml:space="preserve">Madras, Magnetic Observatory, </t>
    </r>
    <r>
      <rPr>
        <b/>
        <sz val="11"/>
        <color theme="1"/>
        <rFont val="Calibri"/>
        <family val="2"/>
        <scheme val="minor"/>
      </rPr>
      <t>Meteorological registers</t>
    </r>
    <r>
      <rPr>
        <sz val="11"/>
        <color theme="1"/>
        <rFont val="Calibri"/>
        <family val="2"/>
        <scheme val="minor"/>
      </rPr>
      <t xml:space="preserve"> of, series of to be supplied to Asiatic Society of Calcutta</t>
    </r>
  </si>
  <si>
    <t xml:space="preserve">IOR/Z/E/4/18/A1596 </t>
  </si>
  <si>
    <r>
      <t xml:space="preserve">Asiatic Society, Series of </t>
    </r>
    <r>
      <rPr>
        <b/>
        <sz val="11"/>
        <color theme="1"/>
        <rFont val="Calibri"/>
        <family val="2"/>
        <scheme val="minor"/>
      </rPr>
      <t>meteorological registers</t>
    </r>
    <r>
      <rPr>
        <sz val="11"/>
        <color theme="1"/>
        <rFont val="Calibri"/>
        <family val="2"/>
        <scheme val="minor"/>
      </rPr>
      <t xml:space="preserve"> of Bombay and Madras Observatories and those of magnetic and tidal observatories to be supplied to </t>
    </r>
  </si>
  <si>
    <t xml:space="preserve">IOR/V/18/200 </t>
  </si>
  <si>
    <r>
      <rPr>
        <b/>
        <sz val="11"/>
        <color theme="1"/>
        <rFont val="Calibri"/>
        <family val="2"/>
        <scheme val="minor"/>
      </rPr>
      <t>Magnetical and Meteorological Observations</t>
    </r>
    <r>
      <rPr>
        <sz val="11"/>
        <color theme="1"/>
        <rFont val="Calibri"/>
        <family val="2"/>
        <scheme val="minor"/>
      </rPr>
      <t xml:space="preserve"> made at the Government Observatory, Bombay, 1845</t>
    </r>
  </si>
  <si>
    <t>IOR/V/18/272</t>
  </si>
  <si>
    <r>
      <rPr>
        <b/>
        <sz val="11"/>
        <color theme="1"/>
        <rFont val="Calibri"/>
        <family val="2"/>
        <scheme val="minor"/>
      </rPr>
      <t xml:space="preserve">Meteorological Observations </t>
    </r>
    <r>
      <rPr>
        <sz val="11"/>
        <color theme="1"/>
        <rFont val="Calibri"/>
        <family val="2"/>
        <scheme val="minor"/>
      </rPr>
      <t>made at the East India Company's Observatory at Madras, 1845</t>
    </r>
  </si>
  <si>
    <t>IOR/V/18/200-257</t>
  </si>
  <si>
    <r>
      <rPr>
        <b/>
        <sz val="11"/>
        <color theme="1"/>
        <rFont val="Calibri"/>
        <family val="2"/>
        <scheme val="minor"/>
      </rPr>
      <t>Magnetical and Meteorological Observations</t>
    </r>
    <r>
      <rPr>
        <sz val="11"/>
        <color theme="1"/>
        <rFont val="Calibri"/>
        <family val="2"/>
        <scheme val="minor"/>
      </rPr>
      <t xml:space="preserve"> made at the Government Laboratory, Bombay</t>
    </r>
  </si>
  <si>
    <t xml:space="preserve">IOR/R/20/A/54 </t>
  </si>
  <si>
    <t xml:space="preserve">Vol 52 Papers and reports including historical and political information on Aden and its vicinity </t>
  </si>
  <si>
    <r>
      <t xml:space="preserve">Miscellaneous papers and reports including historical and political information on Aden and its vicinity, 1845. ff 2-14 A brief sketch containing historical and political information regarding Aden. ff 15-24 History of the present family of Lahedj and narrative of the British occupation of Aden. ff 25-26 List of the principal tribes in the neighbourhood of Aden. f 27 Climate of Aden. f 28 Geological formation of Aden. f 29 Table showing the descent of the present reigning family at Lahidge. ff 30-32 Correspondence on the capture of Aden: Haines to Cpt. Smith, 16 Jan 1839; Haines to Maj. Bailie, 16 Jan 1839; Haines to Bombay Government, 25 Jan 1839. ff 34-42 </t>
    </r>
    <r>
      <rPr>
        <b/>
        <sz val="11"/>
        <color theme="1"/>
        <rFont val="Calibri"/>
        <family val="2"/>
        <scheme val="minor"/>
      </rPr>
      <t xml:space="preserve">Meteorological journal </t>
    </r>
    <r>
      <rPr>
        <sz val="11"/>
        <color theme="1"/>
        <rFont val="Calibri"/>
        <family val="2"/>
        <scheme val="minor"/>
      </rPr>
      <t>kept at Maculla from June 13 to Sept 16, 1845 together with certain questions and answers, relative to the S.W. monsoon, 1845 [J. Brockman]. ff 46-49 Letter from Cpt. Robert Moresby, E.I.C. Steam Frigate Sesostris at Mocha, to Haines, 4 Sep 1840. ff 50-84 Memoir on the Western or Edoor tribes inhabiting the Somali Coast of N.E. Africa with the southern branches of the family of Darroad resident on the banks of the Webbi Shebeyli, commonly called the river Webbi, by Lt. C.J.C. Assistant Political Agent, Aden. April 1948</t>
    </r>
  </si>
  <si>
    <t>IOR/Z/E/4/19/M1520</t>
  </si>
  <si>
    <r>
      <rPr>
        <b/>
        <sz val="11"/>
        <color theme="1"/>
        <rFont val="Calibri"/>
        <family val="2"/>
        <scheme val="minor"/>
      </rPr>
      <t>Meteorological</t>
    </r>
    <r>
      <rPr>
        <sz val="11"/>
        <color theme="1"/>
        <rFont val="Calibri"/>
        <family val="2"/>
        <scheme val="minor"/>
      </rPr>
      <t xml:space="preserve">, Completion of </t>
    </r>
    <r>
      <rPr>
        <b/>
        <sz val="11"/>
        <color theme="1"/>
        <rFont val="Calibri"/>
        <family val="2"/>
        <scheme val="minor"/>
      </rPr>
      <t>observations</t>
    </r>
    <r>
      <rPr>
        <sz val="11"/>
        <color theme="1"/>
        <rFont val="Calibri"/>
        <family val="2"/>
        <scheme val="minor"/>
      </rPr>
      <t xml:space="preserve"> at Prince of Wales Island </t>
    </r>
  </si>
  <si>
    <t>IOR/V/18/201</t>
  </si>
  <si>
    <r>
      <rPr>
        <b/>
        <sz val="11"/>
        <color theme="1"/>
        <rFont val="Calibri"/>
        <family val="2"/>
        <scheme val="minor"/>
      </rPr>
      <t xml:space="preserve">Magnetical and Meteorological Observations </t>
    </r>
    <r>
      <rPr>
        <sz val="11"/>
        <color theme="1"/>
        <rFont val="Calibri"/>
        <family val="2"/>
        <scheme val="minor"/>
      </rPr>
      <t>made at the Government Observatory, Bombay, 1846</t>
    </r>
  </si>
  <si>
    <t>IOR/V/18/273</t>
  </si>
  <si>
    <r>
      <rPr>
        <b/>
        <sz val="11"/>
        <color theme="1"/>
        <rFont val="Calibri"/>
        <family val="2"/>
        <scheme val="minor"/>
      </rPr>
      <t>Meteorological Observations</t>
    </r>
    <r>
      <rPr>
        <sz val="11"/>
        <color theme="1"/>
        <rFont val="Calibri"/>
        <family val="2"/>
        <scheme val="minor"/>
      </rPr>
      <t xml:space="preserve"> made at the East India Company's Observatory at Madras, 1846-1850</t>
    </r>
  </si>
  <si>
    <t xml:space="preserve">IOR/Z/E/4/19/S1445 </t>
  </si>
  <si>
    <r>
      <t xml:space="preserve">Straits Settlements, Prince of Wales Island, </t>
    </r>
    <r>
      <rPr>
        <b/>
        <sz val="11"/>
        <color theme="1"/>
        <rFont val="Calibri"/>
        <family val="2"/>
        <scheme val="minor"/>
      </rPr>
      <t xml:space="preserve">Meteorological and tidal observations </t>
    </r>
    <r>
      <rPr>
        <sz val="11"/>
        <color theme="1"/>
        <rFont val="Calibri"/>
        <family val="2"/>
        <scheme val="minor"/>
      </rPr>
      <t>at</t>
    </r>
  </si>
  <si>
    <t xml:space="preserve">IOR/Z/E/4/19/M1523 </t>
  </si>
  <si>
    <r>
      <rPr>
        <b/>
        <sz val="11"/>
        <color theme="1"/>
        <rFont val="Calibri"/>
        <family val="2"/>
        <scheme val="minor"/>
      </rPr>
      <t>Meteorological</t>
    </r>
    <r>
      <rPr>
        <sz val="11"/>
        <color theme="1"/>
        <rFont val="Calibri"/>
        <family val="2"/>
        <scheme val="minor"/>
      </rPr>
      <t xml:space="preserve">, Tables for determining elastic force of agueous vapour in the atmosphere forwarded to Royal Society </t>
    </r>
  </si>
  <si>
    <t>IOR/V/18/202</t>
  </si>
  <si>
    <r>
      <rPr>
        <b/>
        <sz val="11"/>
        <color theme="1"/>
        <rFont val="Calibri"/>
        <family val="2"/>
        <scheme val="minor"/>
      </rPr>
      <t>Magnetical and Meteorological Observations</t>
    </r>
    <r>
      <rPr>
        <sz val="11"/>
        <color theme="1"/>
        <rFont val="Calibri"/>
        <family val="2"/>
        <scheme val="minor"/>
      </rPr>
      <t xml:space="preserve"> made at the Government Observatory, Bombay, Part 1, 1847</t>
    </r>
  </si>
  <si>
    <t>IOR/V/18/203</t>
  </si>
  <si>
    <r>
      <rPr>
        <b/>
        <sz val="11"/>
        <color theme="1"/>
        <rFont val="Calibri"/>
        <family val="2"/>
        <scheme val="minor"/>
      </rPr>
      <t>Magnetical and Meteorological Observations</t>
    </r>
    <r>
      <rPr>
        <sz val="11"/>
        <color theme="1"/>
        <rFont val="Calibri"/>
        <family val="2"/>
        <scheme val="minor"/>
      </rPr>
      <t xml:space="preserve"> made at the Government Observatory, Bombay, Part 2, 1847</t>
    </r>
  </si>
  <si>
    <t xml:space="preserve">IOR/F/4/2290/117907 </t>
  </si>
  <si>
    <r>
      <t xml:space="preserve">Report and supplementary report of the Committee on the Comparative Salubrity, Economy and Eligibility of the stations of Umballah and Ferazapore in the plains and Kussowlie and Subathoo in the hills, collated by committee president J G Drummond, Deputy Quarter Master of the Army; with three appendices. 
Plus plans of the barracks at Chinsura, Berhampore, Hazaribagh, Ambala, Meerut, Agra and Dinapore. 
Accompanied by correspondence, and memoranda by the Governor General of India and the Military Department.
The reports and correspondence contain extracts from </t>
    </r>
    <r>
      <rPr>
        <b/>
        <sz val="11"/>
        <color theme="1"/>
        <rFont val="Calibri"/>
        <family val="2"/>
        <scheme val="minor"/>
      </rPr>
      <t>meteorological registers</t>
    </r>
    <r>
      <rPr>
        <sz val="11"/>
        <color theme="1"/>
        <rFont val="Calibri"/>
        <family val="2"/>
        <scheme val="minor"/>
      </rPr>
      <t xml:space="preserve">, comparative </t>
    </r>
    <r>
      <rPr>
        <b/>
        <sz val="11"/>
        <color theme="1"/>
        <rFont val="Calibri"/>
        <family val="2"/>
        <scheme val="minor"/>
      </rPr>
      <t>temperature recordings</t>
    </r>
    <r>
      <rPr>
        <sz val="11"/>
        <color theme="1"/>
        <rFont val="Calibri"/>
        <family val="2"/>
        <scheme val="minor"/>
      </rPr>
      <t xml:space="preserve"> across the stations, statistics for sickness and mortality, comparative costs for maintaining barracks and troops, details on troop numbers at each station, and detailed descriptions of each station. </t>
    </r>
  </si>
  <si>
    <t>IOR/V/18/279</t>
  </si>
  <si>
    <r>
      <rPr>
        <b/>
        <sz val="11"/>
        <color theme="1"/>
        <rFont val="Calibri"/>
        <family val="2"/>
        <scheme val="minor"/>
      </rPr>
      <t>Meteorological Observations</t>
    </r>
    <r>
      <rPr>
        <sz val="11"/>
        <color theme="1"/>
        <rFont val="Calibri"/>
        <family val="2"/>
        <scheme val="minor"/>
      </rPr>
      <t xml:space="preserve"> made at the Meteorological Bungalow on Dodabetta, 1848-1850</t>
    </r>
  </si>
  <si>
    <t>IOR/V/18/204</t>
  </si>
  <si>
    <r>
      <rPr>
        <b/>
        <sz val="11"/>
        <color theme="1"/>
        <rFont val="Calibri"/>
        <family val="2"/>
        <scheme val="minor"/>
      </rPr>
      <t>Magnetical and Meteorological Observations</t>
    </r>
    <r>
      <rPr>
        <sz val="11"/>
        <color theme="1"/>
        <rFont val="Calibri"/>
        <family val="2"/>
        <scheme val="minor"/>
      </rPr>
      <t xml:space="preserve"> made at the Government Observatory, Bombay, 1848</t>
    </r>
  </si>
  <si>
    <t xml:space="preserve">IOR/Z/E/4/20/B58 </t>
  </si>
  <si>
    <r>
      <t xml:space="preserve">Balasore, </t>
    </r>
    <r>
      <rPr>
        <b/>
        <sz val="11"/>
        <color theme="1"/>
        <rFont val="Calibri"/>
        <family val="2"/>
        <scheme val="minor"/>
      </rPr>
      <t>Tidal observations and meteorological registers</t>
    </r>
    <r>
      <rPr>
        <sz val="11"/>
        <color theme="1"/>
        <rFont val="Calibri"/>
        <family val="2"/>
        <scheme val="minor"/>
      </rPr>
      <t xml:space="preserve"> forwarded to Royal Society</t>
    </r>
  </si>
  <si>
    <t xml:space="preserve">IOR/Z/E/4/20/R516 </t>
  </si>
  <si>
    <r>
      <t xml:space="preserve"> Royal Society, </t>
    </r>
    <r>
      <rPr>
        <b/>
        <sz val="11"/>
        <color theme="1"/>
        <rFont val="Calibri"/>
        <family val="2"/>
        <scheme val="minor"/>
      </rPr>
      <t>Meteorological and Tidal observations</t>
    </r>
    <r>
      <rPr>
        <sz val="11"/>
        <color theme="1"/>
        <rFont val="Calibri"/>
        <family val="2"/>
        <scheme val="minor"/>
      </rPr>
      <t xml:space="preserve"> at Khyouk Phyoo and Balasore forwarded to</t>
    </r>
  </si>
  <si>
    <t xml:space="preserve">IOR/Z/E/4/20/K101 </t>
  </si>
  <si>
    <r>
      <t xml:space="preserve">Kyouk Phyoo, </t>
    </r>
    <r>
      <rPr>
        <b/>
        <sz val="11"/>
        <color theme="1"/>
        <rFont val="Calibri"/>
        <family val="2"/>
        <scheme val="minor"/>
      </rPr>
      <t>Meteorological and Tidal observations</t>
    </r>
    <r>
      <rPr>
        <sz val="11"/>
        <color theme="1"/>
        <rFont val="Calibri"/>
        <family val="2"/>
        <scheme val="minor"/>
      </rPr>
      <t xml:space="preserve"> made at and registers forwarded to Royal Society</t>
    </r>
  </si>
  <si>
    <t>IOR/V/18/205</t>
  </si>
  <si>
    <r>
      <rPr>
        <b/>
        <sz val="11"/>
        <color theme="1"/>
        <rFont val="Calibri"/>
        <family val="2"/>
        <scheme val="minor"/>
      </rPr>
      <t>Magnetical and Meteorological Observations</t>
    </r>
    <r>
      <rPr>
        <sz val="11"/>
        <color theme="1"/>
        <rFont val="Calibri"/>
        <family val="2"/>
        <scheme val="minor"/>
      </rPr>
      <t xml:space="preserve"> made at the Government Observatory, Bombay, 1849</t>
    </r>
  </si>
  <si>
    <t xml:space="preserve">IOR/F/4/2351/124098 </t>
  </si>
  <si>
    <t xml:space="preserve">Report on the suitability of Panchgani as a sanatorium </t>
  </si>
  <si>
    <r>
      <t xml:space="preserve">Panchgani, a village in the hill country near Mahabaleshwar. Includes </t>
    </r>
    <r>
      <rPr>
        <b/>
        <sz val="11"/>
        <color theme="1"/>
        <rFont val="Calibri"/>
        <family val="2"/>
        <scheme val="minor"/>
      </rPr>
      <t>meteorological observations</t>
    </r>
    <r>
      <rPr>
        <sz val="11"/>
        <color theme="1"/>
        <rFont val="Calibri"/>
        <family val="2"/>
        <scheme val="minor"/>
      </rPr>
      <t>.</t>
    </r>
  </si>
  <si>
    <t xml:space="preserve">IOR/Z/E/4/21/B45 </t>
  </si>
  <si>
    <r>
      <t xml:space="preserve">Balasore, </t>
    </r>
    <r>
      <rPr>
        <b/>
        <sz val="11"/>
        <color theme="1"/>
        <rFont val="Calibri"/>
        <family val="2"/>
        <scheme val="minor"/>
      </rPr>
      <t>Meteorological and Tidal observations</t>
    </r>
    <r>
      <rPr>
        <sz val="11"/>
        <color theme="1"/>
        <rFont val="Calibri"/>
        <family val="2"/>
        <scheme val="minor"/>
      </rPr>
      <t xml:space="preserve"> at, sent to Royal Society </t>
    </r>
  </si>
  <si>
    <t>IOR/V/18/206</t>
  </si>
  <si>
    <r>
      <rPr>
        <b/>
        <sz val="11"/>
        <color theme="1"/>
        <rFont val="Calibri"/>
        <family val="2"/>
        <scheme val="minor"/>
      </rPr>
      <t>Magnetical and Meteorological Observations</t>
    </r>
    <r>
      <rPr>
        <sz val="11"/>
        <color theme="1"/>
        <rFont val="Calibri"/>
        <family val="2"/>
        <scheme val="minor"/>
      </rPr>
      <t xml:space="preserve"> made at the Government Observatory, Bombay, 1850</t>
    </r>
  </si>
  <si>
    <t xml:space="preserve">IOR/Z/E/4/21/R682 </t>
  </si>
  <si>
    <r>
      <t xml:space="preserve">Royal Society, Registers of </t>
    </r>
    <r>
      <rPr>
        <b/>
        <sz val="11"/>
        <color theme="1"/>
        <rFont val="Calibri"/>
        <family val="2"/>
        <scheme val="minor"/>
      </rPr>
      <t>Meteorological and Tidal Observations</t>
    </r>
    <r>
      <rPr>
        <sz val="11"/>
        <color theme="1"/>
        <rFont val="Calibri"/>
        <family val="2"/>
        <scheme val="minor"/>
      </rPr>
      <t xml:space="preserve"> at, sent to </t>
    </r>
  </si>
  <si>
    <t>IOR/Z/E/4/21/K106</t>
  </si>
  <si>
    <r>
      <t xml:space="preserve">Khyouk Phyoo, Registers of </t>
    </r>
    <r>
      <rPr>
        <b/>
        <sz val="11"/>
        <color theme="1"/>
        <rFont val="Calibri"/>
        <family val="2"/>
        <scheme val="minor"/>
      </rPr>
      <t>meteorological and tidal observations</t>
    </r>
    <r>
      <rPr>
        <sz val="11"/>
        <color theme="1"/>
        <rFont val="Calibri"/>
        <family val="2"/>
        <scheme val="minor"/>
      </rPr>
      <t xml:space="preserve"> at, sent to Royal Society</t>
    </r>
  </si>
  <si>
    <t>IOR/V/18/280</t>
  </si>
  <si>
    <r>
      <rPr>
        <b/>
        <sz val="11"/>
        <color theme="1"/>
        <rFont val="Calibri"/>
        <family val="2"/>
        <scheme val="minor"/>
      </rPr>
      <t>Meteorological Observations</t>
    </r>
    <r>
      <rPr>
        <sz val="11"/>
        <color theme="1"/>
        <rFont val="Calibri"/>
        <family val="2"/>
        <scheme val="minor"/>
      </rPr>
      <t xml:space="preserve"> made at the Meteorological Bungalow on Dodabetta, 1851-1855</t>
    </r>
  </si>
  <si>
    <t xml:space="preserve">IOR/Z/E/4/22/K154 </t>
  </si>
  <si>
    <r>
      <t xml:space="preserve">Khyouk Phyoo, Registers of </t>
    </r>
    <r>
      <rPr>
        <b/>
        <sz val="11"/>
        <color theme="1"/>
        <rFont val="Calibri"/>
        <family val="2"/>
        <scheme val="minor"/>
      </rPr>
      <t>meteorological and tidal observations</t>
    </r>
    <r>
      <rPr>
        <sz val="11"/>
        <color theme="1"/>
        <rFont val="Calibri"/>
        <family val="2"/>
        <scheme val="minor"/>
      </rPr>
      <t xml:space="preserve"> at, forwarded to Royal Society</t>
    </r>
  </si>
  <si>
    <t>IOR/V/18/274</t>
  </si>
  <si>
    <r>
      <rPr>
        <b/>
        <sz val="11"/>
        <color theme="1"/>
        <rFont val="Calibri"/>
        <family val="2"/>
        <scheme val="minor"/>
      </rPr>
      <t>Meteorological Observations</t>
    </r>
    <r>
      <rPr>
        <sz val="11"/>
        <color theme="1"/>
        <rFont val="Calibri"/>
        <family val="2"/>
        <scheme val="minor"/>
      </rPr>
      <t xml:space="preserve"> made at the East India Company's Observatory at Madras, 1851-1855</t>
    </r>
  </si>
  <si>
    <t>IOR/V/18/207</t>
  </si>
  <si>
    <r>
      <rPr>
        <b/>
        <sz val="11"/>
        <color theme="1"/>
        <rFont val="Calibri"/>
        <family val="2"/>
        <scheme val="minor"/>
      </rPr>
      <t>Magnetical and Meteorological Observations</t>
    </r>
    <r>
      <rPr>
        <sz val="11"/>
        <color theme="1"/>
        <rFont val="Calibri"/>
        <family val="2"/>
        <scheme val="minor"/>
      </rPr>
      <t xml:space="preserve"> made at the Government Observatory, Bombay, 1851</t>
    </r>
  </si>
  <si>
    <t xml:space="preserve">IOR/Z/E/4/23/C887 </t>
  </si>
  <si>
    <r>
      <t xml:space="preserve">Colaba, </t>
    </r>
    <r>
      <rPr>
        <b/>
        <sz val="11"/>
        <color theme="1"/>
        <rFont val="Calibri"/>
        <family val="2"/>
        <scheme val="minor"/>
      </rPr>
      <t>Meteorological Observations</t>
    </r>
    <r>
      <rPr>
        <sz val="11"/>
        <color theme="1"/>
        <rFont val="Calibri"/>
        <family val="2"/>
        <scheme val="minor"/>
      </rPr>
      <t xml:space="preserve"> entrusted to Superintendent of Observatory at</t>
    </r>
  </si>
  <si>
    <t>IOR/V/18/208</t>
  </si>
  <si>
    <r>
      <rPr>
        <b/>
        <sz val="11"/>
        <color theme="1"/>
        <rFont val="Calibri"/>
        <family val="2"/>
        <scheme val="minor"/>
      </rPr>
      <t>Magnetical and Meteorological Observations</t>
    </r>
    <r>
      <rPr>
        <sz val="11"/>
        <color theme="1"/>
        <rFont val="Calibri"/>
        <family val="2"/>
        <scheme val="minor"/>
      </rPr>
      <t xml:space="preserve"> made at the Government Observatory, Bombay, 1852</t>
    </r>
  </si>
  <si>
    <t xml:space="preserve">IOR/Z/E/4/23/A405 </t>
  </si>
  <si>
    <r>
      <t xml:space="preserve">Akyab, </t>
    </r>
    <r>
      <rPr>
        <b/>
        <sz val="11"/>
        <color theme="1"/>
        <rFont val="Calibri"/>
        <family val="2"/>
        <scheme val="minor"/>
      </rPr>
      <t xml:space="preserve">Meteorological and Tidal observations </t>
    </r>
    <r>
      <rPr>
        <sz val="11"/>
        <color theme="1"/>
        <rFont val="Calibri"/>
        <family val="2"/>
        <scheme val="minor"/>
      </rPr>
      <t xml:space="preserve">at, registers forwarded to Royal Society </t>
    </r>
  </si>
  <si>
    <t xml:space="preserve">IOR/Z/E/4/24/M214 </t>
  </si>
  <si>
    <r>
      <t xml:space="preserve">Madras, Medical Department, Copies of </t>
    </r>
    <r>
      <rPr>
        <b/>
        <sz val="11"/>
        <color theme="1"/>
        <rFont val="Calibri"/>
        <family val="2"/>
        <scheme val="minor"/>
      </rPr>
      <t>meteorological observations</t>
    </r>
    <r>
      <rPr>
        <sz val="11"/>
        <color theme="1"/>
        <rFont val="Calibri"/>
        <family val="2"/>
        <scheme val="minor"/>
      </rPr>
      <t xml:space="preserve"> forwarded to </t>
    </r>
  </si>
  <si>
    <t>IOR/Z/E/4/24/R1069</t>
  </si>
  <si>
    <r>
      <t xml:space="preserve">Royal Society, Registers of </t>
    </r>
    <r>
      <rPr>
        <b/>
        <sz val="11"/>
        <color theme="1"/>
        <rFont val="Calibri"/>
        <family val="2"/>
        <scheme val="minor"/>
      </rPr>
      <t>Meteorological and Tidal observations</t>
    </r>
    <r>
      <rPr>
        <sz val="11"/>
        <color theme="1"/>
        <rFont val="Calibri"/>
        <family val="2"/>
        <scheme val="minor"/>
      </rPr>
      <t xml:space="preserve"> at Akyab forwarded to</t>
    </r>
  </si>
  <si>
    <t xml:space="preserve">IOR/Z/E/4/24/A362 </t>
  </si>
  <si>
    <r>
      <t xml:space="preserve">Akyab, Registers of </t>
    </r>
    <r>
      <rPr>
        <b/>
        <sz val="11"/>
        <color theme="1"/>
        <rFont val="Calibri"/>
        <family val="2"/>
        <scheme val="minor"/>
      </rPr>
      <t>Meteorological and Tidal Observations</t>
    </r>
    <r>
      <rPr>
        <sz val="11"/>
        <color theme="1"/>
        <rFont val="Calibri"/>
        <family val="2"/>
        <scheme val="minor"/>
      </rPr>
      <t xml:space="preserve"> at forwarded to Royal Society</t>
    </r>
  </si>
  <si>
    <t>IOR/V/18/209</t>
  </si>
  <si>
    <r>
      <rPr>
        <b/>
        <sz val="11"/>
        <color theme="1"/>
        <rFont val="Calibri"/>
        <family val="2"/>
        <scheme val="minor"/>
      </rPr>
      <t>Magnetical and Meteorological Observations</t>
    </r>
    <r>
      <rPr>
        <sz val="11"/>
        <color theme="1"/>
        <rFont val="Calibri"/>
        <family val="2"/>
        <scheme val="minor"/>
      </rPr>
      <t xml:space="preserve"> made at the Government Observatory, Bombay, 1853 </t>
    </r>
  </si>
  <si>
    <r>
      <t xml:space="preserve">Akyab, </t>
    </r>
    <r>
      <rPr>
        <b/>
        <sz val="11"/>
        <color theme="1"/>
        <rFont val="Calibri"/>
        <family val="2"/>
        <scheme val="minor"/>
      </rPr>
      <t>Meteorological and Tidal Observations</t>
    </r>
    <r>
      <rPr>
        <sz val="11"/>
        <color theme="1"/>
        <rFont val="Calibri"/>
        <family val="2"/>
        <scheme val="minor"/>
      </rPr>
      <t xml:space="preserve">, Forwarded to Royal Society </t>
    </r>
  </si>
  <si>
    <t xml:space="preserve">IOR/Z/E/4/25/A332 </t>
  </si>
  <si>
    <t xml:space="preserve">IOR/Z/E/4/25/M853 </t>
  </si>
  <si>
    <r>
      <rPr>
        <b/>
        <sz val="11"/>
        <color theme="1"/>
        <rFont val="Calibri"/>
        <family val="2"/>
        <scheme val="minor"/>
      </rPr>
      <t>Meteorological Observations</t>
    </r>
    <r>
      <rPr>
        <sz val="11"/>
        <color theme="1"/>
        <rFont val="Calibri"/>
        <family val="2"/>
        <scheme val="minor"/>
      </rPr>
      <t xml:space="preserve">, Registers of at Akyab forwarded to Royal Society </t>
    </r>
  </si>
  <si>
    <t>IOR/V/18/210</t>
  </si>
  <si>
    <t>Magnetical and Meteorological Observations made at the Government Observatory, Bombay, 1854</t>
  </si>
  <si>
    <t xml:space="preserve">IOR/V/27/410/23 </t>
  </si>
  <si>
    <r>
      <t>Oldham, Thomas, On the geological structure of part of the Khasi Hills, with observations on the</t>
    </r>
    <r>
      <rPr>
        <b/>
        <sz val="11"/>
        <color theme="1"/>
        <rFont val="Calibri"/>
        <family val="2"/>
        <scheme val="minor"/>
      </rPr>
      <t xml:space="preserve"> meteorological</t>
    </r>
    <r>
      <rPr>
        <sz val="11"/>
        <color theme="1"/>
        <rFont val="Calibri"/>
        <family val="2"/>
        <scheme val="minor"/>
      </rPr>
      <t xml:space="preserve"> and ethnology of the district. Calcutta: Bengal Military Orphan Press, 1854 </t>
    </r>
  </si>
  <si>
    <t xml:space="preserve">Add MS 32449 </t>
  </si>
  <si>
    <r>
      <t xml:space="preserve"> PAPERS of Dr. W. B. Baikie, connected with his expeditions to the Niger, 1854, 1857; including</t>
    </r>
    <r>
      <rPr>
        <b/>
        <sz val="11"/>
        <color theme="1"/>
        <rFont val="Calibri"/>
        <family val="2"/>
        <scheme val="minor"/>
      </rPr>
      <t xml:space="preserve"> meteorological observations</t>
    </r>
    <r>
      <rPr>
        <sz val="11"/>
        <color theme="1"/>
        <rFont val="Calibri"/>
        <family val="2"/>
        <scheme val="minor"/>
      </rPr>
      <t>, f. 21 an essay "On the remittent fever of Western Africa," f. 34; and a translation of portions of the Bible, etc., into a native dialect, f. 63 ( cf. C. A. L. Reichardt, Grammar of the Fulde Language, 1876). Paper; ff. 113. Quarto. Presented by the same.</t>
    </r>
  </si>
  <si>
    <t xml:space="preserve">
includes: 
• f. 21 Meteorology: Observations up the River Niger, by Dr. Baikie: 1854, 1857. 
• f. 34 Medicine: On the remittent fever of W. Africa, by Dr, Baikie: 1854-1857. 
• f. 63 Bible. Paraphrases: Portions of the Bible in a W. African dialect: 19th cent. 
• ff. 63, 77, 103, 140 François Louis de Pesmes, Sieur de St. Saphorin; French Ambassador to Vienna: Correspondence with T. Robinson: 1726, 1727.: Fr.  </t>
  </si>
  <si>
    <t xml:space="preserve">Add MS 32448 </t>
  </si>
  <si>
    <r>
      <t xml:space="preserve">"JOURNAL of an exploring expedition up the rivers (Niger) Kwora and Ishadda, in the screw steam vessel 'Pleiad.' Kept by Dr. William Balfour Baikie, R.N., Medical Officer and Naturalist, and in temporary charge of the Government expedition"; from 8th July, 1854, to 3rd Feb. 1855. Followed, at f. 127 b, by the journal of a second expedition, from 3rd April to 18th Sept. 1857. At the end, f. 165, are </t>
    </r>
    <r>
      <rPr>
        <b/>
        <sz val="11"/>
        <color theme="1"/>
        <rFont val="Calibri"/>
        <family val="2"/>
        <scheme val="minor"/>
      </rPr>
      <t xml:space="preserve">meteorological observations </t>
    </r>
    <r>
      <rPr>
        <sz val="11"/>
        <color theme="1"/>
        <rFont val="Calibri"/>
        <family val="2"/>
        <scheme val="minor"/>
      </rPr>
      <t>and notes on natural history in the expedition of 1854. Paper; ff. 176. Small Folio . Presented by Robert Cust, Esq.</t>
    </r>
  </si>
  <si>
    <t xml:space="preserve">includes: 
• f. 165 Natural History: Notes up the R. Niger , by Dr. Baikie: 1854-1855 32. 
• f. 165 Meteorology: Observations up the River Niger, by Dr. Baikie: 1854, 1857. </t>
  </si>
  <si>
    <r>
      <rPr>
        <b/>
        <sz val="11"/>
        <color theme="1"/>
        <rFont val="Calibri"/>
        <family val="2"/>
        <scheme val="minor"/>
      </rPr>
      <t>Meteorological Observations</t>
    </r>
    <r>
      <rPr>
        <sz val="11"/>
        <color theme="1"/>
        <rFont val="Calibri"/>
        <family val="2"/>
        <scheme val="minor"/>
      </rPr>
      <t xml:space="preserve">, abstract from, taken in 1853/4, copies transmitted </t>
    </r>
  </si>
  <si>
    <t>IOR/Z/E/4/26/M690</t>
  </si>
  <si>
    <t xml:space="preserve">IOR/Z/E/4/26/A19 </t>
  </si>
  <si>
    <t xml:space="preserve">``Abstracts from Meteorological Observations taken in 1853/4'' copies transmitted </t>
  </si>
  <si>
    <t>IOR/V/18/211</t>
  </si>
  <si>
    <r>
      <rPr>
        <b/>
        <sz val="11"/>
        <color theme="1"/>
        <rFont val="Calibri"/>
        <family val="2"/>
        <scheme val="minor"/>
      </rPr>
      <t>Magnetical and Meteorological Observations</t>
    </r>
    <r>
      <rPr>
        <sz val="11"/>
        <color theme="1"/>
        <rFont val="Calibri"/>
        <family val="2"/>
        <scheme val="minor"/>
      </rPr>
      <t xml:space="preserve"> made at the Government Observatory, Bombay, 1855 </t>
    </r>
  </si>
  <si>
    <t>IOR/V/18/212</t>
  </si>
  <si>
    <r>
      <rPr>
        <b/>
        <sz val="11"/>
        <color theme="1"/>
        <rFont val="Calibri"/>
        <family val="2"/>
        <scheme val="minor"/>
      </rPr>
      <t>Magnetical and Meteorological Observations</t>
    </r>
    <r>
      <rPr>
        <sz val="11"/>
        <color theme="1"/>
        <rFont val="Calibri"/>
        <family val="2"/>
        <scheme val="minor"/>
      </rPr>
      <t xml:space="preserve"> made at the Government Observatory, Bombay, 1856</t>
    </r>
  </si>
  <si>
    <t>IOR/V/18/275</t>
  </si>
  <si>
    <r>
      <rPr>
        <b/>
        <sz val="11"/>
        <color theme="1"/>
        <rFont val="Calibri"/>
        <family val="2"/>
        <scheme val="minor"/>
      </rPr>
      <t>Meteorological Observations</t>
    </r>
    <r>
      <rPr>
        <sz val="11"/>
        <color theme="1"/>
        <rFont val="Calibri"/>
        <family val="2"/>
        <scheme val="minor"/>
      </rPr>
      <t xml:space="preserve"> made at the East India Company's Observatory at Madras, 1856-February 1861 </t>
    </r>
  </si>
  <si>
    <t>IOR/V/18/213</t>
  </si>
  <si>
    <r>
      <rPr>
        <b/>
        <sz val="11"/>
        <color theme="1"/>
        <rFont val="Calibri"/>
        <family val="2"/>
        <scheme val="minor"/>
      </rPr>
      <t>Magnetical and Meteorological Observations</t>
    </r>
    <r>
      <rPr>
        <sz val="11"/>
        <color theme="1"/>
        <rFont val="Calibri"/>
        <family val="2"/>
        <scheme val="minor"/>
      </rPr>
      <t xml:space="preserve"> made at the Government Observatory, Bombay, 1857</t>
    </r>
  </si>
  <si>
    <t xml:space="preserve">IOR/Z/E/4/29/A1209 </t>
  </si>
  <si>
    <t>Army, Medical Department, Board, Report by, on Meteorological Registers kept by Medical Officers</t>
  </si>
  <si>
    <t>IOR/V/18/214</t>
  </si>
  <si>
    <r>
      <rPr>
        <b/>
        <sz val="11"/>
        <color theme="1"/>
        <rFont val="Calibri"/>
        <family val="2"/>
        <scheme val="minor"/>
      </rPr>
      <t>Magnetical and Meteorological Observations</t>
    </r>
    <r>
      <rPr>
        <sz val="11"/>
        <color theme="1"/>
        <rFont val="Calibri"/>
        <family val="2"/>
        <scheme val="minor"/>
      </rPr>
      <t xml:space="preserve"> made at the Government Observatory, Bombay, 1858</t>
    </r>
  </si>
  <si>
    <t>IOR/V/18/215</t>
  </si>
  <si>
    <r>
      <rPr>
        <b/>
        <sz val="11"/>
        <color theme="1"/>
        <rFont val="Calibri"/>
        <family val="2"/>
        <scheme val="minor"/>
      </rPr>
      <t>Magnetical and Meteorological Observations</t>
    </r>
    <r>
      <rPr>
        <sz val="11"/>
        <color theme="1"/>
        <rFont val="Calibri"/>
        <family val="2"/>
        <scheme val="minor"/>
      </rPr>
      <t xml:space="preserve"> made at the Government Observatory, Bombay, 1859</t>
    </r>
  </si>
  <si>
    <t>IOR/V/18/216</t>
  </si>
  <si>
    <r>
      <rPr>
        <b/>
        <sz val="11"/>
        <color theme="1"/>
        <rFont val="Calibri"/>
        <family val="2"/>
        <scheme val="minor"/>
      </rPr>
      <t>Magnetical and Meteorological Observations</t>
    </r>
    <r>
      <rPr>
        <sz val="11"/>
        <color theme="1"/>
        <rFont val="Calibri"/>
        <family val="2"/>
        <scheme val="minor"/>
      </rPr>
      <t xml:space="preserve"> made at the Government Observatory, Bombay, 1860 </t>
    </r>
  </si>
  <si>
    <t>IOR/V/18/217</t>
  </si>
  <si>
    <r>
      <rPr>
        <b/>
        <sz val="11"/>
        <color theme="1"/>
        <rFont val="Calibri"/>
        <family val="2"/>
        <scheme val="minor"/>
      </rPr>
      <t>Magnetical and Meteorological Observations</t>
    </r>
    <r>
      <rPr>
        <sz val="11"/>
        <color theme="1"/>
        <rFont val="Calibri"/>
        <family val="2"/>
        <scheme val="minor"/>
      </rPr>
      <t xml:space="preserve"> made at the Government Observatory, Bombay, 1861 </t>
    </r>
  </si>
  <si>
    <t>IOR/V/18/276</t>
  </si>
  <si>
    <r>
      <rPr>
        <b/>
        <sz val="11"/>
        <color theme="1"/>
        <rFont val="Calibri"/>
        <family val="2"/>
        <scheme val="minor"/>
      </rPr>
      <t>Meteorological Observations</t>
    </r>
    <r>
      <rPr>
        <sz val="11"/>
        <color theme="1"/>
        <rFont val="Calibri"/>
        <family val="2"/>
        <scheme val="minor"/>
      </rPr>
      <t xml:space="preserve"> made at the East India Company's Observatory at Madras, 1861-1890</t>
    </r>
  </si>
  <si>
    <t>IOR/V/18/218</t>
  </si>
  <si>
    <r>
      <rPr>
        <b/>
        <sz val="11"/>
        <color theme="1"/>
        <rFont val="Calibri"/>
        <family val="2"/>
        <scheme val="minor"/>
      </rPr>
      <t xml:space="preserve">Magnetical and Meteorological Observations </t>
    </r>
    <r>
      <rPr>
        <sz val="11"/>
        <color theme="1"/>
        <rFont val="Calibri"/>
        <family val="2"/>
        <scheme val="minor"/>
      </rPr>
      <t>made at the Government Observatory, Bombay, 1862</t>
    </r>
  </si>
  <si>
    <t>IOR/V/18/219</t>
  </si>
  <si>
    <r>
      <rPr>
        <b/>
        <sz val="11"/>
        <color theme="1"/>
        <rFont val="Calibri"/>
        <family val="2"/>
        <scheme val="minor"/>
      </rPr>
      <t>Magnetical and Meteorological Observations</t>
    </r>
    <r>
      <rPr>
        <sz val="11"/>
        <color theme="1"/>
        <rFont val="Calibri"/>
        <family val="2"/>
        <scheme val="minor"/>
      </rPr>
      <t xml:space="preserve"> made at the Government Observatory, Bombay, 1863</t>
    </r>
  </si>
  <si>
    <t>IOR/V/18/220</t>
  </si>
  <si>
    <r>
      <rPr>
        <b/>
        <sz val="11"/>
        <color theme="1"/>
        <rFont val="Calibri"/>
        <family val="2"/>
        <scheme val="minor"/>
      </rPr>
      <t>Magnetical and Meteorological Observations</t>
    </r>
    <r>
      <rPr>
        <sz val="11"/>
        <color theme="1"/>
        <rFont val="Calibri"/>
        <family val="2"/>
        <scheme val="minor"/>
      </rPr>
      <t xml:space="preserve"> made at the Government Observatory, Bombay, 1864</t>
    </r>
  </si>
  <si>
    <t>IOR/V/18/221</t>
  </si>
  <si>
    <r>
      <rPr>
        <b/>
        <sz val="11"/>
        <color theme="1"/>
        <rFont val="Calibri"/>
        <family val="2"/>
        <scheme val="minor"/>
      </rPr>
      <t xml:space="preserve">Magnetical and Meteorological Observations </t>
    </r>
    <r>
      <rPr>
        <sz val="11"/>
        <color theme="1"/>
        <rFont val="Calibri"/>
        <family val="2"/>
        <scheme val="minor"/>
      </rPr>
      <t>made at the Government Observatory, Bombay, 1865-1870</t>
    </r>
  </si>
  <si>
    <t>IOR/V/18/258</t>
  </si>
  <si>
    <r>
      <rPr>
        <b/>
        <sz val="11"/>
        <color theme="1"/>
        <rFont val="Calibri"/>
        <family val="2"/>
        <scheme val="minor"/>
      </rPr>
      <t>Meteorological Observations</t>
    </r>
    <r>
      <rPr>
        <sz val="11"/>
        <color theme="1"/>
        <rFont val="Calibri"/>
        <family val="2"/>
        <scheme val="minor"/>
      </rPr>
      <t xml:space="preserve"> at St Xavier's College, Calcutta, 1868-1913; Appendix 1914-1917 </t>
    </r>
  </si>
  <si>
    <t xml:space="preserve">IOR/V/23/129, No 3 Art 1 </t>
  </si>
  <si>
    <r>
      <rPr>
        <b/>
        <sz val="11"/>
        <color theme="1"/>
        <rFont val="Calibri"/>
        <family val="2"/>
        <scheme val="minor"/>
      </rPr>
      <t>Report on meteorological observations</t>
    </r>
    <r>
      <rPr>
        <sz val="11"/>
        <color theme="1"/>
        <rFont val="Calibri"/>
        <family val="2"/>
        <scheme val="minor"/>
      </rPr>
      <t xml:space="preserve"> of the North-Western Provinces for 1868. Allahabad: Government Press, 1870 </t>
    </r>
  </si>
  <si>
    <t xml:space="preserve">IOR/V/23/129, No 3 Art 20 </t>
  </si>
  <si>
    <r>
      <rPr>
        <b/>
        <sz val="11"/>
        <color theme="1"/>
        <rFont val="Calibri"/>
        <family val="2"/>
        <scheme val="minor"/>
      </rPr>
      <t>Report on meteorological observations</t>
    </r>
    <r>
      <rPr>
        <sz val="11"/>
        <color theme="1"/>
        <rFont val="Calibri"/>
        <family val="2"/>
        <scheme val="minor"/>
      </rPr>
      <t xml:space="preserve"> of the North-Western Provinces for 1869. Allahabad: Government Press, 1870</t>
    </r>
  </si>
  <si>
    <t>IOR/V/18/222</t>
  </si>
  <si>
    <r>
      <rPr>
        <b/>
        <sz val="11"/>
        <color theme="1"/>
        <rFont val="Calibri"/>
        <family val="2"/>
        <scheme val="minor"/>
      </rPr>
      <t xml:space="preserve">Magnetical and Meteorological Observations </t>
    </r>
    <r>
      <rPr>
        <sz val="11"/>
        <color theme="1"/>
        <rFont val="Calibri"/>
        <family val="2"/>
        <scheme val="minor"/>
      </rPr>
      <t>made at the Government Observatory, Bombay, 1871-1878</t>
    </r>
  </si>
  <si>
    <t xml:space="preserve">Add MS 71548 A-V </t>
  </si>
  <si>
    <t xml:space="preserve">Palestine Surveys Observation Books; 1872-1882 </t>
  </si>
  <si>
    <r>
      <t xml:space="preserve">Twenty-two notebooks comprising surveying observations and calculations, with details of location, </t>
    </r>
    <r>
      <rPr>
        <b/>
        <sz val="11"/>
        <color theme="1"/>
        <rFont val="Calibri"/>
        <family val="2"/>
        <scheme val="minor"/>
      </rPr>
      <t>meteorological conditions</t>
    </r>
    <r>
      <rPr>
        <sz val="11"/>
        <color theme="1"/>
        <rFont val="Calibri"/>
        <family val="2"/>
        <scheme val="minor"/>
      </rPr>
      <t xml:space="preserve">, and the type of equipment used. The survey of Palestine was carried out by officers of the Royal Engineers under the auspices of the Palestine Exploration Fund, beginning in 1871. In 1872 the commander of the expedition was invalided back to England and his place as leader taken by Lieut. Claude Regnier Conder. Lieut. H. H. Kitchener, later Lord Kitchener of Khartoum, joined the expedition in 1874. Like Conder, he was a replacement for a member of the survey party who fell ill and died. The survey was completed in 1877 and the  Survey of Western Palestine  was published by the Palestine Exploration Society (1881-1884) in seven volumes. For a full account of the survey, see the British Museum exhibition catalogue by J. N. Tubb and R. L. Chapman,  Archaeology and the Bible  (1990). For working papers of the survey see Add. 69848. Presented by Military Survey, Ministry of Defence, June 1994. 
Ink and pencil on paper; twenty-two volumes. 
Maps and Plans: Surveying: Colonel Claude Regnier Conder, RE: Field-Marshal Horatio Herbert Kitchener, 1st Earl Kitchener: Notebooks rel. to surveys by Col. Claude Regnier Conder and Field-Marshal Horatio Herbert Kitchener: n.d. </t>
    </r>
  </si>
  <si>
    <r>
      <t xml:space="preserve">Indian </t>
    </r>
    <r>
      <rPr>
        <b/>
        <sz val="11"/>
        <color theme="1"/>
        <rFont val="Calibri"/>
        <family val="2"/>
        <scheme val="minor"/>
      </rPr>
      <t>Meteorological Memoirs</t>
    </r>
    <r>
      <rPr>
        <sz val="11"/>
        <color theme="1"/>
        <rFont val="Calibri"/>
        <family val="2"/>
        <scheme val="minor"/>
      </rPr>
      <t xml:space="preserve">, 1876-81. Vol 1 </t>
    </r>
  </si>
  <si>
    <t xml:space="preserve">IOR/V/18/1 </t>
  </si>
  <si>
    <t xml:space="preserve">IOR/V/24/3024 </t>
  </si>
  <si>
    <r>
      <t xml:space="preserve">Bombay. Meteorological Department of Western India: Brief sketch of the </t>
    </r>
    <r>
      <rPr>
        <b/>
        <sz val="11"/>
        <color theme="1"/>
        <rFont val="Calibri"/>
        <family val="2"/>
        <scheme val="minor"/>
      </rPr>
      <t xml:space="preserve">meteorology </t>
    </r>
    <r>
      <rPr>
        <sz val="11"/>
        <color theme="1"/>
        <rFont val="Calibri"/>
        <family val="2"/>
        <scheme val="minor"/>
      </rPr>
      <t xml:space="preserve">of the Bombay Presidency, 1876-1881 </t>
    </r>
  </si>
  <si>
    <t>IOR/V/24/3007</t>
  </si>
  <si>
    <r>
      <t xml:space="preserve">India. Meteorological Department: Report on the </t>
    </r>
    <r>
      <rPr>
        <b/>
        <sz val="11"/>
        <color theme="1"/>
        <rFont val="Calibri"/>
        <family val="2"/>
        <scheme val="minor"/>
      </rPr>
      <t>meteorology</t>
    </r>
    <r>
      <rPr>
        <sz val="11"/>
        <color theme="1"/>
        <rFont val="Calibri"/>
        <family val="2"/>
        <scheme val="minor"/>
      </rPr>
      <t xml:space="preserve"> of India, 1877 </t>
    </r>
  </si>
  <si>
    <t>IOR/V/24/3026</t>
  </si>
  <si>
    <r>
      <t xml:space="preserve">North-Western Provinces. Meteorological Office: Report on </t>
    </r>
    <r>
      <rPr>
        <b/>
        <sz val="11"/>
        <color theme="1"/>
        <rFont val="Calibri"/>
        <family val="2"/>
        <scheme val="minor"/>
      </rPr>
      <t>meteorological observations</t>
    </r>
    <r>
      <rPr>
        <sz val="11"/>
        <color theme="1"/>
        <rFont val="Calibri"/>
        <family val="2"/>
        <scheme val="minor"/>
      </rPr>
      <t xml:space="preserve"> in the North-Western Provinces in India, 1878/79 </t>
    </r>
  </si>
  <si>
    <t>IOR/V/18/223</t>
  </si>
  <si>
    <r>
      <t xml:space="preserve"> </t>
    </r>
    <r>
      <rPr>
        <b/>
        <sz val="11"/>
        <color theme="1"/>
        <rFont val="Calibri"/>
        <family val="2"/>
        <scheme val="minor"/>
      </rPr>
      <t>Magnetical and Meteorological Observations</t>
    </r>
    <r>
      <rPr>
        <sz val="11"/>
        <color theme="1"/>
        <rFont val="Calibri"/>
        <family val="2"/>
        <scheme val="minor"/>
      </rPr>
      <t xml:space="preserve"> made at the Government Observatory, Bombay, 1879-1882</t>
    </r>
  </si>
  <si>
    <t>IOR/V/24/3010</t>
  </si>
  <si>
    <r>
      <t xml:space="preserve">India. Meteorological Department: Report on the </t>
    </r>
    <r>
      <rPr>
        <b/>
        <sz val="11"/>
        <color theme="1"/>
        <rFont val="Calibri"/>
        <family val="2"/>
        <scheme val="minor"/>
      </rPr>
      <t>meteorology</t>
    </r>
    <r>
      <rPr>
        <sz val="11"/>
        <color theme="1"/>
        <rFont val="Calibri"/>
        <family val="2"/>
        <scheme val="minor"/>
      </rPr>
      <t xml:space="preserve"> of India, 1880 </t>
    </r>
  </si>
  <si>
    <t>IOR/V/24/3031</t>
  </si>
  <si>
    <r>
      <t xml:space="preserve">Bengal. Meteorological Department: Brief summary of the </t>
    </r>
    <r>
      <rPr>
        <b/>
        <sz val="11"/>
        <color theme="1"/>
        <rFont val="Calibri"/>
        <family val="2"/>
        <scheme val="minor"/>
      </rPr>
      <t>meteorology</t>
    </r>
    <r>
      <rPr>
        <sz val="11"/>
        <color theme="1"/>
        <rFont val="Calibri"/>
        <family val="2"/>
        <scheme val="minor"/>
      </rPr>
      <t xml:space="preserve"> of Bengal, 1880</t>
    </r>
  </si>
  <si>
    <t>IOR/V/24/3021</t>
  </si>
  <si>
    <r>
      <t xml:space="preserve">India. Meteorological Department: Preliminary report on the </t>
    </r>
    <r>
      <rPr>
        <b/>
        <sz val="11"/>
        <color theme="1"/>
        <rFont val="Calibri"/>
        <family val="2"/>
        <scheme val="minor"/>
      </rPr>
      <t>meteorology</t>
    </r>
    <r>
      <rPr>
        <sz val="11"/>
        <color theme="1"/>
        <rFont val="Calibri"/>
        <family val="2"/>
        <scheme val="minor"/>
      </rPr>
      <t xml:space="preserve"> of the year, 1881-1889</t>
    </r>
  </si>
  <si>
    <t>IOR/V/18/2</t>
  </si>
  <si>
    <r>
      <t xml:space="preserve">Indian </t>
    </r>
    <r>
      <rPr>
        <b/>
        <sz val="11"/>
        <color theme="1"/>
        <rFont val="Calibri"/>
        <family val="2"/>
        <scheme val="minor"/>
      </rPr>
      <t>Meteorological Memoirs</t>
    </r>
    <r>
      <rPr>
        <sz val="11"/>
        <color theme="1"/>
        <rFont val="Calibri"/>
        <family val="2"/>
        <scheme val="minor"/>
      </rPr>
      <t xml:space="preserve">, 1882-85. Vol 2 </t>
    </r>
  </si>
  <si>
    <t>IOR/V/18/224</t>
  </si>
  <si>
    <r>
      <rPr>
        <b/>
        <sz val="11"/>
        <color theme="1"/>
        <rFont val="Calibri"/>
        <family val="2"/>
        <scheme val="minor"/>
      </rPr>
      <t xml:space="preserve">Magnetical and Meteorological Observations </t>
    </r>
    <r>
      <rPr>
        <sz val="11"/>
        <color theme="1"/>
        <rFont val="Calibri"/>
        <family val="2"/>
        <scheme val="minor"/>
      </rPr>
      <t>made at the Government Observatory, Bombay, 1883-1885</t>
    </r>
  </si>
  <si>
    <t>IOR/V/18/3</t>
  </si>
  <si>
    <r>
      <t xml:space="preserve">Indian </t>
    </r>
    <r>
      <rPr>
        <b/>
        <sz val="11"/>
        <color theme="1"/>
        <rFont val="Calibri"/>
        <family val="2"/>
        <scheme val="minor"/>
      </rPr>
      <t>Meteorological Memoirs</t>
    </r>
    <r>
      <rPr>
        <sz val="11"/>
        <color theme="1"/>
        <rFont val="Calibri"/>
        <family val="2"/>
        <scheme val="minor"/>
      </rPr>
      <t xml:space="preserve">, 1886-88. Vol 3 </t>
    </r>
  </si>
  <si>
    <t>IOR/V/18/4</t>
  </si>
  <si>
    <r>
      <t xml:space="preserve">Indian </t>
    </r>
    <r>
      <rPr>
        <b/>
        <sz val="11"/>
        <color theme="1"/>
        <rFont val="Calibri"/>
        <family val="2"/>
        <scheme val="minor"/>
      </rPr>
      <t>Meteorological Memoirs</t>
    </r>
    <r>
      <rPr>
        <sz val="11"/>
        <color theme="1"/>
        <rFont val="Calibri"/>
        <family val="2"/>
        <scheme val="minor"/>
      </rPr>
      <t>, 1886-93. Vol 4</t>
    </r>
  </si>
  <si>
    <t>IOR/V/18/225</t>
  </si>
  <si>
    <r>
      <rPr>
        <b/>
        <sz val="11"/>
        <color theme="1"/>
        <rFont val="Calibri"/>
        <family val="2"/>
        <scheme val="minor"/>
      </rPr>
      <t>Magnetical and Meteorological Observations</t>
    </r>
    <r>
      <rPr>
        <sz val="11"/>
        <color theme="1"/>
        <rFont val="Calibri"/>
        <family val="2"/>
        <scheme val="minor"/>
      </rPr>
      <t xml:space="preserve"> made at the Government Observatory, Bombay, 1886</t>
    </r>
  </si>
  <si>
    <t>IOR/V/24/3017</t>
  </si>
  <si>
    <r>
      <t xml:space="preserve">India. Meteorological Department: Report on the </t>
    </r>
    <r>
      <rPr>
        <b/>
        <sz val="11"/>
        <color theme="1"/>
        <rFont val="Calibri"/>
        <family val="2"/>
        <scheme val="minor"/>
      </rPr>
      <t xml:space="preserve">meteorology </t>
    </r>
    <r>
      <rPr>
        <sz val="11"/>
        <color theme="1"/>
        <rFont val="Calibri"/>
        <family val="2"/>
        <scheme val="minor"/>
      </rPr>
      <t xml:space="preserve">of India, 1887 </t>
    </r>
  </si>
  <si>
    <t>IOR/V/18/226</t>
  </si>
  <si>
    <r>
      <rPr>
        <b/>
        <sz val="11"/>
        <color theme="1"/>
        <rFont val="Calibri"/>
        <family val="2"/>
        <scheme val="minor"/>
      </rPr>
      <t xml:space="preserve">Magnetical and Meteorological Observations </t>
    </r>
    <r>
      <rPr>
        <sz val="11"/>
        <color theme="1"/>
        <rFont val="Calibri"/>
        <family val="2"/>
        <scheme val="minor"/>
      </rPr>
      <t>made at the Government Observatory, Bombay, 1887</t>
    </r>
  </si>
  <si>
    <t>IOR/V/18/195</t>
  </si>
  <si>
    <r>
      <rPr>
        <b/>
        <sz val="11"/>
        <color theme="1"/>
        <rFont val="Calibri"/>
        <family val="2"/>
        <scheme val="minor"/>
      </rPr>
      <t xml:space="preserve">Meteorological Observations </t>
    </r>
    <r>
      <rPr>
        <sz val="11"/>
        <color theme="1"/>
        <rFont val="Calibri"/>
        <family val="2"/>
        <scheme val="minor"/>
      </rPr>
      <t>Recorded at Seven Stations in India, 1888</t>
    </r>
  </si>
  <si>
    <t>IOR/V/18/227</t>
  </si>
  <si>
    <r>
      <rPr>
        <b/>
        <sz val="11"/>
        <color theme="1"/>
        <rFont val="Calibri"/>
        <family val="2"/>
        <scheme val="minor"/>
      </rPr>
      <t>Magnetical and Meteorological Observations</t>
    </r>
    <r>
      <rPr>
        <sz val="11"/>
        <color theme="1"/>
        <rFont val="Calibri"/>
        <family val="2"/>
        <scheme val="minor"/>
      </rPr>
      <t xml:space="preserve"> made at the Government Observatory, Bombay, 1888-1889</t>
    </r>
  </si>
  <si>
    <t>IOR/V/18/228</t>
  </si>
  <si>
    <r>
      <rPr>
        <b/>
        <sz val="11"/>
        <color theme="1"/>
        <rFont val="Calibri"/>
        <family val="2"/>
        <scheme val="minor"/>
      </rPr>
      <t>Magnetical and Meteorological Observations</t>
    </r>
    <r>
      <rPr>
        <sz val="11"/>
        <color theme="1"/>
        <rFont val="Calibri"/>
        <family val="2"/>
        <scheme val="minor"/>
      </rPr>
      <t xml:space="preserve"> made at the Government Observatory, Bombay, 1890</t>
    </r>
  </si>
  <si>
    <t>IOR/V/18/229</t>
  </si>
  <si>
    <r>
      <rPr>
        <b/>
        <sz val="11"/>
        <color theme="1"/>
        <rFont val="Calibri"/>
        <family val="2"/>
        <scheme val="minor"/>
      </rPr>
      <t>Magnetical and Meteorological Observations</t>
    </r>
    <r>
      <rPr>
        <sz val="11"/>
        <color theme="1"/>
        <rFont val="Calibri"/>
        <family val="2"/>
        <scheme val="minor"/>
      </rPr>
      <t xml:space="preserve"> made at the Government Observatory, Bombay, 1891-1892</t>
    </r>
  </si>
  <si>
    <t xml:space="preserve">IOR/V/18/34-54 </t>
  </si>
  <si>
    <r>
      <t xml:space="preserve">Indian </t>
    </r>
    <r>
      <rPr>
        <b/>
        <sz val="11"/>
        <color theme="1"/>
        <rFont val="Calibri"/>
        <family val="2"/>
        <scheme val="minor"/>
      </rPr>
      <t xml:space="preserve">Weather </t>
    </r>
    <r>
      <rPr>
        <sz val="11"/>
        <color theme="1"/>
        <rFont val="Calibri"/>
        <family val="2"/>
        <scheme val="minor"/>
      </rPr>
      <t xml:space="preserve">Review </t>
    </r>
  </si>
  <si>
    <r>
      <t xml:space="preserve">This publication replaced the annual </t>
    </r>
    <r>
      <rPr>
        <b/>
        <sz val="11"/>
        <color theme="1"/>
        <rFont val="Calibri"/>
        <family val="2"/>
        <scheme val="minor"/>
      </rPr>
      <t xml:space="preserve">Meteorology </t>
    </r>
    <r>
      <rPr>
        <sz val="11"/>
        <color theme="1"/>
        <rFont val="Calibri"/>
        <family val="2"/>
        <scheme val="minor"/>
      </rPr>
      <t>of India which was issued from the establishment of the Meteorological Department in 1875 until 1890. It consists of monthly weather reviews and an annual summary. Publication of the monthly weather reviews ceased in December 1920, but the India Office Records set only includes them up to July 1901. After that date the volumes only contain the annual summaries, which from 1928 were divided into a number of parts. From 1923 the monthly weather reviews were replaced by the Monthly Weather Reports</t>
    </r>
  </si>
  <si>
    <t>IOR/V/18/5</t>
  </si>
  <si>
    <r>
      <t xml:space="preserve">Indian </t>
    </r>
    <r>
      <rPr>
        <b/>
        <sz val="11"/>
        <color theme="1"/>
        <rFont val="Calibri"/>
        <family val="2"/>
        <scheme val="minor"/>
      </rPr>
      <t>Meteorological Memoirs</t>
    </r>
    <r>
      <rPr>
        <sz val="11"/>
        <color theme="1"/>
        <rFont val="Calibri"/>
        <family val="2"/>
        <scheme val="minor"/>
      </rPr>
      <t xml:space="preserve">, 1892-95. Vol 5 </t>
    </r>
  </si>
  <si>
    <t>IOR/V/18/230</t>
  </si>
  <si>
    <r>
      <rPr>
        <b/>
        <sz val="11"/>
        <color theme="1"/>
        <rFont val="Calibri"/>
        <family val="2"/>
        <scheme val="minor"/>
      </rPr>
      <t>Magnetical and Meteorological Observations</t>
    </r>
    <r>
      <rPr>
        <sz val="11"/>
        <color theme="1"/>
        <rFont val="Calibri"/>
        <family val="2"/>
        <scheme val="minor"/>
      </rPr>
      <t xml:space="preserve"> made at the Government Observatory, Bombay, 1893</t>
    </r>
  </si>
  <si>
    <t>IOR/V/18/6</t>
  </si>
  <si>
    <t>IOR/V/18/7</t>
  </si>
  <si>
    <r>
      <t xml:space="preserve">Indian </t>
    </r>
    <r>
      <rPr>
        <b/>
        <sz val="11"/>
        <color theme="1"/>
        <rFont val="Calibri"/>
        <family val="2"/>
        <scheme val="minor"/>
      </rPr>
      <t>Meteorological Memoirs</t>
    </r>
    <r>
      <rPr>
        <sz val="11"/>
        <color theme="1"/>
        <rFont val="Calibri"/>
        <family val="2"/>
        <scheme val="minor"/>
      </rPr>
      <t xml:space="preserve">, 1894-97. Vol 7 </t>
    </r>
  </si>
  <si>
    <r>
      <t xml:space="preserve">Indian </t>
    </r>
    <r>
      <rPr>
        <b/>
        <sz val="11"/>
        <color theme="1"/>
        <rFont val="Calibri"/>
        <family val="2"/>
        <scheme val="minor"/>
      </rPr>
      <t>Meteorological Memoirs</t>
    </r>
    <r>
      <rPr>
        <sz val="11"/>
        <color theme="1"/>
        <rFont val="Calibri"/>
        <family val="2"/>
        <scheme val="minor"/>
      </rPr>
      <t xml:space="preserve">, 1894-1900. Vol 6 </t>
    </r>
  </si>
  <si>
    <t>IOR/V/18/231</t>
  </si>
  <si>
    <r>
      <rPr>
        <b/>
        <sz val="11"/>
        <color theme="1"/>
        <rFont val="Calibri"/>
        <family val="2"/>
        <scheme val="minor"/>
      </rPr>
      <t>Magnetical and Meteorological Observations</t>
    </r>
    <r>
      <rPr>
        <sz val="11"/>
        <color theme="1"/>
        <rFont val="Calibri"/>
        <family val="2"/>
        <scheme val="minor"/>
      </rPr>
      <t xml:space="preserve"> made at the Government Observatory, Bombay, 1894</t>
    </r>
  </si>
  <si>
    <t>IOR/V/18/8</t>
  </si>
  <si>
    <r>
      <t xml:space="preserve">Indian </t>
    </r>
    <r>
      <rPr>
        <b/>
        <sz val="11"/>
        <color theme="1"/>
        <rFont val="Calibri"/>
        <family val="2"/>
        <scheme val="minor"/>
      </rPr>
      <t>Meteorological Memoirs</t>
    </r>
    <r>
      <rPr>
        <sz val="11"/>
        <color theme="1"/>
        <rFont val="Calibri"/>
        <family val="2"/>
        <scheme val="minor"/>
      </rPr>
      <t xml:space="preserve">, 1895-97. Vol 8 </t>
    </r>
  </si>
  <si>
    <t>IOR/V/18/9</t>
  </si>
  <si>
    <r>
      <t xml:space="preserve">Indian </t>
    </r>
    <r>
      <rPr>
        <b/>
        <sz val="11"/>
        <color theme="1"/>
        <rFont val="Calibri"/>
        <family val="2"/>
        <scheme val="minor"/>
      </rPr>
      <t>Meteorological Memoirs</t>
    </r>
    <r>
      <rPr>
        <sz val="11"/>
        <color theme="1"/>
        <rFont val="Calibri"/>
        <family val="2"/>
        <scheme val="minor"/>
      </rPr>
      <t>, 1895-97. Vol 9</t>
    </r>
  </si>
  <si>
    <t>IOR/V/18/232</t>
  </si>
  <si>
    <r>
      <rPr>
        <b/>
        <sz val="11"/>
        <color theme="1"/>
        <rFont val="Calibri"/>
        <family val="2"/>
        <scheme val="minor"/>
      </rPr>
      <t>Magnetical and Meteorological Observations</t>
    </r>
    <r>
      <rPr>
        <sz val="11"/>
        <color theme="1"/>
        <rFont val="Calibri"/>
        <family val="2"/>
        <scheme val="minor"/>
      </rPr>
      <t xml:space="preserve"> made at the Government Observatory, Bombay, 1895</t>
    </r>
  </si>
  <si>
    <t>IOR/V/18/233</t>
  </si>
  <si>
    <r>
      <rPr>
        <b/>
        <sz val="11"/>
        <color theme="1"/>
        <rFont val="Calibri"/>
        <family val="2"/>
        <scheme val="minor"/>
      </rPr>
      <t>Magnetical and Meteorological Observations</t>
    </r>
    <r>
      <rPr>
        <sz val="11"/>
        <color theme="1"/>
        <rFont val="Calibri"/>
        <family val="2"/>
        <scheme val="minor"/>
      </rPr>
      <t xml:space="preserve"> made at the Government Observatory, Bombay, 1896
</t>
    </r>
    <r>
      <rPr>
        <b/>
        <sz val="11"/>
        <color theme="1"/>
        <rFont val="Calibri"/>
        <family val="2"/>
        <scheme val="minor"/>
      </rPr>
      <t/>
    </r>
  </si>
  <si>
    <t>IOR/V/18/234</t>
  </si>
  <si>
    <r>
      <rPr>
        <b/>
        <sz val="11"/>
        <color theme="1"/>
        <rFont val="Calibri"/>
        <family val="2"/>
        <scheme val="minor"/>
      </rPr>
      <t>Magnetical and Meteorological Observations</t>
    </r>
    <r>
      <rPr>
        <sz val="11"/>
        <color theme="1"/>
        <rFont val="Calibri"/>
        <family val="2"/>
        <scheme val="minor"/>
      </rPr>
      <t xml:space="preserve"> made at the Government Observatory, Bombay, 1897</t>
    </r>
  </si>
  <si>
    <t>IOR/V/18/10</t>
  </si>
  <si>
    <r>
      <t xml:space="preserve">Indian </t>
    </r>
    <r>
      <rPr>
        <b/>
        <sz val="11"/>
        <color theme="1"/>
        <rFont val="Calibri"/>
        <family val="2"/>
        <scheme val="minor"/>
      </rPr>
      <t>Meteorological Memoirs</t>
    </r>
    <r>
      <rPr>
        <sz val="11"/>
        <color theme="1"/>
        <rFont val="Calibri"/>
        <family val="2"/>
        <scheme val="minor"/>
      </rPr>
      <t xml:space="preserve">, 1898-99. Vol 10 </t>
    </r>
  </si>
  <si>
    <t>IOR/V/18/235</t>
  </si>
  <si>
    <r>
      <rPr>
        <b/>
        <sz val="11"/>
        <color theme="1"/>
        <rFont val="Calibri"/>
        <family val="2"/>
        <scheme val="minor"/>
      </rPr>
      <t>Magnetical and Meteorological Observations</t>
    </r>
    <r>
      <rPr>
        <sz val="11"/>
        <color theme="1"/>
        <rFont val="Calibri"/>
        <family val="2"/>
        <scheme val="minor"/>
      </rPr>
      <t xml:space="preserve"> made at the Government Observatory, Bombay, 1898-1899</t>
    </r>
  </si>
  <si>
    <t>IOR/V/18/11</t>
  </si>
  <si>
    <r>
      <t>Indian</t>
    </r>
    <r>
      <rPr>
        <b/>
        <sz val="11"/>
        <color theme="1"/>
        <rFont val="Calibri"/>
        <family val="2"/>
        <scheme val="minor"/>
      </rPr>
      <t xml:space="preserve"> Meteorological Memoirs</t>
    </r>
    <r>
      <rPr>
        <sz val="11"/>
        <color theme="1"/>
        <rFont val="Calibri"/>
        <family val="2"/>
        <scheme val="minor"/>
      </rPr>
      <t xml:space="preserve">, 1899-1901. Vol 11 </t>
    </r>
  </si>
  <si>
    <t>IOR/V/18/12</t>
  </si>
  <si>
    <r>
      <t xml:space="preserve">Indian </t>
    </r>
    <r>
      <rPr>
        <b/>
        <sz val="11"/>
        <color theme="1"/>
        <rFont val="Calibri"/>
        <family val="2"/>
        <scheme val="minor"/>
      </rPr>
      <t>Meteorological Memoirs</t>
    </r>
    <r>
      <rPr>
        <sz val="11"/>
        <color theme="1"/>
        <rFont val="Calibri"/>
        <family val="2"/>
        <scheme val="minor"/>
      </rPr>
      <t>, 1900-02. Vol 12</t>
    </r>
  </si>
  <si>
    <t>IOR/V/18/236</t>
  </si>
  <si>
    <r>
      <rPr>
        <b/>
        <sz val="11"/>
        <color theme="1"/>
        <rFont val="Calibri"/>
        <family val="2"/>
        <scheme val="minor"/>
      </rPr>
      <t>Magnetical and Meteorological Observations</t>
    </r>
    <r>
      <rPr>
        <sz val="11"/>
        <color theme="1"/>
        <rFont val="Calibri"/>
        <family val="2"/>
        <scheme val="minor"/>
      </rPr>
      <t xml:space="preserve"> made at the Government Observatory, Bombay, 1900-1901 </t>
    </r>
  </si>
  <si>
    <t>IOR/V/18/13</t>
  </si>
  <si>
    <r>
      <t xml:space="preserve">Indian </t>
    </r>
    <r>
      <rPr>
        <b/>
        <sz val="11"/>
        <color theme="1"/>
        <rFont val="Calibri"/>
        <family val="2"/>
        <scheme val="minor"/>
      </rPr>
      <t>Meteorological Memoirs</t>
    </r>
    <r>
      <rPr>
        <sz val="11"/>
        <color theme="1"/>
        <rFont val="Calibri"/>
        <family val="2"/>
        <scheme val="minor"/>
      </rPr>
      <t xml:space="preserve">, 1902. Vol 13 </t>
    </r>
  </si>
  <si>
    <t>IOR/V/18/14</t>
  </si>
  <si>
    <r>
      <t xml:space="preserve">Indian </t>
    </r>
    <r>
      <rPr>
        <b/>
        <sz val="11"/>
        <color theme="1"/>
        <rFont val="Calibri"/>
        <family val="2"/>
        <scheme val="minor"/>
      </rPr>
      <t>Meteorological Memoirs</t>
    </r>
    <r>
      <rPr>
        <sz val="11"/>
        <color theme="1"/>
        <rFont val="Calibri"/>
        <family val="2"/>
        <scheme val="minor"/>
      </rPr>
      <t xml:space="preserve">, 1902. Vol 14 </t>
    </r>
  </si>
  <si>
    <t>IOR/V/18/237</t>
  </si>
  <si>
    <r>
      <rPr>
        <b/>
        <sz val="11"/>
        <color theme="1"/>
        <rFont val="Calibri"/>
        <family val="2"/>
        <scheme val="minor"/>
      </rPr>
      <t>Magnetical and Meteorological Observations</t>
    </r>
    <r>
      <rPr>
        <sz val="11"/>
        <color theme="1"/>
        <rFont val="Calibri"/>
        <family val="2"/>
        <scheme val="minor"/>
      </rPr>
      <t xml:space="preserve"> made at the Government Observatory, Bombay, 1902-1905</t>
    </r>
  </si>
  <si>
    <t>IOR/V/18/15</t>
  </si>
  <si>
    <r>
      <t xml:space="preserve">Indian </t>
    </r>
    <r>
      <rPr>
        <b/>
        <sz val="11"/>
        <color theme="1"/>
        <rFont val="Calibri"/>
        <family val="2"/>
        <scheme val="minor"/>
      </rPr>
      <t>Meteorological Memoirs</t>
    </r>
    <r>
      <rPr>
        <sz val="11"/>
        <color theme="1"/>
        <rFont val="Calibri"/>
        <family val="2"/>
        <scheme val="minor"/>
      </rPr>
      <t xml:space="preserve">, 1903-1905. Vols 15-17 </t>
    </r>
  </si>
  <si>
    <t xml:space="preserve">Mss Eur F127/269 </t>
  </si>
  <si>
    <r>
      <t xml:space="preserve">The </t>
    </r>
    <r>
      <rPr>
        <b/>
        <sz val="11"/>
        <color theme="1"/>
        <rFont val="Calibri"/>
        <family val="2"/>
        <scheme val="minor"/>
      </rPr>
      <t xml:space="preserve">meteorological </t>
    </r>
    <r>
      <rPr>
        <sz val="11"/>
        <color theme="1"/>
        <rFont val="Calibri"/>
        <family val="2"/>
        <scheme val="minor"/>
      </rPr>
      <t xml:space="preserve">aspects of the </t>
    </r>
    <r>
      <rPr>
        <b/>
        <sz val="11"/>
        <color theme="1"/>
        <rFont val="Calibri"/>
        <family val="2"/>
        <scheme val="minor"/>
      </rPr>
      <t xml:space="preserve">storm </t>
    </r>
    <r>
      <rPr>
        <sz val="11"/>
        <color theme="1"/>
        <rFont val="Calibri"/>
        <family val="2"/>
        <scheme val="minor"/>
      </rPr>
      <t xml:space="preserve">of Feb 26-27, 1903, by W.N. Shaw (from Quarterly, Journal of the Royal Meteorological Society, Vol.XXIX, Oct 1903).  </t>
    </r>
  </si>
  <si>
    <t xml:space="preserve">IOR/V/18/18 </t>
  </si>
  <si>
    <r>
      <t xml:space="preserve">Indian </t>
    </r>
    <r>
      <rPr>
        <b/>
        <sz val="11"/>
        <color theme="1"/>
        <rFont val="Calibri"/>
        <family val="2"/>
        <scheme val="minor"/>
      </rPr>
      <t>Meteorological Memoirs</t>
    </r>
    <r>
      <rPr>
        <sz val="11"/>
        <color theme="1"/>
        <rFont val="Calibri"/>
        <family val="2"/>
        <scheme val="minor"/>
      </rPr>
      <t>, 1906-10. Vol 20</t>
    </r>
  </si>
  <si>
    <t>IOR/V/18/238</t>
  </si>
  <si>
    <r>
      <rPr>
        <b/>
        <sz val="11"/>
        <color theme="1"/>
        <rFont val="Calibri"/>
        <family val="2"/>
        <scheme val="minor"/>
      </rPr>
      <t xml:space="preserve">Magnetical and Meteorological Observations </t>
    </r>
    <r>
      <rPr>
        <sz val="11"/>
        <color theme="1"/>
        <rFont val="Calibri"/>
        <family val="2"/>
        <scheme val="minor"/>
      </rPr>
      <t>made at the Government Observatory, Bombay, 1906-1910</t>
    </r>
  </si>
  <si>
    <t>IOR/V/18/16</t>
  </si>
  <si>
    <r>
      <t xml:space="preserve">Indian </t>
    </r>
    <r>
      <rPr>
        <b/>
        <sz val="11"/>
        <color theme="1"/>
        <rFont val="Calibri"/>
        <family val="2"/>
        <scheme val="minor"/>
      </rPr>
      <t>Meteorological Memoirs</t>
    </r>
    <r>
      <rPr>
        <sz val="11"/>
        <color theme="1"/>
        <rFont val="Calibri"/>
        <family val="2"/>
        <scheme val="minor"/>
      </rPr>
      <t>, 1907-10. Vol 16</t>
    </r>
  </si>
  <si>
    <t>IOR/V/18/17</t>
  </si>
  <si>
    <r>
      <t xml:space="preserve">Indian </t>
    </r>
    <r>
      <rPr>
        <b/>
        <sz val="11"/>
        <color theme="1"/>
        <rFont val="Calibri"/>
        <family val="2"/>
        <scheme val="minor"/>
      </rPr>
      <t>Meteorological Memoirs</t>
    </r>
    <r>
      <rPr>
        <sz val="11"/>
        <color theme="1"/>
        <rFont val="Calibri"/>
        <family val="2"/>
        <scheme val="minor"/>
      </rPr>
      <t xml:space="preserve">, 1908-15. Vol 19 </t>
    </r>
  </si>
  <si>
    <t>IOR/V/18/19</t>
  </si>
  <si>
    <r>
      <t xml:space="preserve">Indian </t>
    </r>
    <r>
      <rPr>
        <b/>
        <sz val="11"/>
        <color theme="1"/>
        <rFont val="Calibri"/>
        <family val="2"/>
        <scheme val="minor"/>
      </rPr>
      <t>Meteorological Memoirs</t>
    </r>
    <r>
      <rPr>
        <sz val="11"/>
        <color theme="1"/>
        <rFont val="Calibri"/>
        <family val="2"/>
        <scheme val="minor"/>
      </rPr>
      <t xml:space="preserve">, 1910-16. Vol 21 </t>
    </r>
  </si>
  <si>
    <t>IOR/V/18/239</t>
  </si>
  <si>
    <r>
      <rPr>
        <b/>
        <sz val="11"/>
        <color theme="1"/>
        <rFont val="Calibri"/>
        <family val="2"/>
        <scheme val="minor"/>
      </rPr>
      <t>Magnetical and Meteorological Observations</t>
    </r>
    <r>
      <rPr>
        <sz val="11"/>
        <color theme="1"/>
        <rFont val="Calibri"/>
        <family val="2"/>
        <scheme val="minor"/>
      </rPr>
      <t xml:space="preserve"> made at the Government Observatory, Bombay, 1911-1915</t>
    </r>
  </si>
  <si>
    <t>IOR/V/18/20</t>
  </si>
  <si>
    <r>
      <t>Indian</t>
    </r>
    <r>
      <rPr>
        <b/>
        <sz val="11"/>
        <color theme="1"/>
        <rFont val="Calibri"/>
        <family val="2"/>
        <scheme val="minor"/>
      </rPr>
      <t xml:space="preserve"> Meteorological Memoirs</t>
    </r>
    <r>
      <rPr>
        <sz val="11"/>
        <color theme="1"/>
        <rFont val="Calibri"/>
        <family val="2"/>
        <scheme val="minor"/>
      </rPr>
      <t xml:space="preserve">, 1913-21. Vol 22 </t>
    </r>
  </si>
  <si>
    <t xml:space="preserve">Add MS 88906/25/5 </t>
  </si>
  <si>
    <r>
      <t xml:space="preserve">Dardanelles. Mostly printed, chiefly Cabinet and War Committee memoranda, including copies of despatches from Sir Ian Hamilton, papers by Winston Churchill on Gallipoli and the Dardanelles, maps and </t>
    </r>
    <r>
      <rPr>
        <b/>
        <sz val="11"/>
        <color theme="1"/>
        <rFont val="Calibri"/>
        <family val="2"/>
        <scheme val="minor"/>
      </rPr>
      <t>meteorological charts of the Mediterranean</t>
    </r>
    <r>
      <rPr>
        <sz val="11"/>
        <color theme="1"/>
        <rFont val="Calibri"/>
        <family val="2"/>
        <scheme val="minor"/>
      </rPr>
      <t xml:space="preserve">, and a copy of the Report of the Dardanelles Commission (1917). </t>
    </r>
  </si>
  <si>
    <t>IOR/V/18/240</t>
  </si>
  <si>
    <r>
      <rPr>
        <b/>
        <sz val="11"/>
        <color theme="1"/>
        <rFont val="Calibri"/>
        <family val="2"/>
        <scheme val="minor"/>
      </rPr>
      <t>Magnetical and Meteorological Observations</t>
    </r>
    <r>
      <rPr>
        <sz val="11"/>
        <color theme="1"/>
        <rFont val="Calibri"/>
        <family val="2"/>
        <scheme val="minor"/>
      </rPr>
      <t xml:space="preserve"> made at the Government Observatory, Bombay, 1916-1920</t>
    </r>
  </si>
  <si>
    <t>Mss Eur F188/7</t>
  </si>
  <si>
    <r>
      <t xml:space="preserve">Prisoner of War activities and </t>
    </r>
    <r>
      <rPr>
        <b/>
        <sz val="11"/>
        <color theme="1"/>
        <rFont val="Calibri"/>
        <family val="2"/>
        <scheme val="minor"/>
      </rPr>
      <t xml:space="preserve">meteorological observations </t>
    </r>
    <r>
      <rPr>
        <sz val="11"/>
        <color theme="1"/>
        <rFont val="Calibri"/>
        <family val="2"/>
        <scheme val="minor"/>
      </rPr>
      <t xml:space="preserve">at Yozgad, Turkey </t>
    </r>
  </si>
  <si>
    <t>IOR/V/18/21</t>
  </si>
  <si>
    <r>
      <t xml:space="preserve">Indian </t>
    </r>
    <r>
      <rPr>
        <b/>
        <sz val="11"/>
        <color theme="1"/>
        <rFont val="Calibri"/>
        <family val="2"/>
        <scheme val="minor"/>
      </rPr>
      <t>Meteorological Memoirs</t>
    </r>
    <r>
      <rPr>
        <sz val="11"/>
        <color theme="1"/>
        <rFont val="Calibri"/>
        <family val="2"/>
        <scheme val="minor"/>
      </rPr>
      <t xml:space="preserve">, 1921-24. Vol 23 </t>
    </r>
  </si>
  <si>
    <t>IOR/V/18/241</t>
  </si>
  <si>
    <r>
      <rPr>
        <b/>
        <sz val="11"/>
        <color theme="1"/>
        <rFont val="Calibri"/>
        <family val="2"/>
        <scheme val="minor"/>
      </rPr>
      <t>Magnetical and Meteorological Observations</t>
    </r>
    <r>
      <rPr>
        <sz val="11"/>
        <color theme="1"/>
        <rFont val="Calibri"/>
        <family val="2"/>
        <scheme val="minor"/>
      </rPr>
      <t xml:space="preserve"> made at the Government Observatory, Bombay, 1921</t>
    </r>
  </si>
  <si>
    <t>IOR/V/18/22</t>
  </si>
  <si>
    <r>
      <t xml:space="preserve">Indian </t>
    </r>
    <r>
      <rPr>
        <b/>
        <sz val="11"/>
        <color theme="1"/>
        <rFont val="Calibri"/>
        <family val="2"/>
        <scheme val="minor"/>
      </rPr>
      <t>Meteorological Memoirs</t>
    </r>
    <r>
      <rPr>
        <sz val="11"/>
        <color theme="1"/>
        <rFont val="Calibri"/>
        <family val="2"/>
        <scheme val="minor"/>
      </rPr>
      <t>, 1922-1933. Vols 24-25</t>
    </r>
  </si>
  <si>
    <t>IOR/V/18/242</t>
  </si>
  <si>
    <r>
      <rPr>
        <b/>
        <sz val="11"/>
        <color theme="1"/>
        <rFont val="Calibri"/>
        <family val="2"/>
        <scheme val="minor"/>
      </rPr>
      <t xml:space="preserve">Magnetical and Meteorological Observations </t>
    </r>
    <r>
      <rPr>
        <sz val="11"/>
        <color theme="1"/>
        <rFont val="Calibri"/>
        <family val="2"/>
        <scheme val="minor"/>
      </rPr>
      <t>made at the Government Observatory, Bombay, 1922</t>
    </r>
  </si>
  <si>
    <t xml:space="preserve">IOR/V/24/3114 </t>
  </si>
  <si>
    <r>
      <t xml:space="preserve">India. </t>
    </r>
    <r>
      <rPr>
        <b/>
        <sz val="11"/>
        <color theme="1"/>
        <rFont val="Calibri"/>
        <family val="2"/>
        <scheme val="minor"/>
      </rPr>
      <t>Meteorological</t>
    </r>
    <r>
      <rPr>
        <sz val="11"/>
        <color theme="1"/>
        <rFont val="Calibri"/>
        <family val="2"/>
        <scheme val="minor"/>
      </rPr>
      <t xml:space="preserve"> Department: Report of the Kodaikanal [and Madras] Observatory, 1922-1949 </t>
    </r>
  </si>
  <si>
    <t>IOR/V/18/243</t>
  </si>
  <si>
    <r>
      <rPr>
        <b/>
        <sz val="11"/>
        <color theme="1"/>
        <rFont val="Calibri"/>
        <family val="2"/>
        <scheme val="minor"/>
      </rPr>
      <t>Magnetical and Meteorological Observations</t>
    </r>
    <r>
      <rPr>
        <sz val="11"/>
        <color theme="1"/>
        <rFont val="Calibri"/>
        <family val="2"/>
        <scheme val="minor"/>
      </rPr>
      <t xml:space="preserve"> made at the Government Observatory, Bombay, 1923</t>
    </r>
  </si>
  <si>
    <t>IOR/V/18/244</t>
  </si>
  <si>
    <r>
      <rPr>
        <b/>
        <sz val="11"/>
        <color theme="1"/>
        <rFont val="Calibri"/>
        <family val="2"/>
        <scheme val="minor"/>
      </rPr>
      <t xml:space="preserve">Magnetical and Meteorological Observations </t>
    </r>
    <r>
      <rPr>
        <sz val="11"/>
        <color theme="1"/>
        <rFont val="Calibri"/>
        <family val="2"/>
        <scheme val="minor"/>
      </rPr>
      <t>made at the Government Observatory, Bombay, 1924</t>
    </r>
  </si>
  <si>
    <t>IOR/V/18/245</t>
  </si>
  <si>
    <r>
      <rPr>
        <b/>
        <sz val="11"/>
        <color theme="1"/>
        <rFont val="Calibri"/>
        <family val="2"/>
        <scheme val="minor"/>
      </rPr>
      <t>Magnetical and Meteorological Observations</t>
    </r>
    <r>
      <rPr>
        <sz val="11"/>
        <color theme="1"/>
        <rFont val="Calibri"/>
        <family val="2"/>
        <scheme val="minor"/>
      </rPr>
      <t xml:space="preserve"> made at the Government Observatory, Bombay, 1925</t>
    </r>
  </si>
  <si>
    <t>IOR/V/18/246</t>
  </si>
  <si>
    <r>
      <rPr>
        <b/>
        <sz val="11"/>
        <color theme="1"/>
        <rFont val="Calibri"/>
        <family val="2"/>
        <scheme val="minor"/>
      </rPr>
      <t>Magnetical and Meteorological Observations</t>
    </r>
    <r>
      <rPr>
        <sz val="11"/>
        <color theme="1"/>
        <rFont val="Calibri"/>
        <family val="2"/>
        <scheme val="minor"/>
      </rPr>
      <t xml:space="preserve"> made at the Government Observatory, Bombay, 1926</t>
    </r>
  </si>
  <si>
    <t>IOR/V/18/247</t>
  </si>
  <si>
    <r>
      <rPr>
        <b/>
        <sz val="11"/>
        <color theme="1"/>
        <rFont val="Calibri"/>
        <family val="2"/>
        <scheme val="minor"/>
      </rPr>
      <t xml:space="preserve">Magnetical and Meteorological Observations </t>
    </r>
    <r>
      <rPr>
        <sz val="11"/>
        <color theme="1"/>
        <rFont val="Calibri"/>
        <family val="2"/>
        <scheme val="minor"/>
      </rPr>
      <t>made at the Government Observatory, Bombay, 1927</t>
    </r>
  </si>
  <si>
    <t>IOR/V/18/248</t>
  </si>
  <si>
    <r>
      <rPr>
        <b/>
        <sz val="11"/>
        <color theme="1"/>
        <rFont val="Calibri"/>
        <family val="2"/>
        <scheme val="minor"/>
      </rPr>
      <t xml:space="preserve">Magnetical and Meteorological Observations </t>
    </r>
    <r>
      <rPr>
        <sz val="11"/>
        <color theme="1"/>
        <rFont val="Calibri"/>
        <family val="2"/>
        <scheme val="minor"/>
      </rPr>
      <t>made at the Government Observatory, Bombay, 1928</t>
    </r>
  </si>
  <si>
    <t xml:space="preserve">IOR/R/15/2/1691 </t>
  </si>
  <si>
    <r>
      <t>File 22/3 Daily readings of maximum and minimum</t>
    </r>
    <r>
      <rPr>
        <b/>
        <sz val="11"/>
        <color theme="1"/>
        <rFont val="Calibri"/>
        <family val="2"/>
        <scheme val="minor"/>
      </rPr>
      <t xml:space="preserve"> temperatures</t>
    </r>
    <r>
      <rPr>
        <sz val="11"/>
        <color theme="1"/>
        <rFont val="Calibri"/>
        <family val="2"/>
        <scheme val="minor"/>
      </rPr>
      <t xml:space="preserve">' </t>
    </r>
  </si>
  <si>
    <r>
      <t xml:space="preserve">The file is almost entirely comprised of statistical report sheets containing data about daily </t>
    </r>
    <r>
      <rPr>
        <b/>
        <sz val="11"/>
        <color theme="1"/>
        <rFont val="Calibri"/>
        <family val="2"/>
        <scheme val="minor"/>
      </rPr>
      <t>weather</t>
    </r>
    <r>
      <rPr>
        <sz val="11"/>
        <color theme="1"/>
        <rFont val="Calibri"/>
        <family val="2"/>
        <scheme val="minor"/>
      </rPr>
      <t xml:space="preserve"> conditions in Bahrain, sent to the Political Agency by the Pilot Balloon Observatory on a fortnightly basis. The measurements are recorded two times a day (morning and afternoon). At first, only minimum and maximum temperatures are sent. From September 1934 (f 52) humidity measurements are also recorded. From October 1934 (f 55) rainfall is also recorded. The statistics sheets contain a remarks column which notes additional characteristics of the weather (for example, wind, storms, dust haze, fog). From August 1943 the Bahrein Petroleum Company also sent its statistical data to the Agency, including wind velocity and direction (from f 203). 
The file also contains correspondence from the Indian Meteorological Department to the Political Agency in Bahrain, enquiring in October 1929 whether any groups in Bahrain take records of the state of the sea. The Agency's response states that no sea records are taken (ff 1-4). A letter from a Mr deGrenier, dated 21 April 1933, enquires after statistical data relating to a storm the previous evening. The Agency's reply states that .51 inches of rain fell, with record winds of 80 miles per hour (ff 31-32). Annual rainfall figures between 1929 and 1940 can be found on ff 140-43.</t>
    </r>
  </si>
  <si>
    <t xml:space="preserve">IOR/V/27/440/38 </t>
  </si>
  <si>
    <r>
      <t xml:space="preserve">India. </t>
    </r>
    <r>
      <rPr>
        <b/>
        <sz val="11"/>
        <color theme="1"/>
        <rFont val="Calibri"/>
        <family val="2"/>
        <scheme val="minor"/>
      </rPr>
      <t>Meteorological</t>
    </r>
    <r>
      <rPr>
        <sz val="11"/>
        <color theme="1"/>
        <rFont val="Calibri"/>
        <family val="2"/>
        <scheme val="minor"/>
      </rPr>
      <t xml:space="preserve"> Department, Relative humidity tables [1929, 1937]. </t>
    </r>
  </si>
  <si>
    <t xml:space="preserve">IOR/V/18/249 </t>
  </si>
  <si>
    <r>
      <rPr>
        <b/>
        <sz val="11"/>
        <color theme="1"/>
        <rFont val="Calibri"/>
        <family val="2"/>
        <scheme val="minor"/>
      </rPr>
      <t>Magnetical and Meteorological Observations</t>
    </r>
    <r>
      <rPr>
        <sz val="11"/>
        <color theme="1"/>
        <rFont val="Calibri"/>
        <family val="2"/>
        <scheme val="minor"/>
      </rPr>
      <t xml:space="preserve"> made at the Government </t>
    </r>
  </si>
  <si>
    <t xml:space="preserve">IOR/L/E/8/8495 </t>
  </si>
  <si>
    <r>
      <t xml:space="preserve"> E&amp;O 3141/40 - Indian</t>
    </r>
    <r>
      <rPr>
        <b/>
        <sz val="11"/>
        <color theme="1"/>
        <rFont val="Calibri"/>
        <family val="2"/>
        <scheme val="minor"/>
      </rPr>
      <t xml:space="preserve"> Meteorological </t>
    </r>
    <r>
      <rPr>
        <sz val="11"/>
        <color theme="1"/>
        <rFont val="Calibri"/>
        <family val="2"/>
        <scheme val="minor"/>
      </rPr>
      <t xml:space="preserve">Department Reports (file contains Report on the Administration of the Meteorological Department of the Government of India for 1928-29, 1933-34, 1934-35, 1935-36, 1936-37, 1937-38, 1938-39 and 1939-40, and Functions and Organisation of the India Meteorological Department (New Delhi, 1939) </t>
    </r>
  </si>
  <si>
    <t>IOR/V/18/250</t>
  </si>
  <si>
    <r>
      <rPr>
        <b/>
        <sz val="11"/>
        <color theme="1"/>
        <rFont val="Calibri"/>
        <family val="2"/>
        <scheme val="minor"/>
      </rPr>
      <t>Magnetical and Meteorological Observations</t>
    </r>
    <r>
      <rPr>
        <sz val="11"/>
        <color theme="1"/>
        <rFont val="Calibri"/>
        <family val="2"/>
        <scheme val="minor"/>
      </rPr>
      <t xml:space="preserve"> made at the Government Observatory, Bombay, 1930</t>
    </r>
  </si>
  <si>
    <t>IOR/V/18/251</t>
  </si>
  <si>
    <r>
      <rPr>
        <b/>
        <sz val="11"/>
        <color theme="1"/>
        <rFont val="Calibri"/>
        <family val="2"/>
        <scheme val="minor"/>
      </rPr>
      <t>Magnetical and Meteorological Observations</t>
    </r>
    <r>
      <rPr>
        <sz val="11"/>
        <color theme="1"/>
        <rFont val="Calibri"/>
        <family val="2"/>
        <scheme val="minor"/>
      </rPr>
      <t xml:space="preserve"> made at the Government Observatory, Bombay, 1931</t>
    </r>
  </si>
  <si>
    <t xml:space="preserve">IOR/V/18/25 </t>
  </si>
  <si>
    <r>
      <t xml:space="preserve">Indian </t>
    </r>
    <r>
      <rPr>
        <b/>
        <sz val="11"/>
        <color theme="1"/>
        <rFont val="Calibri"/>
        <family val="2"/>
        <scheme val="minor"/>
      </rPr>
      <t>Meteorological</t>
    </r>
    <r>
      <rPr>
        <sz val="11"/>
        <color theme="1"/>
        <rFont val="Calibri"/>
        <family val="2"/>
        <scheme val="minor"/>
      </rPr>
      <t xml:space="preserve"> Department Scientific Notes, 1931-1935. Vols 4-5 </t>
    </r>
  </si>
  <si>
    <t>IOR/V/27/440/42</t>
  </si>
  <si>
    <r>
      <t xml:space="preserve">India. </t>
    </r>
    <r>
      <rPr>
        <b/>
        <sz val="11"/>
        <color theme="1"/>
        <rFont val="Calibri"/>
        <family val="2"/>
        <scheme val="minor"/>
      </rPr>
      <t>Meteorological</t>
    </r>
    <r>
      <rPr>
        <sz val="11"/>
        <color theme="1"/>
        <rFont val="Calibri"/>
        <family val="2"/>
        <scheme val="minor"/>
      </rPr>
      <t xml:space="preserve"> Department, Five-day normals of maximum and minimum temperatures and accumulated rainfall. Calcutta, 1931</t>
    </r>
  </si>
  <si>
    <t>IOR/V/27/440/45</t>
  </si>
  <si>
    <r>
      <t xml:space="preserve"> India. </t>
    </r>
    <r>
      <rPr>
        <b/>
        <sz val="11"/>
        <color theme="1"/>
        <rFont val="Calibri"/>
        <family val="2"/>
        <scheme val="minor"/>
      </rPr>
      <t>Meteorological</t>
    </r>
    <r>
      <rPr>
        <sz val="11"/>
        <color theme="1"/>
        <rFont val="Calibri"/>
        <family val="2"/>
        <scheme val="minor"/>
      </rPr>
      <t xml:space="preserve"> Department, Winds, weather and currents on the coasts of India and the laws of storms, 1931. Calcutta, 1931</t>
    </r>
  </si>
  <si>
    <t>IOR/V/18/252</t>
  </si>
  <si>
    <r>
      <rPr>
        <b/>
        <sz val="11"/>
        <color theme="1"/>
        <rFont val="Calibri"/>
        <family val="2"/>
        <scheme val="minor"/>
      </rPr>
      <t>Magnetical and Meteorological Observations</t>
    </r>
    <r>
      <rPr>
        <sz val="11"/>
        <color theme="1"/>
        <rFont val="Calibri"/>
        <family val="2"/>
        <scheme val="minor"/>
      </rPr>
      <t xml:space="preserve"> made at the Government Observatory, Bombay, 1932</t>
    </r>
  </si>
  <si>
    <t>IOR/V/18/23</t>
  </si>
  <si>
    <r>
      <t xml:space="preserve">Indian </t>
    </r>
    <r>
      <rPr>
        <b/>
        <sz val="11"/>
        <color theme="1"/>
        <rFont val="Calibri"/>
        <family val="2"/>
        <scheme val="minor"/>
      </rPr>
      <t>Meteorological Memoirs</t>
    </r>
    <r>
      <rPr>
        <sz val="11"/>
        <color theme="1"/>
        <rFont val="Calibri"/>
        <family val="2"/>
        <scheme val="minor"/>
      </rPr>
      <t xml:space="preserve">, 1933-1939. Vols 26-30 </t>
    </r>
  </si>
  <si>
    <t>IOR/V/18/253</t>
  </si>
  <si>
    <r>
      <rPr>
        <b/>
        <sz val="11"/>
        <color theme="1"/>
        <rFont val="Calibri"/>
        <family val="2"/>
        <scheme val="minor"/>
      </rPr>
      <t>Magnetical and Meteorological Observations</t>
    </r>
    <r>
      <rPr>
        <sz val="11"/>
        <color theme="1"/>
        <rFont val="Calibri"/>
        <family val="2"/>
        <scheme val="minor"/>
      </rPr>
      <t xml:space="preserve"> made at the Government Observatory, Bombay, 1933 </t>
    </r>
  </si>
  <si>
    <t>IOR/V/18/254</t>
  </si>
  <si>
    <r>
      <rPr>
        <b/>
        <sz val="11"/>
        <color theme="1"/>
        <rFont val="Calibri"/>
        <family val="2"/>
        <scheme val="minor"/>
      </rPr>
      <t xml:space="preserve">Magnetical and Meteorological Observations </t>
    </r>
    <r>
      <rPr>
        <sz val="11"/>
        <color theme="1"/>
        <rFont val="Calibri"/>
        <family val="2"/>
        <scheme val="minor"/>
      </rPr>
      <t>made at the Government Observatory, Bombay, 1934</t>
    </r>
  </si>
  <si>
    <t xml:space="preserve">IOR/V/27/770/11 </t>
  </si>
  <si>
    <r>
      <t xml:space="preserve"> Veryard, R G and Roy, A K, </t>
    </r>
    <r>
      <rPr>
        <b/>
        <sz val="11"/>
        <color theme="1"/>
        <rFont val="Calibri"/>
        <family val="2"/>
        <scheme val="minor"/>
      </rPr>
      <t xml:space="preserve">Meteorological conditions </t>
    </r>
    <r>
      <rPr>
        <sz val="11"/>
        <color theme="1"/>
        <rFont val="Calibri"/>
        <family val="2"/>
        <scheme val="minor"/>
      </rPr>
      <t>affecting aviation over the Northwest Frontier. Delhi, 1934</t>
    </r>
  </si>
  <si>
    <t xml:space="preserve">IOR/L/PS/12/1999, f 50 </t>
  </si>
  <si>
    <t xml:space="preserve">‘METEOROLOGICAL STATIONS IN IRAN AND ARABIA’ </t>
  </si>
  <si>
    <r>
      <t xml:space="preserve">The map illustrates the locations of </t>
    </r>
    <r>
      <rPr>
        <b/>
        <sz val="11"/>
        <color theme="1"/>
        <rFont val="Calibri"/>
        <family val="2"/>
        <scheme val="minor"/>
      </rPr>
      <t>meteorological s</t>
    </r>
    <r>
      <rPr>
        <sz val="11"/>
        <color theme="1"/>
        <rFont val="Calibri"/>
        <family val="2"/>
        <scheme val="minor"/>
      </rPr>
      <t>tations in Persia, the Persian Gulf, and along the Arabian Peninsula. It divides these stations into three categories as follows: stations reporting observations, stations not reporting observations, and stations to be closed down.</t>
    </r>
  </si>
  <si>
    <t>IOR/V/18/255</t>
  </si>
  <si>
    <r>
      <rPr>
        <b/>
        <sz val="11"/>
        <color theme="1"/>
        <rFont val="Calibri"/>
        <family val="2"/>
        <scheme val="minor"/>
      </rPr>
      <t>Magnetical and Meteorological Observations</t>
    </r>
    <r>
      <rPr>
        <sz val="11"/>
        <color theme="1"/>
        <rFont val="Calibri"/>
        <family val="2"/>
        <scheme val="minor"/>
      </rPr>
      <t xml:space="preserve"> made at the Government Observatory, Bombay, 1935</t>
    </r>
  </si>
  <si>
    <t>IOR/V/18/26</t>
  </si>
  <si>
    <r>
      <t xml:space="preserve">Indian </t>
    </r>
    <r>
      <rPr>
        <b/>
        <sz val="11"/>
        <color theme="1"/>
        <rFont val="Calibri"/>
        <family val="2"/>
        <scheme val="minor"/>
      </rPr>
      <t>Meteorological</t>
    </r>
    <r>
      <rPr>
        <sz val="11"/>
        <color theme="1"/>
        <rFont val="Calibri"/>
        <family val="2"/>
        <scheme val="minor"/>
      </rPr>
      <t xml:space="preserve"> Department Scientific Notes, 1935-1939. Vols 6-7 </t>
    </r>
  </si>
  <si>
    <t>IOR/V/18/256</t>
  </si>
  <si>
    <r>
      <rPr>
        <b/>
        <sz val="11"/>
        <color theme="1"/>
        <rFont val="Calibri"/>
        <family val="2"/>
        <scheme val="minor"/>
      </rPr>
      <t xml:space="preserve">Magnetical and Meteorological Observations </t>
    </r>
    <r>
      <rPr>
        <sz val="11"/>
        <color theme="1"/>
        <rFont val="Calibri"/>
        <family val="2"/>
        <scheme val="minor"/>
      </rPr>
      <t>made at the Government Observatory, Bombay, 1936</t>
    </r>
  </si>
  <si>
    <t>IOR/V/18/257</t>
  </si>
  <si>
    <r>
      <rPr>
        <b/>
        <sz val="11"/>
        <color theme="1"/>
        <rFont val="Calibri"/>
        <family val="2"/>
        <scheme val="minor"/>
      </rPr>
      <t>Magnetical and Meteorological Observations</t>
    </r>
    <r>
      <rPr>
        <sz val="11"/>
        <color theme="1"/>
        <rFont val="Calibri"/>
        <family val="2"/>
        <scheme val="minor"/>
      </rPr>
      <t xml:space="preserve"> made at the Government Observatory, Bombay, 1937</t>
    </r>
  </si>
  <si>
    <t xml:space="preserve">IOR/L/E/8/4977 </t>
  </si>
  <si>
    <r>
      <t xml:space="preserve">C&amp;O 1349/46 - Memoranda on the Rainfall and other </t>
    </r>
    <r>
      <rPr>
        <b/>
        <sz val="11"/>
        <color theme="1"/>
        <rFont val="Calibri"/>
        <family val="2"/>
        <scheme val="minor"/>
      </rPr>
      <t xml:space="preserve">Weather Conditions </t>
    </r>
    <r>
      <rPr>
        <sz val="11"/>
        <color theme="1"/>
        <rFont val="Calibri"/>
        <family val="2"/>
        <scheme val="minor"/>
      </rPr>
      <t xml:space="preserve">of India </t>
    </r>
  </si>
  <si>
    <r>
      <t xml:space="preserve">File includes: 
• Copy of an article, by the India Meteorological Department, on the </t>
    </r>
    <r>
      <rPr>
        <b/>
        <sz val="11"/>
        <color theme="1"/>
        <rFont val="Calibri"/>
        <family val="2"/>
        <scheme val="minor"/>
      </rPr>
      <t>Monsoon of 1944</t>
    </r>
    <r>
      <rPr>
        <sz val="11"/>
        <color theme="1"/>
        <rFont val="Calibri"/>
        <family val="2"/>
        <scheme val="minor"/>
      </rPr>
      <t xml:space="preserve"> (from Vol. V No.12 issue of  Indian Farming  , December 1944) 
• Government of India Memoranda on the </t>
    </r>
    <r>
      <rPr>
        <b/>
        <sz val="11"/>
        <color theme="1"/>
        <rFont val="Calibri"/>
        <family val="2"/>
        <scheme val="minor"/>
      </rPr>
      <t>Rainfall and other Weather Conditions</t>
    </r>
    <r>
      <rPr>
        <sz val="11"/>
        <color theme="1"/>
        <rFont val="Calibri"/>
        <family val="2"/>
        <scheme val="minor"/>
      </rPr>
      <t xml:space="preserve"> of India in 1937 and for each year thereafter up to and including 1945 (individual memoranda includes maps of India showing (1) actual rainfall and (2) comparison of rainfall with normal rainfall) </t>
    </r>
  </si>
  <si>
    <t>IOR/V/18/27</t>
  </si>
  <si>
    <r>
      <t xml:space="preserve">Indian </t>
    </r>
    <r>
      <rPr>
        <b/>
        <sz val="11"/>
        <color theme="1"/>
        <rFont val="Calibri"/>
        <family val="2"/>
        <scheme val="minor"/>
      </rPr>
      <t xml:space="preserve">Meteorological </t>
    </r>
    <r>
      <rPr>
        <sz val="11"/>
        <color theme="1"/>
        <rFont val="Calibri"/>
        <family val="2"/>
        <scheme val="minor"/>
      </rPr>
      <t xml:space="preserve">Department Scientific Notes, 1939-42. Vol 8 </t>
    </r>
  </si>
  <si>
    <t xml:space="preserve">IOR/V/18/29 </t>
  </si>
  <si>
    <r>
      <t xml:space="preserve">Indian </t>
    </r>
    <r>
      <rPr>
        <b/>
        <sz val="11"/>
        <color theme="1"/>
        <rFont val="Calibri"/>
        <family val="2"/>
        <scheme val="minor"/>
      </rPr>
      <t xml:space="preserve">Meteorological </t>
    </r>
    <r>
      <rPr>
        <sz val="11"/>
        <color theme="1"/>
        <rFont val="Calibri"/>
        <family val="2"/>
        <scheme val="minor"/>
      </rPr>
      <t xml:space="preserve">Department Scientific Notes, 1942-1950. Vols 10-11 </t>
    </r>
  </si>
  <si>
    <t>IOR/R/15/2/1692</t>
  </si>
  <si>
    <r>
      <t>Most of the papers in the file are statistical report sheets containing data about</t>
    </r>
    <r>
      <rPr>
        <b/>
        <sz val="11"/>
        <color theme="1"/>
        <rFont val="Calibri"/>
        <family val="2"/>
        <scheme val="minor"/>
      </rPr>
      <t xml:space="preserve"> weather</t>
    </r>
    <r>
      <rPr>
        <sz val="11"/>
        <color theme="1"/>
        <rFont val="Calibri"/>
        <family val="2"/>
        <scheme val="minor"/>
      </rPr>
      <t xml:space="preserve"> conditions in Bahrain. In addition to the weather data reports, other items in the file include a letter from Petroleum Concessions Ltd (PCL) to the Political Agency in Bahrain, dated June 1945, requesting annual rainfall data for Sharjah, Muscat and Ras-al-Hadd; a letter from the Advisor to the Government of Bahrain (Charles Belgrave) to the Political Agent in March 1946, informing the Agency that Sheikh Sulman requests daily weather forecasts for Bahrain; a letter from the Political Agent (Charles Pelly) to the Officer-in-Charge of the meteorological office at the RAF base in Bahrain, dated 21 November 1948, requesting that, in light of the meteorological (pilot balloon) observatory now being closed, RAF meteorological data be sent to the Agency on a fortnightly basis. 
Correspondence from September 1950 between the Agency, Bahrein Petroleum Company and the Senior Meteorological Officer at RAF Bahrain, relates to two fatal incidents in June 1950 involving Air France aircraft crashing at Bahrain. The correspondence relates to how wind speeds, as published in the "Bahrein Islander" newspaper, were recorded (ff 244-45). </t>
    </r>
  </si>
  <si>
    <t xml:space="preserve">IOR/L/E/8/3649 </t>
  </si>
  <si>
    <r>
      <t xml:space="preserve">E 32/46 - Rainfall in India: Weekly </t>
    </r>
    <r>
      <rPr>
        <b/>
        <sz val="11"/>
        <color theme="1"/>
        <rFont val="Calibri"/>
        <family val="2"/>
        <scheme val="minor"/>
      </rPr>
      <t xml:space="preserve">Rainfall </t>
    </r>
    <r>
      <rPr>
        <sz val="11"/>
        <color theme="1"/>
        <rFont val="Calibri"/>
        <family val="2"/>
        <scheme val="minor"/>
      </rPr>
      <t xml:space="preserve">Telegrams </t>
    </r>
  </si>
  <si>
    <t xml:space="preserve">Statistical statements, as recorded in telegrams from India, and graphs showing rainfall during the monsoons of 1945, 1946 and 1947 that occurred in Meteorological Divisions in India </t>
  </si>
  <si>
    <t xml:space="preserve">IOR/V/27/500/35 </t>
  </si>
  <si>
    <r>
      <t xml:space="preserve">India. </t>
    </r>
    <r>
      <rPr>
        <b/>
        <sz val="11"/>
        <color theme="1"/>
        <rFont val="Calibri"/>
        <family val="2"/>
        <scheme val="minor"/>
      </rPr>
      <t xml:space="preserve">Meteorological </t>
    </r>
    <r>
      <rPr>
        <sz val="11"/>
        <color theme="1"/>
        <rFont val="Calibri"/>
        <family val="2"/>
        <scheme val="minor"/>
      </rPr>
      <t xml:space="preserve">Department, Weather and the Indian farmer. Delhi, 1946 </t>
    </r>
  </si>
  <si>
    <t>IOR/V/18/28</t>
  </si>
  <si>
    <r>
      <t xml:space="preserve">Indian </t>
    </r>
    <r>
      <rPr>
        <b/>
        <sz val="11"/>
        <color theme="1"/>
        <rFont val="Calibri"/>
        <family val="2"/>
        <scheme val="minor"/>
      </rPr>
      <t xml:space="preserve">Meteorological </t>
    </r>
    <r>
      <rPr>
        <sz val="11"/>
        <color theme="1"/>
        <rFont val="Calibri"/>
        <family val="2"/>
        <scheme val="minor"/>
      </rPr>
      <t xml:space="preserve">Department Scientific Notes, 1946-47. Vol 9 </t>
    </r>
  </si>
  <si>
    <t xml:space="preserve">Sloane MS 695 </t>
  </si>
  <si>
    <r>
      <rPr>
        <b/>
        <sz val="11"/>
        <color theme="1"/>
        <rFont val="Calibri"/>
        <family val="2"/>
        <scheme val="minor"/>
      </rPr>
      <t>Meteorology</t>
    </r>
    <r>
      <rPr>
        <sz val="11"/>
        <color theme="1"/>
        <rFont val="Calibri"/>
        <family val="2"/>
        <scheme val="minor"/>
      </rPr>
      <t xml:space="preserve">: A brief diary of the weather: 18 Sept. 1666-1 Oct. 1667. </t>
    </r>
  </si>
  <si>
    <t xml:space="preserve">Add MS 38481 </t>
  </si>
  <si>
    <r>
      <t>Vol. CCXCII (ff. 35).</t>
    </r>
    <r>
      <rPr>
        <b/>
        <sz val="11"/>
        <color theme="1"/>
        <rFont val="Calibri"/>
        <family val="2"/>
        <scheme val="minor"/>
      </rPr>
      <t xml:space="preserve"> Journal of the weather</t>
    </r>
    <r>
      <rPr>
        <sz val="11"/>
        <color theme="1"/>
        <rFont val="Calibri"/>
        <family val="2"/>
        <scheme val="minor"/>
      </rPr>
      <t xml:space="preserve">, kept by Sir George Augustus William Shuckburgh, afterw. Shuckburgh- Evelyn, 6th Bart.; 13 Sept. 1774 -15 Apr. 1779. Small octavo. 
George Augustus William Shuckburgh, 6th Baronet 1773; afterwards Shuckburgh Evelyn: Weather journal: 1774-1779. </t>
    </r>
  </si>
  <si>
    <t xml:space="preserve">Add MS 43814-43817 </t>
  </si>
  <si>
    <r>
      <t>DIARIES OF THE REV. HENRY WHITE (b. 1733, d. 1788), Rector of Fyfield, co. Southt., and brother of Gilbert White, the naturalist; 1781-1784. Mainly autograph. The diaries contain</t>
    </r>
    <r>
      <rPr>
        <b/>
        <sz val="11"/>
        <color theme="1"/>
        <rFont val="Calibri"/>
        <family val="2"/>
        <scheme val="minor"/>
      </rPr>
      <t xml:space="preserve"> systematic daily observations on the weather</t>
    </r>
    <r>
      <rPr>
        <sz val="11"/>
        <color theme="1"/>
        <rFont val="Calibri"/>
        <family val="2"/>
        <scheme val="minor"/>
      </rPr>
      <t xml:space="preserve">, a record of work and progress on the farm and in the garden, and notes on other domestic events. </t>
    </r>
  </si>
  <si>
    <t>Henry White, Rector of Fyfield: Diaries: 1781-1784. 
Meteorology: Weather journal at Fyfield, co. Southt.: 1781-1784. 
Fyfield, Hampshire: Diaries of weather at: 1781-1784. 
Diaries and Memoranda: Rev. H. White: 1781-1784</t>
  </si>
  <si>
    <t xml:space="preserve">IOR/Z/E/4/41/M1243 </t>
  </si>
  <si>
    <r>
      <rPr>
        <b/>
        <sz val="11"/>
        <color theme="1"/>
        <rFont val="Calibri"/>
        <family val="2"/>
        <scheme val="minor"/>
      </rPr>
      <t>Meteorology</t>
    </r>
    <r>
      <rPr>
        <sz val="11"/>
        <color theme="1"/>
        <rFont val="Calibri"/>
        <family val="2"/>
        <scheme val="minor"/>
      </rPr>
      <t xml:space="preserve">, papers received from Company's Astronomer containing observations in continuation of series deposited in Company's library </t>
    </r>
  </si>
  <si>
    <r>
      <rPr>
        <b/>
        <sz val="11"/>
        <color theme="1"/>
        <rFont val="Calibri"/>
        <family val="2"/>
        <scheme val="minor"/>
      </rPr>
      <t>Meteorology</t>
    </r>
    <r>
      <rPr>
        <sz val="11"/>
        <color theme="1"/>
        <rFont val="Calibri"/>
        <family val="2"/>
        <scheme val="minor"/>
      </rPr>
      <t xml:space="preserve"> of the Nilgiri Hills </t>
    </r>
  </si>
  <si>
    <t xml:space="preserve">IOR/F/4/733/19820 </t>
  </si>
  <si>
    <t>Report of Lieutenant Evan McPherson on the climate of the Nilgiri Hills and the manners and customs of the inhabitants.</t>
  </si>
  <si>
    <t xml:space="preserve">IOR/Z/E/4/15/M925 </t>
  </si>
  <si>
    <r>
      <rPr>
        <b/>
        <sz val="11"/>
        <color theme="1"/>
        <rFont val="Calibri"/>
        <family val="2"/>
        <scheme val="minor"/>
      </rPr>
      <t>Meteorology</t>
    </r>
    <r>
      <rPr>
        <sz val="11"/>
        <color theme="1"/>
        <rFont val="Calibri"/>
        <family val="2"/>
        <scheme val="minor"/>
      </rPr>
      <t xml:space="preserve">, reports to be collected from Lighthouses </t>
    </r>
  </si>
  <si>
    <t xml:space="preserve">Add MS 42848 B </t>
  </si>
  <si>
    <r>
      <rPr>
        <b/>
        <sz val="11"/>
        <color theme="1"/>
        <rFont val="Calibri"/>
        <family val="2"/>
        <scheme val="minor"/>
      </rPr>
      <t>Weather journal</t>
    </r>
    <r>
      <rPr>
        <sz val="11"/>
        <color theme="1"/>
        <rFont val="Calibri"/>
        <family val="2"/>
        <scheme val="minor"/>
      </rPr>
      <t xml:space="preserve"> for London, kept by Younger's father, perhaps to be identified with William Henry Younger, auctioneer, of the Strand; 7 May 1845-31 Dec. 1848. Paper; ff. 41. 1845-1848. Octavo. </t>
    </r>
  </si>
  <si>
    <t xml:space="preserve">IOR/Z/E/4/20/M788 </t>
  </si>
  <si>
    <r>
      <rPr>
        <b/>
        <sz val="11"/>
        <color theme="1"/>
        <rFont val="Calibri"/>
        <family val="2"/>
        <scheme val="minor"/>
      </rPr>
      <t>Meteorology</t>
    </r>
    <r>
      <rPr>
        <sz val="11"/>
        <color theme="1"/>
        <rFont val="Calibri"/>
        <family val="2"/>
        <scheme val="minor"/>
      </rPr>
      <t xml:space="preserve">, Registers of, Balasore at </t>
    </r>
  </si>
  <si>
    <t>IOR/Z/E/4/20/M789</t>
  </si>
  <si>
    <r>
      <rPr>
        <b/>
        <sz val="11"/>
        <color theme="1"/>
        <rFont val="Calibri"/>
        <family val="2"/>
        <scheme val="minor"/>
      </rPr>
      <t>Meteorology</t>
    </r>
    <r>
      <rPr>
        <sz val="11"/>
        <color theme="1"/>
        <rFont val="Calibri"/>
        <family val="2"/>
        <scheme val="minor"/>
      </rPr>
      <t xml:space="preserve">, Registers of, Khyouk Phyoo at </t>
    </r>
  </si>
  <si>
    <t xml:space="preserve">IOR/Z/E/4/21/M737 </t>
  </si>
  <si>
    <r>
      <rPr>
        <b/>
        <sz val="11"/>
        <color theme="1"/>
        <rFont val="Calibri"/>
        <family val="2"/>
        <scheme val="minor"/>
      </rPr>
      <t>Meteorology</t>
    </r>
    <r>
      <rPr>
        <sz val="11"/>
        <color theme="1"/>
        <rFont val="Calibri"/>
        <family val="2"/>
        <scheme val="minor"/>
      </rPr>
      <t xml:space="preserve">, Registers forwarded to Royal Society </t>
    </r>
  </si>
  <si>
    <t xml:space="preserve">IOR/Z/E/4/21/M735 </t>
  </si>
  <si>
    <r>
      <rPr>
        <b/>
        <sz val="11"/>
        <color theme="1"/>
        <rFont val="Calibri"/>
        <family val="2"/>
        <scheme val="minor"/>
      </rPr>
      <t>Meteorology</t>
    </r>
    <r>
      <rPr>
        <sz val="11"/>
        <color theme="1"/>
        <rFont val="Calibri"/>
        <family val="2"/>
        <scheme val="minor"/>
      </rPr>
      <t xml:space="preserve">, Observations at Kyouk Phyoo and Balasore sent to Royal Society </t>
    </r>
  </si>
  <si>
    <t xml:space="preserve">IOR/Z/E/4/23/M877 </t>
  </si>
  <si>
    <r>
      <rPr>
        <b/>
        <sz val="11"/>
        <color theme="1"/>
        <rFont val="Calibri"/>
        <family val="2"/>
        <scheme val="minor"/>
      </rPr>
      <t>Meteorology</t>
    </r>
    <r>
      <rPr>
        <sz val="11"/>
        <color theme="1"/>
        <rFont val="Calibri"/>
        <family val="2"/>
        <scheme val="minor"/>
      </rPr>
      <t xml:space="preserve">, Information to be supplied to Dr Buist </t>
    </r>
  </si>
  <si>
    <t xml:space="preserve">IOR/Z/E/4/23/M872 </t>
  </si>
  <si>
    <r>
      <rPr>
        <b/>
        <sz val="11"/>
        <color theme="1"/>
        <rFont val="Calibri"/>
        <family val="2"/>
        <scheme val="minor"/>
      </rPr>
      <t>Meteorology</t>
    </r>
    <r>
      <rPr>
        <sz val="11"/>
        <color theme="1"/>
        <rFont val="Calibri"/>
        <family val="2"/>
        <scheme val="minor"/>
      </rPr>
      <t xml:space="preserve">, Akyab, registers of observations at forwarded to Royal Society </t>
    </r>
  </si>
  <si>
    <t xml:space="preserve">IOR/Z/E/4/23/M881 </t>
  </si>
  <si>
    <r>
      <rPr>
        <b/>
        <sz val="11"/>
        <color theme="1"/>
        <rFont val="Calibri"/>
        <family val="2"/>
        <scheme val="minor"/>
      </rPr>
      <t>Meteorology</t>
    </r>
    <r>
      <rPr>
        <sz val="11"/>
        <color theme="1"/>
        <rFont val="Calibri"/>
        <family val="2"/>
        <scheme val="minor"/>
      </rPr>
      <t xml:space="preserve">, Observations sent to Surveyor General's office for reduction </t>
    </r>
  </si>
  <si>
    <t>IOR/V/27/440</t>
  </si>
  <si>
    <r>
      <t xml:space="preserve">Natural and Physical Sciences: </t>
    </r>
    <r>
      <rPr>
        <b/>
        <sz val="11"/>
        <color theme="1"/>
        <rFont val="Calibri"/>
        <family val="2"/>
        <scheme val="minor"/>
      </rPr>
      <t xml:space="preserve">Meteorology </t>
    </r>
  </si>
  <si>
    <t xml:space="preserve">IOR/Z/E/4/24/M863 </t>
  </si>
  <si>
    <r>
      <rPr>
        <b/>
        <sz val="11"/>
        <color theme="1"/>
        <rFont val="Calibri"/>
        <family val="2"/>
        <scheme val="minor"/>
      </rPr>
      <t>Meteorology</t>
    </r>
    <r>
      <rPr>
        <sz val="11"/>
        <color theme="1"/>
        <rFont val="Calibri"/>
        <family val="2"/>
        <scheme val="minor"/>
      </rPr>
      <t xml:space="preserve">, Registers of observations at Akyab forwarded to Royal Society </t>
    </r>
  </si>
  <si>
    <t xml:space="preserve">IOR/V/27/400/5 </t>
  </si>
  <si>
    <r>
      <t>De Schlagintweit, Hermann, Adolphe and Robert, Results of a scientific mission to India and High Asia: Vol 4</t>
    </r>
    <r>
      <rPr>
        <b/>
        <sz val="11"/>
        <color theme="1"/>
        <rFont val="Calibri"/>
        <family val="2"/>
        <scheme val="minor"/>
      </rPr>
      <t xml:space="preserve"> Meteorology </t>
    </r>
    <r>
      <rPr>
        <sz val="11"/>
        <color theme="1"/>
        <rFont val="Calibri"/>
        <family val="2"/>
        <scheme val="minor"/>
      </rPr>
      <t xml:space="preserve">of India: an analysis of the physical conditions of India, the Himalaya, Western Tibet and Turkistan. Leipzig: Brockhaus/London: Trubner, 1861-1866 </t>
    </r>
  </si>
  <si>
    <t>IOR/V/24/3027</t>
  </si>
  <si>
    <r>
      <t xml:space="preserve">Punjab. Meteorological Office: Report on the </t>
    </r>
    <r>
      <rPr>
        <b/>
        <sz val="11"/>
        <color theme="1"/>
        <rFont val="Calibri"/>
        <family val="2"/>
        <scheme val="minor"/>
      </rPr>
      <t>meteorology</t>
    </r>
    <r>
      <rPr>
        <sz val="11"/>
        <color theme="1"/>
        <rFont val="Calibri"/>
        <family val="2"/>
        <scheme val="minor"/>
      </rPr>
      <t xml:space="preserve"> of the Punjab, 1866-1870 </t>
    </r>
  </si>
  <si>
    <t>IOR/V/24/3032</t>
  </si>
  <si>
    <r>
      <t xml:space="preserve">Oudh. Department of Science: Report on </t>
    </r>
    <r>
      <rPr>
        <b/>
        <sz val="11"/>
        <color theme="1"/>
        <rFont val="Calibri"/>
        <family val="2"/>
        <scheme val="minor"/>
      </rPr>
      <t>meteorology</t>
    </r>
    <r>
      <rPr>
        <sz val="11"/>
        <color theme="1"/>
        <rFont val="Calibri"/>
        <family val="2"/>
        <scheme val="minor"/>
      </rPr>
      <t xml:space="preserve"> and Horticultural Gardens in the province of Oudh, 1870/71-1875/76</t>
    </r>
  </si>
  <si>
    <t xml:space="preserve">IOR/V/24/3034 </t>
  </si>
  <si>
    <r>
      <t xml:space="preserve">Oudh. Department of Science: Report on </t>
    </r>
    <r>
      <rPr>
        <b/>
        <sz val="11"/>
        <color theme="1"/>
        <rFont val="Calibri"/>
        <family val="2"/>
        <scheme val="minor"/>
      </rPr>
      <t xml:space="preserve">meteorology </t>
    </r>
    <r>
      <rPr>
        <sz val="11"/>
        <color theme="1"/>
        <rFont val="Calibri"/>
        <family val="2"/>
        <scheme val="minor"/>
      </rPr>
      <t xml:space="preserve">and Horticultural Gardens in the province of Oudh, 1871/72-1873/74 </t>
    </r>
  </si>
  <si>
    <t>IOR/V/24/3028</t>
  </si>
  <si>
    <r>
      <t xml:space="preserve">Punjab. Meteorological Office: Report on the </t>
    </r>
    <r>
      <rPr>
        <b/>
        <sz val="11"/>
        <color theme="1"/>
        <rFont val="Calibri"/>
        <family val="2"/>
        <scheme val="minor"/>
      </rPr>
      <t xml:space="preserve">meteorology </t>
    </r>
    <r>
      <rPr>
        <sz val="11"/>
        <color theme="1"/>
        <rFont val="Calibri"/>
        <family val="2"/>
        <scheme val="minor"/>
      </rPr>
      <t xml:space="preserve">of the Punjab, 1871-1874 </t>
    </r>
  </si>
  <si>
    <t>IOR/V/23/130, No 6 Art 19</t>
  </si>
  <si>
    <r>
      <t xml:space="preserve">Report on the </t>
    </r>
    <r>
      <rPr>
        <b/>
        <sz val="11"/>
        <color theme="1"/>
        <rFont val="Calibri"/>
        <family val="2"/>
        <scheme val="minor"/>
      </rPr>
      <t>meteorology</t>
    </r>
    <r>
      <rPr>
        <sz val="11"/>
        <color theme="1"/>
        <rFont val="Calibri"/>
        <family val="2"/>
        <scheme val="minor"/>
      </rPr>
      <t xml:space="preserve"> of the North-Western Provinces for 1871. Allahabad: Government Press, 1874</t>
    </r>
  </si>
  <si>
    <t xml:space="preserve">IOR/V/23/130, No 6 Art 4 </t>
  </si>
  <si>
    <t>Annual report on the meteorology of the North-Western Provinces for 1870. Allahabad: Government Press, 1874</t>
  </si>
  <si>
    <t xml:space="preserve">IOR/V/23/131, No 6 Art 32 </t>
  </si>
  <si>
    <r>
      <t>Report on the</t>
    </r>
    <r>
      <rPr>
        <b/>
        <sz val="11"/>
        <color theme="1"/>
        <rFont val="Calibri"/>
        <family val="2"/>
        <scheme val="minor"/>
      </rPr>
      <t xml:space="preserve"> meteorology</t>
    </r>
    <r>
      <rPr>
        <sz val="11"/>
        <color theme="1"/>
        <rFont val="Calibri"/>
        <family val="2"/>
        <scheme val="minor"/>
      </rPr>
      <t xml:space="preserve"> of the North-Western Provinces for 1872. Allahabad: Government Press, 1874 </t>
    </r>
  </si>
  <si>
    <t>IOR/V/24/3033</t>
  </si>
  <si>
    <r>
      <t xml:space="preserve">Oudh. Department of Science: Report on </t>
    </r>
    <r>
      <rPr>
        <b/>
        <sz val="11"/>
        <color theme="1"/>
        <rFont val="Calibri"/>
        <family val="2"/>
        <scheme val="minor"/>
      </rPr>
      <t xml:space="preserve">meteorology </t>
    </r>
    <r>
      <rPr>
        <sz val="11"/>
        <color theme="1"/>
        <rFont val="Calibri"/>
        <family val="2"/>
        <scheme val="minor"/>
      </rPr>
      <t xml:space="preserve">and Horticultural Gardens in the province of Oudh, 1876/77 </t>
    </r>
  </si>
  <si>
    <t xml:space="preserve">IOR/P/1338 Feb 1879 nos 07-11 </t>
  </si>
  <si>
    <r>
      <t xml:space="preserve">Omission from the Annual Sanitary Reports of the sections on </t>
    </r>
    <r>
      <rPr>
        <b/>
        <sz val="11"/>
        <color theme="1"/>
        <rFont val="Calibri"/>
        <family val="2"/>
        <scheme val="minor"/>
      </rPr>
      <t>Meteorology</t>
    </r>
    <r>
      <rPr>
        <sz val="11"/>
        <color theme="1"/>
        <rFont val="Calibri"/>
        <family val="2"/>
        <scheme val="minor"/>
      </rPr>
      <t xml:space="preserve">, European Army, Native Army, and Jails </t>
    </r>
  </si>
  <si>
    <r>
      <t xml:space="preserve">File 55. 1880. 74. </t>
    </r>
    <r>
      <rPr>
        <b/>
        <sz val="11"/>
        <color theme="1"/>
        <rFont val="Calibri"/>
        <family val="2"/>
        <scheme val="minor"/>
      </rPr>
      <t>Meteorology</t>
    </r>
    <r>
      <rPr>
        <sz val="11"/>
        <color theme="1"/>
        <rFont val="Calibri"/>
        <family val="2"/>
        <scheme val="minor"/>
      </rPr>
      <t xml:space="preserve">. </t>
    </r>
  </si>
  <si>
    <t xml:space="preserve">IOR/R/2/612/68 </t>
  </si>
  <si>
    <t xml:space="preserve">Mss Eur F127/217 </t>
  </si>
  <si>
    <r>
      <rPr>
        <b/>
        <sz val="11"/>
        <color theme="1"/>
        <rFont val="Calibri"/>
        <family val="2"/>
        <scheme val="minor"/>
      </rPr>
      <t>Meteorology</t>
    </r>
    <r>
      <rPr>
        <sz val="11"/>
        <color theme="1"/>
        <rFont val="Calibri"/>
        <family val="2"/>
        <scheme val="minor"/>
      </rPr>
      <t xml:space="preserve"> of the Red Sea and Cape Guardafui (from Proceedings of the Royal Geographical Society and Monthly Record of Geography). </t>
    </r>
  </si>
  <si>
    <t xml:space="preserve">Vol. VI (ff. 293). Meteorology, etc. </t>
  </si>
  <si>
    <t xml:space="preserve">Add MS 69471 </t>
  </si>
  <si>
    <t xml:space="preserve">IOR/Q/12/3 </t>
  </si>
  <si>
    <r>
      <t xml:space="preserve">Memoranda for the Royal Commission on Agriculture on (1) forestry and agriculture in India, (2) the Botanical Survey of India, (3) irrigation statistics, (4) Indian </t>
    </r>
    <r>
      <rPr>
        <b/>
        <sz val="11"/>
        <color theme="1"/>
        <rFont val="Calibri"/>
        <family val="2"/>
        <scheme val="minor"/>
      </rPr>
      <t xml:space="preserve">meteorology </t>
    </r>
    <r>
      <rPr>
        <sz val="11"/>
        <color theme="1"/>
        <rFont val="Calibri"/>
        <family val="2"/>
        <scheme val="minor"/>
      </rPr>
      <t>in relation to agriculture, (5) agricultural statistics, (6) the work of the Post and Telegraph Department in rural areas, and (7) sanitation</t>
    </r>
  </si>
  <si>
    <t xml:space="preserve">IOR/L/E/8/1742 </t>
  </si>
  <si>
    <r>
      <t xml:space="preserve">E&amp;O 32/40 - </t>
    </r>
    <r>
      <rPr>
        <b/>
        <sz val="11"/>
        <color theme="1"/>
        <rFont val="Calibri"/>
        <family val="2"/>
        <scheme val="minor"/>
      </rPr>
      <t>Meteorology</t>
    </r>
    <r>
      <rPr>
        <sz val="11"/>
        <color theme="1"/>
        <rFont val="Calibri"/>
        <family val="2"/>
        <scheme val="minor"/>
      </rPr>
      <t xml:space="preserve">: Monsoon Telegrams, 1940 </t>
    </r>
  </si>
  <si>
    <t xml:space="preserve">IOR/F/4/513/12327 </t>
  </si>
  <si>
    <r>
      <t xml:space="preserve">Surveys carried out by the ships Minto, Arrian and Nearchus, during the South West </t>
    </r>
    <r>
      <rPr>
        <b/>
        <sz val="11"/>
        <color theme="1"/>
        <rFont val="Calibri"/>
        <family val="2"/>
        <scheme val="minor"/>
      </rPr>
      <t xml:space="preserve">Monsoon </t>
    </r>
    <r>
      <rPr>
        <sz val="11"/>
        <color theme="1"/>
        <rFont val="Calibri"/>
        <family val="2"/>
        <scheme val="minor"/>
      </rPr>
      <t>of 1814, in the river Hooghly and off the Sand Heads.</t>
    </r>
  </si>
  <si>
    <t>Add MS 19293</t>
  </si>
  <si>
    <r>
      <t xml:space="preserve">AUTHENTICATED abstract of thirty official journals of as many </t>
    </r>
    <r>
      <rPr>
        <b/>
        <sz val="11"/>
        <rFont val="Calibri"/>
        <family val="2"/>
        <scheme val="minor"/>
      </rPr>
      <t>voyages</t>
    </r>
    <r>
      <rPr>
        <sz val="11"/>
        <rFont val="Calibri"/>
        <family val="2"/>
        <scheme val="minor"/>
      </rPr>
      <t xml:space="preserve"> from the Philippine Islands to New Spain, made in the years 1699- 1740; from originals in the public archives in Manila; 22 Nov. 1742. At the end are maps of estates of religious communities in Manila, 1699. Spanish. Paper. Folio. [ Add. 19,293.] </t>
    </r>
  </si>
  <si>
    <t xml:space="preserve">IOR/L/MAR/B/497A </t>
  </si>
  <si>
    <r>
      <t xml:space="preserve">Pacific: </t>
    </r>
    <r>
      <rPr>
        <b/>
        <sz val="11"/>
        <color theme="1"/>
        <rFont val="Calibri"/>
        <family val="2"/>
        <scheme val="minor"/>
      </rPr>
      <t xml:space="preserve">Journal </t>
    </r>
  </si>
  <si>
    <t xml:space="preserve">IOR/L/MAR/B/497B </t>
  </si>
  <si>
    <t xml:space="preserve">IOR/L/MAR/B/497C </t>
  </si>
  <si>
    <t>IOR/L/MAR/B/497D</t>
  </si>
  <si>
    <r>
      <t xml:space="preserve">Pacific: </t>
    </r>
    <r>
      <rPr>
        <b/>
        <sz val="11"/>
        <color theme="1"/>
        <rFont val="Calibri"/>
        <family val="2"/>
        <scheme val="minor"/>
      </rPr>
      <t>Journal</t>
    </r>
    <r>
      <rPr>
        <sz val="11"/>
        <color theme="1"/>
        <rFont val="Calibri"/>
        <family val="2"/>
        <scheme val="minor"/>
      </rPr>
      <t xml:space="preserve">, James Williamson, Chief Mate </t>
    </r>
  </si>
  <si>
    <t xml:space="preserve">Mss Eur Photo Eur 021 </t>
  </si>
  <si>
    <r>
      <t xml:space="preserve"> Letter, dated Chinsura 22 Apr 1784, from Sir John Day to Sir William Jones; account of expedition to the Pelew Islands commanded by Lt (later Capt) John McCluer, Bombay Marine 1784- c93, chiefly consisting of his</t>
    </r>
    <r>
      <rPr>
        <b/>
        <sz val="11"/>
        <color theme="1"/>
        <rFont val="Calibri"/>
        <family val="2"/>
        <scheme val="minor"/>
      </rPr>
      <t xml:space="preserve"> journal </t>
    </r>
    <r>
      <rPr>
        <sz val="11"/>
        <color theme="1"/>
        <rFont val="Calibri"/>
        <family val="2"/>
        <scheme val="minor"/>
      </rPr>
      <t xml:space="preserve">for 22-28 Jan 1791. </t>
    </r>
  </si>
  <si>
    <t xml:space="preserve">Add MS 43697-43701 </t>
  </si>
  <si>
    <r>
      <t xml:space="preserve">Voyages and Travels: Fregattenkapitän K. A. Nerger's account of the voyage to the Pacific of the German sea raider S.M.S. Wolf: 1916-1918.: Annotated Engl. transl. 
Fregattenkapitän Karl August Nerger, of the Gernman Navy: Annotated Engl. trans. of his 'S.M.S. Wolf' (Berlin, 1918), etc., by W. Farrell: bef. 1934. 
Germany, Empire of 1870. William II: Annotated translation, etc., by W. Farrell of Fregattenkapitän K. A. Nerger's </t>
    </r>
    <r>
      <rPr>
        <b/>
        <sz val="11"/>
        <color theme="1"/>
        <rFont val="Calibri"/>
        <family val="2"/>
        <scheme val="minor"/>
      </rPr>
      <t>account of the voyage</t>
    </r>
    <r>
      <rPr>
        <sz val="11"/>
        <color theme="1"/>
        <rFont val="Calibri"/>
        <family val="2"/>
        <scheme val="minor"/>
      </rPr>
      <t>, 1916-1918, of the German sea-raider S.M.S. Wolf: 20th cent. 
Walter Farrell, translator: Annotated translation of 'S.M.S. Wolf' by Capt. K. A. Nerger: 20th cent.</t>
    </r>
  </si>
  <si>
    <r>
      <rPr>
        <b/>
        <sz val="11"/>
        <color theme="1"/>
        <rFont val="Calibri"/>
        <family val="2"/>
        <scheme val="minor"/>
      </rPr>
      <t>JOURNALS of voyages</t>
    </r>
    <r>
      <rPr>
        <sz val="11"/>
        <color theme="1"/>
        <rFont val="Calibri"/>
        <family val="2"/>
        <scheme val="minor"/>
      </rPr>
      <t xml:space="preserve"> to the East Indies, viz.:- 1. A few notes of a voyage in the ship "Samaritan," one of the East India Company's fleet, commanded by Captain David Middelton, 1615; preceded by notes on the use of nautical instruments, etc ., signed by Rowland Thomas, and other memoranda, among which is the "anatomy " of Francis Nelson, master of the ship "Resolution," who died 2 Dec. 1612, f. 1. 2. "A treue Relation of my voyadge intended by God grace for Succadanie, Potane and Jappan, in the good shipp caulled the Hosiander," 11 Apr.-7 Sept. 1615; continued by "my voyadge now bouind for Ossica, Meaco, and Surungona," 11 Sept. 1615-13 Mar. 1616, f. 13. 3. "A Journall begone the 9th of February, 1615, wherein I intend (by God's assistance) to record all such things as are worthie observation in this our intended voyage for Surratt and other places in the East Indies, with a fleett of 6 good shipps sett forth by the honorable East India companie," under command of Captain Benjamin Josep; to 24 Jan. 1616 [1617]. Preceded by some religious sentences; and including copies of letters, and, at the end, copies of commissions in favour of Alexander Child, captain of the ship "James;" 1616. f. 81. Reversing the volume, 4. Portion of a journal, with accounts, f. 80 b. Paper; xviith cont. Imperfect and water-stained. Small Folio.</t>
    </r>
  </si>
  <si>
    <t>IOR/L/MAR/C/910</t>
  </si>
  <si>
    <r>
      <rPr>
        <b/>
        <sz val="11"/>
        <color theme="1"/>
        <rFont val="Calibri"/>
        <family val="2"/>
        <scheme val="minor"/>
      </rPr>
      <t xml:space="preserve">Journal </t>
    </r>
    <r>
      <rPr>
        <sz val="11"/>
        <color theme="1"/>
        <rFont val="Calibri"/>
        <family val="2"/>
        <scheme val="minor"/>
      </rPr>
      <t>for the use of Midshipmen: Arthur Geoffrey Terence Dane, HMS Revenge and HMS Buxton</t>
    </r>
  </si>
  <si>
    <t>A daily diary which Midshipmen were required to keep as part of their training, the purpose of which was to train Midshipmen in observation, expression and orderliness, and which was regularly inspected by the supervising officer and the Captain. Midshipmen were to record in their own language their observations about all matters of interest or importance in the work carried on, on their stations, in their Fleet, and in their Ship, illustrating them with plans and sketches. The journal was required to be produced at the examination in seamanship for the rank of Lieutenant.
Mr Dane's journal covers the Second World War service of HMS Revenge as a convoy escort between May 1940 and October 1941, with a brief period on HMS Buxton at Halifax in July 1941. It includes colour sketches of ships and a German submarine U16, and charts of the Bermuda Islands, the Cape Peninsula and Mombasa.</t>
  </si>
  <si>
    <t>IOR/L/MAR/C/911</t>
  </si>
  <si>
    <r>
      <rPr>
        <b/>
        <sz val="11"/>
        <color theme="1"/>
        <rFont val="Calibri"/>
        <family val="2"/>
        <scheme val="minor"/>
      </rPr>
      <t xml:space="preserve">Journal </t>
    </r>
    <r>
      <rPr>
        <sz val="11"/>
        <color theme="1"/>
        <rFont val="Calibri"/>
        <family val="2"/>
        <scheme val="minor"/>
      </rPr>
      <t>for the use of Midshipmen: Michael Coyne, HMS Glasgow</t>
    </r>
  </si>
  <si>
    <t xml:space="preserve">A daily diary which Midshipmen were required to keep as part of their training, the purpose of which was to train Midshipmen in observation, expression and orderliness, and which was regularly inspected by the supervising officer and the Captain. Midshipmen were to record in their own language their observations about all matters of interest or importance in the work carried on, on their stations, in their Fleet, and in their Ship, illustrating them with plans and sketches. The journal was required to be produced at the examination in seamanship for the rank of Lieutenant.
Coyne's journal covers the Second World War service of HMS Glasgow in the Mediterranean, the Indian Ocean and the Far East between September 1940 and January 1942. </t>
  </si>
  <si>
    <t>IOR/L/MAR/C/912</t>
  </si>
  <si>
    <r>
      <rPr>
        <b/>
        <sz val="11"/>
        <color theme="1"/>
        <rFont val="Calibri"/>
        <family val="2"/>
        <scheme val="minor"/>
      </rPr>
      <t xml:space="preserve">Journal </t>
    </r>
    <r>
      <rPr>
        <sz val="11"/>
        <color theme="1"/>
        <rFont val="Calibri"/>
        <family val="2"/>
        <scheme val="minor"/>
      </rPr>
      <t>for the use of Midshipmen: Alfred George Julian, HMS Repulse</t>
    </r>
  </si>
  <si>
    <t>A daily diary which Midshipmen were required to keep as part of their training, the purpose of which was to train Midshipmen in observation, expression and orderliness, and which was regularly inspected by the supervising officer and the Captain. Midshipmen were to record in their own language their observations about all matters of interest or importance in the work carried on, on their stations, in their Fleet, and in their Ship, illustrating them with plans and sketches. The journal was required to be produced at the examination in seamanship for the rank of Lieutenant.
Julian's journal covers the Second World War service of HMS Repulse escorting a troop convoy to Durban between August and October 1941. It includes a plan showing the damage control organisation of HMS Repulse .</t>
  </si>
  <si>
    <t>IOR/L/MAR/C/913</t>
  </si>
  <si>
    <t>IOR/L/MAR/C/914</t>
  </si>
  <si>
    <t>IOR/L/MAR/C/915</t>
  </si>
  <si>
    <r>
      <rPr>
        <b/>
        <sz val="11"/>
        <color theme="1"/>
        <rFont val="Calibri"/>
        <family val="2"/>
        <scheme val="minor"/>
      </rPr>
      <t xml:space="preserve">Journal </t>
    </r>
    <r>
      <rPr>
        <sz val="11"/>
        <color theme="1"/>
        <rFont val="Calibri"/>
        <family val="2"/>
        <scheme val="minor"/>
      </rPr>
      <t>for the use of Midshipmen: John Helmdon St Clair Strange, HMS King George V</t>
    </r>
  </si>
  <si>
    <t>A daily diary which Midshipmen were required to keep as part of their training, the purpose of which was to train Midshipmen in observation, expression and orderliness, and which was regularly inspected by the supervising officer and the Captain. Midshipmen were to record in their own language their observations about all matters of interest or importance in the work carried on, on their stations, in their Fleet, and in their Ship, illustrating them with plans and sketches. The journal was required to be produced at the examination in seamanship for the rank of Lieutenant.
St Clair Strange's journal covers the Second World War service of HMS King George V while stationed at Scapa Flow, Gibraltar and Algiers between May 1942 and August 1943.</t>
  </si>
  <si>
    <r>
      <rPr>
        <b/>
        <sz val="11"/>
        <color theme="1"/>
        <rFont val="Calibri"/>
        <family val="2"/>
        <scheme val="minor"/>
      </rPr>
      <t xml:space="preserve">Journal </t>
    </r>
    <r>
      <rPr>
        <sz val="11"/>
        <color theme="1"/>
        <rFont val="Calibri"/>
        <family val="2"/>
        <scheme val="minor"/>
      </rPr>
      <t>for the use of Midshipmen: Ezekiel Solomon Joshua, HMS Malaya.</t>
    </r>
  </si>
  <si>
    <t xml:space="preserve">A daily diary which Midshipmen were required to keep as part of their training, the purpose of which was to train Midshipmen in observation, expression and orderliness, and which was regularly inspected by the supervising officer and the Captain. Midshipmen were to record in their own language their observations about all matters of interest or importance in the work carried on, on their stations, in their Fleet, and in their Ship, illustrating them with plans and sketches. The journal was required to be produced at the examination in seamanship for the rank of Lieutenant.
Mr Joshua's journal covers the Second World War service of HMS Malaya as a convoy escort between August 1942 and September 1943. </t>
  </si>
  <si>
    <r>
      <rPr>
        <b/>
        <sz val="11"/>
        <color theme="1"/>
        <rFont val="Calibri"/>
        <family val="2"/>
        <scheme val="minor"/>
      </rPr>
      <t xml:space="preserve">Journal </t>
    </r>
    <r>
      <rPr>
        <sz val="11"/>
        <color theme="1"/>
        <rFont val="Calibri"/>
        <family val="2"/>
        <scheme val="minor"/>
      </rPr>
      <t>for the use of Midshipmen: Ian Crawford Davenport, HMS Malaya and HMS Duke of York.</t>
    </r>
  </si>
  <si>
    <t xml:space="preserve">A daily diary which Midshipmen were required to keep as part of their training, the purpose of which was to train Midshipmen in observation, expression and orderliness, and which was regularly inspected by the supervising officer and the Captain. Midshipmen were to record in their own language their observations about all matters of interest or importance in the work carried on, on their stations, in their Fleet, and in their Ship, illustrating them with plans and sketches. The journal was required to be produced at the examination in seamanship for the rank of Lieutenant.
Mr Davenport's journal covers the Second World War service of HMS Malaya as a convoy escort between May and October 1943, and HMS Duke of York as an escort to convoys in the north sea and the Artic between October 1943 and August 1944, and includes an account of the battle with the German battleship Scharnhorst . </t>
  </si>
  <si>
    <t xml:space="preserve">Add MS 31846-31851 </t>
  </si>
  <si>
    <r>
      <t xml:space="preserve">" THE Naturalist's Journal ": the printed tabulated annual diaries, edited by the Hon. Daines Barrington; with records of the </t>
    </r>
    <r>
      <rPr>
        <b/>
        <sz val="11"/>
        <color theme="1"/>
        <rFont val="Calibri"/>
        <family val="2"/>
        <scheme val="minor"/>
      </rPr>
      <t>barometer, thermometer, wind, and weather</t>
    </r>
    <r>
      <rPr>
        <sz val="11"/>
        <color theme="1"/>
        <rFont val="Calibri"/>
        <family val="2"/>
        <scheme val="minor"/>
      </rPr>
      <t>, and remarks relating to gardening, agriculture, and natural history, entered from day to day by Gilbert White, of Selborne; 1768-1793. Six volumes. At the beginning of vol. i. White has written "The gift of the Honourable Mr. Barrington, the Inventer." With the book-plate of George Soaper. Oblong Folio.</t>
    </r>
  </si>
  <si>
    <t xml:space="preserve">IOR/V/18/55-57 </t>
  </si>
  <si>
    <r>
      <t xml:space="preserve">Monthly </t>
    </r>
    <r>
      <rPr>
        <b/>
        <sz val="11"/>
        <color theme="1"/>
        <rFont val="Calibri"/>
        <family val="2"/>
        <scheme val="minor"/>
      </rPr>
      <t xml:space="preserve">Weather </t>
    </r>
    <r>
      <rPr>
        <sz val="11"/>
        <color theme="1"/>
        <rFont val="Calibri"/>
        <family val="2"/>
        <scheme val="minor"/>
      </rPr>
      <t>Report</t>
    </r>
  </si>
  <si>
    <t>Issued from 1923 in succession to the Monthly Weather Review which ceased publication at the end of 1920</t>
  </si>
  <si>
    <t xml:space="preserve">IOR/V/18/58 (Sub-series) </t>
  </si>
  <si>
    <t>IOR/V/18/44</t>
  </si>
  <si>
    <r>
      <t xml:space="preserve">Indian </t>
    </r>
    <r>
      <rPr>
        <b/>
        <sz val="11"/>
        <color theme="1"/>
        <rFont val="Calibri"/>
        <family val="2"/>
        <scheme val="minor"/>
      </rPr>
      <t xml:space="preserve">Weather </t>
    </r>
    <r>
      <rPr>
        <sz val="11"/>
        <color theme="1"/>
        <rFont val="Calibri"/>
        <family val="2"/>
        <scheme val="minor"/>
      </rPr>
      <t xml:space="preserve">Review, 1901 </t>
    </r>
  </si>
  <si>
    <t xml:space="preserve">IOR/V/18/36 </t>
  </si>
  <si>
    <t xml:space="preserve">IOR/V/18/41 </t>
  </si>
  <si>
    <r>
      <t xml:space="preserve">Indian </t>
    </r>
    <r>
      <rPr>
        <b/>
        <sz val="11"/>
        <color theme="1"/>
        <rFont val="Calibri"/>
        <family val="2"/>
        <scheme val="minor"/>
      </rPr>
      <t xml:space="preserve">Weather </t>
    </r>
    <r>
      <rPr>
        <sz val="11"/>
        <color theme="1"/>
        <rFont val="Calibri"/>
        <family val="2"/>
        <scheme val="minor"/>
      </rPr>
      <t>Review, 1893</t>
    </r>
  </si>
  <si>
    <r>
      <t xml:space="preserve">Indian </t>
    </r>
    <r>
      <rPr>
        <b/>
        <sz val="11"/>
        <color theme="1"/>
        <rFont val="Calibri"/>
        <family val="2"/>
        <scheme val="minor"/>
      </rPr>
      <t>Weather</t>
    </r>
    <r>
      <rPr>
        <sz val="11"/>
        <color theme="1"/>
        <rFont val="Calibri"/>
        <family val="2"/>
        <scheme val="minor"/>
      </rPr>
      <t xml:space="preserve"> Review, 1898</t>
    </r>
  </si>
  <si>
    <r>
      <t xml:space="preserve">Weekly </t>
    </r>
    <r>
      <rPr>
        <b/>
        <sz val="11"/>
        <color theme="1"/>
        <rFont val="Calibri"/>
        <family val="2"/>
        <scheme val="minor"/>
      </rPr>
      <t xml:space="preserve">Weather </t>
    </r>
    <r>
      <rPr>
        <sz val="11"/>
        <color theme="1"/>
        <rFont val="Calibri"/>
        <family val="2"/>
        <scheme val="minor"/>
      </rPr>
      <t>Report</t>
    </r>
  </si>
  <si>
    <t xml:space="preserve">IOR/L/PWD/7/1772 </t>
  </si>
  <si>
    <r>
      <t xml:space="preserve">File 991 </t>
    </r>
    <r>
      <rPr>
        <b/>
        <sz val="11"/>
        <color theme="1"/>
        <rFont val="Calibri"/>
        <family val="2"/>
        <scheme val="minor"/>
      </rPr>
      <t xml:space="preserve">Weather </t>
    </r>
    <r>
      <rPr>
        <sz val="11"/>
        <color theme="1"/>
        <rFont val="Calibri"/>
        <family val="2"/>
        <scheme val="minor"/>
      </rPr>
      <t>reports</t>
    </r>
  </si>
  <si>
    <t>IOR/V/18/34</t>
  </si>
  <si>
    <r>
      <t xml:space="preserve">Indian </t>
    </r>
    <r>
      <rPr>
        <b/>
        <sz val="11"/>
        <color theme="1"/>
        <rFont val="Calibri"/>
        <family val="2"/>
        <scheme val="minor"/>
      </rPr>
      <t xml:space="preserve">Weather </t>
    </r>
    <r>
      <rPr>
        <sz val="11"/>
        <color theme="1"/>
        <rFont val="Calibri"/>
        <family val="2"/>
        <scheme val="minor"/>
      </rPr>
      <t>Review, 1891</t>
    </r>
  </si>
  <si>
    <t xml:space="preserve">IOR/V/18/59-61 </t>
  </si>
  <si>
    <r>
      <t xml:space="preserve">Burma Monthly </t>
    </r>
    <r>
      <rPr>
        <b/>
        <sz val="11"/>
        <color theme="1"/>
        <rFont val="Calibri"/>
        <family val="2"/>
        <scheme val="minor"/>
      </rPr>
      <t xml:space="preserve">Weather </t>
    </r>
    <r>
      <rPr>
        <sz val="11"/>
        <color theme="1"/>
        <rFont val="Calibri"/>
        <family val="2"/>
        <scheme val="minor"/>
      </rPr>
      <t>Review</t>
    </r>
  </si>
  <si>
    <t xml:space="preserve">IOR/V/18/43 </t>
  </si>
  <si>
    <r>
      <t xml:space="preserve">Indian </t>
    </r>
    <r>
      <rPr>
        <b/>
        <sz val="11"/>
        <color theme="1"/>
        <rFont val="Calibri"/>
        <family val="2"/>
        <scheme val="minor"/>
      </rPr>
      <t>Weather</t>
    </r>
    <r>
      <rPr>
        <sz val="11"/>
        <color theme="1"/>
        <rFont val="Calibri"/>
        <family val="2"/>
        <scheme val="minor"/>
      </rPr>
      <t xml:space="preserve"> Review, 1900</t>
    </r>
  </si>
  <si>
    <r>
      <t xml:space="preserve">An account by Sir John Narbrough (c.1640-1688) of two voyages. The first, to the Caribbean on board Assurance and then Bonaventure, from 1 May 1666 to 20 October 1668. The second, on board Sweepstakes, to South America and through the Straits of Magellan, 15 May 1669 to 1 August 1671. Mostly in Narbrough's own hand, the journal includes navigational tables, observations on </t>
    </r>
    <r>
      <rPr>
        <b/>
        <sz val="12"/>
        <rFont val="Calibri"/>
        <family val="2"/>
        <scheme val="minor"/>
      </rPr>
      <t>weather</t>
    </r>
    <r>
      <rPr>
        <sz val="12"/>
        <rFont val="Calibri"/>
        <family val="2"/>
        <scheme val="minor"/>
      </rPr>
      <t xml:space="preserve">, wildlife and customs. A number of small plans and illustrations are interspersed throughout the journal. Also three separate manuscript maps and one printed map, this latter from the 1711 published account of Narbrough's second voyage. </t>
    </r>
  </si>
  <si>
    <t xml:space="preserve">Add MS 28612 </t>
  </si>
  <si>
    <r>
      <t xml:space="preserve">COMMON-PLACE Book of Natural History, consisting of extracts from the Philosophical Transactions of the Royal Society and other works, apparently by A. B. Lambert, with a few drawings. At the end is an  imperfect  </t>
    </r>
    <r>
      <rPr>
        <b/>
        <sz val="11"/>
        <color theme="1"/>
        <rFont val="Calibri"/>
        <family val="2"/>
        <scheme val="minor"/>
      </rPr>
      <t xml:space="preserve">weather-journal </t>
    </r>
    <r>
      <rPr>
        <sz val="11"/>
        <color theme="1"/>
        <rFont val="Calibri"/>
        <family val="2"/>
        <scheme val="minor"/>
      </rPr>
      <t xml:space="preserve">kept at Salisbury from Dec. 1785 (?) to July, 1787. Paper; xviiith cent. Folio. </t>
    </r>
  </si>
  <si>
    <t xml:space="preserve">Add MS 4876 </t>
  </si>
  <si>
    <r>
      <t xml:space="preserve">BANKS COLLECTION. Vol. XX (ff. 120). Annals of Iceland, etc. 'Nos. 12-15' according to a note on f. 1. Viz.:- (1) An abridgement of the Annals of Björn Jónsson of Skarðsá (d. 1655) relating to events and to the </t>
    </r>
    <r>
      <rPr>
        <b/>
        <sz val="11"/>
        <rFont val="Calibri"/>
        <family val="2"/>
        <scheme val="minor"/>
      </rPr>
      <t>weather</t>
    </r>
    <r>
      <rPr>
        <sz val="11"/>
        <rFont val="Calibri"/>
        <family val="2"/>
        <scheme val="minor"/>
      </rPr>
      <t xml:space="preserve"> in Iceland in the years 1400-16</t>
    </r>
  </si>
  <si>
    <t xml:space="preserve">IOR/E/1/4 ff. 574-575v </t>
  </si>
  <si>
    <r>
      <t xml:space="preserve"> Letter 333 John Becher onboard the Eagle Galley in Plymouth Road to the Court reporting that bad </t>
    </r>
    <r>
      <rPr>
        <b/>
        <sz val="11"/>
        <color theme="1"/>
        <rFont val="Calibri"/>
        <family val="2"/>
        <scheme val="minor"/>
      </rPr>
      <t>weather</t>
    </r>
    <r>
      <rPr>
        <sz val="11"/>
        <color theme="1"/>
        <rFont val="Calibri"/>
        <family val="2"/>
        <scheme val="minor"/>
      </rPr>
      <t xml:space="preserve"> blew the ship out of port.</t>
    </r>
  </si>
  <si>
    <t xml:space="preserve">IOR/E/1/4 ff. 573-573v </t>
  </si>
  <si>
    <r>
      <t xml:space="preserve"> Letter 332 Captain Daniel Beeckman in Plymouth to the Court reporting that the Eagle Galley has been forced to put into Catwater by bad </t>
    </r>
    <r>
      <rPr>
        <b/>
        <sz val="11"/>
        <color theme="1"/>
        <rFont val="Calibri"/>
        <family val="2"/>
        <scheme val="minor"/>
      </rPr>
      <t>weather</t>
    </r>
    <r>
      <rPr>
        <sz val="11"/>
        <color theme="1"/>
        <rFont val="Calibri"/>
        <family val="2"/>
        <scheme val="minor"/>
      </rPr>
      <t xml:space="preserve">. </t>
    </r>
  </si>
  <si>
    <t xml:space="preserve">IOR/E/1/4 ff. 353-354v </t>
  </si>
  <si>
    <r>
      <t xml:space="preserve">Letter 204 Messrs Edward Fenwicke, John Child and Peter Godfrey on board the Loyal Bliss in the Downs to the Court stating that the ship’s departure is delayed by bad </t>
    </r>
    <r>
      <rPr>
        <b/>
        <sz val="11"/>
        <color theme="1"/>
        <rFont val="Calibri"/>
        <family val="2"/>
        <scheme val="minor"/>
      </rPr>
      <t>weather</t>
    </r>
    <r>
      <rPr>
        <sz val="11"/>
        <color theme="1"/>
        <rFont val="Calibri"/>
        <family val="2"/>
        <scheme val="minor"/>
      </rPr>
      <t xml:space="preserve">. </t>
    </r>
  </si>
  <si>
    <t xml:space="preserve">IOR/E/1/5 ff. 82-83 </t>
  </si>
  <si>
    <r>
      <t xml:space="preserve">Letter 44 Captain Samuel Goodman on board the St George in the Downs to the Court reporting on the condition of his ship and the </t>
    </r>
    <r>
      <rPr>
        <b/>
        <sz val="11"/>
        <color theme="1"/>
        <rFont val="Calibri"/>
        <family val="2"/>
        <scheme val="minor"/>
      </rPr>
      <t>weather</t>
    </r>
    <r>
      <rPr>
        <sz val="11"/>
        <color theme="1"/>
        <rFont val="Calibri"/>
        <family val="2"/>
        <scheme val="minor"/>
      </rPr>
      <t xml:space="preserve">. </t>
    </r>
  </si>
  <si>
    <t xml:space="preserve">IOR/E/1/5 ff. 291-292v </t>
  </si>
  <si>
    <r>
      <t xml:space="preserve">Letter 167 Captain James Negus at Gravesend to Thomas Woolley reporting that the Nathaniel has cleared Gravesend but is unable to proceed any further due to the </t>
    </r>
    <r>
      <rPr>
        <b/>
        <sz val="11"/>
        <color theme="1"/>
        <rFont val="Calibri"/>
        <family val="2"/>
        <scheme val="minor"/>
      </rPr>
      <t>weather</t>
    </r>
    <r>
      <rPr>
        <sz val="11"/>
        <color theme="1"/>
        <rFont val="Calibri"/>
        <family val="2"/>
        <scheme val="minor"/>
      </rPr>
      <t xml:space="preserve"> conditions.</t>
    </r>
  </si>
  <si>
    <t xml:space="preserve">IOR/E/1/7 ff. 61-62v </t>
  </si>
  <si>
    <r>
      <t xml:space="preserve">Letter 34 Captain John Clarke at Gravesend to Thomas Woolley reporting that the Stringer Galley will try to sail despite the bad </t>
    </r>
    <r>
      <rPr>
        <b/>
        <sz val="11"/>
        <color theme="1"/>
        <rFont val="Calibri"/>
        <family val="2"/>
        <scheme val="minor"/>
      </rPr>
      <t>weather</t>
    </r>
    <r>
      <rPr>
        <sz val="11"/>
        <color theme="1"/>
        <rFont val="Calibri"/>
        <family val="2"/>
        <scheme val="minor"/>
      </rPr>
      <t>.</t>
    </r>
  </si>
  <si>
    <t xml:space="preserve">IOR/E/1/10 ff. 18-19v </t>
  </si>
  <si>
    <r>
      <t xml:space="preserve">Letter 16 John Spencer in the Downs to Thomas Woolley reporting that the Cadogan returned due to adverse </t>
    </r>
    <r>
      <rPr>
        <b/>
        <sz val="11"/>
        <color theme="1"/>
        <rFont val="Calibri"/>
        <family val="2"/>
        <scheme val="minor"/>
      </rPr>
      <t>weather</t>
    </r>
    <r>
      <rPr>
        <sz val="11"/>
        <color theme="1"/>
        <rFont val="Calibri"/>
        <family val="2"/>
        <scheme val="minor"/>
      </rPr>
      <t>.</t>
    </r>
  </si>
  <si>
    <t xml:space="preserve">IOR/E/1/10 ff. 71-72v </t>
  </si>
  <si>
    <r>
      <t xml:space="preserve">Letter 46 Consul Daniel Foulis at Ostend to Thomas Woolley reporting on the movement of Ostend Company shipping and the </t>
    </r>
    <r>
      <rPr>
        <b/>
        <sz val="11"/>
        <color theme="1"/>
        <rFont val="Calibri"/>
        <family val="2"/>
        <scheme val="minor"/>
      </rPr>
      <t>weather</t>
    </r>
    <r>
      <rPr>
        <sz val="11"/>
        <color theme="1"/>
        <rFont val="Calibri"/>
        <family val="2"/>
        <scheme val="minor"/>
      </rPr>
      <t xml:space="preserve"> at the time of their departure.</t>
    </r>
  </si>
  <si>
    <t xml:space="preserve">IOR/E/1/15 ff. 192-193 </t>
  </si>
  <si>
    <r>
      <t xml:space="preserve">Letter 103 John Spencer at Gravesend to Thomas Woolley reporting on the </t>
    </r>
    <r>
      <rPr>
        <b/>
        <sz val="11"/>
        <color theme="1"/>
        <rFont val="Calibri"/>
        <family val="2"/>
        <scheme val="minor"/>
      </rPr>
      <t>weather</t>
    </r>
    <r>
      <rPr>
        <sz val="11"/>
        <color theme="1"/>
        <rFont val="Calibri"/>
        <family val="2"/>
        <scheme val="minor"/>
      </rPr>
      <t xml:space="preserve"> and the movement of Company shipping. </t>
    </r>
  </si>
  <si>
    <t xml:space="preserve">IOR/E/1/17 ff. 68-68v </t>
  </si>
  <si>
    <r>
      <t xml:space="preserve"> Letter 39 Richard Knight in Deal to Thomas Woolley reporting on the </t>
    </r>
    <r>
      <rPr>
        <b/>
        <sz val="11"/>
        <color theme="1"/>
        <rFont val="Calibri"/>
        <family val="2"/>
        <scheme val="minor"/>
      </rPr>
      <t>weather and winds</t>
    </r>
    <r>
      <rPr>
        <sz val="11"/>
        <color theme="1"/>
        <rFont val="Calibri"/>
        <family val="2"/>
        <scheme val="minor"/>
      </rPr>
      <t>.</t>
    </r>
  </si>
  <si>
    <t xml:space="preserve">IOR/E/1/17 ff. 153-153v </t>
  </si>
  <si>
    <t xml:space="preserve">IOR/E/1/17 ff. 45-46v </t>
  </si>
  <si>
    <r>
      <t xml:space="preserve">Letter 25 James Harman in Portsmouth to Thomas Woolley concerning naval stores provided for the Townsend which was damaged in adverse </t>
    </r>
    <r>
      <rPr>
        <b/>
        <sz val="11"/>
        <color theme="1"/>
        <rFont val="Calibri"/>
        <family val="2"/>
        <scheme val="minor"/>
      </rPr>
      <t>weather</t>
    </r>
    <r>
      <rPr>
        <sz val="11"/>
        <color theme="1"/>
        <rFont val="Calibri"/>
        <family val="2"/>
        <scheme val="minor"/>
      </rPr>
      <t>.</t>
    </r>
  </si>
  <si>
    <r>
      <t xml:space="preserve">Letter 86 Richard Knight at Deal to Thomas Woolley reporting on the </t>
    </r>
    <r>
      <rPr>
        <b/>
        <sz val="11"/>
        <color theme="1"/>
        <rFont val="Calibri"/>
        <family val="2"/>
        <scheme val="minor"/>
      </rPr>
      <t>weather</t>
    </r>
    <r>
      <rPr>
        <sz val="11"/>
        <color theme="1"/>
        <rFont val="Calibri"/>
        <family val="2"/>
        <scheme val="minor"/>
      </rPr>
      <t xml:space="preserve"> and acknowledging receipt of letters from the Court.</t>
    </r>
  </si>
  <si>
    <t xml:space="preserve">IOR/E/1/17 ff. 47-48v </t>
  </si>
  <si>
    <r>
      <t xml:space="preserve">Letter 26 Captain Thomas Holden on board the Mary at Falmouth to the Court reporting the vessels’ safe arrival despite the bad </t>
    </r>
    <r>
      <rPr>
        <b/>
        <sz val="11"/>
        <color theme="1"/>
        <rFont val="Calibri"/>
        <family val="2"/>
        <scheme val="minor"/>
      </rPr>
      <t>weather</t>
    </r>
    <r>
      <rPr>
        <sz val="11"/>
        <color theme="1"/>
        <rFont val="Calibri"/>
        <family val="2"/>
        <scheme val="minor"/>
      </rPr>
      <t>.</t>
    </r>
  </si>
  <si>
    <t xml:space="preserve">IOR/E/1/17 ff. 52-53v </t>
  </si>
  <si>
    <r>
      <t xml:space="preserve">Letter 29 Captain John Houghton on board the King George in Margate Road to Thomas Woolley reporting on his arrival and the </t>
    </r>
    <r>
      <rPr>
        <b/>
        <sz val="11"/>
        <color theme="1"/>
        <rFont val="Calibri"/>
        <family val="2"/>
        <scheme val="minor"/>
      </rPr>
      <t>weather</t>
    </r>
    <r>
      <rPr>
        <sz val="11"/>
        <color theme="1"/>
        <rFont val="Calibri"/>
        <family val="2"/>
        <scheme val="minor"/>
      </rPr>
      <t>.</t>
    </r>
  </si>
  <si>
    <t>IOR/E/1/17 ff. 81-82v</t>
  </si>
  <si>
    <t>IOR/E/1/17 ff. 109-110v</t>
  </si>
  <si>
    <r>
      <t xml:space="preserve">Letter 46 James Harman at Portsmouth to Thomas Woolley reporting that the Townsend sailed from Spithead and reporting on the </t>
    </r>
    <r>
      <rPr>
        <b/>
        <sz val="11"/>
        <color theme="1"/>
        <rFont val="Calibri"/>
        <family val="2"/>
        <scheme val="minor"/>
      </rPr>
      <t>weather</t>
    </r>
    <r>
      <rPr>
        <sz val="11"/>
        <color theme="1"/>
        <rFont val="Calibri"/>
        <family val="2"/>
        <scheme val="minor"/>
      </rPr>
      <t xml:space="preserve">. </t>
    </r>
  </si>
  <si>
    <r>
      <t xml:space="preserve">Letter 60 Captain Philip Worth on board the Townsend in Torbay Road to Thomas Woolley reporting on delays to his departure caused by the bad </t>
    </r>
    <r>
      <rPr>
        <b/>
        <sz val="11"/>
        <color theme="1"/>
        <rFont val="Calibri"/>
        <family val="2"/>
        <scheme val="minor"/>
      </rPr>
      <t>weather</t>
    </r>
    <r>
      <rPr>
        <sz val="11"/>
        <color theme="1"/>
        <rFont val="Calibri"/>
        <family val="2"/>
        <scheme val="minor"/>
      </rPr>
      <t>.</t>
    </r>
  </si>
  <si>
    <t xml:space="preserve">IOR/E/1/17 ff. 69-70v </t>
  </si>
  <si>
    <r>
      <t xml:space="preserve">Letter 40 Captain Thomas Hodson on board the Hodson in the Downs to Thomas Woolley reporting on the </t>
    </r>
    <r>
      <rPr>
        <b/>
        <sz val="11"/>
        <color theme="1"/>
        <rFont val="Calibri"/>
        <family val="2"/>
        <scheme val="minor"/>
      </rPr>
      <t xml:space="preserve">weather </t>
    </r>
    <r>
      <rPr>
        <sz val="11"/>
        <color theme="1"/>
        <rFont val="Calibri"/>
        <family val="2"/>
        <scheme val="minor"/>
      </rPr>
      <t>and condition of the Company's ships.</t>
    </r>
  </si>
  <si>
    <t xml:space="preserve">IOR/E/1/17 ff. 107-108v </t>
  </si>
  <si>
    <r>
      <t xml:space="preserve">Letter 59 John Savage on board the Townsend at Torbay to Thomas Woolley reporting delays in the ship’s departure caused by bad </t>
    </r>
    <r>
      <rPr>
        <b/>
        <sz val="11"/>
        <color theme="1"/>
        <rFont val="Calibri"/>
        <family val="2"/>
        <scheme val="minor"/>
      </rPr>
      <t>weather</t>
    </r>
    <r>
      <rPr>
        <sz val="11"/>
        <color theme="1"/>
        <rFont val="Calibri"/>
        <family val="2"/>
        <scheme val="minor"/>
      </rPr>
      <t>.</t>
    </r>
  </si>
  <si>
    <t xml:space="preserve">IOR/E/1/17 ff. 147-147v </t>
  </si>
  <si>
    <r>
      <t xml:space="preserve">Letter 82 Richard Knight in Deal to Thomas Woolley reporting that he has forwarded post to the commanders of the Company's ships and reporting on the </t>
    </r>
    <r>
      <rPr>
        <b/>
        <sz val="11"/>
        <color theme="1"/>
        <rFont val="Calibri"/>
        <family val="2"/>
        <scheme val="minor"/>
      </rPr>
      <t>weather</t>
    </r>
    <r>
      <rPr>
        <sz val="11"/>
        <color theme="1"/>
        <rFont val="Calibri"/>
        <family val="2"/>
        <scheme val="minor"/>
      </rPr>
      <t>.</t>
    </r>
  </si>
  <si>
    <t xml:space="preserve">IOR/E/1/17 ff. 89-90v </t>
  </si>
  <si>
    <r>
      <t xml:space="preserve">Letter 50 Captain Philip Worth on board the Townshend in Plymouth to Thomas Woolley reporting that he is anchoring at that place until the bad </t>
    </r>
    <r>
      <rPr>
        <b/>
        <sz val="11"/>
        <color theme="1"/>
        <rFont val="Calibri"/>
        <family val="2"/>
        <scheme val="minor"/>
      </rPr>
      <t>weather</t>
    </r>
    <r>
      <rPr>
        <sz val="11"/>
        <color theme="1"/>
        <rFont val="Calibri"/>
        <family val="2"/>
        <scheme val="minor"/>
      </rPr>
      <t xml:space="preserve"> has passed.</t>
    </r>
  </si>
  <si>
    <t xml:space="preserve">IOR/E/1/17 ff. 93-94v </t>
  </si>
  <si>
    <r>
      <t xml:space="preserve"> Letter 52 Captain Josiah Thwaites at Plymouth to the Court reporting on the repairs done on board his ship whilst waiting for better </t>
    </r>
    <r>
      <rPr>
        <b/>
        <sz val="11"/>
        <color theme="1"/>
        <rFont val="Calibri"/>
        <family val="2"/>
        <scheme val="minor"/>
      </rPr>
      <t>weather</t>
    </r>
    <r>
      <rPr>
        <sz val="11"/>
        <color theme="1"/>
        <rFont val="Calibri"/>
        <family val="2"/>
        <scheme val="minor"/>
      </rPr>
      <t xml:space="preserve"> to clear before setting sail.</t>
    </r>
  </si>
  <si>
    <t xml:space="preserve">IOR/E/1/17 ff. 114-115v </t>
  </si>
  <si>
    <r>
      <t xml:space="preserve">Letter 63 Captain Thomas Holden on board the Mary in Madeira Road to the Court reporting on the bad </t>
    </r>
    <r>
      <rPr>
        <b/>
        <sz val="11"/>
        <color theme="1"/>
        <rFont val="Calibri"/>
        <family val="2"/>
        <scheme val="minor"/>
      </rPr>
      <t xml:space="preserve">weather </t>
    </r>
    <r>
      <rPr>
        <sz val="11"/>
        <color theme="1"/>
        <rFont val="Calibri"/>
        <family val="2"/>
        <scheme val="minor"/>
      </rPr>
      <t>during the voyage and the movement of shipping in the area.</t>
    </r>
  </si>
  <si>
    <r>
      <t xml:space="preserve">Letter 43 Captain Josiah Thwaite off Dover to the Court reporting on the bad </t>
    </r>
    <r>
      <rPr>
        <b/>
        <sz val="11"/>
        <color theme="1"/>
        <rFont val="Calibri"/>
        <family val="2"/>
        <scheme val="minor"/>
      </rPr>
      <t>weather</t>
    </r>
    <r>
      <rPr>
        <sz val="11"/>
        <color theme="1"/>
        <rFont val="Calibri"/>
        <family val="2"/>
        <scheme val="minor"/>
      </rPr>
      <t xml:space="preserve"> and that his ship has suffered damage after a collision with a man of war.</t>
    </r>
  </si>
  <si>
    <t xml:space="preserve">IOR/E/1/17 ff. 75-76v </t>
  </si>
  <si>
    <t>IOR/E/1/17 ff. 91-92v</t>
  </si>
  <si>
    <r>
      <t xml:space="preserve">Letter 51 Thomas Hodson on board the Dawsonne in Catwater to Thomas Woolley reporting that he is waiting for the bad </t>
    </r>
    <r>
      <rPr>
        <b/>
        <sz val="11"/>
        <color theme="1"/>
        <rFont val="Calibri"/>
        <family val="2"/>
        <scheme val="minor"/>
      </rPr>
      <t>weather</t>
    </r>
    <r>
      <rPr>
        <sz val="11"/>
        <color theme="1"/>
        <rFont val="Calibri"/>
        <family val="2"/>
        <scheme val="minor"/>
      </rPr>
      <t xml:space="preserve"> to pass before he proceeds on the outward bound voyage.</t>
    </r>
  </si>
  <si>
    <t xml:space="preserve">IOR/E/1/17 ff. 73-74v </t>
  </si>
  <si>
    <r>
      <t xml:space="preserve">Letter 42 James Harman at Portsmouth to Thomas Woolley acknowledging his receipt of packets for the ship’s captains and reporting that the </t>
    </r>
    <r>
      <rPr>
        <b/>
        <sz val="11"/>
        <color theme="1"/>
        <rFont val="Calibri"/>
        <family val="2"/>
        <scheme val="minor"/>
      </rPr>
      <t>weather</t>
    </r>
    <r>
      <rPr>
        <sz val="11"/>
        <color theme="1"/>
        <rFont val="Calibri"/>
        <family val="2"/>
        <scheme val="minor"/>
      </rPr>
      <t xml:space="preserve"> is delaying the departure of the Company’s outward bound shipping.</t>
    </r>
  </si>
  <si>
    <t xml:space="preserve">IOR/E/1/17 ff. 95-96v </t>
  </si>
  <si>
    <r>
      <t xml:space="preserve"> Letter 53 Captain John Pelly on board the Middlesex in Plymouth to Thomas Woolley reporting on his arrival there with the Caernarvon, King George and Dawsonne and that they are waiting for better </t>
    </r>
    <r>
      <rPr>
        <b/>
        <sz val="11"/>
        <color theme="1"/>
        <rFont val="Calibri"/>
        <family val="2"/>
        <scheme val="minor"/>
      </rPr>
      <t>weather</t>
    </r>
    <r>
      <rPr>
        <sz val="11"/>
        <color theme="1"/>
        <rFont val="Calibri"/>
        <family val="2"/>
        <scheme val="minor"/>
      </rPr>
      <t xml:space="preserve"> before proceeding on the outward bound voyage.</t>
    </r>
  </si>
  <si>
    <t xml:space="preserve">IOR/E/1/18 ff. 291-292v </t>
  </si>
  <si>
    <r>
      <t xml:space="preserve"> Letter 157 Richard Knight in Deal to Thomas Woolley concerning damage sustained to the cables of the James and Mary in bad </t>
    </r>
    <r>
      <rPr>
        <b/>
        <sz val="11"/>
        <color theme="1"/>
        <rFont val="Calibri"/>
        <family val="2"/>
        <scheme val="minor"/>
      </rPr>
      <t>weather</t>
    </r>
    <r>
      <rPr>
        <sz val="11"/>
        <color theme="1"/>
        <rFont val="Calibri"/>
        <family val="2"/>
        <scheme val="minor"/>
      </rPr>
      <t>.</t>
    </r>
  </si>
  <si>
    <t xml:space="preserve">IOR/E/1/20 ff. 297-298v </t>
  </si>
  <si>
    <r>
      <t xml:space="preserve">Letter 154 Captain Thomas Holden to the Court requesting that the Mary may remain a little longer at Gravesend due to stormy </t>
    </r>
    <r>
      <rPr>
        <b/>
        <sz val="11"/>
        <color theme="1"/>
        <rFont val="Calibri"/>
        <family val="2"/>
        <scheme val="minor"/>
      </rPr>
      <t>weather</t>
    </r>
    <r>
      <rPr>
        <sz val="11"/>
        <color theme="1"/>
        <rFont val="Calibri"/>
        <family val="2"/>
        <scheme val="minor"/>
      </rPr>
      <t>.</t>
    </r>
  </si>
  <si>
    <t xml:space="preserve">IOR/E/1/20 ff. 313-313v </t>
  </si>
  <si>
    <r>
      <t xml:space="preserve">Letter 163 Captain William Fitzhugh to [Thomas Mitchell?] requesting him to acquaint the Court that the Derby is detained by contrary </t>
    </r>
    <r>
      <rPr>
        <b/>
        <sz val="11"/>
        <color theme="1"/>
        <rFont val="Calibri"/>
        <family val="2"/>
        <scheme val="minor"/>
      </rPr>
      <t>weather</t>
    </r>
    <r>
      <rPr>
        <sz val="11"/>
        <color theme="1"/>
        <rFont val="Calibri"/>
        <family val="2"/>
        <scheme val="minor"/>
      </rPr>
      <t xml:space="preserve">. </t>
    </r>
  </si>
  <si>
    <t>IOR/E/1/21 ff. 14-15v</t>
  </si>
  <si>
    <r>
      <t xml:space="preserve">Letter 6 Captains Edward Williamson, Caleb Grantham and Francis Steward to the Court requesting to expend their stay at Gravesend due to bad </t>
    </r>
    <r>
      <rPr>
        <b/>
        <sz val="11"/>
        <color theme="1"/>
        <rFont val="Calibri"/>
        <family val="2"/>
        <scheme val="minor"/>
      </rPr>
      <t>weather</t>
    </r>
    <r>
      <rPr>
        <sz val="11"/>
        <color theme="1"/>
        <rFont val="Calibri"/>
        <family val="2"/>
        <scheme val="minor"/>
      </rPr>
      <t>.</t>
    </r>
  </si>
  <si>
    <t xml:space="preserve">IOR/E/1/21 ff. 297-298v </t>
  </si>
  <si>
    <r>
      <t xml:space="preserve">Letter 163 Captains Samuel Keat, Francis Gostlin, Charles Small, Lawrence Prince, John Hunter, Robert Bootle and John Pelly in London to the Court requesting permission to remain at Gravesend due to stormy </t>
    </r>
    <r>
      <rPr>
        <b/>
        <sz val="11"/>
        <color theme="1"/>
        <rFont val="Calibri"/>
        <family val="2"/>
        <scheme val="minor"/>
      </rPr>
      <t>weather</t>
    </r>
    <r>
      <rPr>
        <sz val="11"/>
        <color theme="1"/>
        <rFont val="Calibri"/>
        <family val="2"/>
        <scheme val="minor"/>
      </rPr>
      <t>.</t>
    </r>
  </si>
  <si>
    <t xml:space="preserve">IOR/E/1/23 ff. 144-145v </t>
  </si>
  <si>
    <r>
      <t xml:space="preserve">Letter 73 Captain Robert Chapman in Falmouth to Christopher Mole reporting on shipping and the </t>
    </r>
    <r>
      <rPr>
        <b/>
        <sz val="11"/>
        <color theme="1"/>
        <rFont val="Calibri"/>
        <family val="2"/>
        <scheme val="minor"/>
      </rPr>
      <t>weather</t>
    </r>
    <r>
      <rPr>
        <sz val="11"/>
        <color theme="1"/>
        <rFont val="Calibri"/>
        <family val="2"/>
        <scheme val="minor"/>
      </rPr>
      <t>.</t>
    </r>
  </si>
  <si>
    <t xml:space="preserve">IOR/E/1/23 ff. 146-147v </t>
  </si>
  <si>
    <r>
      <t xml:space="preserve">Letter 74 Captain Robert Chapman in Falmouth to Sir Matthew Decker reporting on the </t>
    </r>
    <r>
      <rPr>
        <b/>
        <sz val="11"/>
        <color theme="1"/>
        <rFont val="Calibri"/>
        <family val="2"/>
        <scheme val="minor"/>
      </rPr>
      <t xml:space="preserve">weather </t>
    </r>
    <r>
      <rPr>
        <sz val="11"/>
        <color theme="1"/>
        <rFont val="Calibri"/>
        <family val="2"/>
        <scheme val="minor"/>
      </rPr>
      <t>and shipping.</t>
    </r>
  </si>
  <si>
    <t>IOR/E/1/23 ff. 381-381v</t>
  </si>
  <si>
    <r>
      <t xml:space="preserve"> Letter 198 Richard Knight in Deal to Christopher Mole reporting on shipping and </t>
    </r>
    <r>
      <rPr>
        <b/>
        <sz val="11"/>
        <color theme="1"/>
        <rFont val="Calibri"/>
        <family val="2"/>
        <scheme val="minor"/>
      </rPr>
      <t>weather</t>
    </r>
    <r>
      <rPr>
        <sz val="11"/>
        <color theme="1"/>
        <rFont val="Calibri"/>
        <family val="2"/>
        <scheme val="minor"/>
      </rPr>
      <t xml:space="preserve"> in the area.</t>
    </r>
  </si>
  <si>
    <t>IOR/E/1/23 ff. 148-149v</t>
  </si>
  <si>
    <r>
      <t xml:space="preserve"> Letter 75 Mr Sherer and Captain Richard Clement in Falmouth to Sir Matthew Decker reporting on the </t>
    </r>
    <r>
      <rPr>
        <b/>
        <sz val="11"/>
        <color theme="1"/>
        <rFont val="Calibri"/>
        <family val="2"/>
        <scheme val="minor"/>
      </rPr>
      <t>weather</t>
    </r>
    <r>
      <rPr>
        <sz val="11"/>
        <color theme="1"/>
        <rFont val="Calibri"/>
        <family val="2"/>
        <scheme val="minor"/>
      </rPr>
      <t xml:space="preserve"> and shipping.</t>
    </r>
  </si>
  <si>
    <t xml:space="preserve">IOR/E/1/23 ff. 140-141v </t>
  </si>
  <si>
    <r>
      <t xml:space="preserve">Letter 71 Captain Robert Chapman in Falmouth to the Court reporting on the </t>
    </r>
    <r>
      <rPr>
        <b/>
        <sz val="11"/>
        <color theme="1"/>
        <rFont val="Calibri"/>
        <family val="2"/>
        <scheme val="minor"/>
      </rPr>
      <t xml:space="preserve">weather </t>
    </r>
    <r>
      <rPr>
        <sz val="11"/>
        <color theme="1"/>
        <rFont val="Calibri"/>
        <family val="2"/>
        <scheme val="minor"/>
      </rPr>
      <t xml:space="preserve">and his preparations to sail. </t>
    </r>
  </si>
  <si>
    <t xml:space="preserve">IOR/E/1/23 ff. 135-136v </t>
  </si>
  <si>
    <r>
      <t xml:space="preserve"> Letter 69 Mr Sherer and Captain Richard Clements in Plymouth to Sir Matthew Decker reporting on the shipping and </t>
    </r>
    <r>
      <rPr>
        <b/>
        <sz val="11"/>
        <color theme="1"/>
        <rFont val="Calibri"/>
        <family val="2"/>
        <scheme val="minor"/>
      </rPr>
      <t>weather</t>
    </r>
    <r>
      <rPr>
        <sz val="11"/>
        <color theme="1"/>
        <rFont val="Calibri"/>
        <family val="2"/>
        <scheme val="minor"/>
      </rPr>
      <t>.</t>
    </r>
  </si>
  <si>
    <t xml:space="preserve">IOR/E/1/23 ff. 189-190v </t>
  </si>
  <si>
    <r>
      <t xml:space="preserve">Letter 97 Captain Robert Chapman on board the Company's yacht at the Lizard to the Court reporting on the shipping and </t>
    </r>
    <r>
      <rPr>
        <b/>
        <sz val="11"/>
        <color theme="1"/>
        <rFont val="Calibri"/>
        <family val="2"/>
        <scheme val="minor"/>
      </rPr>
      <t xml:space="preserve">weather </t>
    </r>
    <r>
      <rPr>
        <sz val="11"/>
        <color theme="1"/>
        <rFont val="Calibri"/>
        <family val="2"/>
        <scheme val="minor"/>
      </rPr>
      <t>in the area.</t>
    </r>
  </si>
  <si>
    <t xml:space="preserve">IOR/E/1/23 ff. 161-162v </t>
  </si>
  <si>
    <r>
      <t xml:space="preserve"> Letter 82 Captain Robert Chapman in Falmouth to Christopher Mole reporting that the Company's yacht has been blown off of its cruise by adverse </t>
    </r>
    <r>
      <rPr>
        <b/>
        <sz val="11"/>
        <color theme="1"/>
        <rFont val="Calibri"/>
        <family val="2"/>
        <scheme val="minor"/>
      </rPr>
      <t>weather</t>
    </r>
    <r>
      <rPr>
        <sz val="11"/>
        <color theme="1"/>
        <rFont val="Calibri"/>
        <family val="2"/>
        <scheme val="minor"/>
      </rPr>
      <t>.</t>
    </r>
  </si>
  <si>
    <t xml:space="preserve">IOR/E/1/23 ff. 159-160v </t>
  </si>
  <si>
    <r>
      <t xml:space="preserve">Letter 81 Mr Sherer and Captain Richard Clements in Portsmouth to Sir Matthew Decker reporting that the Company's yacht was blown off course by bad </t>
    </r>
    <r>
      <rPr>
        <b/>
        <sz val="11"/>
        <color theme="1"/>
        <rFont val="Calibri"/>
        <family val="2"/>
        <scheme val="minor"/>
      </rPr>
      <t>weather</t>
    </r>
    <r>
      <rPr>
        <sz val="11"/>
        <color theme="1"/>
        <rFont val="Calibri"/>
        <family val="2"/>
        <scheme val="minor"/>
      </rPr>
      <t xml:space="preserve"> and will put to sea again as soon as possible. </t>
    </r>
  </si>
  <si>
    <t xml:space="preserve">Add MS 10591 </t>
  </si>
  <si>
    <r>
      <t>A COLLECTION of several bills of mortality and</t>
    </r>
    <r>
      <rPr>
        <b/>
        <sz val="11"/>
        <rFont val="Calibri"/>
        <family val="2"/>
        <scheme val="minor"/>
      </rPr>
      <t xml:space="preserve"> registers of the weather</t>
    </r>
    <r>
      <rPr>
        <sz val="11"/>
        <rFont val="Calibri"/>
        <family val="2"/>
        <scheme val="minor"/>
      </rPr>
      <t xml:space="preserve">, collected in the year 1732/3, etc., by Thomas Short, M.D., of Sheffield. Folio. [10,591.] </t>
    </r>
  </si>
  <si>
    <t xml:space="preserve">Add MS 75501-75510 </t>
  </si>
  <si>
    <r>
      <t xml:space="preserve">Althorp Papers. Vols. cci-ccx. Diaries of Stephen Monteage (1681-1754); 1734-1752. Each volume consists of a copy of John Partridge's almanac, Merlinus Liberatus , interleaved with notes of Monteage's monthly expenses, followed by a copy of Parker's Ephemeris (in all but the first two volumes), and by a daily journal of Monteage's business and social activities, including his business for the York Buildings Water Company (for which see L. L. C. Survey of London , XVIII, pp.48-49 and P.G.M. Dickson, The Financial Revolution in England [1967], pp. 137, 155), and as deputy and accountant to his cousin Stephen Poyntz. There are occasional records of public events and theatrical performances, and detailed accounts of his walks about the environs of London. Each entry begins with a </t>
    </r>
    <r>
      <rPr>
        <b/>
        <sz val="11"/>
        <color theme="1"/>
        <rFont val="Calibri"/>
        <family val="2"/>
        <scheme val="minor"/>
      </rPr>
      <t>systematic account of the weather</t>
    </r>
    <r>
      <rPr>
        <sz val="11"/>
        <color theme="1"/>
        <rFont val="Calibri"/>
        <family val="2"/>
        <scheme val="minor"/>
      </rPr>
      <t>. The volumes for 1734, 1737 and 1748 contain preliminary notes, verses, etc. A further eight volumes of Monteage's diaries in the Guildhall Library fill some of the gaps in this series; see British Diaries , comp. William Matthews (Los Angeles, 1984), p. 72. Ten volumes. Uniform contemporary leather bindings, with modern repairs; see I, pp. 312, 327 for the binding and interleaving of the almanac to Monteage's specifications by [S.?] Billingsley, probably the bookseller of Chancery Lane. All 160 x 110 mm.</t>
    </r>
  </si>
  <si>
    <t xml:space="preserve">IOR/E/1/27 ff. 79-80v </t>
  </si>
  <si>
    <r>
      <t xml:space="preserve">Letter 45 Captain Charles Boddam in the Downs to Christopher Mole reporting on the poor </t>
    </r>
    <r>
      <rPr>
        <b/>
        <sz val="11"/>
        <color theme="1"/>
        <rFont val="Calibri"/>
        <family val="2"/>
        <scheme val="minor"/>
      </rPr>
      <t xml:space="preserve">weather </t>
    </r>
    <r>
      <rPr>
        <sz val="11"/>
        <color theme="1"/>
        <rFont val="Calibri"/>
        <family val="2"/>
        <scheme val="minor"/>
      </rPr>
      <t>conditions.</t>
    </r>
  </si>
  <si>
    <t xml:space="preserve">IOR/E/1/27 ff. 40-40v </t>
  </si>
  <si>
    <r>
      <t xml:space="preserve">Letter 22 Richard Knight in Deal to Christopher Mole reporting on the movement of the Company's shipping and the </t>
    </r>
    <r>
      <rPr>
        <b/>
        <sz val="11"/>
        <color theme="1"/>
        <rFont val="Calibri"/>
        <family val="2"/>
        <scheme val="minor"/>
      </rPr>
      <t>weather</t>
    </r>
    <r>
      <rPr>
        <sz val="11"/>
        <color theme="1"/>
        <rFont val="Calibri"/>
        <family val="2"/>
        <scheme val="minor"/>
      </rPr>
      <t>.</t>
    </r>
  </si>
  <si>
    <t xml:space="preserve">IOR/E/1/27 ff. 112-113v </t>
  </si>
  <si>
    <r>
      <t xml:space="preserve"> Letter 62 Captain Thomas Langworth reporting that the Prince William has had to return to the Downs due to adverse </t>
    </r>
    <r>
      <rPr>
        <b/>
        <sz val="11"/>
        <color theme="1"/>
        <rFont val="Calibri"/>
        <family val="2"/>
        <scheme val="minor"/>
      </rPr>
      <t>weather</t>
    </r>
    <r>
      <rPr>
        <sz val="11"/>
        <color theme="1"/>
        <rFont val="Calibri"/>
        <family val="2"/>
        <scheme val="minor"/>
      </rPr>
      <t>.</t>
    </r>
  </si>
  <si>
    <t xml:space="preserve">IOR/E/1/31 ff. 183-184v </t>
  </si>
  <si>
    <r>
      <t xml:space="preserve">Letter 96 Messrs Chambers and Baker in Madeira to the Court reporting that adverse </t>
    </r>
    <r>
      <rPr>
        <b/>
        <sz val="11"/>
        <color theme="1"/>
        <rFont val="Calibri"/>
        <family val="2"/>
        <scheme val="minor"/>
      </rPr>
      <t xml:space="preserve">weather </t>
    </r>
    <r>
      <rPr>
        <sz val="11"/>
        <color theme="1"/>
        <rFont val="Calibri"/>
        <family val="2"/>
        <scheme val="minor"/>
      </rPr>
      <t xml:space="preserve">has affected the provision of wine for the coming season. </t>
    </r>
  </si>
  <si>
    <t xml:space="preserve">Add MS 35139 </t>
  </si>
  <si>
    <r>
      <t xml:space="preserve">GARDEN-KALENDAR of Gilbert White for the years 1751-1767. These are the earlier volumes of the same series used by Aikin in printing the Naturalist's Calendar (1795), which he extracted from the journals of 1768-1793 (Add. MSS. 31,846-31,851). The bulk of the Kalendar is a diary of operations in the garden at Selborne, especially on growing melons and cucumbers, but there are also notes on the </t>
    </r>
    <r>
      <rPr>
        <b/>
        <sz val="11"/>
        <color theme="1"/>
        <rFont val="Calibri"/>
        <family val="2"/>
        <scheme val="minor"/>
      </rPr>
      <t>weather</t>
    </r>
    <r>
      <rPr>
        <sz val="11"/>
        <color theme="1"/>
        <rFont val="Calibri"/>
        <family val="2"/>
        <scheme val="minor"/>
      </rPr>
      <t xml:space="preserve"> and materials for the Naturalist's Kalendar, especially in the latter part of the 1765 diary. Autograph, except a few passages which are marked as in the hand of [Gilbert's brothers] Thomas White (f. 19) or John White, junior (f. 22). Paper; ff. 221. Quarto.</t>
    </r>
  </si>
  <si>
    <t xml:space="preserve">IOR/Z/E/4/34/E1 </t>
  </si>
  <si>
    <t xml:space="preserve">IOR/Z/E/4/34/B854 </t>
  </si>
  <si>
    <r>
      <t>Bristol, H.M.S., Disabled by bad</t>
    </r>
    <r>
      <rPr>
        <b/>
        <sz val="11"/>
        <color theme="1"/>
        <rFont val="Calibri"/>
        <family val="2"/>
        <scheme val="minor"/>
      </rPr>
      <t xml:space="preserve"> weather </t>
    </r>
    <r>
      <rPr>
        <sz val="11"/>
        <color theme="1"/>
        <rFont val="Calibri"/>
        <family val="2"/>
        <scheme val="minor"/>
      </rPr>
      <t xml:space="preserve">and replaced </t>
    </r>
  </si>
  <si>
    <r>
      <t>Eagle, H.M.S, Disabled by bad</t>
    </r>
    <r>
      <rPr>
        <b/>
        <sz val="11"/>
        <color theme="1"/>
        <rFont val="Calibri"/>
        <family val="2"/>
        <scheme val="minor"/>
      </rPr>
      <t xml:space="preserve"> weather</t>
    </r>
    <r>
      <rPr>
        <sz val="11"/>
        <color theme="1"/>
        <rFont val="Calibri"/>
        <family val="2"/>
        <scheme val="minor"/>
      </rPr>
      <t xml:space="preserve"> and repaired </t>
    </r>
  </si>
  <si>
    <t xml:space="preserve">IOR/Z/E/4/34/B943 </t>
  </si>
  <si>
    <r>
      <t xml:space="preserve">Bute, ship, Delay in arrival caused by bad </t>
    </r>
    <r>
      <rPr>
        <b/>
        <sz val="11"/>
        <color theme="1"/>
        <rFont val="Calibri"/>
        <family val="2"/>
        <scheme val="minor"/>
      </rPr>
      <t xml:space="preserve">weather </t>
    </r>
  </si>
  <si>
    <t xml:space="preserve">IOR/E/1/37 ff. 264-265v </t>
  </si>
  <si>
    <r>
      <t xml:space="preserve">Letter 123 Christopher Baron at Madeira to Robert James forwarding a copy of a previous letter he intended to send detailing the </t>
    </r>
    <r>
      <rPr>
        <b/>
        <sz val="11"/>
        <color theme="1"/>
        <rFont val="Calibri"/>
        <family val="2"/>
        <scheme val="minor"/>
      </rPr>
      <t xml:space="preserve">weather </t>
    </r>
    <r>
      <rPr>
        <sz val="11"/>
        <color theme="1"/>
        <rFont val="Calibri"/>
        <family val="2"/>
        <scheme val="minor"/>
      </rPr>
      <t>conditions on the outward bound voyage of the Winchelsea from Plymouth.</t>
    </r>
  </si>
  <si>
    <t xml:space="preserve">IOR/R/15/1/1, ff 42v-43 </t>
  </si>
  <si>
    <t xml:space="preserve">Letter from John McKenley, to James Morley, East India Company Resident at Bushire </t>
  </si>
  <si>
    <r>
      <t xml:space="preserve">The letter explains that the vessels currently anchored in the shelter of the Bushire bay were brought there due to high winds and insufficient sails. The author also predicts that the coming two months are going to bring unsettled </t>
    </r>
    <r>
      <rPr>
        <b/>
        <sz val="11"/>
        <color theme="1"/>
        <rFont val="Calibri"/>
        <family val="2"/>
        <scheme val="minor"/>
      </rPr>
      <t>weather</t>
    </r>
    <r>
      <rPr>
        <sz val="11"/>
        <color theme="1"/>
        <rFont val="Calibri"/>
        <family val="2"/>
        <scheme val="minor"/>
      </rPr>
      <t xml:space="preserve">. </t>
    </r>
  </si>
  <si>
    <t xml:space="preserve">IOR/R/15/1/1, ff 165v-166v </t>
  </si>
  <si>
    <t xml:space="preserve">Letter from James Morley, East India Company Resident at Bushire, and his assistant, George Green, to Henry Moore, East India Company Agent at Bussora [Basra] </t>
  </si>
  <si>
    <r>
      <t xml:space="preserve">The letter discusses various affairs, including stationery, concern over a shortage of cash, the forecast of sales, hospital expenses, the matter of withdrawing stock from Bushire, boats lost or returned after the recent bad </t>
    </r>
    <r>
      <rPr>
        <b/>
        <sz val="11"/>
        <color theme="1"/>
        <rFont val="Calibri"/>
        <family val="2"/>
        <scheme val="minor"/>
      </rPr>
      <t>weather</t>
    </r>
    <r>
      <rPr>
        <sz val="11"/>
        <color theme="1"/>
        <rFont val="Calibri"/>
        <family val="2"/>
        <scheme val="minor"/>
      </rPr>
      <t xml:space="preserve">, reports that the Persian troops at Genova [Bandar-e-Ganaveh] are returning to Schyrass [Shiraz], and George Green's travel expenses. </t>
    </r>
  </si>
  <si>
    <t xml:space="preserve">Add MS 75296-75297 </t>
  </si>
  <si>
    <t xml:space="preserve">WILLIAM ALCOCK, M.P. IN THE IRISH PARLIAMENT: Diaries; 1768, 1775 </t>
  </si>
  <si>
    <r>
      <t xml:space="preserve">Partly  printed  . Alcock (  circa  1705-1779), Colonel of the Waterford militia, served as M.P. for Fethard, co. Wexford, in the parliament of 1761-1768, and was elected Mayor of Waterford in June 1768 (Burke,  Landed Gentry  , 1879, p. 12). By 1775 he seems to have been living permanently in a house called Belle Lake that he had built (cf. 75000 Y). The diary entries are made in copies of  The gentleman’s and tradesman’s memorandum-book  , Dublin, 1768, 1775. Besides supplying daily details of the </t>
    </r>
    <r>
      <rPr>
        <b/>
        <sz val="11"/>
        <color theme="1"/>
        <rFont val="Calibri"/>
        <family val="2"/>
        <scheme val="minor"/>
      </rPr>
      <t>weather</t>
    </r>
    <r>
      <rPr>
        <sz val="11"/>
        <color theme="1"/>
        <rFont val="Calibri"/>
        <family val="2"/>
        <scheme val="minor"/>
      </rPr>
      <t xml:space="preserve">, they are mainly concerned with local and family matters, farming and building activities, and health. Also recorded (75296, ff. 31v-34) is a visit to Plymouth on 18 May-1 June 1768, to inspect the  Royal George  and other ships then at anchor there. Purchased from J. L. M. and H. G. Gulley, Mar. 2001. 
Two volumes. Paper: ff. ii+84; ii+88. Uniform bindings of green vellum over card, with legend ‘William Alcock 1768 [1775]’, etc., in ink on front cover, and ‘W Alcock Waterford’ jotted in a childish hand on titlepage of first volume. A map of Ireland  engraved  by J. Ridge, formerly found loose with the diaries, is now 75000 Y. </t>
    </r>
  </si>
  <si>
    <t xml:space="preserve">Kings MS 210-211 </t>
  </si>
  <si>
    <t xml:space="preserve"> 'REPORT of the General Survey in the Southern District of North America: delivered to the Board of Trade and Plantations in three seperate returns and sections, entering with the history of South Carolina and Georgia, then proceeding to the history of East Florida', &amp;c. ; by William Gerard de Brahm, appointed Surveyor-General of the District 26 June, 1764. The report is compiled (see vol. 1, f. 2 b) from his surveys and observations made 1751-1771, and is accompanied by numerous maps and plans drawn by himself, hydrographical and other tables, &amp;c. A fair copy, in two volumes. Vol. 1 appears to have been presented by the author to George III, 2 Apr. 1773 (see vol. 2, f.2). It contains :-(a) Letter from the author to the King, undated. f. 1;-(b) 'Advertisement', in which he gives some account of himself and his labours. f. 2 b;-(c) South Carolina, ending (ff. 33 b, 36 b) with Cherokee- English and English-Cherokee vocabularies. f. 3 (d) Georgia, preceded (f. 41) by a letter to the Lords Commissioners of Trade, 1772. f. 42;-(e) East Florida, ch. 1-3, preceded (f. 65) by a letter to [William Legge,] Earl of Dartmouth, Secretary of State for the Colonies, undated. f. 66. This section of the survey of E. Florida includes a summary history of Florida from 1513 to 1763, when it was ceded to Great Britain, a list of British inhabitants, 1763-1771 (f. 70 b), a weather-chart, July 1767-Apr. 1770 (f. 76), and general surveys of the north and east boundaries. Vol. 2 contains East Florida, ch. 4-8, preceded by a letter to George III (after Oct. 1773). It ends with ' Directions for navigation in the Florida [or Gulf] Stream from the Gulf of Mexico' (f. 54), with charts and a ' Hydrographical Map of the Atlantic Ocean', 1771 (f. 57), and with proposals for two ' Pharuses' on the Florida promontory (ff. 64, 69), giving a 'view and profile'. Ch. 8 (f.66) deals with 'the Indian Boundaries', with a list (f. 67 b) of English proprietors of lands 'within the Indian Reserve'. The survey of S. Carolina, with the letter to the King and 'Advertisement', is printed in P. C. J. Weston's Documents conn. with South Carolina , 1856, p. 161; and that of Georgia, with the letter to the Board of Trade, &amp;c., and six maps, under the title History of the province of Georgia, ed. G. Wymberley-Jones, Wormsloe, 1849. Neither text is taken from the present copy. The original materials in four folio volumes were given by De Brahm in 1798 to Phineas Bond, British Consul General at Philadelphia (Wymberley-Jones, p. 5). Two volumes are lost, but the other two (bound in one) now belong to Harvard University (C. M. Andrews and F. G. Davenport, MS. Materials in the Brit. Mus, for the Hist. of the U. S., Washington, 1908, p. 27). The text (the Georgia section of which was used by Wymberley-Jones) differs in places from this copy. It includes the surveys of all three provinces, and the contents of the two lost volumes are therefore uncertain. Paper; ff. 102, 70. Folio. 14 1 / 2 in. x 9 1 / 2 in.(with folded maps, &amp;c.). A.D. 1773 and 1774 (?). </t>
  </si>
  <si>
    <t xml:space="preserve">IOR/E/1/68 ff. 530-531v </t>
  </si>
  <si>
    <t xml:space="preserve">IOR/E/1/68 ff. 115-116v </t>
  </si>
  <si>
    <r>
      <t xml:space="preserve">Letter 263 Richard King in Portsmouth to Peter Michell reporting that more troops have been embarked on the ships and that they are waiting for better </t>
    </r>
    <r>
      <rPr>
        <b/>
        <sz val="11"/>
        <color theme="1"/>
        <rFont val="Calibri"/>
        <family val="2"/>
        <scheme val="minor"/>
      </rPr>
      <t>weather</t>
    </r>
    <r>
      <rPr>
        <sz val="11"/>
        <color theme="1"/>
        <rFont val="Calibri"/>
        <family val="2"/>
        <scheme val="minor"/>
      </rPr>
      <t xml:space="preserve"> before embarking the final few. </t>
    </r>
  </si>
  <si>
    <r>
      <t xml:space="preserve"> Letter 52 Robert Richie in Venice to Peter Michell reporting that James Woolley and Henry Conran have arrived in Venice and that their ship is delayed due to foggy </t>
    </r>
    <r>
      <rPr>
        <b/>
        <sz val="11"/>
        <color theme="1"/>
        <rFont val="Calibri"/>
        <family val="2"/>
        <scheme val="minor"/>
      </rPr>
      <t>weather</t>
    </r>
    <r>
      <rPr>
        <sz val="11"/>
        <color theme="1"/>
        <rFont val="Calibri"/>
        <family val="2"/>
        <scheme val="minor"/>
      </rPr>
      <t>. Reports that they arrived in Venice with little money and that he has made arrangements to provide them with money.</t>
    </r>
  </si>
  <si>
    <t xml:space="preserve">Add MS 49095-49097 </t>
  </si>
  <si>
    <r>
      <t xml:space="preserve">NAPIER PAPERS. Vols. X-XII. Notes on experiments on gunpowder carried out at Purfleet with the dates of the receipt from named manufacturers of each batch tested, and daily notes of </t>
    </r>
    <r>
      <rPr>
        <b/>
        <sz val="11"/>
        <color theme="1"/>
        <rFont val="Calibri"/>
        <family val="2"/>
        <scheme val="minor"/>
      </rPr>
      <t>weather</t>
    </r>
    <r>
      <rPr>
        <sz val="11"/>
        <color theme="1"/>
        <rFont val="Calibri"/>
        <family val="2"/>
        <scheme val="minor"/>
      </rPr>
      <t xml:space="preserve">; 1782-1783. Reversing the first volume (49095, ff. 38b-37b) are notes in another hand on the proportions of ingredients used in various countries for the most powerful kinds of gunpowder, with further notes on the quantity held in each of the magazines at Purfleet, Tilbury Fort and Gravesend Blockhouse and the locations of powder mills. </t>
    </r>
  </si>
  <si>
    <t xml:space="preserve">IOR/E/1/74 ff. 280-281v </t>
  </si>
  <si>
    <r>
      <t xml:space="preserve">Letter 117 James Pounter on board the Trial Packet to Thomas Morton reporting that his journey has been delayed by adverse </t>
    </r>
    <r>
      <rPr>
        <b/>
        <sz val="11"/>
        <color theme="1"/>
        <rFont val="Calibri"/>
        <family val="2"/>
        <scheme val="minor"/>
      </rPr>
      <t>weather</t>
    </r>
    <r>
      <rPr>
        <sz val="11"/>
        <color theme="1"/>
        <rFont val="Calibri"/>
        <family val="2"/>
        <scheme val="minor"/>
      </rPr>
      <t>.</t>
    </r>
  </si>
  <si>
    <t xml:space="preserve">IOR/R/15/1/3, pp 137-138 </t>
  </si>
  <si>
    <t>Letter No. 93 to Samuel Manesty, in Charge of the Honourable East India Company at Bussora [Basra], from Edward Galley at Bushire</t>
  </si>
  <si>
    <r>
      <t xml:space="preserve">Letter reports the arrival (and subsequent departure, to Bengal and Bomabay respectively) of the  Eliza  and the  Scorpion  . The return of the two Bussora vessels (by the Sheikh of Congoon [Kangān]) and the receipt of a letter of thanks from him is recorded. Details regarding the loss of a Bussora [Basra] vessel near Genowa [Bandar-e Ganaveh] and the robbing and wounding of Indian servants that were on board are also given. Woollen sales are discussed. An additonal note states that bad </t>
    </r>
    <r>
      <rPr>
        <b/>
        <sz val="11"/>
        <color theme="1"/>
        <rFont val="Calibri"/>
        <family val="2"/>
        <scheme val="minor"/>
      </rPr>
      <t xml:space="preserve">weather </t>
    </r>
    <r>
      <rPr>
        <sz val="11"/>
        <color theme="1"/>
        <rFont val="Calibri"/>
        <family val="2"/>
        <scheme val="minor"/>
      </rPr>
      <t>delayed the departure of the  Bombay  Grab and two released vessels.</t>
    </r>
  </si>
  <si>
    <t xml:space="preserve">Add MS 86523 </t>
  </si>
  <si>
    <r>
      <t xml:space="preserve">Keith Papers. Vol. xxxi. Accounts, statistics and correspondence regarding naval affairs; 1791-after 1818, n.d. Partly Dutch. (KF58.) ff. . Mostly paper, partly vellum.1. Statistics relating to ships, officers and </t>
    </r>
    <r>
      <rPr>
        <b/>
        <sz val="11"/>
        <color theme="1"/>
        <rFont val="Calibri"/>
        <family val="2"/>
        <scheme val="minor"/>
      </rPr>
      <t xml:space="preserve">weather </t>
    </r>
    <r>
      <rPr>
        <sz val="11"/>
        <color theme="1"/>
        <rFont val="Calibri"/>
        <family val="2"/>
        <scheme val="minor"/>
      </rPr>
      <t xml:space="preserve">conditions; 1791-after 1818, </t>
    </r>
  </si>
  <si>
    <r>
      <t xml:space="preserve">1. Statistics relating to ships, officers and </t>
    </r>
    <r>
      <rPr>
        <b/>
        <sz val="11"/>
        <color theme="1"/>
        <rFont val="Calibri"/>
        <family val="2"/>
        <scheme val="minor"/>
      </rPr>
      <t>weather</t>
    </r>
    <r>
      <rPr>
        <sz val="11"/>
        <color theme="1"/>
        <rFont val="Calibri"/>
        <family val="2"/>
        <scheme val="minor"/>
      </rPr>
      <t xml:space="preserve"> conditions; 1791-after 1818, n.d. Comprising: a record of rainfall at Madras, 1791-1792; 'Equipment of a 1  [st]  Rate Spanish Ship of War': a statement of the crew and munitions of the  Reyna Luisa  and the  Purissima Concepcion  , 1793,  Spanish  ; list of personnel onboard the  Ville de Paris  , 1815; 'Observations on the Passage from Dover to Calais' made by the royal yacht, after 1818; dimensions of the  Commerce de Marseille  , n.d. </t>
    </r>
  </si>
  <si>
    <t xml:space="preserve">IOR/R/15/1/5, f 8 </t>
  </si>
  <si>
    <t>Statement Made by Robert Babcock, Master and Commander of the Brig Shannon</t>
  </si>
  <si>
    <r>
      <t xml:space="preserve">In this statement, Robert Babcock declares that the damage caused to the cargo of the Brig  Shannon  was a result of bad </t>
    </r>
    <r>
      <rPr>
        <b/>
        <sz val="11"/>
        <color theme="1"/>
        <rFont val="Calibri"/>
        <family val="2"/>
        <scheme val="minor"/>
      </rPr>
      <t xml:space="preserve">weather </t>
    </r>
    <r>
      <rPr>
        <sz val="11"/>
        <color theme="1"/>
        <rFont val="Calibri"/>
        <family val="2"/>
        <scheme val="minor"/>
      </rPr>
      <t xml:space="preserve">suffered at sea. The statement is not addressed to anyone. It appears to be a copy of a copy, which was originally signed by Babcock, in the presence of Mirza Mehedy Ally Khaun [Mirza Mahdi 'Ali Khan Bahadur], before being copied by John Taylor and copied again by William Bruce. </t>
    </r>
  </si>
  <si>
    <t>IOR/F/4/295/6808</t>
  </si>
  <si>
    <r>
      <t xml:space="preserve">Departure from Goa of the French prize ship Sadry which had put in there owing to stress of </t>
    </r>
    <r>
      <rPr>
        <b/>
        <sz val="11"/>
        <color theme="1"/>
        <rFont val="Calibri"/>
        <family val="2"/>
        <scheme val="minor"/>
      </rPr>
      <t>weather</t>
    </r>
    <r>
      <rPr>
        <sz val="11"/>
        <color theme="1"/>
        <rFont val="Calibri"/>
        <family val="2"/>
        <scheme val="minor"/>
      </rPr>
      <t>.</t>
    </r>
  </si>
  <si>
    <t xml:space="preserve">IOR/G/9/7 ff49-52 </t>
  </si>
  <si>
    <r>
      <t xml:space="preserve">Duplicate letter from Pringle to Ramsay on intelligence received from Gen Maitland on imminent mutiny of Indian troops at Madras and decision of Gov Caledon and Gen H G Grey to send troops from Cape urgently; preparation of available ships at Cape to carry troops; Dep Colonial Sec Col Christopher Bird sent to England with intelligence; examination of dispatches from William from Bombay and General Wellesley from Bengal for further intelligence; claim for recaptured ships; delay of ships due to bad </t>
    </r>
    <r>
      <rPr>
        <b/>
        <sz val="11"/>
        <color theme="1"/>
        <rFont val="Calibri"/>
        <family val="2"/>
        <scheme val="minor"/>
      </rPr>
      <t>weather</t>
    </r>
    <r>
      <rPr>
        <sz val="11"/>
        <color theme="1"/>
        <rFont val="Calibri"/>
        <family val="2"/>
        <scheme val="minor"/>
      </rPr>
      <t xml:space="preserve">; expenses of intended expedition </t>
    </r>
  </si>
  <si>
    <r>
      <t xml:space="preserve">Duplicate letter from Pringle to Ramsay on publication of conditions of trade between Cape and New South Wales; delay in arrival of supplies of eastern produce for Cape; rate of exchange; advance to General Wellesley cartel; importation of produce from Mauritius to England; cargo of Baring; report of sounding on HMS Astra by Cpt Schomberg; arrival of Auspicious and repair of damage caused by bad </t>
    </r>
    <r>
      <rPr>
        <b/>
        <sz val="11"/>
        <color theme="1"/>
        <rFont val="Calibri"/>
        <family val="2"/>
        <scheme val="minor"/>
      </rPr>
      <t>weather</t>
    </r>
    <r>
      <rPr>
        <sz val="11"/>
        <color theme="1"/>
        <rFont val="Calibri"/>
        <family val="2"/>
        <scheme val="minor"/>
      </rPr>
      <t xml:space="preserve"> at Cape </t>
    </r>
  </si>
  <si>
    <t xml:space="preserve">IOR/G/9/2 ff529-534 </t>
  </si>
  <si>
    <t xml:space="preserve">IOR/G/9/7 ff215-216 </t>
  </si>
  <si>
    <r>
      <t xml:space="preserve">Pringle to Ramsay on arrival of Providence and damage in bad </t>
    </r>
    <r>
      <rPr>
        <b/>
        <sz val="11"/>
        <color theme="1"/>
        <rFont val="Calibri"/>
        <family val="2"/>
        <scheme val="minor"/>
      </rPr>
      <t>weather</t>
    </r>
    <r>
      <rPr>
        <sz val="11"/>
        <color theme="1"/>
        <rFont val="Calibri"/>
        <family val="2"/>
        <scheme val="minor"/>
      </rPr>
      <t>; arrival of Thames and damage at Saldanha Bay</t>
    </r>
  </si>
  <si>
    <t xml:space="preserve">IOR/G/9/3 ff100-101 </t>
  </si>
  <si>
    <r>
      <t xml:space="preserve">Duplicate Letter from Pringle to Ramsay on arrival of Providence with stores from China and delay in loading due to bad </t>
    </r>
    <r>
      <rPr>
        <b/>
        <sz val="11"/>
        <color theme="1"/>
        <rFont val="Calibri"/>
        <family val="2"/>
        <scheme val="minor"/>
      </rPr>
      <t>weather</t>
    </r>
    <r>
      <rPr>
        <sz val="11"/>
        <color theme="1"/>
        <rFont val="Calibri"/>
        <family val="2"/>
        <scheme val="minor"/>
      </rPr>
      <t>; arrival and repair of Thames</t>
    </r>
  </si>
  <si>
    <t xml:space="preserve">IOR/R/15/1/15, ff 6v-7 </t>
  </si>
  <si>
    <r>
      <t xml:space="preserve">
Letter from Stephen Babington, Secretary to the Government at Bombay Castle to Lieutenant William Bruce, Acting Resident at Bushire, informing that the Company's cruizer  Vestal  is sailing to the Persian Gulf in the place of the  Prince of Wales  cruizer, put back by the </t>
    </r>
    <r>
      <rPr>
        <b/>
        <sz val="11"/>
        <color theme="1"/>
        <rFont val="Calibri"/>
        <family val="2"/>
        <scheme val="minor"/>
      </rPr>
      <t>weather</t>
    </r>
    <r>
      <rPr>
        <sz val="11"/>
        <color theme="1"/>
        <rFont val="Calibri"/>
        <family val="2"/>
        <scheme val="minor"/>
      </rPr>
      <t xml:space="preserve">.  </t>
    </r>
  </si>
  <si>
    <t xml:space="preserve">IOR/G/9/8 ff60-61 </t>
  </si>
  <si>
    <r>
      <t xml:space="preserve">Luson to Cobb on delay of Lady Flora due to bad </t>
    </r>
    <r>
      <rPr>
        <b/>
        <sz val="11"/>
        <color theme="1"/>
        <rFont val="Calibri"/>
        <family val="2"/>
        <scheme val="minor"/>
      </rPr>
      <t>weather</t>
    </r>
    <r>
      <rPr>
        <sz val="11"/>
        <color theme="1"/>
        <rFont val="Calibri"/>
        <family val="2"/>
        <scheme val="minor"/>
      </rPr>
      <t>; lifting of quarantine of troop transports</t>
    </r>
  </si>
  <si>
    <t xml:space="preserve">IOR/G/9/8 ff74-75 </t>
  </si>
  <si>
    <r>
      <t xml:space="preserve">Luson to Cobb on arrival of William Pitt, Lord Melville, Marquis of Wellington, Rose, Apollo and Streatham; bad </t>
    </r>
    <r>
      <rPr>
        <b/>
        <sz val="11"/>
        <color theme="1"/>
        <rFont val="Calibri"/>
        <family val="2"/>
        <scheme val="minor"/>
      </rPr>
      <t>weather</t>
    </r>
    <r>
      <rPr>
        <sz val="11"/>
        <color theme="1"/>
        <rFont val="Calibri"/>
        <family val="2"/>
        <scheme val="minor"/>
      </rPr>
      <t xml:space="preserve"> at Cape and danger to ships late in season; convoy for ships to St Helena; arrival of Mark Roworth, EIC Agent at Mauritius with news of cargo of Windham and bill for goods on Suzanne; difficulty in delivery of wine for St Helena</t>
    </r>
  </si>
  <si>
    <t xml:space="preserve">IOR/G/9/21 ff63-75 </t>
  </si>
  <si>
    <r>
      <t xml:space="preserve">Requests to Admiralty for equipment for EIC ships; supplies for St Helena; acceptance and rejection of tenders; Naval contractors to transport supplies to St Helena; gale damage to HMS Zebra; appointment of Luson as Agent; advances for officers of Madras Est; arrival of surplus stores intended for 72nd Regt, returned from Madras and other expenses; passages for individuals; arrival of Mangles bound for Bengal; loss of cattle for St Helena on Potton in bad </t>
    </r>
    <r>
      <rPr>
        <b/>
        <sz val="11"/>
        <color theme="1"/>
        <rFont val="Calibri"/>
        <family val="2"/>
        <scheme val="minor"/>
      </rPr>
      <t>weather</t>
    </r>
    <r>
      <rPr>
        <sz val="11"/>
        <color theme="1"/>
        <rFont val="Calibri"/>
        <family val="2"/>
        <scheme val="minor"/>
      </rPr>
      <t>; bills and currency</t>
    </r>
  </si>
  <si>
    <t xml:space="preserve">IOR/G/9/8 ff191-192 </t>
  </si>
  <si>
    <r>
      <t xml:space="preserve">Luson to Cobb on delay in forwarding of papers for General Stuart due to bad </t>
    </r>
    <r>
      <rPr>
        <b/>
        <sz val="11"/>
        <color theme="1"/>
        <rFont val="Calibri"/>
        <family val="2"/>
        <scheme val="minor"/>
      </rPr>
      <t>weather</t>
    </r>
    <r>
      <rPr>
        <sz val="11"/>
        <color theme="1"/>
        <rFont val="Calibri"/>
        <family val="2"/>
        <scheme val="minor"/>
      </rPr>
      <t xml:space="preserve">; poor state of China goods; duty payable on China goods on General Stuart, Daphne and Georgiana; report of arrival of Thomas Grenville and Lord Castlereagh with 21st Light Dragoons in Bengal; passage for two privates in Eurydice </t>
    </r>
  </si>
  <si>
    <t xml:space="preserve">IOR/R/15/1/19, ff 42v-43 </t>
  </si>
  <si>
    <t>Letter from Joseph Milsom of the Honourable Company's Marine, on board HC Cruizer Mercury to William Bruce, British Resident at Bushire</t>
  </si>
  <si>
    <r>
      <t xml:space="preserve">The letter is informing the Resident that the charts for the Persian Gulf are inaccurate and that the </t>
    </r>
    <r>
      <rPr>
        <b/>
        <sz val="11"/>
        <color theme="1"/>
        <rFont val="Calibri"/>
        <family val="2"/>
        <scheme val="minor"/>
      </rPr>
      <t>weather</t>
    </r>
    <r>
      <rPr>
        <sz val="11"/>
        <color theme="1"/>
        <rFont val="Calibri"/>
        <family val="2"/>
        <scheme val="minor"/>
      </rPr>
      <t xml:space="preserve"> at Bahrain was unsuitable for the boats. </t>
    </r>
  </si>
  <si>
    <t xml:space="preserve">IOR/R/15/1/20, f 51 1 </t>
  </si>
  <si>
    <r>
      <t xml:space="preserve">The letter is instructing the Commander to provide escort to the Country Ships  Fyzulkerim  and  Sophia  to Muscat, as they have become separated from their escort, the HC Cruizer  Mercury,  as a result of bad </t>
    </r>
    <r>
      <rPr>
        <b/>
        <sz val="11"/>
        <color theme="1"/>
        <rFont val="Calibri"/>
        <family val="2"/>
        <scheme val="minor"/>
      </rPr>
      <t>weather</t>
    </r>
    <r>
      <rPr>
        <sz val="11"/>
        <color theme="1"/>
        <rFont val="Calibri"/>
        <family val="2"/>
        <scheme val="minor"/>
      </rPr>
      <t>. The letter further instructs the Commander that if he should encounter the HC Cruizer  Psyche  , he should send the ship back to Bushire for further convoy duty.</t>
    </r>
  </si>
  <si>
    <t xml:space="preserve">Add MS 76669 </t>
  </si>
  <si>
    <r>
      <t>Althorp Papers. Vol. mccclxix. Volume entitled ‘HMS Glasgow 1818, Fred Spencer’; 1818-1823. Containing details of general orders, readings concerning position and</t>
    </r>
    <r>
      <rPr>
        <b/>
        <sz val="11"/>
        <color theme="1"/>
        <rFont val="Calibri"/>
        <family val="2"/>
        <scheme val="minor"/>
      </rPr>
      <t xml:space="preserve"> weather</t>
    </r>
    <r>
      <rPr>
        <sz val="11"/>
        <color theme="1"/>
        <rFont val="Calibri"/>
        <family val="2"/>
        <scheme val="minor"/>
      </rPr>
      <t xml:space="preserve">, navigational calculations.Vellum binding. 202 x 165 mm. </t>
    </r>
  </si>
  <si>
    <t xml:space="preserve">IOR/G/9/22 ff25-46 </t>
  </si>
  <si>
    <r>
      <t xml:space="preserve">Supplies for St Helena; expiry of lease of farm 'Klipbank'; departure of Lord Castlereagh at risk from </t>
    </r>
    <r>
      <rPr>
        <b/>
        <sz val="11"/>
        <color theme="1"/>
        <rFont val="Calibri"/>
        <family val="2"/>
        <scheme val="minor"/>
      </rPr>
      <t>weather</t>
    </r>
    <r>
      <rPr>
        <sz val="11"/>
        <color theme="1"/>
        <rFont val="Calibri"/>
        <family val="2"/>
        <scheme val="minor"/>
      </rPr>
      <t xml:space="preserve">; EIC claim against estate of former Agent John Pringle; settlement of debt owed to EIC by W W Bird; passages for individuals; indent for stores from Canton for Cape; loss of cargo on David after gale; complaint at conduct of Cpt Hunton of David; provisions for 89th Regt and invalids on Dick; desertion of Thomas Fitzsimmons; arrival of Union; Cape Govt prohibition on export of grain to St Helena; delivery of supplies to be transported to St Helena; murder of St Helena pensioner Christiaan Dolff near Fish Hoek Bay and enquiry </t>
    </r>
  </si>
  <si>
    <t xml:space="preserve">Add MS 88942/1/246 </t>
  </si>
  <si>
    <t xml:space="preserve">Talbot: Notebook ('Normandie') </t>
  </si>
  <si>
    <r>
      <t xml:space="preserve">Contains mainly brief entries recording the </t>
    </r>
    <r>
      <rPr>
        <b/>
        <sz val="11"/>
        <color theme="1"/>
        <rFont val="Calibri"/>
        <family val="2"/>
        <scheme val="minor"/>
      </rPr>
      <t>weather</t>
    </r>
    <r>
      <rPr>
        <sz val="11"/>
        <color theme="1"/>
        <rFont val="Calibri"/>
        <family val="2"/>
        <scheme val="minor"/>
      </rPr>
      <t xml:space="preserve">, from 16 August 1819 to 30 November 1819. 
Notebook started: 16 Aug 1819. </t>
    </r>
  </si>
  <si>
    <t xml:space="preserve">IOR/R/15/1/19, f 108 </t>
  </si>
  <si>
    <r>
      <t xml:space="preserve">The letter is requesting the intervention of the Resident in a dispute between Mr Woodhead and Aga Abdolla [Āghā ‘Abdullāh]. The dispute centres on the heat of the </t>
    </r>
    <r>
      <rPr>
        <b/>
        <sz val="11"/>
        <color theme="1"/>
        <rFont val="Calibri"/>
        <family val="2"/>
        <scheme val="minor"/>
      </rPr>
      <t>weather</t>
    </r>
    <r>
      <rPr>
        <sz val="11"/>
        <color theme="1"/>
        <rFont val="Calibri"/>
        <family val="2"/>
        <scheme val="minor"/>
      </rPr>
      <t xml:space="preserve"> preventing the shipping of horses from Bushire. </t>
    </r>
  </si>
  <si>
    <t xml:space="preserve">IOR/G/9/9 ff118-119 </t>
  </si>
  <si>
    <r>
      <t xml:space="preserve">Cloete to Dart on arrival of General Hewitt due to bad </t>
    </r>
    <r>
      <rPr>
        <b/>
        <sz val="11"/>
        <color theme="1"/>
        <rFont val="Calibri"/>
        <family val="2"/>
        <scheme val="minor"/>
      </rPr>
      <t>weather</t>
    </r>
    <r>
      <rPr>
        <sz val="11"/>
        <color theme="1"/>
        <rFont val="Calibri"/>
        <family val="2"/>
        <scheme val="minor"/>
      </rPr>
      <t xml:space="preserve"> and illness of Cpt James Pearson</t>
    </r>
  </si>
  <si>
    <t xml:space="preserve">IOR/G/9/9 ff112-113 </t>
  </si>
  <si>
    <r>
      <t xml:space="preserve">Cloete to Dart on appointment of Henry Wood as Agent; transport of Lascars from St Helena to India; memorial from agency storekeeper, Samuel Oliver; arrival of Barossa and damage to cargo in bad </t>
    </r>
    <r>
      <rPr>
        <b/>
        <sz val="11"/>
        <color theme="1"/>
        <rFont val="Calibri"/>
        <family val="2"/>
        <scheme val="minor"/>
      </rPr>
      <t>weather</t>
    </r>
    <r>
      <rPr>
        <sz val="11"/>
        <color theme="1"/>
        <rFont val="Calibri"/>
        <family val="2"/>
        <scheme val="minor"/>
      </rPr>
      <t>; quarterly accounts</t>
    </r>
  </si>
  <si>
    <t xml:space="preserve">IOR/G/9/9 ff104-107 </t>
  </si>
  <si>
    <r>
      <t xml:space="preserve">Cloete to Dart on outcome of Court of Justice case of Cpt Balston against EIC for loss and damages; wreck and loss of Fame after striking rock in Table Bay; salvage of box of despatches floating with wreck; accommodation for invalid troops on Fame and maintenance and transport of Eclipse; arrival of Sophia due to bad </t>
    </r>
    <r>
      <rPr>
        <b/>
        <sz val="11"/>
        <color theme="1"/>
        <rFont val="Calibri"/>
        <family val="2"/>
        <scheme val="minor"/>
      </rPr>
      <t>weather</t>
    </r>
    <r>
      <rPr>
        <sz val="11"/>
        <color theme="1"/>
        <rFont val="Calibri"/>
        <family val="2"/>
        <scheme val="minor"/>
      </rPr>
      <t xml:space="preserve">; payment of commission to estate of Luson </t>
    </r>
  </si>
  <si>
    <t>Add MS 43349 C</t>
  </si>
  <si>
    <r>
      <t xml:space="preserve"> (ff. 35-45). '</t>
    </r>
    <r>
      <rPr>
        <b/>
        <sz val="11"/>
        <color theme="1"/>
        <rFont val="Calibri"/>
        <family val="2"/>
        <scheme val="minor"/>
      </rPr>
      <t>Register of Weather</t>
    </r>
    <r>
      <rPr>
        <sz val="11"/>
        <color theme="1"/>
        <rFont val="Calibri"/>
        <family val="2"/>
        <scheme val="minor"/>
      </rPr>
      <t xml:space="preserve"> at Nice 1825-1826 From twelve to one oclock'; 7 Dec. 1825- Apr. 1826. Duodecimo.</t>
    </r>
  </si>
  <si>
    <t>Add MS 43349 A - C</t>
  </si>
  <si>
    <t>43349. ABERDEEN PAPERS. Vol. CCCXI (ff. 41). Three note-books kept by George, 4th Earl of Aberdeen,</t>
  </si>
  <si>
    <r>
      <t>Diaries and Memoranda: Lord Aberdeen,</t>
    </r>
    <r>
      <rPr>
        <b/>
        <sz val="11"/>
        <color theme="1"/>
        <rFont val="Calibri"/>
        <family val="2"/>
        <scheme val="minor"/>
      </rPr>
      <t xml:space="preserve"> register of weather</t>
    </r>
    <r>
      <rPr>
        <sz val="11"/>
        <color theme="1"/>
        <rFont val="Calibri"/>
        <family val="2"/>
        <scheme val="minor"/>
      </rPr>
      <t xml:space="preserve"> at Nice: 1825-1826. • ff. 35-41 Climate: Register of weather at Nice: 1825-1826. </t>
    </r>
  </si>
  <si>
    <t xml:space="preserve">IOR/R/15/1/35, ff 35-41 </t>
  </si>
  <si>
    <r>
      <t xml:space="preserve">Each of the enclosures follows the same format, with lists of events at Basra arranged by date, covering the period 17 April to 8 June 1825. The news includes arrivals and departures of caravans and individuals, who themselves bring news, for example from Aleppo. Also: </t>
    </r>
    <r>
      <rPr>
        <b/>
        <sz val="11"/>
        <color theme="1"/>
        <rFont val="Calibri"/>
        <family val="2"/>
        <scheme val="minor"/>
      </rPr>
      <t>weather</t>
    </r>
    <r>
      <rPr>
        <sz val="11"/>
        <color theme="1"/>
        <rFont val="Calibri"/>
        <family val="2"/>
        <scheme val="minor"/>
      </rPr>
      <t xml:space="preserve"> </t>
    </r>
    <r>
      <rPr>
        <b/>
        <sz val="11"/>
        <color theme="1"/>
        <rFont val="Calibri"/>
        <family val="2"/>
        <scheme val="minor"/>
      </rPr>
      <t>reports, water levels and floods</t>
    </r>
    <r>
      <rPr>
        <sz val="11"/>
        <color theme="1"/>
        <rFont val="Calibri"/>
        <family val="2"/>
        <scheme val="minor"/>
      </rPr>
      <t xml:space="preserve"> on the rivers Tigris and Euphrates, shipwrecks, deaths of significant individuals, the arrival of the Imam of Muscat [Sa‘id bin Sulṭān al-Sa‘id] in the Bushire Roads.</t>
    </r>
  </si>
  <si>
    <t>Letter no.29 of 1825 to Lieutenant-Colonel Sir Ephraim Gerrish Stannus, Resident in the Persian Gulf, from Major Robert Taylor, Political Agent at Basra</t>
  </si>
  <si>
    <t xml:space="preserve">IOR/Z/E/4/16/M927 </t>
  </si>
  <si>
    <r>
      <t xml:space="preserve">Marine Affairs, Ships, Relanding of cargo by through stress of </t>
    </r>
    <r>
      <rPr>
        <b/>
        <sz val="11"/>
        <color theme="1"/>
        <rFont val="Calibri"/>
        <family val="2"/>
        <scheme val="minor"/>
      </rPr>
      <t xml:space="preserve">weather </t>
    </r>
  </si>
  <si>
    <t xml:space="preserve">IOR/Z/E/4/16/C1979 </t>
  </si>
  <si>
    <r>
      <t xml:space="preserve">Customs Duties Taxes, Customs Officers, Vessels relanding cargoes through stress of </t>
    </r>
    <r>
      <rPr>
        <b/>
        <sz val="11"/>
        <color theme="1"/>
        <rFont val="Calibri"/>
        <family val="2"/>
        <scheme val="minor"/>
      </rPr>
      <t>weather</t>
    </r>
    <r>
      <rPr>
        <sz val="11"/>
        <color theme="1"/>
        <rFont val="Calibri"/>
        <family val="2"/>
        <scheme val="minor"/>
      </rPr>
      <t xml:space="preserve"> relieved from support of</t>
    </r>
  </si>
  <si>
    <t xml:space="preserve">Mss Eur D1009 </t>
  </si>
  <si>
    <t xml:space="preserve">William Wyld papers. </t>
  </si>
  <si>
    <r>
      <t xml:space="preserve">Commonplace book and journal of Capt William Wyld (b 1817), Bengal Army 1836-61, including accounts of his travels in north India, notes on army life and notes on the </t>
    </r>
    <r>
      <rPr>
        <b/>
        <sz val="11"/>
        <color theme="1"/>
        <rFont val="Calibri"/>
        <family val="2"/>
        <scheme val="minor"/>
      </rPr>
      <t>weather</t>
    </r>
    <r>
      <rPr>
        <sz val="11"/>
        <color theme="1"/>
        <rFont val="Calibri"/>
        <family val="2"/>
        <scheme val="minor"/>
      </rPr>
      <t xml:space="preserve">. </t>
    </r>
  </si>
  <si>
    <t xml:space="preserve">Add MS 61987 </t>
  </si>
  <si>
    <r>
      <t xml:space="preserve">SHEFFIELD PARK PAPERS. Vol. IX. Diary of Lady Charlotte Lindsay; 18 April-31 Dec. 1840. Containing brief entries concerning the </t>
    </r>
    <r>
      <rPr>
        <b/>
        <sz val="11"/>
        <color theme="1"/>
        <rFont val="Calibri"/>
        <family val="2"/>
        <scheme val="minor"/>
      </rPr>
      <t>weather</t>
    </r>
    <r>
      <rPr>
        <sz val="11"/>
        <color theme="1"/>
        <rFont val="Calibri"/>
        <family val="2"/>
        <scheme val="minor"/>
      </rPr>
      <t xml:space="preserve"> (often with thermometer readings) visits and callers, sketching and reading. Her social circle included the Miss Berrys, Samuel Rogers, Sydney Smith, Lord Macaulay, Lord Brougham, Stratford Canning and Lord and Lady Holland. The entry for 27 'Jan.' [Dec.] 1840 refers to  Master Humphrey's Clock.  
ff. 42. Original binding of brown leather. 158 x 111mm. 
Lady Charlotte Lindsay, née North; wife of Lieutenant -Colonel Hon. J Lindsay: Diaries and Memoranda: Diary of Lady Charlotte Lindsay: 1840. </t>
    </r>
  </si>
  <si>
    <t xml:space="preserve">Add MS 30253 </t>
  </si>
  <si>
    <r>
      <t xml:space="preserve">MEMORANDA Of expenses, observations on the </t>
    </r>
    <r>
      <rPr>
        <b/>
        <sz val="11"/>
        <color theme="1"/>
        <rFont val="Calibri"/>
        <family val="2"/>
        <scheme val="minor"/>
      </rPr>
      <t>weather</t>
    </r>
    <r>
      <rPr>
        <sz val="11"/>
        <color theme="1"/>
        <rFont val="Calibri"/>
        <family val="2"/>
        <scheme val="minor"/>
      </rPr>
      <t xml:space="preserve">, and other notes by Dr. Beke, in connexion with his travels in Abyssinia; 1840-1845. Paper; ff. 35. Octavo. </t>
    </r>
  </si>
  <si>
    <t xml:space="preserve">Mss Eur F697/2/1 </t>
  </si>
  <si>
    <t xml:space="preserve">Journal of A Voyage to India and Two Months Residence in that Country, Vol. 1. </t>
  </si>
  <si>
    <r>
      <t xml:space="preserve">The first of two diaries kept by Lydia King Baker, later Raban, of her voyage out to India with her mother Lydia (nee King) and youngest sister Sophie, to join her father John Baker, a surgeon for the East India Company. The diary covers the period 5 Aug 1840-15 Nov 1840, although the entries start on the 15th August, with Lydia recounting events from the 5th August until that date in her first entry. 
The diary describes daily life on board the  Maidstone  and includes details about her fellow passengers, the Captain and Crew of the ship, events such as concerts and fancy balls which were organised on board, the </t>
    </r>
    <r>
      <rPr>
        <b/>
        <sz val="11"/>
        <color theme="1"/>
        <rFont val="Calibri"/>
        <family val="2"/>
        <scheme val="minor"/>
      </rPr>
      <t>weather</t>
    </r>
    <r>
      <rPr>
        <sz val="11"/>
        <color theme="1"/>
        <rFont val="Calibri"/>
        <family val="2"/>
        <scheme val="minor"/>
      </rPr>
      <t xml:space="preserve"> and bouts of illness, and the various seabirds and sea creatures seen during the voyage. 
From the 21st August onwards her entries also include the longitude and latitude of their location, the distance travelled each day and the </t>
    </r>
    <r>
      <rPr>
        <b/>
        <sz val="11"/>
        <color theme="1"/>
        <rFont val="Calibri"/>
        <family val="2"/>
        <scheme val="minor"/>
      </rPr>
      <t>temperature</t>
    </r>
    <r>
      <rPr>
        <sz val="11"/>
        <color theme="1"/>
        <rFont val="Calibri"/>
        <family val="2"/>
        <scheme val="minor"/>
      </rPr>
      <t xml:space="preserve">. </t>
    </r>
  </si>
  <si>
    <t xml:space="preserve">IOR/R/15/1/98, ff 4-5 </t>
  </si>
  <si>
    <t>Letter from Commander Porter, commanding the Honourable Company (HC) Brig of War Euphrates , Bushire Roads, to Colonel H D Robertson, Officiating Resident in the Persian Gulf, Bushire</t>
  </si>
  <si>
    <r>
      <t xml:space="preserve">Commander Porter’s letter contains his report of a cruise to the Arabian Coast in the  Euphrates  , under sailing orders received from Commodore Lowe on 28 December 1842. 
Commander Porter reports that he put to sea on the 29 December 1842, with bad </t>
    </r>
    <r>
      <rPr>
        <b/>
        <sz val="11"/>
        <color theme="1"/>
        <rFont val="Calibri"/>
        <family val="2"/>
        <scheme val="minor"/>
      </rPr>
      <t xml:space="preserve">weather </t>
    </r>
    <r>
      <rPr>
        <sz val="11"/>
        <color theme="1"/>
        <rFont val="Calibri"/>
        <family val="2"/>
        <scheme val="minor"/>
      </rPr>
      <t>soon affecting his route. His first main port of call was Sharga [Sharjah] on the 31 December 1842 where Moolah Hussein, the British Native Agent at Sharga came aboard, reporting all was quiet on that part of the Arabian coast and the ruling sheiks were residing at their respective towns. Commander Porter then sailed to Nabend, arriving there on 9 January 1843 and made enquiries about the alleged plunder of a boat by the Sheikh of Nabend, who was absent visiting villages inland. Commander Porter was told that the boat had in fact been plundered by the Sheikh of Bissateen. 
Commander Porter states in his letter that he is enclosing his sailing orders and a letter from Moolah Hussein for the Resident. These additional documents are not present in the volume containing this letter.</t>
    </r>
  </si>
  <si>
    <t xml:space="preserve">IOR/Z/E/4/18/M278 </t>
  </si>
  <si>
    <r>
      <t xml:space="preserve">Madras, Gunpowder, Proofs, Report of wet </t>
    </r>
    <r>
      <rPr>
        <b/>
        <sz val="11"/>
        <color theme="1"/>
        <rFont val="Calibri"/>
        <family val="2"/>
        <scheme val="minor"/>
      </rPr>
      <t xml:space="preserve">weather </t>
    </r>
  </si>
  <si>
    <t>IOR/Z/E/4/18/G224</t>
  </si>
  <si>
    <r>
      <t xml:space="preserve">Goods, Damage to on "Cressy" by severity of </t>
    </r>
    <r>
      <rPr>
        <b/>
        <sz val="11"/>
        <color theme="1"/>
        <rFont val="Calibri"/>
        <family val="2"/>
        <scheme val="minor"/>
      </rPr>
      <t xml:space="preserve">weather </t>
    </r>
  </si>
  <si>
    <t xml:space="preserve">IOR/Z/E/4/18/F527 </t>
  </si>
  <si>
    <r>
      <t xml:space="preserve">Fyzul Currim, ship, Return of from stress of </t>
    </r>
    <r>
      <rPr>
        <b/>
        <sz val="11"/>
        <color theme="1"/>
        <rFont val="Calibri"/>
        <family val="2"/>
        <scheme val="minor"/>
      </rPr>
      <t xml:space="preserve">weather </t>
    </r>
  </si>
  <si>
    <t xml:space="preserve">IOR/Z/E/4/18/B933 </t>
  </si>
  <si>
    <r>
      <t xml:space="preserve">Bombay, Gunpowder, Report of wet </t>
    </r>
    <r>
      <rPr>
        <b/>
        <sz val="11"/>
        <color theme="1"/>
        <rFont val="Calibri"/>
        <family val="2"/>
        <scheme val="minor"/>
      </rPr>
      <t>weather</t>
    </r>
    <r>
      <rPr>
        <sz val="11"/>
        <color theme="1"/>
        <rFont val="Calibri"/>
        <family val="2"/>
        <scheme val="minor"/>
      </rPr>
      <t xml:space="preserve"> proof of powder from manufactory </t>
    </r>
  </si>
  <si>
    <t xml:space="preserve">IOR/Z/E/4/18/E423 </t>
  </si>
  <si>
    <r>
      <t xml:space="preserve">Emigration, Mauritius to, Enforced returns of emigrants on "Fyzul Curreem" from stress of </t>
    </r>
    <r>
      <rPr>
        <b/>
        <sz val="11"/>
        <color theme="1"/>
        <rFont val="Calibri"/>
        <family val="2"/>
        <scheme val="minor"/>
      </rPr>
      <t xml:space="preserve">weather </t>
    </r>
    <r>
      <rPr>
        <sz val="11"/>
        <color theme="1"/>
        <rFont val="Calibri"/>
        <family val="2"/>
        <scheme val="minor"/>
      </rPr>
      <t xml:space="preserve">and re-embarkation on "City of Palaces" </t>
    </r>
  </si>
  <si>
    <t xml:space="preserve">IOR/Z/E/4/18/M1131 </t>
  </si>
  <si>
    <r>
      <t xml:space="preserve">Mauritius, Emigration of Indian Labourers to, Return of "Fyzul Curreem" through stress of </t>
    </r>
    <r>
      <rPr>
        <b/>
        <sz val="11"/>
        <color theme="1"/>
        <rFont val="Calibri"/>
        <family val="2"/>
        <scheme val="minor"/>
      </rPr>
      <t xml:space="preserve">weather </t>
    </r>
    <r>
      <rPr>
        <sz val="11"/>
        <color theme="1"/>
        <rFont val="Calibri"/>
        <family val="2"/>
        <scheme val="minor"/>
      </rPr>
      <t>and re-embarkation of emigrants on "City of Palaces"</t>
    </r>
  </si>
  <si>
    <t xml:space="preserve">Mss Eur D894 </t>
  </si>
  <si>
    <t xml:space="preserve">James Crofton papers. </t>
  </si>
  <si>
    <r>
      <t xml:space="preserve">Diaries of Lt-Gen James Crofton (1826-1908), Bengal (later Royal) Engineers 1844-82, Inspector General of Irrigation and Deputy Secretary, Public Works Dept, Government of India 1874-82, containing brief notes on his activities and the </t>
    </r>
    <r>
      <rPr>
        <b/>
        <sz val="11"/>
        <color theme="1"/>
        <rFont val="Calibri"/>
        <family val="2"/>
        <scheme val="minor"/>
      </rPr>
      <t>weather</t>
    </r>
    <r>
      <rPr>
        <sz val="11"/>
        <color theme="1"/>
        <rFont val="Calibri"/>
        <family val="2"/>
        <scheme val="minor"/>
      </rPr>
      <t>; also two obituary memoirs of Crofton.</t>
    </r>
  </si>
  <si>
    <t xml:space="preserve">IOR/Z/E/4/20/C36 </t>
  </si>
  <si>
    <r>
      <t xml:space="preserve">Calcutta, Damaged Goods sold at in consequence of bad </t>
    </r>
    <r>
      <rPr>
        <b/>
        <sz val="11"/>
        <color theme="1"/>
        <rFont val="Calibri"/>
        <family val="2"/>
        <scheme val="minor"/>
      </rPr>
      <t xml:space="preserve">weather </t>
    </r>
  </si>
  <si>
    <t>IOR/Z/E/4/23/M310</t>
  </si>
  <si>
    <r>
      <t xml:space="preserve">Malt Liquors, Boats conveying compelled to put into Mandavie owing to stress of </t>
    </r>
    <r>
      <rPr>
        <b/>
        <sz val="11"/>
        <color theme="1"/>
        <rFont val="Calibri"/>
        <family val="2"/>
        <scheme val="minor"/>
      </rPr>
      <t>weather</t>
    </r>
  </si>
  <si>
    <t xml:space="preserve">IOR/Z/E/4/23/M344 </t>
  </si>
  <si>
    <r>
      <t xml:space="preserve">Mandavie, boats conveying porter compelled to put into owing to stress of </t>
    </r>
    <r>
      <rPr>
        <b/>
        <sz val="11"/>
        <color theme="1"/>
        <rFont val="Calibri"/>
        <family val="2"/>
        <scheme val="minor"/>
      </rPr>
      <t xml:space="preserve">weather </t>
    </r>
  </si>
  <si>
    <t xml:space="preserve">IOR/Z/E/4/23/M465 </t>
  </si>
  <si>
    <r>
      <t xml:space="preserve">Marine Affairs, Ships, Delayed at Mandavie owing to stress of </t>
    </r>
    <r>
      <rPr>
        <b/>
        <sz val="11"/>
        <color theme="1"/>
        <rFont val="Calibri"/>
        <family val="2"/>
        <scheme val="minor"/>
      </rPr>
      <t xml:space="preserve">weather </t>
    </r>
  </si>
  <si>
    <t xml:space="preserve">IOR/Z/E/4/23/A732 </t>
  </si>
  <si>
    <r>
      <t xml:space="preserve">Army, Commissariat, Canteens, Malt Liquors, Boats conveying compelled to put into Mandavie owing to stress of </t>
    </r>
    <r>
      <rPr>
        <b/>
        <sz val="11"/>
        <color theme="1"/>
        <rFont val="Calibri"/>
        <family val="2"/>
        <scheme val="minor"/>
      </rPr>
      <t>weather</t>
    </r>
  </si>
  <si>
    <t>IOR/Z/E/4/23/K56</t>
  </si>
  <si>
    <r>
      <t xml:space="preserve">Karachi, Troops at, Boats conveying ale and porter from Bombay to compelled to put into Mandavie through stress of </t>
    </r>
    <r>
      <rPr>
        <b/>
        <sz val="11"/>
        <color theme="1"/>
        <rFont val="Calibri"/>
        <family val="2"/>
        <scheme val="minor"/>
      </rPr>
      <t xml:space="preserve">weather </t>
    </r>
  </si>
  <si>
    <t xml:space="preserve">IOR/Z/E/4/25/A855 </t>
  </si>
  <si>
    <r>
      <t xml:space="preserve"> Army, Expenditure, Sum sanctioned for horse shoes thrown overboard during heavy </t>
    </r>
    <r>
      <rPr>
        <b/>
        <sz val="11"/>
        <color theme="1"/>
        <rFont val="Calibri"/>
        <family val="2"/>
        <scheme val="minor"/>
      </rPr>
      <t>weather</t>
    </r>
  </si>
  <si>
    <t xml:space="preserve">IOR/Z/E/4/25/F272 </t>
  </si>
  <si>
    <r>
      <t xml:space="preserve"> Fire Queen SS, Sum sanctioned for horse shoes thrown overboard from during heavy </t>
    </r>
    <r>
      <rPr>
        <b/>
        <sz val="11"/>
        <color theme="1"/>
        <rFont val="Calibri"/>
        <family val="2"/>
        <scheme val="minor"/>
      </rPr>
      <t>weather</t>
    </r>
  </si>
  <si>
    <t xml:space="preserve">IOR/Z/E/4/25/R209 </t>
  </si>
  <si>
    <r>
      <t xml:space="preserve">Ramghur, Irregular Cavalary, Sum sanctioned for horse shoes belonging to thrown overboard from SS "Fire Queen" during heaving </t>
    </r>
    <r>
      <rPr>
        <b/>
        <sz val="11"/>
        <color theme="1"/>
        <rFont val="Calibri"/>
        <family val="2"/>
        <scheme val="minor"/>
      </rPr>
      <t>weather</t>
    </r>
  </si>
  <si>
    <t xml:space="preserve">IOR/Z/E/4/28/P556 </t>
  </si>
  <si>
    <r>
      <t xml:space="preserve">Police, River, Postmaster at Kedgeree directed to shelter, when obliged to land owing to </t>
    </r>
    <r>
      <rPr>
        <b/>
        <sz val="11"/>
        <color theme="1"/>
        <rFont val="Calibri"/>
        <family val="2"/>
        <scheme val="minor"/>
      </rPr>
      <t>weather</t>
    </r>
  </si>
  <si>
    <t xml:space="preserve">IOR/Z/E/4/28/K53 </t>
  </si>
  <si>
    <r>
      <t xml:space="preserve">Kedgeree Postmaster, Directed to afford sheltor to River Police when obliged to land owing to </t>
    </r>
    <r>
      <rPr>
        <b/>
        <sz val="11"/>
        <color theme="1"/>
        <rFont val="Calibri"/>
        <family val="2"/>
        <scheme val="minor"/>
      </rPr>
      <t>weather</t>
    </r>
  </si>
  <si>
    <t xml:space="preserve">IOR/Z/E/4/28/P763 </t>
  </si>
  <si>
    <r>
      <t>Post Office, Postmasters, Kedgeree, Directed to afford shelter to River Police when obliged to land owing to</t>
    </r>
    <r>
      <rPr>
        <b/>
        <sz val="11"/>
        <color theme="1"/>
        <rFont val="Calibri"/>
        <family val="2"/>
        <scheme val="minor"/>
      </rPr>
      <t xml:space="preserve"> weather</t>
    </r>
  </si>
  <si>
    <t xml:space="preserve">Mss Eur F126/6, ff 4-5 </t>
  </si>
  <si>
    <t>Letter from Evelyn Baring, Jacobabad to Lewis Pelly</t>
  </si>
  <si>
    <r>
      <t xml:space="preserve">Letter regarding eighty rupees belonging to Pelly which he had instructed should be left in the pay and which Baring is enquiring about as there are no outstanding monies to be paid. 
The letter goes on to give news of the appointment which William Merewether has offered him, the recent fearful </t>
    </r>
    <r>
      <rPr>
        <b/>
        <sz val="11"/>
        <color theme="1"/>
        <rFont val="Calibri"/>
        <family val="2"/>
        <scheme val="minor"/>
      </rPr>
      <t>weather</t>
    </r>
    <r>
      <rPr>
        <sz val="11"/>
        <color theme="1"/>
        <rFont val="Calibri"/>
        <family val="2"/>
        <scheme val="minor"/>
      </rPr>
      <t xml:space="preserve">, including a dust storm, and recent bouts of illness which have affected both Mr Campbell and Mr Cook. </t>
    </r>
  </si>
  <si>
    <t xml:space="preserve">Mss Eur F126/50, ff 13-28 </t>
  </si>
  <si>
    <r>
      <t xml:space="preserve">Memorandum of a </t>
    </r>
    <r>
      <rPr>
        <b/>
        <sz val="11"/>
        <color theme="1"/>
        <rFont val="Calibri"/>
        <family val="2"/>
        <scheme val="minor"/>
      </rPr>
      <t>voyage</t>
    </r>
    <r>
      <rPr>
        <sz val="11"/>
        <color theme="1"/>
        <rFont val="Calibri"/>
        <family val="2"/>
        <scheme val="minor"/>
      </rPr>
      <t xml:space="preserve"> on board a Dingee (Sindee boat) undertaken in the year 1842, from Kurrachee [Karachi] to Bombay' </t>
    </r>
  </si>
  <si>
    <t>Hajee Ahmed Residency Arabic Moonshee's Journal during his travels from Bushire to Busreh, Koweit, Mahomereh, Felahieh and back'</t>
  </si>
  <si>
    <r>
      <t>The journal entries record the time and day of arrival and departure at each destination; the</t>
    </r>
    <r>
      <rPr>
        <b/>
        <sz val="11"/>
        <color theme="1"/>
        <rFont val="Calibri"/>
        <family val="2"/>
        <scheme val="minor"/>
      </rPr>
      <t xml:space="preserve"> weather</t>
    </r>
    <r>
      <rPr>
        <sz val="11"/>
        <color theme="1"/>
        <rFont val="Calibri"/>
        <family val="2"/>
        <scheme val="minor"/>
      </rPr>
      <t>; peoples met en route; travel and accommodation arrangements for each stage of the journey including prices paid; and the places visited including details on their local rulers and geographic locations.</t>
    </r>
  </si>
  <si>
    <t xml:space="preserve">IOR/L/PS/6/564, Coll 141 </t>
  </si>
  <si>
    <r>
      <t xml:space="preserve">Report of the Agent in Rajputana [Major William Harte Keatinge] that unseasonable </t>
    </r>
    <r>
      <rPr>
        <b/>
        <sz val="11"/>
        <color theme="1"/>
        <rFont val="Calibri"/>
        <family val="2"/>
        <scheme val="minor"/>
      </rPr>
      <t>weather</t>
    </r>
    <r>
      <rPr>
        <sz val="11"/>
        <color theme="1"/>
        <rFont val="Calibri"/>
        <family val="2"/>
        <scheme val="minor"/>
      </rPr>
      <t xml:space="preserve"> has resulted in a disastrous spring harvest with consequent distress among the population</t>
    </r>
  </si>
  <si>
    <t xml:space="preserve">Add MS 44914 </t>
  </si>
  <si>
    <r>
      <t xml:space="preserve">NOTES BY CHARLES KINGSLEY on his first, and only, voyage to America, aboard the White Star liner 'Oceanic'; 30 Jan.-10 Feb. 1874. Autograph. The notes are written on the back of a printed 'Passenger's Track Chart' that Kingsley has also plotted, and are concerned mainly with the state of the </t>
    </r>
    <r>
      <rPr>
        <b/>
        <sz val="11"/>
        <color theme="1"/>
        <rFont val="Calibri"/>
        <family val="2"/>
        <scheme val="minor"/>
      </rPr>
      <t>weather and sea</t>
    </r>
    <r>
      <rPr>
        <sz val="11"/>
        <color theme="1"/>
        <rFont val="Calibri"/>
        <family val="2"/>
        <scheme val="minor"/>
      </rPr>
      <t>. For facsimile reproductions and further description see Wilfred Partington, 'Westward Ho! with Charles Kingsley', The Colophon, part xi, New York, 1932, and the souvenir leaflet of the same title compiled from this by the White Star Line, n.d. (Department of Printed Books, pressmark 1865.c. 5. (44).); cf. also R. B. Martin, Charles Kingsley's American Notes, Princeton, 1958. Paper; f. 1. 397 mm. x 178.5 mm. A.D. 1874. Found by Wilfred Partington in a bookshop, amongst a collection of Kingsley's sermons, etc., and bought by John Castle, publisher, of London, from whom it was acquired by the donors. Presented by the Oceanic Steam Navigation Company Ltd.</t>
    </r>
  </si>
  <si>
    <t xml:space="preserve">Mss Eur E218/135 </t>
  </si>
  <si>
    <r>
      <t xml:space="preserve">Volume of printed </t>
    </r>
    <r>
      <rPr>
        <b/>
        <sz val="11"/>
        <color theme="1"/>
        <rFont val="Calibri"/>
        <family val="2"/>
        <scheme val="minor"/>
      </rPr>
      <t>weather reports</t>
    </r>
    <r>
      <rPr>
        <sz val="11"/>
        <color theme="1"/>
        <rFont val="Calibri"/>
        <family val="2"/>
        <scheme val="minor"/>
      </rPr>
      <t xml:space="preserve"> from each province and of rain telegrams sent to the Private Secretary's Office.</t>
    </r>
  </si>
  <si>
    <t xml:space="preserve">IOR/L/PJ/6/34, File 398 </t>
  </si>
  <si>
    <r>
      <t xml:space="preserve">Emigration to French colonies (Guadeloupe): Departure of the Oncle FÈlix with 400 return coolies for Pondicherry; ship had to put back owing to bad </t>
    </r>
    <r>
      <rPr>
        <b/>
        <sz val="11"/>
        <color theme="1"/>
        <rFont val="Calibri"/>
        <family val="2"/>
        <scheme val="minor"/>
      </rPr>
      <t>weather</t>
    </r>
    <r>
      <rPr>
        <sz val="11"/>
        <color theme="1"/>
        <rFont val="Calibri"/>
        <family val="2"/>
        <scheme val="minor"/>
      </rPr>
      <t>; sickness, mortality and irregularities in treatment of the coolies</t>
    </r>
  </si>
  <si>
    <t xml:space="preserve">IOR/L/PS/20/272 </t>
  </si>
  <si>
    <t>Report on the North-Easter Frontier of Persia and the Tekeh Turkomans'</t>
  </si>
  <si>
    <r>
      <t xml:space="preserve">This file is the same as IOR/L/PS/18/C32. 
This file consists of a report written by Lieutenant-Colonel Charles Edward Stewart in the Bengal Staff Corps relating to the situation of the Tekeh Turkomans on the north-eastern frontier of Persia. The file is divided into ten chapters which follow Stewart's geographical journey across the frontier chronologically. The following elements, which relate to Stewart's journey, are discussed in the note: 
• his arrival in Persia and decision to disguise himself as an Armenian horse dealer 
• </t>
    </r>
    <r>
      <rPr>
        <b/>
        <sz val="11"/>
        <color theme="1"/>
        <rFont val="Calibri"/>
        <family val="2"/>
        <scheme val="minor"/>
      </rPr>
      <t xml:space="preserve">the weather </t>
    </r>
    <r>
      <rPr>
        <sz val="11"/>
        <color theme="1"/>
        <rFont val="Calibri"/>
        <family val="2"/>
        <scheme val="minor"/>
      </rPr>
      <t xml:space="preserve">
• geological features 
• food supplies 
• water availability 
• poppy cultivation 
• the activities of the Biluchi [Baluchi] tibes 
• imports and exports (including tobacco) 
• descriptions of several villages in the region, with particular attention given to Tabbas 
• recruitment of soldiers for the Persian army 
• roads, trails and pathways in the area, including detailed routes for travel from Persia to 'the Merv country' 
• Turkoman slave-raiding 
• Turkoman tribal divisions, locations and horses 
• the siege of Geok Tepe by the Russians 
• description of Daragez [Dargaz] 
• stopover at Mashad 
• history of attempts to subdue Merv Tekeh. 
The report was printed in London by the Mobilization and Intelligence Department in the War Office. It was previously marked confidential.</t>
    </r>
  </si>
  <si>
    <t xml:space="preserve">Add MS 89230/3/4 </t>
  </si>
  <si>
    <r>
      <t>Volumes 10-12 of Markham's  Triumph  journal, documenting his time in the Pacific Station. 
The journal opens with an entry dated 1 December 1881, and picks up following the on board explosion in November, providing details of the aftermath and investigations. The  Triumph  made north towards Panama, arriving on 13 January 1882, where Rear Admiral Lyons was to relieve Rear Admiral R H Stirling of his Command. Markham accompanied Stirling to Colon, and observed the early works on the Panama Canal. The  Triumph  later headed south, stopping at Juan Fernandez, then head through the Straits of Magellan to Sandy Point [Punta Arenas], where Markham joined the  Swiftsure  to head back to Britain. Spithead was reached on 2 October, and the final entry in the journal is dated 13 October 1882. 
Throughout the volume Markham provides details of his travelling companions and fellow crew members; life on board ship;</t>
    </r>
    <r>
      <rPr>
        <b/>
        <sz val="11"/>
        <color theme="1"/>
        <rFont val="Calibri"/>
        <family val="2"/>
        <scheme val="minor"/>
      </rPr>
      <t xml:space="preserve"> observations on the weather</t>
    </r>
    <r>
      <rPr>
        <sz val="11"/>
        <color theme="1"/>
        <rFont val="Calibri"/>
        <family val="2"/>
        <scheme val="minor"/>
      </rPr>
      <t xml:space="preserve">, landscape, animal life, collection of botanical, animal and insect specimens; details of his expeditions, and social events attended; and the political and military situation. </t>
    </r>
  </si>
  <si>
    <t>Add MS 89230/3/3</t>
  </si>
  <si>
    <r>
      <t xml:space="preserve">Volumes 7-9 of Markham's  Triumph  journal, documenting his time in the Pacific Station. 
Commences on 2 February 1881, whilst stationed at Callao to observe the hostilities between Chile and Peru. The  Triumph  then travelled, anchoring at Coquimbo and Valparaiso, with Markham making several on shore expeditions, including to Santiago. The  Triumph  then continued its tour in the Pacific Station, cruising the coast of south America, calling at Taltal, Antofagasta, Iquique, Arequipa, before heading back to Callao. Markham visited Lake Titicaca and the surrounding country. The journal provides plenty of information on the accident of 23 November, when a tin of  xerotine siccative  caused an explosion on ship, killing three men and injuring several others. The journal closes with an entry dated 28 November 1881. 
Throughout the volume Markham provides details of his travelling companions and fellow crew members; life on board ship; </t>
    </r>
    <r>
      <rPr>
        <b/>
        <sz val="11"/>
        <color theme="1"/>
        <rFont val="Calibri"/>
        <family val="2"/>
        <scheme val="minor"/>
      </rPr>
      <t>observations on the weather</t>
    </r>
    <r>
      <rPr>
        <sz val="11"/>
        <color theme="1"/>
        <rFont val="Calibri"/>
        <family val="2"/>
        <scheme val="minor"/>
      </rPr>
      <t xml:space="preserve">, landscape, animal life, collection of botanical, animal and insect specimens; details of his expeditions, and social events attended; and the political and military situation. </t>
    </r>
  </si>
  <si>
    <t xml:space="preserve">IOR/L/PS/18/C38 </t>
  </si>
  <si>
    <t xml:space="preserve">Report on a journey to Shuster, Dizful, Behbehan, and Shiraz' </t>
  </si>
  <si>
    <r>
      <t xml:space="preserve">The memorandum consists of a report of Walter Baring's journey from Ispahan [Eşfahān] to Shuster [Shūshtar], Dizful [Dezfūl], Behbehan [Behbehān], and Shiraz; he was accompanied on this journey by Captain H Wells, Royal Engineers, and the Assistant Superintendent of the Indian Government Telegraph. This journey took place between 27 October and 16 December 1881. 
The report includes observations on local cultivation, the local economy, geography, water quality, and wild life. From time to time it also includes information on local history, political intrigues, and local tribes (especially the Bakhtyari [Bakhtiari] tribe). It also reports on the </t>
    </r>
    <r>
      <rPr>
        <b/>
        <sz val="11"/>
        <color theme="1"/>
        <rFont val="Calibri"/>
        <family val="2"/>
        <scheme val="minor"/>
      </rPr>
      <t>daily weather conditions</t>
    </r>
    <r>
      <rPr>
        <sz val="11"/>
        <color theme="1"/>
        <rFont val="Calibri"/>
        <family val="2"/>
        <scheme val="minor"/>
      </rPr>
      <t xml:space="preserve"> and the quality of the roads being traversed. 
The appendix which can be found on folios 152-153 contains the following: 
• a tabular statement of the revenue of Fars (f 152); 
• a list of the altitudes of principal points mentioned in the report (f 152); 
• a list of the distances of the various stages between Ahwaz and Shiraz (f 152v); 
• a memorandum concerning Mr Baring's observations on opium cultivation during the course of his journey (f 153). </t>
    </r>
  </si>
  <si>
    <t xml:space="preserve">Add MS 33373 </t>
  </si>
  <si>
    <r>
      <t xml:space="preserve">Y CWTTA CYFARWYDD: a Chronicle or Memorandum-book of Peter Roberts, of Bronyrhwylfa, near St. Asaph, Notary Public, recording christenings, marriages, and burials in the counties of Denbigh and Flint, with abstracts of legal documents, notices of contemporary events, chiefly local, remarks on the </t>
    </r>
    <r>
      <rPr>
        <b/>
        <sz val="11"/>
        <color theme="1"/>
        <rFont val="Calibri"/>
        <family val="2"/>
        <scheme val="minor"/>
      </rPr>
      <t>weather</t>
    </r>
    <r>
      <rPr>
        <sz val="11"/>
        <color theme="1"/>
        <rFont val="Calibri"/>
        <family val="2"/>
        <scheme val="minor"/>
      </rPr>
      <t>, etc., interspersed; 15 Aug. 1607-27 Feb. 1646\7. A few leaves are wanting at the beginning and end. Edited by D. R. Thomas, in 1883. Paper; ff. 149. Small Quarto.</t>
    </r>
  </si>
  <si>
    <r>
      <t xml:space="preserve">Meteorology: </t>
    </r>
    <r>
      <rPr>
        <b/>
        <sz val="11"/>
        <color theme="1"/>
        <rFont val="Calibri"/>
        <family val="2"/>
        <scheme val="minor"/>
      </rPr>
      <t>Remarks on the weather</t>
    </r>
    <r>
      <rPr>
        <sz val="11"/>
        <color theme="1"/>
        <rFont val="Calibri"/>
        <family val="2"/>
        <scheme val="minor"/>
      </rPr>
      <t xml:space="preserve">, in cos. Denbigh and Flint, by P. Roberts: 1607-1646. </t>
    </r>
  </si>
  <si>
    <t xml:space="preserve">IOR/L/PS/20/122 </t>
  </si>
  <si>
    <r>
      <t xml:space="preserve">Confidential notes of a journey made through Persia [Iran] from Shiraz to Jashk [Jāsk], via Fassa [Fasā], Dārāb, Bandar Abbas [Bandar-e ʻAbbās] and Mīnāb, by John Richard Preece, Assistant Superintendent of the Telegraph Department, Persia. The report was published by the Intelligence Branch, Office of the Quarter Master General in India, and printed by the Superintendent of Government Printing, India in Calcutta [Kolkata] in 1884. 
The report is diaristic in form, running from Preece’s departure from Shiraz on 29 January 1884, through to his arrival in Jashk on 19 March 1884. The report records: topography; settlements, including some descriptions of their size, population, condition; </t>
    </r>
    <r>
      <rPr>
        <b/>
        <sz val="11"/>
        <color theme="1"/>
        <rFont val="Calibri"/>
        <family val="2"/>
        <scheme val="minor"/>
      </rPr>
      <t>weather conditions</t>
    </r>
    <r>
      <rPr>
        <sz val="11"/>
        <color theme="1"/>
        <rFont val="Calibri"/>
        <family val="2"/>
        <scheme val="minor"/>
      </rPr>
      <t xml:space="preserve"> on the route; the condition of roads; agricultural and industrial activity, including livestock numbers; water sources. Two tables of statistics follow the report, both dated 15 August 1884. The first contains</t>
    </r>
    <r>
      <rPr>
        <b/>
        <sz val="11"/>
        <color theme="1"/>
        <rFont val="Calibri"/>
        <family val="2"/>
        <scheme val="minor"/>
      </rPr>
      <t xml:space="preserve"> temperature and barometer measurements</t>
    </r>
    <r>
      <rPr>
        <sz val="11"/>
        <color theme="1"/>
        <rFont val="Calibri"/>
        <family val="2"/>
        <scheme val="minor"/>
      </rPr>
      <t xml:space="preserve"> taken by Preece throughout the course of his journey, the second is a list of stations along the route, and the distances between them in miles. 
Places referred to in the text are given their names in Persian script in the margin throughout. </t>
    </r>
  </si>
  <si>
    <t xml:space="preserve">Add MS 48352 </t>
  </si>
  <si>
    <r>
      <t xml:space="preserve">AULDJO PAPERS. Vol. V. Diary of the last year of his life, 1 Jan.-3 May 1886, kept up to within three days of his death on the 6th. Includes notes of his activities as Honorary Consul at Geneva, and detailed daily </t>
    </r>
    <r>
      <rPr>
        <b/>
        <sz val="11"/>
        <color theme="1"/>
        <rFont val="Calibri"/>
        <family val="2"/>
        <scheme val="minor"/>
      </rPr>
      <t>weather observations</t>
    </r>
    <r>
      <rPr>
        <sz val="11"/>
        <color theme="1"/>
        <rFont val="Calibri"/>
        <family val="2"/>
        <scheme val="minor"/>
      </rPr>
      <t xml:space="preserve">, both in the text and at the end, on ff. 105-108. Paper; ff. i+116. Octavo. A.D. 1886. Kept in  Letts Pocket Diary and Almanack for 1886. </t>
    </r>
  </si>
  <si>
    <t xml:space="preserve">IOR/V/27/440/24 </t>
  </si>
  <si>
    <r>
      <t xml:space="preserve">A practical guide to the </t>
    </r>
    <r>
      <rPr>
        <b/>
        <sz val="11"/>
        <color theme="1"/>
        <rFont val="Calibri"/>
        <family val="2"/>
        <scheme val="minor"/>
      </rPr>
      <t xml:space="preserve">climates and weather </t>
    </r>
    <r>
      <rPr>
        <sz val="11"/>
        <color theme="1"/>
        <rFont val="Calibri"/>
        <family val="2"/>
        <scheme val="minor"/>
      </rPr>
      <t>of India, Ceylon and Burmah and the storms of Indian seas. London: Macmillan, 1889</t>
    </r>
  </si>
  <si>
    <t>IOR/V/18/35</t>
  </si>
  <si>
    <r>
      <t xml:space="preserve">Indian </t>
    </r>
    <r>
      <rPr>
        <b/>
        <sz val="11"/>
        <color theme="1"/>
        <rFont val="Calibri"/>
        <family val="2"/>
        <scheme val="minor"/>
      </rPr>
      <t xml:space="preserve">Weather </t>
    </r>
    <r>
      <rPr>
        <sz val="11"/>
        <color theme="1"/>
        <rFont val="Calibri"/>
        <family val="2"/>
        <scheme val="minor"/>
      </rPr>
      <t xml:space="preserve">Review, 1892 </t>
    </r>
  </si>
  <si>
    <t>IOR/V/18/37</t>
  </si>
  <si>
    <r>
      <t xml:space="preserve">Indian </t>
    </r>
    <r>
      <rPr>
        <b/>
        <sz val="11"/>
        <color theme="1"/>
        <rFont val="Calibri"/>
        <family val="2"/>
        <scheme val="minor"/>
      </rPr>
      <t xml:space="preserve">Weather </t>
    </r>
    <r>
      <rPr>
        <sz val="11"/>
        <color theme="1"/>
        <rFont val="Calibri"/>
        <family val="2"/>
        <scheme val="minor"/>
      </rPr>
      <t>Review, 1894</t>
    </r>
  </si>
  <si>
    <t>IOR/V/18/38</t>
  </si>
  <si>
    <r>
      <t xml:space="preserve">Indian </t>
    </r>
    <r>
      <rPr>
        <b/>
        <sz val="11"/>
        <color theme="1"/>
        <rFont val="Calibri"/>
        <family val="2"/>
        <scheme val="minor"/>
      </rPr>
      <t xml:space="preserve">Weather </t>
    </r>
    <r>
      <rPr>
        <sz val="11"/>
        <color theme="1"/>
        <rFont val="Calibri"/>
        <family val="2"/>
        <scheme val="minor"/>
      </rPr>
      <t>Review, 1895</t>
    </r>
    <r>
      <rPr>
        <sz val="11"/>
        <color theme="1"/>
        <rFont val="Calibri"/>
        <family val="2"/>
        <scheme val="minor"/>
      </rPr>
      <t/>
    </r>
  </si>
  <si>
    <t>IOR/V/18/39</t>
  </si>
  <si>
    <r>
      <t xml:space="preserve">Indian </t>
    </r>
    <r>
      <rPr>
        <b/>
        <sz val="11"/>
        <color theme="1"/>
        <rFont val="Calibri"/>
        <family val="2"/>
        <scheme val="minor"/>
      </rPr>
      <t xml:space="preserve">Weather </t>
    </r>
    <r>
      <rPr>
        <sz val="11"/>
        <color theme="1"/>
        <rFont val="Calibri"/>
        <family val="2"/>
        <scheme val="minor"/>
      </rPr>
      <t>Review, 1896</t>
    </r>
    <r>
      <rPr>
        <sz val="11"/>
        <color theme="1"/>
        <rFont val="Calibri"/>
        <family val="2"/>
        <scheme val="minor"/>
      </rPr>
      <t/>
    </r>
  </si>
  <si>
    <t>IOR/V/18/40</t>
  </si>
  <si>
    <r>
      <t xml:space="preserve">Indian </t>
    </r>
    <r>
      <rPr>
        <b/>
        <sz val="11"/>
        <color theme="1"/>
        <rFont val="Calibri"/>
        <family val="2"/>
        <scheme val="minor"/>
      </rPr>
      <t xml:space="preserve">Weather </t>
    </r>
    <r>
      <rPr>
        <sz val="11"/>
        <color theme="1"/>
        <rFont val="Calibri"/>
        <family val="2"/>
        <scheme val="minor"/>
      </rPr>
      <t>Review, 1897</t>
    </r>
    <r>
      <rPr>
        <sz val="11"/>
        <color theme="1"/>
        <rFont val="Calibri"/>
        <family val="2"/>
        <scheme val="minor"/>
      </rPr>
      <t/>
    </r>
  </si>
  <si>
    <t>IOR/V/18/42</t>
  </si>
  <si>
    <r>
      <t xml:space="preserve">Indian </t>
    </r>
    <r>
      <rPr>
        <b/>
        <sz val="11"/>
        <color theme="1"/>
        <rFont val="Calibri"/>
        <family val="2"/>
        <scheme val="minor"/>
      </rPr>
      <t>Weather</t>
    </r>
    <r>
      <rPr>
        <sz val="11"/>
        <color theme="1"/>
        <rFont val="Calibri"/>
        <family val="2"/>
        <scheme val="minor"/>
      </rPr>
      <t xml:space="preserve"> Review, 1899</t>
    </r>
    <r>
      <rPr>
        <sz val="11"/>
        <color theme="1"/>
        <rFont val="Calibri"/>
        <family val="2"/>
        <scheme val="minor"/>
      </rPr>
      <t/>
    </r>
  </si>
  <si>
    <t>IOR/V/18/45</t>
  </si>
  <si>
    <r>
      <t xml:space="preserve">Indian </t>
    </r>
    <r>
      <rPr>
        <b/>
        <sz val="11"/>
        <color theme="1"/>
        <rFont val="Calibri"/>
        <family val="2"/>
        <scheme val="minor"/>
      </rPr>
      <t xml:space="preserve">Weather </t>
    </r>
    <r>
      <rPr>
        <sz val="11"/>
        <color theme="1"/>
        <rFont val="Calibri"/>
        <family val="2"/>
        <scheme val="minor"/>
      </rPr>
      <t>Review, 1902 - 1904</t>
    </r>
  </si>
  <si>
    <t>IOR/V/18/46</t>
  </si>
  <si>
    <r>
      <t xml:space="preserve">Indian </t>
    </r>
    <r>
      <rPr>
        <b/>
        <sz val="11"/>
        <color theme="1"/>
        <rFont val="Calibri"/>
        <family val="2"/>
        <scheme val="minor"/>
      </rPr>
      <t xml:space="preserve">Weather </t>
    </r>
    <r>
      <rPr>
        <sz val="11"/>
        <color theme="1"/>
        <rFont val="Calibri"/>
        <family val="2"/>
        <scheme val="minor"/>
      </rPr>
      <t>Review, 1905 - 1908</t>
    </r>
  </si>
  <si>
    <t>IOR/V/18/47</t>
  </si>
  <si>
    <r>
      <t xml:space="preserve">Indian </t>
    </r>
    <r>
      <rPr>
        <b/>
        <sz val="11"/>
        <color theme="1"/>
        <rFont val="Calibri"/>
        <family val="2"/>
        <scheme val="minor"/>
      </rPr>
      <t xml:space="preserve">Weather </t>
    </r>
    <r>
      <rPr>
        <sz val="11"/>
        <color theme="1"/>
        <rFont val="Calibri"/>
        <family val="2"/>
        <scheme val="minor"/>
      </rPr>
      <t>Review, 1909 - 1912</t>
    </r>
  </si>
  <si>
    <t xml:space="preserve">IOR/L/MIL/14/195-212 </t>
  </si>
  <si>
    <t>Registers of Passage Cases</t>
  </si>
  <si>
    <r>
      <t>The registers cover claims to passage money, arranged by regiment, and giving ship and date of sailing, reason, and</t>
    </r>
    <r>
      <rPr>
        <b/>
        <sz val="11"/>
        <color theme="1"/>
        <rFont val="Calibri"/>
        <family val="2"/>
        <scheme val="minor"/>
      </rPr>
      <t xml:space="preserve"> weather </t>
    </r>
    <r>
      <rPr>
        <sz val="11"/>
        <color theme="1"/>
        <rFont val="Calibri"/>
        <family val="2"/>
        <scheme val="minor"/>
      </rPr>
      <t>accompanied by a family. Each contains an index</t>
    </r>
  </si>
  <si>
    <t xml:space="preserve">IOR/L/PS/10/379 </t>
  </si>
  <si>
    <t>File 1569/1913 Trans-Persian Railway'</t>
  </si>
  <si>
    <r>
      <t xml:space="preserve">This volume contains multiple files with correspondence, reports, hand written memos, financial arrangements, and maps on the proposed Trans-Persian Railway. Most letters pertain to the charting of possible routes for the proposed railway in relation to British interests vis-à-vis the Russian Empire. Interests are variously defined as either the effects of railway construction on military mobilisation or commercial and trade interests. 
Correspondence on the railway is mainly between the Government of India, Whitehall, and the Inter-Departmental Committee on the proposed Trans-Persian Railway, as well as the Political Resident in Bushire, and Political Agent in Kuwait. Reports from the Inter-Departmental Committee consider a variety of factors such as </t>
    </r>
    <r>
      <rPr>
        <b/>
        <sz val="11"/>
        <color theme="1"/>
        <rFont val="Calibri"/>
        <family val="2"/>
        <scheme val="minor"/>
      </rPr>
      <t>weather</t>
    </r>
    <r>
      <rPr>
        <sz val="11"/>
        <color theme="1"/>
        <rFont val="Calibri"/>
        <family val="2"/>
        <scheme val="minor"/>
      </rPr>
      <t xml:space="preserve">, trade balances of various cities, construction costs, and Russian influence in making recommendations on possible routes. Population statistics and the financial potential of various markets for British goods at various Central Asian and Persian ports, towns and cities are also noted in the reports. </t>
    </r>
  </si>
  <si>
    <t>IOR/V/18/48</t>
  </si>
  <si>
    <r>
      <t xml:space="preserve">Indian </t>
    </r>
    <r>
      <rPr>
        <b/>
        <sz val="11"/>
        <color theme="1"/>
        <rFont val="Calibri"/>
        <family val="2"/>
        <scheme val="minor"/>
      </rPr>
      <t xml:space="preserve">Weather </t>
    </r>
    <r>
      <rPr>
        <sz val="11"/>
        <color theme="1"/>
        <rFont val="Calibri"/>
        <family val="2"/>
        <scheme val="minor"/>
      </rPr>
      <t>Review, 1913 - 1922</t>
    </r>
  </si>
  <si>
    <t>IOR/V/18/49</t>
  </si>
  <si>
    <r>
      <t xml:space="preserve">Indian </t>
    </r>
    <r>
      <rPr>
        <b/>
        <sz val="11"/>
        <color theme="1"/>
        <rFont val="Calibri"/>
        <family val="2"/>
        <scheme val="minor"/>
      </rPr>
      <t xml:space="preserve">Weather </t>
    </r>
    <r>
      <rPr>
        <sz val="11"/>
        <color theme="1"/>
        <rFont val="Calibri"/>
        <family val="2"/>
        <scheme val="minor"/>
      </rPr>
      <t>Review, 1923 - 1927</t>
    </r>
  </si>
  <si>
    <t xml:space="preserve">IOR/L/MIL/17/15/72/2, f 9 </t>
  </si>
  <si>
    <t xml:space="preserve">Imprint:  
Heliozincographed at the Survey of India Offices, Dehra Dun. S.D.O. 3951-3-25. 
Distinctive Features:  
Sketch map of the operations in the Caucasus produced to illustrate the British campaign in Mesopotamia in March 1917 depicting the movements of British, Russian and Turkish military forces including position of various divisions with number of troops and guns reported. </t>
  </si>
  <si>
    <r>
      <t>‘22. Operations in the Caucasus at a standstill on account of the</t>
    </r>
    <r>
      <rPr>
        <b/>
        <sz val="11"/>
        <color theme="1"/>
        <rFont val="Calibri"/>
        <family val="2"/>
        <scheme val="minor"/>
      </rPr>
      <t xml:space="preserve"> weather</t>
    </r>
    <r>
      <rPr>
        <sz val="11"/>
        <color theme="1"/>
        <rFont val="Calibri"/>
        <family val="2"/>
        <scheme val="minor"/>
      </rPr>
      <t>. Situation 13-3.17’</t>
    </r>
  </si>
  <si>
    <t>IOR/V/18/55</t>
  </si>
  <si>
    <r>
      <t xml:space="preserve">Monthly </t>
    </r>
    <r>
      <rPr>
        <b/>
        <sz val="11"/>
        <color theme="1"/>
        <rFont val="Calibri"/>
        <family val="2"/>
        <scheme val="minor"/>
      </rPr>
      <t>Weather</t>
    </r>
    <r>
      <rPr>
        <sz val="11"/>
        <color theme="1"/>
        <rFont val="Calibri"/>
        <family val="2"/>
        <scheme val="minor"/>
      </rPr>
      <t xml:space="preserve"> Report, 1926-1932 </t>
    </r>
  </si>
  <si>
    <t>IOR/V/18/50</t>
  </si>
  <si>
    <r>
      <t xml:space="preserve">Indian </t>
    </r>
    <r>
      <rPr>
        <b/>
        <sz val="11"/>
        <color theme="1"/>
        <rFont val="Calibri"/>
        <family val="2"/>
        <scheme val="minor"/>
      </rPr>
      <t xml:space="preserve">Weather </t>
    </r>
    <r>
      <rPr>
        <sz val="11"/>
        <color theme="1"/>
        <rFont val="Calibri"/>
        <family val="2"/>
        <scheme val="minor"/>
      </rPr>
      <t>Review, 1928 - 1931</t>
    </r>
  </si>
  <si>
    <t>Report on the operations carried out in the southern desert in connection with the Iraq-Najd borders, November 1927-May 1928.'</t>
  </si>
  <si>
    <r>
      <t xml:space="preserve">A printed report on air and motorcar operations carried out along the Iraq-Najd border following several cross-border raids. The report was produced and issued by the Air Ministry and printed in London in December 1928. The volume is divided into three sections: the report, appendices, and maps. 
The report contains the following sub-headings: 
Introduction; Attack on Busaiya Post; Events Leading up to the Formation of Akforce; Formation of Akforce; First Phase; Second Phase; Third Phase; Difficulties of Terrain; Value of Troop-Carrying Aircraft; Use of Armoured Cars; Protection of Advanced Aircraft Bases. 
List of Appendices 
1. Operational Flying Times by Units. 2. Supplies and Transport. 3. Supply of Equipment. 4. Stores Accounting. 5. Pay Accounting. 6. Report on Supcol. 7. Water Supplies. 8. Tentage at Temporary Stations. 9. Changing Engines on Operations. 10. Maintenance of Aircraft and Engines in the open. 11. Armament. 12. Medical Arrangements. 13. </t>
    </r>
    <r>
      <rPr>
        <b/>
        <sz val="11"/>
        <color theme="1"/>
        <rFont val="Calibri"/>
        <family val="2"/>
        <scheme val="minor"/>
      </rPr>
      <t>Weather.</t>
    </r>
    <r>
      <rPr>
        <sz val="11"/>
        <color theme="1"/>
        <rFont val="Calibri"/>
        <family val="2"/>
        <scheme val="minor"/>
      </rPr>
      <t xml:space="preserve"> 14. Signals. 
List of Maps 
1. 'Iraq-Najd Frontier and probable raid routes. 2. Najd borders. 3. 'Iraq-Najd. Areas suitable for armoured cars. 4. Akforce W/T Communications. </t>
    </r>
  </si>
  <si>
    <t xml:space="preserve">IOR/R/15/1/236 </t>
  </si>
  <si>
    <t xml:space="preserve">File [B 29] Arab States monthly summaries from 1929 to 1931' </t>
  </si>
  <si>
    <r>
      <t xml:space="preserve">
The file contains monthly news summaries compiled at the British Residency and Consulate-General, Bushire and signed by, or in most cases initialed on behalf of, the Political Resident in the Persian Gulf. The file contains 12 reports, one copy of every summary from No.1 of 1929, entitled  Summary of the news from the Arab States for the month of January 1929  , dated 20 February 1929 to No.12 of 1931, entitled  Summary of the news from the Arab States for the month of December 1931  , dated 11 January 1932. 
The news summaries use standard subject headings to report the latest developments in the Gulf region, starting with the movements of British officials and non-officials, Arab rulers and notables; the movements and interests of foreigners, especially American missionaries, French and Germans and the territorial interests of King Ibn Saud (also referred to as Bin Saud) of Saudi Arabia. 
These are followed by country profiles for Bahrain, Kuwait, Qatar, the Sultanate of Muscat and Oman and Trucial Oman. The country profiles report on British interests; the activities of rulers; riots and crimes; diplomatic relations; tribal raids, fighting and wars; commerce and trade; trafficking in arms and slaves; oil exploration and pearling; transport and communications; </t>
    </r>
    <r>
      <rPr>
        <b/>
        <sz val="11"/>
        <color theme="1"/>
        <rFont val="Calibri"/>
        <family val="2"/>
        <scheme val="minor"/>
      </rPr>
      <t>weather conditions</t>
    </r>
    <r>
      <rPr>
        <sz val="11"/>
        <color theme="1"/>
        <rFont val="Calibri"/>
        <family val="2"/>
        <scheme val="minor"/>
      </rPr>
      <t xml:space="preserve">; education; and local government. Other subjects regularly reported include aviation, the British Navy and the health of the Arab ports. 
The news summaries are typewritten carbon copies or printed, with occasional minor handwritten corrections. Each summary is five to eleven pages long and the last page usually contains a distribution list naming ten to fifteen regular recipients. 
At the front of the file are secret and confidential, mainly copy, letters between the Governments of India and Zanzibar, the Local Government of Bombay and the Bushire Political Residency, in response to a request from the Government of Zanzibar for intelligence reports on Gulf Arabs visiting Zanzibar and the spread of communist propaganda under the Bombay Presidency, 21 January 1929 to 18 July 1929 (folios 8-14). It was agreed that the Political Resident at Bushire would send extracts from the Arab States monthly summaries relating to Gulf Arab visitors and the Bombay Government would send the  Bombay Presidency Police Secret Abstract of Intelligence  , direct to the Zanzibar Government. </t>
    </r>
  </si>
  <si>
    <t>IOR/V/18/58</t>
  </si>
  <si>
    <t xml:space="preserve">Weekly Weather Report, July, 1929 </t>
  </si>
  <si>
    <t xml:space="preserve">IOR/L/PWD/7/1786 </t>
  </si>
  <si>
    <r>
      <t xml:space="preserve">File 1014 </t>
    </r>
    <r>
      <rPr>
        <b/>
        <sz val="11"/>
        <color theme="1"/>
        <rFont val="Calibri"/>
        <family val="2"/>
        <scheme val="minor"/>
      </rPr>
      <t xml:space="preserve">Weather forecasts </t>
    </r>
    <r>
      <rPr>
        <sz val="11"/>
        <color theme="1"/>
        <rFont val="Calibri"/>
        <family val="2"/>
        <scheme val="minor"/>
      </rPr>
      <t>for Dutch pilots</t>
    </r>
  </si>
  <si>
    <t xml:space="preserve">IOR/L/PS/12/3637 </t>
  </si>
  <si>
    <t xml:space="preserve">Coll 29/61 'Kuwait Agency buildings' </t>
  </si>
  <si>
    <r>
      <t xml:space="preserve">The volume concerns the Political Agency buildings at Kuwait. 
The volume covers: 
• 1929 report on the conditions of the seventy years-old Agency building, property of the Shaikh of Kuwait, who permitted to the Political Agency to occupy it free of rent 
• plans to build a new Agency; reports on </t>
    </r>
    <r>
      <rPr>
        <b/>
        <sz val="11"/>
        <color theme="1"/>
        <rFont val="Calibri"/>
        <family val="2"/>
        <scheme val="minor"/>
      </rPr>
      <t>weather conditions</t>
    </r>
    <r>
      <rPr>
        <sz val="11"/>
        <color theme="1"/>
        <rFont val="Calibri"/>
        <family val="2"/>
        <scheme val="minor"/>
      </rPr>
      <t xml:space="preserve"> and Political Agent's requirements, 1929 
• Political Agent temporarily occupying the Shaikh of Mohammerah's Men's House at Kuwait while the new Agency was being built. Alterations and repairs to the building, 1929 
• electrification of the existing building, 1931 
• plans, expenses and calculations for the new building, the costs of which were to be shared between Government of India and HM Government, 1932 
• furniture for the new building, 1933 
• electrification of the new buildings, 1934 
• statement of expenditure incurred on the Koweit Agency during the year 1932-33 (ff 98-101) 
• statement of expenditure incurred on the Koweit Agency during the year 1933-34 (ff 23-26) 
• statement of expenditure incurred on the Koweit Agency during the year 1934-35 (ff 14-18). 
The volume includes four blueprints, architectural drawings representing the Political Agency Buildings at Kuwait: site plan, plans, elevations and sections, additions and alterations (folios 5-9). 
The volume is composed of correspondence between the Foreign Office, the India Office, the Government of India, the Political Agency at Kuwait, the British Legation at Tehran, the Treasury, and the Political Resident in the Persian Gulf. </t>
    </r>
  </si>
  <si>
    <t>IOR/L/MIL/17/15/63</t>
  </si>
  <si>
    <t xml:space="preserve"> 'Report on the operations carried out in the southern desert in connection with the Iraq-Najd borders, June 1928-May 1929.'</t>
  </si>
  <si>
    <r>
      <t xml:space="preserve">A printed report on air and motorcar operations carried out along the Iraq-Najd border following several cross-border raids. The report was produced and issued by the Air Ministry and printed in London in July 1930. The volume is divided into three sections: the report; appendices; and maps. 
The report contains the following sub-headings: The Uqubba Incident on 1st January, 1929; Ajman Raid. 
List of Appendices: 
I. Distribution of Forces--Southern Desert 
II. Flying Times 
III. Signals 
IV. Report on </t>
    </r>
    <r>
      <rPr>
        <b/>
        <sz val="11"/>
        <color theme="1"/>
        <rFont val="Calibri"/>
        <family val="2"/>
        <scheme val="minor"/>
      </rPr>
      <t>Weather Conditions</t>
    </r>
    <r>
      <rPr>
        <sz val="11"/>
        <color theme="1"/>
        <rFont val="Calibri"/>
        <family val="2"/>
        <scheme val="minor"/>
      </rPr>
      <t xml:space="preserve"> in the Southern Desert--June, 1928, to May, 1929 
V. Medical Arrangements--Southern Desert--1928-29 
VI. Memorandum of Armament during Operations in the Southern Desert--June, 1928-May, 1929 
VII. Supply of Transport Services--Period June, 1928-May, 1929 
VIII. Stores Organisation and Accounting--Period June, 1928-May, 1929 
IX. Maintenance of Aircraft and Engines of Detachments Engaged--Period June, 1928-May, 1929. 
Folio 15 is a map of Basra and Hail [Ḥā’il]. </t>
    </r>
  </si>
  <si>
    <t xml:space="preserve">IOR/L/PS/12/3400 </t>
  </si>
  <si>
    <t xml:space="preserve">Coll 28/6 ‘Persia; Diaries: Khuzistan (Ahwaz) Diaries Jany 1931 – 1937.’ </t>
  </si>
  <si>
    <r>
      <t xml:space="preserve">Printed and typewritten monthly reports submitted by the British Consul for Khuzistan [Khūzestān] (Herbert Reginald Dauphin Gybbon-Monypenny; Arnold Edwards Watkinson; Alfred John Gardener) to the India Office. The reports, which evolve over time from one-page summaries to comprehensive documents consisting of up to twenty-five sheets, cover a range of affairs taking place in the west Persian [Iran] province, and its chief towns of Ahwaz [Ahvāz] and Mohammerah [Khorramshahr]: 
• British interests, including the movements of British consular, military and naval officials, individuals involved in commercial concerns, the activities of the Anglo-Persian Oil Company (APOC) at Abadan and elsewhere, and the activities of the Mesopotamia Persia Corporation Limited. 
• Persian administration, including the movements, appointments and actions of Persian officials, and general Government administration. 
• Foreign interests (including Soviet, Iraqi, Japanese, French, German, American) with an emphasis on trade and shipping movements at Mohammerah. 
• Persian military affairs, including army, conscription, police, the Anmieh (rural police), air force, navy. 
• Internal affairs, including security (robberies and raids in the region, smuggling), the activities of the region’s tribes, including the Bakhtiari, judicial affairs. 
• Public health, including outbreaks of cholera and deaths caused by the hot weather. 
• Public works, covering roads, railways, bridges, municipal improvements, ports, posts and telegraphs. 
• Agricultural activity and locust reports. 
• Trade and commerce, including customs, the National Bank of Persia, industry, Persian monopoly companies. 
• </t>
    </r>
    <r>
      <rPr>
        <b/>
        <sz val="11"/>
        <color theme="1"/>
        <rFont val="Calibri"/>
        <family val="2"/>
        <scheme val="minor"/>
      </rPr>
      <t>Weather reports</t>
    </r>
    <r>
      <rPr>
        <sz val="11"/>
        <color theme="1"/>
        <rFont val="Calibri"/>
        <family val="2"/>
        <scheme val="minor"/>
      </rPr>
      <t xml:space="preserve">. 
The reports also mention historical events of note, including: the Silver Jubilee and death of King George V; modernisation in Persia/Iran, including changes in dress (the adoption of ‘European hats’, the removal of ladies’ veils), and changes to place names. 
Earlier reports are enclosed with minute papers containing handwritten notes written by India Office staff, summarising points of interest in the reports. In many instances the handwritten notes are labelled a, b, c, etc., which refer to pencil annotations in the margins of the reports. </t>
    </r>
  </si>
  <si>
    <t xml:space="preserve">IOR/L/PS/12/3406 </t>
  </si>
  <si>
    <t>Coll 28/10 ‘Persia. Diaries; Meshed Consular Jany 1931 – May 1940. Khorassan Political 1934 – May 1940. Khorassan Fortnightly Reports’</t>
  </si>
  <si>
    <r>
      <t xml:space="preserve">Confidential political diaries submitted on a fortnightly basis throughout 1931, on a monthly basis from May 1932, returning to a fortnightly basis in September 1939, by the British Consul General at Khorassan [Khorāsān] (Lieutenant-Colonel Cyril Charles Johnson Barrett; Major Clive Kirkpatrick Daly; Lieutenant-Colonel Everard Huddleston Gastrell; Giles Frederick Squire). The diaries describe affairs in the Khorassan region, and are arranged under a series of headings that expand and evolve over time: 
• Activities of the Persian [Iranian] Government and Persian authorities, including the programme of modernisation carried out at the orders of the Shah during the 1930s, activities of the Persian military and police. 
• Events at Sistan, Kain [Ka’īn], and Birjand, and in the district of Sarhad. 
• Activities of the municipal government in Khorassan, including public works and urban development programmes. 
• Foreign interests and affairs in the region, including British, Russian, Afghan and Turkish affairs, and the movements of foreign visitors. 
• Soviet propaganda, and British and Persian counter-propaganda measures. 
• Agricultural production, food supplies and food shortages. 
• Trade, commerce and smuggling. 
• Security, including reports of robberies, and raids on transport routes. 
• </t>
    </r>
    <r>
      <rPr>
        <b/>
        <sz val="11"/>
        <color theme="1"/>
        <rFont val="Calibri"/>
        <family val="2"/>
        <scheme val="minor"/>
      </rPr>
      <t xml:space="preserve">Weather reports. </t>
    </r>
    <r>
      <rPr>
        <sz val="11"/>
        <color theme="1"/>
        <rFont val="Calibri"/>
        <family val="2"/>
        <scheme val="minor"/>
      </rPr>
      <t xml:space="preserve">
• Diseases and epidemics. 
• Reports of locust observations and movements. 
The diaries include some reports reflecting topical events: military activity on the Persia-Turkmenistan border, and reports of Russian refugees crossing into Persia from Turkmenistan; the start of the Second World War, with a focus on the activities of German subjects in Khorassan, speculation over Russian involvement in the War, and the impact upon public opinion in Iran of German radio propaganda, describing Germany’s military successes in Europe throughout 1940. 
Minute papers are enclosed with reports dated up till late 1935, which frequently contain handwritten or typed notes made by India Office staff, commenting on the contents of the report. </t>
    </r>
  </si>
  <si>
    <t>IOR/V/18/51</t>
  </si>
  <si>
    <r>
      <t xml:space="preserve">Indian </t>
    </r>
    <r>
      <rPr>
        <b/>
        <sz val="11"/>
        <color theme="1"/>
        <rFont val="Calibri"/>
        <family val="2"/>
        <scheme val="minor"/>
      </rPr>
      <t xml:space="preserve">Weather </t>
    </r>
    <r>
      <rPr>
        <sz val="11"/>
        <color theme="1"/>
        <rFont val="Calibri"/>
        <family val="2"/>
        <scheme val="minor"/>
      </rPr>
      <t>Review, 1932 - 1936</t>
    </r>
  </si>
  <si>
    <t>IOR/V/27/440/46</t>
  </si>
  <si>
    <r>
      <t xml:space="preserve">India. Meteorological Department, </t>
    </r>
    <r>
      <rPr>
        <b/>
        <sz val="11"/>
        <color theme="1"/>
        <rFont val="Calibri"/>
        <family val="2"/>
        <scheme val="minor"/>
      </rPr>
      <t xml:space="preserve">Meteological </t>
    </r>
    <r>
      <rPr>
        <sz val="11"/>
        <color theme="1"/>
        <rFont val="Calibri"/>
        <family val="2"/>
        <scheme val="minor"/>
      </rPr>
      <t xml:space="preserve">organisation in India for the supply of </t>
    </r>
    <r>
      <rPr>
        <b/>
        <sz val="11"/>
        <color theme="1"/>
        <rFont val="Calibri"/>
        <family val="2"/>
        <scheme val="minor"/>
      </rPr>
      <t>weather</t>
    </r>
    <r>
      <rPr>
        <sz val="11"/>
        <color theme="1"/>
        <rFont val="Calibri"/>
        <family val="2"/>
        <scheme val="minor"/>
      </rPr>
      <t xml:space="preserve"> information to aviators. Calcutta, 1932; India. Meteorological Department, Meteorological organisation for airmen 1936 [with correction slips]. Delhi, 1936;India. Meteorological Department, Meteorological organisation for airmen 1937 [with correction slips]. Delhi, 1937; India. Meteorological Department, Meteorological organisation for airmen 1939 [with correction slips]. Delhi, 1939 </t>
    </r>
  </si>
  <si>
    <r>
      <t xml:space="preserve">India. Meteorological Department, Indian ships' </t>
    </r>
    <r>
      <rPr>
        <b/>
        <sz val="11"/>
        <color theme="1"/>
        <rFont val="Calibri"/>
        <family val="2"/>
        <scheme val="minor"/>
      </rPr>
      <t>weather</t>
    </r>
    <r>
      <rPr>
        <sz val="11"/>
        <color theme="1"/>
        <rFont val="Calibri"/>
        <family val="2"/>
        <scheme val="minor"/>
      </rPr>
      <t xml:space="preserve"> code. Calcutta, 1932</t>
    </r>
  </si>
  <si>
    <t xml:space="preserve">IOR/L/PS/20/C251 </t>
  </si>
  <si>
    <t>‘Persian Gulf pilot comprising the Persian Gulf and its approaches from Ras al Hadd, in the south-west, to Cape Monze, in the east.’</t>
  </si>
  <si>
    <r>
      <t xml:space="preserve">Persian Gulf pilot comprising the Persian Gulf and its approaches, from Ras al Hadd, in the south-west, to Cape Monze, in the east. Published for the Hydrographic Department of the Admiralty by His Majesty’s Stationery Office, London, 1932. Eighth edition. 
• A map of the head of the Persian Gulf, dated July 1932, indicating those areas covered by Admiralty charts (folio 20v); 
• A map of the Persian Gulf and Gulf of Oman, dated July 1932, with an indication of those areas covered by Admiralty charts mentioned in the pilot (folio 21v); 
• An insert (folio 22) detailing those elements not included in the present volume. 
The main body of the pilot is arranged in chapters and appendices as follows: 
• Chapter 1 - General Remarks: physical features, depths, political and administrative divisions, British representation, ports and anchorages, towns and population, languages, supplies, products, trade, currencies, weights and measures, the pearl fisheries, health, </t>
    </r>
    <r>
      <rPr>
        <b/>
        <sz val="11"/>
        <color theme="1"/>
        <rFont val="Calibri"/>
        <family val="2"/>
        <scheme val="minor"/>
      </rPr>
      <t>meteorological information (pressure, winds, cyclones and depressions, climate and weather, humidity, rainfall, dew, fog, visibility)</t>
    </r>
    <r>
      <rPr>
        <sz val="11"/>
        <color theme="1"/>
        <rFont val="Calibri"/>
        <family val="2"/>
        <scheme val="minor"/>
      </rPr>
      <t xml:space="preserve">, currents, tides, tidal streams, signals, communications, pilots, deratisation, native craft, piracy, obtaining information, presents, coal, fuel oil, docks, repairs, standard time, passages; 
</t>
    </r>
  </si>
  <si>
    <t>IOR/V/18/56</t>
  </si>
  <si>
    <r>
      <t xml:space="preserve">Monthly </t>
    </r>
    <r>
      <rPr>
        <b/>
        <sz val="11"/>
        <color theme="1"/>
        <rFont val="Calibri"/>
        <family val="2"/>
        <scheme val="minor"/>
      </rPr>
      <t>Weather</t>
    </r>
    <r>
      <rPr>
        <sz val="11"/>
        <color theme="1"/>
        <rFont val="Calibri"/>
        <family val="2"/>
        <scheme val="minor"/>
      </rPr>
      <t xml:space="preserve"> Report, 1933-1936</t>
    </r>
  </si>
  <si>
    <t xml:space="preserve">IOR/R/15/1/529 </t>
  </si>
  <si>
    <t>File 53/76 II (D 155) Kuwait Political Intelligence'</t>
  </si>
  <si>
    <r>
      <t xml:space="preserve">This file contains a series of monthly intelligence summaries produced by the British Political Agent in Kuwait and related correspondence. The summaries contain information concerning the general political situation in Kuwait and its vicinity, as well sections on the </t>
    </r>
    <r>
      <rPr>
        <b/>
        <sz val="11"/>
        <color theme="1"/>
        <rFont val="Calibri"/>
        <family val="2"/>
        <scheme val="minor"/>
      </rPr>
      <t>weather</t>
    </r>
    <r>
      <rPr>
        <sz val="11"/>
        <color theme="1"/>
        <rFont val="Calibri"/>
        <family val="2"/>
        <scheme val="minor"/>
      </rPr>
      <t xml:space="preserve">, tribal movements, the Saudi trade blockade imposed on Kuwait, visitors to Kuwait and Riath [Riyadh] news. Tensions between Saudi Arabia and Yemen are discussed at length in the summaries. 
The file also contains a note on the Shammar Tribe and the Ibn Rashid dynasty of Hail written by Gerald Simpson DeGaury, the British Political Agent in Kuwait in June 1937 (ff 138-145) as well large, detailed genealogy charts of the tribe (f 147) and the dynasty (f 149) respectively. </t>
    </r>
  </si>
  <si>
    <t xml:space="preserve">IOR/L/PS/12/3767 </t>
  </si>
  <si>
    <t>Coll 30/52(1) 'Persian Gulf. Diaries: Bahrain News and Intelligence Reports'</t>
  </si>
  <si>
    <r>
      <t xml:space="preserve">The file contains fortnightly intelligence summaries produced by the Political Agency at Bahrain for the years 1933-40. The reports, marked as secret, were sent to the Government of India, the India Office, and numerous British diplomatic, political, and military offices in the Middle East. There are occasional hand-written comments in the margins of the reports. 
The reports are divided into short sections that relate to a particular subject. Contained within the file is intelligence on the following topics: 
• Shipping 
• The movements of British and Foreign subjects, and Arab notables 
• Local affairs of Bahrain, as well as regional news from Saudi Arabia, Qatar, the Trucial Coast, and the wider Middle East 
• Economic matters and food supplies 
• Bahrain Petroleum Company and other matters related to the oil industry 
• Transport accidents 
• The Bahrain ruling family 
• Tensions between Abu Dhabi and Dubai 
• The pearl trade 
• Workers' strikes in Bahrain 
• Local crime 
• The slave trade 
• Regional boundary disputes 
• The impact of the beginning of the Second World War in Bahrain and local reaction to events in the war 
• </t>
    </r>
    <r>
      <rPr>
        <b/>
        <sz val="11"/>
        <color theme="1"/>
        <rFont val="Calibri"/>
        <family val="2"/>
        <scheme val="minor"/>
      </rPr>
      <t xml:space="preserve">Weather and meteorological data. </t>
    </r>
    <r>
      <rPr>
        <sz val="11"/>
        <color theme="1"/>
        <rFont val="Calibri"/>
        <family val="2"/>
        <scheme val="minor"/>
      </rPr>
      <t xml:space="preserve">
A photograph of Charles Belgrave and the French Naval Officer, Contre Amiral Rivet is contained on folio 388. It was taken when the French Sloop  Bougainville  visited Bahrain on 14-16 February 1935. 
The file includes a divider, which gives a list of correspondence references contained in the file by year. This is placed at the back of the correspondence. </t>
    </r>
  </si>
  <si>
    <t>File 4/1 General Information regarding Kuwait and Hinterland'</t>
  </si>
  <si>
    <t xml:space="preserve">IOR/R/15/5/179 </t>
  </si>
  <si>
    <r>
      <t xml:space="preserve">This file contains a number of reports concerning different aspects of life in Kuwait, including its geography, history, flora and fauna, </t>
    </r>
    <r>
      <rPr>
        <b/>
        <sz val="11"/>
        <color theme="1"/>
        <rFont val="Calibri"/>
        <family val="2"/>
        <scheme val="minor"/>
      </rPr>
      <t>weather</t>
    </r>
    <r>
      <rPr>
        <sz val="11"/>
        <color theme="1"/>
        <rFont val="Calibri"/>
        <family val="2"/>
        <scheme val="minor"/>
      </rPr>
      <t xml:space="preserve">, political administration and leading personalities. Unless otherwise stated, the reports' author is Lieutenant-Colonel Harold Richard Patrick Dickson (the Political Agent, Kuwait). </t>
    </r>
  </si>
  <si>
    <t>IOR/V/27/770/9</t>
  </si>
  <si>
    <r>
      <t xml:space="preserve">India. Meteorological Department, Aviation </t>
    </r>
    <r>
      <rPr>
        <b/>
        <sz val="11"/>
        <color theme="1"/>
        <rFont val="Calibri"/>
        <family val="2"/>
        <scheme val="minor"/>
      </rPr>
      <t>weather</t>
    </r>
    <r>
      <rPr>
        <sz val="11"/>
        <color theme="1"/>
        <rFont val="Calibri"/>
        <family val="2"/>
        <scheme val="minor"/>
      </rPr>
      <t xml:space="preserve"> codes, 1934; Aviation weather codes, 1937.</t>
    </r>
  </si>
  <si>
    <t xml:space="preserve">Mss Eur D1204/20 </t>
  </si>
  <si>
    <r>
      <t xml:space="preserve">Bi-annual Reports by Dr C R Harler, Chief Scientific Officer, on the estates of the Kanan Devan Hills Produce Company Limited, with particular reference to </t>
    </r>
    <r>
      <rPr>
        <b/>
        <sz val="11"/>
        <color theme="1"/>
        <rFont val="Calibri"/>
        <family val="2"/>
        <scheme val="minor"/>
      </rPr>
      <t>weather</t>
    </r>
    <r>
      <rPr>
        <sz val="11"/>
        <color theme="1"/>
        <rFont val="Calibri"/>
        <family val="2"/>
        <scheme val="minor"/>
      </rPr>
      <t>, crops, pests and diseases, fertilisation methods, and general cultivation and process</t>
    </r>
  </si>
  <si>
    <t xml:space="preserve">IOR/R/15/2/311 </t>
  </si>
  <si>
    <t xml:space="preserve">File 8/16 Bahrain Intelligence Reports' </t>
  </si>
  <si>
    <r>
      <t xml:space="preserve">The file contains fortnightly intelligence summaries written by the Political Agent, Percy Gordon Loch, or an individual officiating in his absence. The reports, marked as secret, were sent to the Government of India, the India Office, and numerous diplomatic, political, and military offices in the Middle East. Each covers either the 1-15 or the 16-30/31 days of each month from April to December 1934. 
The reports are split into short sections that relate to a particular subject. Contained within the reports is intelligence on the following: 
• shipping and the activities of the Royal Navy, Royal Air Force, and commercial transport companies such as Imperial Airways Limited; 
• the movements of British and Foreign subjects, and Arab notables; 
• countries of the region, including Bahrain, Saudi Arabia, Qatar, Persia [Iran], and the Trucial Coast; 
• trade and the pearling and oil industries; 
• other third parties, such as Cable and Wireless Limited; 
• </t>
    </r>
    <r>
      <rPr>
        <b/>
        <sz val="11"/>
        <color theme="1"/>
        <rFont val="Calibri"/>
        <family val="2"/>
        <scheme val="minor"/>
      </rPr>
      <t xml:space="preserve">the weather and climate. </t>
    </r>
    <r>
      <rPr>
        <sz val="11"/>
        <color theme="1"/>
        <rFont val="Calibri"/>
        <family val="2"/>
        <scheme val="minor"/>
      </rPr>
      <t xml:space="preserve">
Folios 71-75 are internal office notes. </t>
    </r>
  </si>
  <si>
    <t>IOR/R/15/2/312</t>
  </si>
  <si>
    <r>
      <t>The file contains fortnightly intelligence summaries produced by the Political Agency at Bahrain for the years 1935-37. The reports, marked as secret, were sent to the Government of India, the India Office, and numerous diplomatic, political, and military offices in the Middle East. Most of the reports cover a two week period, though due to holidays and work pressures some cover an entire month. 
The reports are split into short sections that relate to a particular subject. Contained within the reports is intelligence on the following: 
• shipping and the activities of the Royal Navy, Royal Air Force, and commercial transport companies such as Imperial Airways Limited; 
• the movements of British and Foreign subjects, and Arab notables; 
• countries of the region, including Bahrain, Saudi Arabia, Qatar, Persia [Iran], and the Trucial Coast; 
• trade and the pearling and oil industries; 
• other third parties, such as Cable and Wireless Limited; 
•</t>
    </r>
    <r>
      <rPr>
        <b/>
        <sz val="11"/>
        <color theme="1"/>
        <rFont val="Calibri"/>
        <family val="2"/>
        <scheme val="minor"/>
      </rPr>
      <t xml:space="preserve"> the weather and climate. </t>
    </r>
    <r>
      <rPr>
        <sz val="11"/>
        <color theme="1"/>
        <rFont val="Calibri"/>
        <family val="2"/>
        <scheme val="minor"/>
      </rPr>
      <t xml:space="preserve">
The report for the period 1-15 April 1935 (folios 30-35) includes notes on the transfer of the Naval Recreation Centre to Bahrain. 
The report for the period 16-31 January 1936 (folios 98-101) includes notes on the reaction in the region to the death of King George V of England. 
The report for the period covering 16-31 March 1937 (folios 180-84) includes notes on the visit of Doctor H Blegvad who is conducting research in the commercial viability of Persian Gulf fisheries on behalf of the Iranian Government. 
The report for the period 1-15 May 1937 (folios 193-198) includes notes on the local celebrations to mark the coronation of King George VI and Queen Elizabeth of England. 
The file also contains two translations of articles from the Cairo newspaper  al-Shabab  dated 16 June 1937 (folios 221-23) and 30 June 1937 (folios 217-19) regarding oil concessions and British domination in the Persian Gulf. 
Attached to folio 19 is a photograph of Contre Admiral Rivet and Charles Belgrave during the former's visit to Bahrain. 
Folios 252-65 are internal office notes. </t>
    </r>
  </si>
  <si>
    <t xml:space="preserve">Mss Eur F252/31 </t>
  </si>
  <si>
    <t xml:space="preserve">Round the World 1935 Tour (1) </t>
  </si>
  <si>
    <r>
      <t xml:space="preserve">
• Folio 10 verso: cutting from the Abstract Log (Southampton to Quebec Voyage No.66W of 21st September 1935) of the  ss. Empress of Britain  showing latitudes, longitudes, </t>
    </r>
    <r>
      <rPr>
        <b/>
        <sz val="11"/>
        <color theme="1"/>
        <rFont val="Calibri"/>
        <family val="2"/>
        <scheme val="minor"/>
      </rPr>
      <t xml:space="preserve">wind and weather observations </t>
    </r>
  </si>
  <si>
    <t>IOR/V/18/52</t>
  </si>
  <si>
    <r>
      <t xml:space="preserve">Indian </t>
    </r>
    <r>
      <rPr>
        <b/>
        <sz val="11"/>
        <color theme="1"/>
        <rFont val="Calibri"/>
        <family val="2"/>
        <scheme val="minor"/>
      </rPr>
      <t xml:space="preserve">Weather </t>
    </r>
    <r>
      <rPr>
        <sz val="11"/>
        <color theme="1"/>
        <rFont val="Calibri"/>
        <family val="2"/>
        <scheme val="minor"/>
      </rPr>
      <t>Review, 1937 - 1947</t>
    </r>
    <r>
      <rPr>
        <sz val="11"/>
        <color theme="1"/>
        <rFont val="Calibri"/>
        <family val="2"/>
        <scheme val="minor"/>
      </rPr>
      <t/>
    </r>
  </si>
  <si>
    <t>IOR/V/18/57</t>
  </si>
  <si>
    <r>
      <t xml:space="preserve">Monthly </t>
    </r>
    <r>
      <rPr>
        <b/>
        <sz val="11"/>
        <color theme="1"/>
        <rFont val="Calibri"/>
        <family val="2"/>
        <scheme val="minor"/>
      </rPr>
      <t>Weather</t>
    </r>
    <r>
      <rPr>
        <sz val="11"/>
        <color theme="1"/>
        <rFont val="Calibri"/>
        <family val="2"/>
        <scheme val="minor"/>
      </rPr>
      <t xml:space="preserve"> Report, 1937-1941</t>
    </r>
  </si>
  <si>
    <t xml:space="preserve">IOR/V/27/440/49 </t>
  </si>
  <si>
    <r>
      <t xml:space="preserve">India. Meteorological Department, </t>
    </r>
    <r>
      <rPr>
        <b/>
        <sz val="11"/>
        <color theme="1"/>
        <rFont val="Calibri"/>
        <family val="2"/>
        <scheme val="minor"/>
      </rPr>
      <t xml:space="preserve">Weather </t>
    </r>
    <r>
      <rPr>
        <sz val="11"/>
        <color theme="1"/>
        <rFont val="Calibri"/>
        <family val="2"/>
        <scheme val="minor"/>
      </rPr>
      <t xml:space="preserve">code (1937). Delhi, 1937 </t>
    </r>
  </si>
  <si>
    <t xml:space="preserve">IOR/V/18/59 </t>
  </si>
  <si>
    <r>
      <t xml:space="preserve">Burma Monthly </t>
    </r>
    <r>
      <rPr>
        <b/>
        <sz val="11"/>
        <color theme="1"/>
        <rFont val="Calibri"/>
        <family val="2"/>
        <scheme val="minor"/>
      </rPr>
      <t xml:space="preserve">Weather </t>
    </r>
    <r>
      <rPr>
        <sz val="11"/>
        <color theme="1"/>
        <rFont val="Calibri"/>
        <family val="2"/>
        <scheme val="minor"/>
      </rPr>
      <t xml:space="preserve">Review, Summary, June 1937-August 1941 </t>
    </r>
  </si>
  <si>
    <t>IOR/V/27/440/47</t>
  </si>
  <si>
    <r>
      <t xml:space="preserve">India. Meteorological Department, </t>
    </r>
    <r>
      <rPr>
        <b/>
        <sz val="11"/>
        <color theme="1"/>
        <rFont val="Calibri"/>
        <family val="2"/>
        <scheme val="minor"/>
      </rPr>
      <t xml:space="preserve">Weather </t>
    </r>
    <r>
      <rPr>
        <sz val="11"/>
        <color theme="1"/>
        <rFont val="Calibri"/>
        <family val="2"/>
        <scheme val="minor"/>
      </rPr>
      <t>codes for ships in Indian waters, 1936. Delhi, 1937</t>
    </r>
  </si>
  <si>
    <t>IOR/V/18/60</t>
  </si>
  <si>
    <r>
      <t xml:space="preserve">Burma Monthly </t>
    </r>
    <r>
      <rPr>
        <b/>
        <sz val="11"/>
        <color theme="1"/>
        <rFont val="Calibri"/>
        <family val="2"/>
        <scheme val="minor"/>
      </rPr>
      <t>Weather</t>
    </r>
    <r>
      <rPr>
        <sz val="11"/>
        <color theme="1"/>
        <rFont val="Calibri"/>
        <family val="2"/>
        <scheme val="minor"/>
      </rPr>
      <t xml:space="preserve"> Review, 1938-1939 </t>
    </r>
  </si>
  <si>
    <t>IOR/V/18/307 - 309</t>
  </si>
  <si>
    <t xml:space="preserve">Seismological Bulletin </t>
  </si>
  <si>
    <r>
      <t xml:space="preserve">Seismic data was previously published as Part D of the Annual Summary of the Indian </t>
    </r>
    <r>
      <rPr>
        <b/>
        <sz val="11"/>
        <color theme="1"/>
        <rFont val="Calibri"/>
        <family val="2"/>
        <scheme val="minor"/>
      </rPr>
      <t xml:space="preserve">Weather </t>
    </r>
    <r>
      <rPr>
        <sz val="11"/>
        <color theme="1"/>
        <rFont val="Calibri"/>
        <family val="2"/>
        <scheme val="minor"/>
      </rPr>
      <t>Review. The bulletin was published quarterly to 1947 and subsequently monthly</t>
    </r>
  </si>
  <si>
    <t>IOR/R/15/2/313</t>
  </si>
  <si>
    <t xml:space="preserve">File 8/16 Bahrain Diaries 1938 to 1940' </t>
  </si>
  <si>
    <r>
      <t xml:space="preserve">The volume contains fortnightly intelligence summaries produced by the Political Agency at Bahrain for the years 1938-40. The reports, marked as secret, were sent to the Government of India, the India Office, and numerous diplomatic, political, and military offices in the Middle East. Most of the reports cover a two week period, though due to holidays and work pressures some cover an entire month. 
The reports are split into short sections that relate to a particular subject. Contained within the reports is intelligence on the following: 
• shipping and the activities of the Royal Navy, Royal Air Force, and commercial transport companies such as Imperial Airways Limited; 
• the movements of British and Foreign subjects, and Arab notables; 
• the affairs of countries of the region, including Bahrain, Saudi Arabia, Qatar, Persia [Iran], and the Trucial Coast; 
• trade and the pearling and oil industries; 
• </t>
    </r>
    <r>
      <rPr>
        <b/>
        <sz val="11"/>
        <color theme="1"/>
        <rFont val="Calibri"/>
        <family val="2"/>
        <scheme val="minor"/>
      </rPr>
      <t xml:space="preserve">the weather and climate. </t>
    </r>
    <r>
      <rPr>
        <sz val="11"/>
        <color theme="1"/>
        <rFont val="Calibri"/>
        <family val="2"/>
        <scheme val="minor"/>
      </rPr>
      <t xml:space="preserve">
Folios 166-182 are internal office notes. </t>
    </r>
  </si>
  <si>
    <t xml:space="preserve">IOR/R/15/2/326 </t>
  </si>
  <si>
    <t>File 8/25 Political Officer, Trucial Coast, Diaries'</t>
  </si>
  <si>
    <r>
      <t xml:space="preserve">The file contains fortnightly news reports on the Trucial Coast, compiled by the Political Officer or Residency Agent at Sharjah. Included are the reports from late October 1939 to early March 1942, when they stop, resuming again at the start of 1945 until the end of 1946. 
Each report was sent to the Political Agency at Bahrain and contained important summarised information on the following matters: 
• visits of British and foreign notables; 
• the movements of Trucial Shaikhs and other tribal leaders; 
• local affairs of each of the Trucial Shaikhdoms; 
• the hinterland tribes; 
• Royal Air Force and Naval matters; 
• aviation and shipping; 
• American Air Transport Command (at Sharjah); 
• British interests; 
• medical matters; 
• anti-locust work; 
• arms traffic; 
• </t>
    </r>
    <r>
      <rPr>
        <b/>
        <sz val="11"/>
        <color theme="1"/>
        <rFont val="Calibri"/>
        <family val="2"/>
        <scheme val="minor"/>
      </rPr>
      <t xml:space="preserve">weather. </t>
    </r>
    <r>
      <rPr>
        <sz val="11"/>
        <color theme="1"/>
        <rFont val="Calibri"/>
        <family val="2"/>
        <scheme val="minor"/>
      </rPr>
      <t xml:space="preserve">
Also within the file is correspondence between the Political Agency at Bahrain and the British Agency at Sharjah regarding matters raised by the reports or the reports themselves. </t>
    </r>
  </si>
  <si>
    <t>IOR/V/18/61</t>
  </si>
  <si>
    <r>
      <t xml:space="preserve">Burma Monthly </t>
    </r>
    <r>
      <rPr>
        <b/>
        <sz val="11"/>
        <color theme="1"/>
        <rFont val="Calibri"/>
        <family val="2"/>
        <scheme val="minor"/>
      </rPr>
      <t>Weather</t>
    </r>
    <r>
      <rPr>
        <sz val="11"/>
        <color theme="1"/>
        <rFont val="Calibri"/>
        <family val="2"/>
        <scheme val="minor"/>
      </rPr>
      <t xml:space="preserve"> Review, 1940</t>
    </r>
    <r>
      <rPr>
        <sz val="11"/>
        <color theme="1"/>
        <rFont val="Calibri"/>
        <family val="2"/>
        <scheme val="minor"/>
      </rPr>
      <t/>
    </r>
  </si>
  <si>
    <t>IOR/V/27/440/50</t>
  </si>
  <si>
    <r>
      <t xml:space="preserve"> India. Meteorological Department </t>
    </r>
    <r>
      <rPr>
        <b/>
        <sz val="11"/>
        <color theme="1"/>
        <rFont val="Calibri"/>
        <family val="2"/>
        <scheme val="minor"/>
      </rPr>
      <t>Weather</t>
    </r>
    <r>
      <rPr>
        <sz val="11"/>
        <color theme="1"/>
        <rFont val="Calibri"/>
        <family val="2"/>
        <scheme val="minor"/>
      </rPr>
      <t xml:space="preserve"> code (1937). 2nd edition. Delhi, 1940 </t>
    </r>
  </si>
  <si>
    <t xml:space="preserve">IOR/L/E/8/1750 </t>
  </si>
  <si>
    <t xml:space="preserve">E&amp;O 45/40 - Trade: Reuters Indian Trade Cables, 1940 </t>
  </si>
  <si>
    <r>
      <t xml:space="preserve">File consists of the texts of communications (sent by cable) reporting </t>
    </r>
    <r>
      <rPr>
        <b/>
        <sz val="11"/>
        <color theme="1"/>
        <rFont val="Calibri"/>
        <family val="2"/>
        <scheme val="minor"/>
      </rPr>
      <t xml:space="preserve">weather conditions </t>
    </r>
    <r>
      <rPr>
        <sz val="11"/>
        <color theme="1"/>
        <rFont val="Calibri"/>
        <family val="2"/>
        <scheme val="minor"/>
      </rPr>
      <t xml:space="preserve">and trade quotations for crops and other goods in India for the year 1940 </t>
    </r>
  </si>
  <si>
    <t xml:space="preserve">IOR/L/E/8/1724 </t>
  </si>
  <si>
    <t xml:space="preserve">E&amp;O 6/40 - Crop Reports for India: extracts from The Indian Trade Journal </t>
  </si>
  <si>
    <r>
      <t xml:space="preserve">File includes: 
Extracts from  The Indian Trade Journal  showing Summaries of Indian Crop Forecasts for the Seasons 1939-40 and 1940-41, </t>
    </r>
    <r>
      <rPr>
        <b/>
        <sz val="11"/>
        <color theme="1"/>
        <rFont val="Calibri"/>
        <family val="2"/>
        <scheme val="minor"/>
      </rPr>
      <t>weather</t>
    </r>
    <r>
      <rPr>
        <sz val="11"/>
        <color theme="1"/>
        <rFont val="Calibri"/>
        <family val="2"/>
        <scheme val="minor"/>
      </rPr>
      <t xml:space="preserve"> and crop reports for individual Indian provinces, and reports on crop production in foreign countries </t>
    </r>
  </si>
  <si>
    <t>IOR/L/PS/12/3768</t>
  </si>
  <si>
    <t>Coll 30/52 (2) 'Persian Gulf, Diaries: Bahrain News and Intelligence Reports'</t>
  </si>
  <si>
    <r>
      <t xml:space="preserve">The file contains fortnightly intelligence summaries produced by the Political Agency at Bahrain for the years 1941-45. The reports, marked as secret, were sent to the Government of India, the India Office, and numerous British diplomatic, political, and military offices in the Middle East.
The reports are divided into short sections that relate to a particular subject. Contained within the file is intelligence on the following topics: 
• Shipping 
• The movements of British and Foreign subjects, and Arab notables 
• Local affairs of Bahrain, as well as regional news from Saudi Arabia, Qatar, the Trucial Coast, and the wider Middle East 
• Economic matters and food supplies 
• Bahrain Petroleum Company and other matters related to the oil industry 
• Transport accidents 
• The Bahrain ruling family 
• The pearl trade 
• Workers' strikes in Bahrain 
• Local crime 
• The slave trade 
• Regional boundary disputes 
• The impact of the Second World War in Bahrain and local reaction to events in the war 
• </t>
    </r>
    <r>
      <rPr>
        <b/>
        <sz val="11"/>
        <color theme="1"/>
        <rFont val="Calibri"/>
        <family val="2"/>
        <scheme val="minor"/>
      </rPr>
      <t>Weather and meteorological data</t>
    </r>
    <r>
      <rPr>
        <sz val="11"/>
        <color theme="1"/>
        <rFont val="Calibri"/>
        <family val="2"/>
        <scheme val="minor"/>
      </rPr>
      <t xml:space="preserve">. 
There are occasional hand-written comments in the margins of the reports. 
The file includes a divider, which gives a list of correspondence references contained in the file by year. This is placed at the back of the correspondence. </t>
    </r>
  </si>
  <si>
    <t xml:space="preserve">Add MS 88936/5/78-101 </t>
  </si>
  <si>
    <r>
      <t xml:space="preserve">Other notebooks and jottings. A collection of notebooks and cards, including notes on various subjects, analyses of Gloucestershire County Cricket Club players' scores and results, </t>
    </r>
    <r>
      <rPr>
        <b/>
        <sz val="11"/>
        <color theme="1"/>
        <rFont val="Calibri"/>
        <family val="2"/>
        <scheme val="minor"/>
      </rPr>
      <t>weather observations</t>
    </r>
    <r>
      <rPr>
        <sz val="11"/>
        <color theme="1"/>
        <rFont val="Calibri"/>
        <family val="2"/>
        <scheme val="minor"/>
      </rPr>
      <t>, records of car journeys, records of coin and gramophone record collections, childhood recollections, notes towards a speech given at the annual dinner of the Royal Academy in 1984 (in Add MS 88936/5/81). Autograph.</t>
    </r>
  </si>
  <si>
    <t>IOR/V/18/53</t>
  </si>
  <si>
    <r>
      <t xml:space="preserve">Indian </t>
    </r>
    <r>
      <rPr>
        <b/>
        <sz val="11"/>
        <color theme="1"/>
        <rFont val="Calibri"/>
        <family val="2"/>
        <scheme val="minor"/>
      </rPr>
      <t xml:space="preserve">Weather </t>
    </r>
    <r>
      <rPr>
        <sz val="11"/>
        <color theme="1"/>
        <rFont val="Calibri"/>
        <family val="2"/>
        <scheme val="minor"/>
      </rPr>
      <t>Review, 1945 - 1949</t>
    </r>
  </si>
  <si>
    <t xml:space="preserve">IOR/R/15/2/316 </t>
  </si>
  <si>
    <t xml:space="preserve">File 8/16 Bahrain Intelligence Summary' </t>
  </si>
  <si>
    <r>
      <t xml:space="preserve">The file contains fortnightly intelligence summaries produced by the Political Agency at Bahrain for the year 1945. The reports, marked as secret, were sent to the Government of India, the India Office, and numerous diplomatic, political, and military offices in the Middle East. Each report is numbered from 1 to 24 and covers a two week period. 
The reports are divided into short sections that relate to a particular subject, often closely connected to the Second World War. Contained within the file is intelligence on the following: 
• shipping; 
• the movements of British and Foreign subjects, and Arab notables; 
• local affairs of Bahrain, as well as regional news from Saudi Arabia, Qatar, the Trucial Coast, and the wider Middle East; 
• economic matters and food supplies; 
• Bahrain Petroleum Company and other matters of oil; 
• a visit to Bahrain of the Indian Film Unit; 
• the Bahrain ruling family; 
• the Middle East Anti-Locust Unit; 
• workers' strikes in Bahrain; 
• local crime; 
• regional boundary disputes; 
• </t>
    </r>
    <r>
      <rPr>
        <b/>
        <sz val="11"/>
        <color theme="1"/>
        <rFont val="Calibri"/>
        <family val="2"/>
        <scheme val="minor"/>
      </rPr>
      <t>weather and meteorological data</t>
    </r>
    <r>
      <rPr>
        <sz val="11"/>
        <color theme="1"/>
        <rFont val="Calibri"/>
        <family val="2"/>
        <scheme val="minor"/>
      </rPr>
      <t xml:space="preserve">. </t>
    </r>
  </si>
  <si>
    <t xml:space="preserve">IOR/L/E/8/3666 </t>
  </si>
  <si>
    <r>
      <t xml:space="preserve">E 45/46 - Reuters Indian Trade Cable: reports on crops and </t>
    </r>
    <r>
      <rPr>
        <b/>
        <sz val="11"/>
        <color theme="1"/>
        <rFont val="Calibri"/>
        <family val="2"/>
        <scheme val="minor"/>
      </rPr>
      <t>weather</t>
    </r>
    <r>
      <rPr>
        <sz val="11"/>
        <color theme="1"/>
        <rFont val="Calibri"/>
        <family val="2"/>
        <scheme val="minor"/>
      </rPr>
      <t xml:space="preserve"> in India </t>
    </r>
  </si>
  <si>
    <r>
      <t xml:space="preserve">File includes: 
Government of India Department of Commercial Intelligence Statistics reports on a weekly basis via Indian Trade Cable, on crops and </t>
    </r>
    <r>
      <rPr>
        <b/>
        <sz val="11"/>
        <color theme="1"/>
        <rFont val="Calibri"/>
        <family val="2"/>
        <scheme val="minor"/>
      </rPr>
      <t>weather</t>
    </r>
    <r>
      <rPr>
        <sz val="11"/>
        <color theme="1"/>
        <rFont val="Calibri"/>
        <family val="2"/>
        <scheme val="minor"/>
      </rPr>
      <t xml:space="preserve"> in India, from January 1946 to December 1946</t>
    </r>
  </si>
  <si>
    <t xml:space="preserve">IOR/R/15/4/15 </t>
  </si>
  <si>
    <t>File 0190 Trucial Coast News Diary'</t>
  </si>
  <si>
    <t xml:space="preserve">File 22/3 II Daily readings of maximum and minimum temperatures, humidity, etc.' </t>
  </si>
  <si>
    <r>
      <t xml:space="preserve">The file contains confidential news reports from the Trucial Coast. The reports were prepared by the Political Officer (in winter) or Residency Agent (in summer) and sent to the Political Agency at Bahrain. Each report covers a range of matters and is organised in short sections under a sub-heading. The latest news relating to the following is included: 
• civil aviation; 
• shipping; 
• US and Royal Navies; 
• movement of British officials and Trucial Coast shaikhs; 
• Royal Air Force; 
• local affairs; 
• anti-locust operations; 
• red oxide extraction at Abu Musa and Sir Bu Nai'r Islands; 
• </t>
    </r>
    <r>
      <rPr>
        <b/>
        <sz val="11"/>
        <color theme="1"/>
        <rFont val="Calibri"/>
        <family val="2"/>
        <scheme val="minor"/>
      </rPr>
      <t>weather</t>
    </r>
    <r>
      <rPr>
        <sz val="11"/>
        <color theme="1"/>
        <rFont val="Calibri"/>
        <family val="2"/>
        <scheme val="minor"/>
      </rPr>
      <t>. 
The file also contains some correspondence between the British Agency at Sharjah and the Political Agency at Bahrain relating to Trucial Coast affairs.</t>
    </r>
  </si>
  <si>
    <t xml:space="preserve">IOR/R/15/2/333 </t>
  </si>
  <si>
    <t xml:space="preserve">File 8/39 A. S. L. O.'s [Air Staff Liaison Officer] Reports' </t>
  </si>
  <si>
    <r>
      <t xml:space="preserve">The file contains the monthly intelligence reports of the Air Staff Liaison Officer in the Persian Gulf, based in Bahrain, for the period July 1946 to January 1949. The reports were distributed to several military and political offices in the Persian Gulf region, including the Bahrain Political Agency. Each report, marked secret, consists of several sections relating to geographic area, as follows: Bahrain and the Trucial Coast (including Saudi Arabia, Persia [Iran], and Qatar), Kuwait, and Muscat. Within each section is summarised intelligence on the following matters: 
• shipping and air traffic; 
• local news and tribal affairs; 
• trade and industry; 
• banking; 
• the supply of electricity, water, and postal and medical services; 
• the activities of the Royal Air Force (RAF) and Royal Navy; 
• the operations of oil companies and other private entities; 
• smuggling and slavery; 
• anti-locust operations; 
• </t>
    </r>
    <r>
      <rPr>
        <b/>
        <sz val="11"/>
        <color theme="1"/>
        <rFont val="Calibri"/>
        <family val="2"/>
        <scheme val="minor"/>
      </rPr>
      <t>weather and meteorological data</t>
    </r>
    <r>
      <rPr>
        <sz val="11"/>
        <color theme="1"/>
        <rFont val="Calibri"/>
        <family val="2"/>
        <scheme val="minor"/>
      </rPr>
      <t>. 
Many reports also include a list of exchange rates and local prices.</t>
    </r>
  </si>
  <si>
    <t>IOR/R/15/2/317</t>
  </si>
  <si>
    <t>File 8/16 Bahrain Intelligence Reports'</t>
  </si>
  <si>
    <r>
      <t>The file contains fortnightly intelligence summaries produced by the Political Agency at Bahrain for the year 1946. The reports, marked as secret, were sent to the Government of India, the India Office, and numerous diplomatic, political, and military offices in the Middle East. Each report is numbered from 1 to 24 and covers a two week period. 
The reports are divided into short sections that relate to a particular subject. Contained within the file is intelligence on the following: 
• shipping; 
• visits of British and foreign notables; 
• economic and commercial matters, including the pearling industry; 
• arms traffic; 
• local news and affairs, as well as that of Saudi Arabia, Qatar, Iran, and the Trucial Coast; 
• the movements of Trucial Coast shaikhs; 
• the work of the Middle East Anti-Locust Unit in the region; 
• water, electricity, and telecommunications; 
• development of industry in Bahrain, such as the cotton mill; 
•</t>
    </r>
    <r>
      <rPr>
        <b/>
        <sz val="11"/>
        <color theme="1"/>
        <rFont val="Calibri"/>
        <family val="2"/>
        <scheme val="minor"/>
      </rPr>
      <t xml:space="preserve"> weather and meteorological data. </t>
    </r>
  </si>
  <si>
    <t xml:space="preserve">IOR/R/15/2/302 </t>
  </si>
  <si>
    <t>File 8/8 V Annual Report for the Year 1946'</t>
  </si>
  <si>
    <r>
      <t xml:space="preserve">The final report (folios 125-152), which includes the final version of the Trucial Coast Report, is made up of numbered sections, as follows: 1. Officers; 2. Bahrain Government Officials; 3. The Al Khalifah; 4. Education; 5. Agriculture; 6. Municipalities; 7. Public Works; 8. Electricity Department; 9. Telephone Department; 10. Pearling; 11. Customs; 12. Food Control; 13. Shipping; 14. Accidents within Port Limits; 15. The Port of Bahrain; 16. Post Office; 17. Administration of Justice; 18. Police; 19. Economic; 20. Medical; 21. The Bahrain Petroleum Company; 22. Petroleum Concessions Limited; 23. Cable &amp; Wireless Limited; 24. British Overseas Airways Corporation; 25. Royal Navy; 26. Royal Air Force; 27. American Consulate, Dhahran; 28. Visitors; 29. Local Affairs; 30. </t>
    </r>
    <r>
      <rPr>
        <b/>
        <sz val="11"/>
        <color theme="1"/>
        <rFont val="Calibri"/>
        <family val="2"/>
        <scheme val="minor"/>
      </rPr>
      <t>The Weather</t>
    </r>
    <r>
      <rPr>
        <sz val="11"/>
        <color theme="1"/>
        <rFont val="Calibri"/>
        <family val="2"/>
        <scheme val="minor"/>
      </rPr>
      <t xml:space="preserve">; 31. Qatar; 32. Trucial Coast. Some sections are further divided into parts assigned either a lower case Roman numeral (iv, for example) or a lower case letter of the alphabet (d, for example). Several of these parts also come under a sub-heading. </t>
    </r>
  </si>
  <si>
    <t xml:space="preserve">IOR/R/15/2/301 </t>
  </si>
  <si>
    <r>
      <t xml:space="preserve">The final report (folios 111-135), which includes the final version of the Trucial Coast Report, is made up of numbered sections, as follows: 1. Officers; 2. Bahrain Government Officials; 3. The Al Khalifah Family; 4. Bahrain Police; 5. Agriculture; 6. Municipalities; 7. Public Works; 8. Electricity Department; 9. Telephone Department; 10. Pearl Industry; 11. Customs; 12. Food Control; 13. Shipping; 14. Accidents within Port Limits; 15. Medical (General); 16. The Post Office; 17. Administration of Justice; 18. Education; 19. The Bahrain Petroleum Company; 20. Visits of Foreign Notables; 21. Local Affairs; 22. </t>
    </r>
    <r>
      <rPr>
        <b/>
        <sz val="11"/>
        <color theme="1"/>
        <rFont val="Calibri"/>
        <family val="2"/>
        <scheme val="minor"/>
      </rPr>
      <t>The Weather</t>
    </r>
    <r>
      <rPr>
        <sz val="11"/>
        <color theme="1"/>
        <rFont val="Calibri"/>
        <family val="2"/>
        <scheme val="minor"/>
      </rPr>
      <t xml:space="preserve">; 23. Economic; 24. Cable &amp; Wireless Limited; 25. British Overseas Airways Corporation; 26. Petroleum Concessions Limited; 27. The Royal Air Force; 28. American Consulate; 29. Qatar; 30. Trucial Coast. Some sections are further divided into parts assigned either a lower case Roman numeral (iv, for example) or a lower case letter of the alphabet (d, for example). Several of these parts also come under a sub-heading. </t>
    </r>
  </si>
  <si>
    <t xml:space="preserve">File 8/8 IV Annual Administration Report for 1945' </t>
  </si>
  <si>
    <t xml:space="preserve">IOR/L/E/8/5300 </t>
  </si>
  <si>
    <t>IOR/R/15/2/318</t>
  </si>
  <si>
    <t>File 8/16 Bahrain Intelligence Report'</t>
  </si>
  <si>
    <r>
      <t>The reports are divided into short sections that relate to a particular subject. Contained within the file is intelligence on the following: 
• shipping; 
• visits of British and foreign notables; 
• economic and commercial matters, including the pearling industry; 
• local news and affairs, as well as that of Saudi Arabia, Qatar, Iran, and the Trucial Coast; 
• the movements of Trucial Coast shaikhs; 
• the work of third parties in the region, such as the British Overseas Airways Corporation (BOAC), Cable and Wireless, the Imperial Bank of Iran, and Petroleum Concessions Limited; 
• development of industry in Bahrain, such as the cotton mill; 
• labour matters, especially strikes and unrest; 
• local reaction to events in Palestine; 
•</t>
    </r>
    <r>
      <rPr>
        <b/>
        <sz val="11"/>
        <color theme="1"/>
        <rFont val="Calibri"/>
        <family val="2"/>
        <scheme val="minor"/>
      </rPr>
      <t xml:space="preserve"> weather and meteorological data</t>
    </r>
    <r>
      <rPr>
        <sz val="11"/>
        <color theme="1"/>
        <rFont val="Calibri"/>
        <family val="2"/>
        <scheme val="minor"/>
      </rPr>
      <t xml:space="preserve">. </t>
    </r>
  </si>
  <si>
    <t>IOR/L/E/8/6021</t>
  </si>
  <si>
    <r>
      <t xml:space="preserve">E(B) 32/48 - Weekly </t>
    </r>
    <r>
      <rPr>
        <b/>
        <sz val="11"/>
        <color theme="1"/>
        <rFont val="Calibri"/>
        <family val="2"/>
        <scheme val="minor"/>
      </rPr>
      <t>weather reports</t>
    </r>
    <r>
      <rPr>
        <sz val="11"/>
        <color theme="1"/>
        <rFont val="Calibri"/>
        <family val="2"/>
        <scheme val="minor"/>
      </rPr>
      <t xml:space="preserve">, with statistics on rainfall </t>
    </r>
  </si>
  <si>
    <t xml:space="preserve">IOR/L/E/8/7325 </t>
  </si>
  <si>
    <t>IOR/R/15/2/319</t>
  </si>
  <si>
    <t>File 8/16 Bahrain Intelligence Summary'</t>
  </si>
  <si>
    <r>
      <t xml:space="preserve">The reports are divided into short sections that relate to a particular subject. Contained within the file is intelligence on the following: 
• shipping; 
• visits of British and foreign notables; 
• economic and commercial matters, including the pearling industry; 
• local news and affairs, as well as that of Saudi Arabia, Qatar, Iran, Oman, and the Trucial Coast; 
• the work of third parties in the region, such as the Bahrain Petroleum Company, Gray, Mackenzie and Co., and Petroleum Concessions Limited; 
• labour matters, especially strikes and unrest; 
• local reaction to international events such as the end of the British Mandate in Palestine and the death of Mohandas Gandhi; 
• the activities of the Royal Navy; 
• the supply of electricity, water and telecommunications; 
• aviation; 
• the work of the Middle East Anti-Locust Unit; 
• the traffic of slaves; 
• quarantine and medical matters; 
• </t>
    </r>
    <r>
      <rPr>
        <b/>
        <sz val="11"/>
        <color theme="1"/>
        <rFont val="Calibri"/>
        <family val="2"/>
        <scheme val="minor"/>
      </rPr>
      <t>weather and meteorological data</t>
    </r>
    <r>
      <rPr>
        <sz val="11"/>
        <color theme="1"/>
        <rFont val="Calibri"/>
        <family val="2"/>
        <scheme val="minor"/>
      </rPr>
      <t xml:space="preserve">. 
The final page of the final report appears to be missing. </t>
    </r>
  </si>
  <si>
    <t>IOR/R/15/2/303</t>
  </si>
  <si>
    <t xml:space="preserve">File 8/8 VI Annual Report for the Year 1947' </t>
  </si>
  <si>
    <r>
      <t xml:space="preserve">The final report (folios 123-148), which includes the final version of the Trucial Coast Report, is made up of numbered sections, as follows: 1. Officers; 2. Bahrain Government Officials; 3. The Al Khalifah; 4. Education; 5. Agriculture; 6. Municipalities; 7. Public Works; 8. Electric Department; 9. Transport Department; 10. Telephone Department; 11. Pearling; 12. Customs; 13. Food Control; 14. Shipping; 15. Post Office; 16. Administration of Justice; 17. Police; 18. Economic; 19. Medical; 20. The Bahrain Petroleum Company; 21. Petroleum Concessions Limited; 22. Cable &amp; Wireless Limited; 23. British Overseas Airways Corporation; 24. Royal Navy; 25. Royal Air Force; 26. American Consulate, Dhahran; 27. Visitors; Local Affairs (unnumbered); 30. Bahrain and Palestine; 31. </t>
    </r>
    <r>
      <rPr>
        <b/>
        <sz val="11"/>
        <color theme="1"/>
        <rFont val="Calibri"/>
        <family val="2"/>
        <scheme val="minor"/>
      </rPr>
      <t>Weather</t>
    </r>
    <r>
      <rPr>
        <sz val="11"/>
        <color theme="1"/>
        <rFont val="Calibri"/>
        <family val="2"/>
        <scheme val="minor"/>
      </rPr>
      <t xml:space="preserve">; 32. Qatar; 33. Trucial Coast. Some sections are further divided into parts assigned either a lower case Roman numeral (iv, for example) or a lower case letter of the alphabet (d, for example). Several of these parts also come under a sub-heading. </t>
    </r>
  </si>
  <si>
    <t>IOR/L/PS/12/3769B</t>
  </si>
  <si>
    <t xml:space="preserve">Coll 30/52(3) 'Bahrein Intelligence Summaries 1946' </t>
  </si>
  <si>
    <r>
      <t xml:space="preserve">The reports are divided into short sections that relate to a particular subject. Contained within the file is intelligence on the following topics: 
• Shipping 
• Visits of British and foreign notables 
• Economic and commercial matters 
• Local news and affairs, as well as that of Saudi Arabia, Qatar, Iran, and the Trucial Coast 
• The work of Bahrain Petroleum Company, and the oil industry more generally 
• American interests in the region 
• Local reaction to international events such as those in Palestine and Syria 
• The activities of the Royal Navy 
• The supply of electricity, water and telecommunications 
• Aviation 
• The work of the Middle East Anti-Locust Unit 
• The traffic of slaves 
• Quarantine and medical matters 
• </t>
    </r>
    <r>
      <rPr>
        <b/>
        <sz val="11"/>
        <color theme="1"/>
        <rFont val="Calibri"/>
        <family val="2"/>
        <scheme val="minor"/>
      </rPr>
      <t>Weather and meteorological data</t>
    </r>
    <r>
      <rPr>
        <sz val="11"/>
        <color theme="1"/>
        <rFont val="Calibri"/>
        <family val="2"/>
        <scheme val="minor"/>
      </rPr>
      <t>.</t>
    </r>
  </si>
  <si>
    <t>IOR/L/E/8/7266</t>
  </si>
  <si>
    <r>
      <t xml:space="preserve">E(B) 366/49 - </t>
    </r>
    <r>
      <rPr>
        <b/>
        <sz val="11"/>
        <color theme="1"/>
        <rFont val="Calibri"/>
        <family val="2"/>
        <scheme val="minor"/>
      </rPr>
      <t xml:space="preserve">Weather </t>
    </r>
    <r>
      <rPr>
        <sz val="11"/>
        <color theme="1"/>
        <rFont val="Calibri"/>
        <family val="2"/>
        <scheme val="minor"/>
      </rPr>
      <t>and Crop Review and Review of Crop Prospects, both issued by the Economic and Statistical Adviser, Directorate of Economics &amp; Statistics, Ministry of Agriculture, Government of India</t>
    </r>
  </si>
  <si>
    <r>
      <t xml:space="preserve">C&amp;O 1025/47 - Transport arrangements owing to uncertain </t>
    </r>
    <r>
      <rPr>
        <b/>
        <sz val="11"/>
        <color theme="1"/>
        <rFont val="Calibri"/>
        <family val="2"/>
        <scheme val="minor"/>
      </rPr>
      <t>weather conditions</t>
    </r>
    <r>
      <rPr>
        <sz val="11"/>
        <color theme="1"/>
        <rFont val="Calibri"/>
        <family val="2"/>
        <scheme val="minor"/>
      </rPr>
      <t xml:space="preserve"> and uncertain arrival times of planes from India and America reaching Heathrow Airport: decision of the High Commissioner for India, London</t>
    </r>
  </si>
  <si>
    <r>
      <t xml:space="preserve">E(B) 32/49 - Weekly </t>
    </r>
    <r>
      <rPr>
        <b/>
        <sz val="11"/>
        <color theme="1"/>
        <rFont val="Calibri"/>
        <family val="2"/>
        <scheme val="minor"/>
      </rPr>
      <t>weather</t>
    </r>
    <r>
      <rPr>
        <sz val="11"/>
        <color theme="1"/>
        <rFont val="Calibri"/>
        <family val="2"/>
        <scheme val="minor"/>
      </rPr>
      <t xml:space="preserve"> reports, with statistics on rainfall </t>
    </r>
  </si>
  <si>
    <t>IOR/R/15/2/320</t>
  </si>
  <si>
    <r>
      <t xml:space="preserve">The reports contain information covering a wide range of subjects, including: 
• shipping; 
• visits of British and foreign notables; 
• economic and commercial matters; 
• local news and affairs, as well as that of Saudi Arabia, Qatar, Iran, and the Trucial Coast; 
• the work of Bahrain Petroleum Company, and the oil industry more generally; 
• American interests in the region; 
• local reaction to international events such as those in Palestine and Syria; 
• the activities of the Royal Navy; 
• the supply of electricity, water and telecommunications; 
• aviation; 
• the work of the Middle East Anti-Locust Unit; 
• the traffic of slaves; 
• quarantine and medical matters; 
• </t>
    </r>
    <r>
      <rPr>
        <b/>
        <sz val="11"/>
        <color theme="1"/>
        <rFont val="Calibri"/>
        <family val="2"/>
        <scheme val="minor"/>
      </rPr>
      <t>weather and meteorological data</t>
    </r>
    <r>
      <rPr>
        <sz val="11"/>
        <color theme="1"/>
        <rFont val="Calibri"/>
        <family val="2"/>
        <scheme val="minor"/>
      </rPr>
      <t xml:space="preserve">. </t>
    </r>
  </si>
  <si>
    <t>IOR/R/15/2/304</t>
  </si>
  <si>
    <t>File 8/8 VII Annual Administration Report for the Year 1948'</t>
  </si>
  <si>
    <r>
      <t xml:space="preserve">The final report (folios 123-148), which includes the final, summarised version of the Trucial Coast Report, is made up of numbered sections, as follows: 1. Al Khalifa; 2. Education; 3. Agriculture; 4. Water Conservation; 5. Municipalities; 6. Public Works; 7. Electricity Department; 8. Telephone Department; 9. Transport Department; 10. Pearling; 11. Customs; 12. Food Control; 13. Shipping; 14. Post Office; 15. Administration of Justice; 16. Police; 17. Economic; 18. Medical; 19. Bahrain Petroleum Company Limited; 20. Petroleum Concessions Limited; 21. Cable and Wireless Limited; 22. British Overseas Airways Corporation; 23. Royal Navy; 24. United States Navy; 25. Royal Air Force; 26. US Consul, Dhahran; 27. Visitors; 28. Bahrain and Palestine; 29. Bahrain and Persia; 30. Items of Interest; 31. </t>
    </r>
    <r>
      <rPr>
        <b/>
        <sz val="11"/>
        <color theme="1"/>
        <rFont val="Calibri"/>
        <family val="2"/>
        <scheme val="minor"/>
      </rPr>
      <t>Weather</t>
    </r>
    <r>
      <rPr>
        <sz val="11"/>
        <color theme="1"/>
        <rFont val="Calibri"/>
        <family val="2"/>
        <scheme val="minor"/>
      </rPr>
      <t xml:space="preserve">; 32. Qatar; 33. Trucial Coast. Some sections are further divided into parts assigned either a lower case Roman numeral (iv, for example) or a lower case letter of the alphabet (d, for example). Several of these parts also come under a sub-heading. </t>
    </r>
  </si>
  <si>
    <t>IOR/V/18/54</t>
  </si>
  <si>
    <r>
      <t xml:space="preserve">Indian </t>
    </r>
    <r>
      <rPr>
        <b/>
        <sz val="11"/>
        <color theme="1"/>
        <rFont val="Calibri"/>
        <family val="2"/>
        <scheme val="minor"/>
      </rPr>
      <t xml:space="preserve">Weather </t>
    </r>
    <r>
      <rPr>
        <sz val="11"/>
        <color theme="1"/>
        <rFont val="Calibri"/>
        <family val="2"/>
        <scheme val="minor"/>
      </rPr>
      <t>Review, 1950 - 1954</t>
    </r>
  </si>
  <si>
    <t xml:space="preserve">IOR/L/E/8/8040 </t>
  </si>
  <si>
    <r>
      <t xml:space="preserve">E(B) 7697/50 - Weekly </t>
    </r>
    <r>
      <rPr>
        <b/>
        <sz val="11"/>
        <color theme="1"/>
        <rFont val="Calibri"/>
        <family val="2"/>
        <scheme val="minor"/>
      </rPr>
      <t xml:space="preserve">Weather </t>
    </r>
    <r>
      <rPr>
        <sz val="11"/>
        <color theme="1"/>
        <rFont val="Calibri"/>
        <family val="2"/>
        <scheme val="minor"/>
      </rPr>
      <t>Report from the Director-General of Observatories</t>
    </r>
  </si>
  <si>
    <t>IOR/R/15/2/305</t>
  </si>
  <si>
    <t xml:space="preserve">File 8/8 VIII Annual Administration Report for the Year 1949' </t>
  </si>
  <si>
    <r>
      <t xml:space="preserve">The final report (folios 155-183), which includes the final version of the Trucial Coast and Qatar reports, is made up of numbered sections, as follows: 1. General; 2. Al Khalifah; 3. Education; 4. Agriculture; 5. Municipalities; 6. Water Conservation; 7. Public Works; 8. Electricity Department; 9. Automatic Telephones; 10. Pearling; 11. Bahrain Fisheries; 12. Sale of Landed Property to Foreigners; 13. Deportation of Undesirables; 14. Currency; 15. Customs; 16. Food Control; 17. Shipping; 18. Post Office; 19. Administration of Justice; 20. Police; 21. Economic; 22. Medical; 23. Bahrain Petroleum Company Limited; 24. Cable and Wireless Limited; 25. British Overseas Airways Corporation; 26. Royal Navy; 27. Unites States Navy; 28. United States Consul, Dhahran; 29. Visitors; 30. Items of Interest; 31. </t>
    </r>
    <r>
      <rPr>
        <b/>
        <sz val="11"/>
        <color theme="1"/>
        <rFont val="Calibri"/>
        <family val="2"/>
        <scheme val="minor"/>
      </rPr>
      <t>Weather</t>
    </r>
    <r>
      <rPr>
        <sz val="11"/>
        <color theme="1"/>
        <rFont val="Calibri"/>
        <family val="2"/>
        <scheme val="minor"/>
      </rPr>
      <t xml:space="preserve">. Some sections are further divided into parts assigned either a lower case Roman numeral (iv, for example) or a lower case letter of the alphabet (d, for example). Several of these parts also come under a sub-heading. </t>
    </r>
  </si>
  <si>
    <t>Postal Office Museum</t>
  </si>
  <si>
    <t>Held At</t>
  </si>
  <si>
    <t>Finding Number</t>
  </si>
  <si>
    <t>Previous Number</t>
  </si>
  <si>
    <t>GB 813 The Royal Mail Archive, Calthorpe House</t>
  </si>
  <si>
    <t>POST 30/2533</t>
  </si>
  <si>
    <t>E 14941/1913</t>
  </si>
  <si>
    <t>c.1913</t>
  </si>
  <si>
    <t>Post Office Wireless Service: messages regarding derelicts and ice, part 2 (end)</t>
  </si>
  <si>
    <t>Post Office Wireless service: messages regarding derelicts and ice, part 1</t>
  </si>
  <si>
    <t>GB 1814 BT Archives</t>
  </si>
  <si>
    <t>POST 30/2532C</t>
  </si>
  <si>
    <t>Iceberg season, alteration in North Atlantic steamship lanes: wireless rule no. 40</t>
  </si>
  <si>
    <t>POST 121/310</t>
  </si>
  <si>
    <t>Min 8241/1922</t>
  </si>
  <si>
    <t>Log listing China and Japan mail packet ship services via Vancouver on outward journeys</t>
  </si>
  <si>
    <t>Listings include names of packet ships, dates and times of ships' departures and arrivals at ports, and any observations made during journeys.</t>
  </si>
  <si>
    <t>POST 43/160</t>
  </si>
  <si>
    <t>Log listing China and Japan mail packet ship services via Vancouver on homeward journeys</t>
  </si>
  <si>
    <t>POST 43/161</t>
  </si>
  <si>
    <t>Log listing China and Japan mail packet ship services via Vancouver on outward and homeward journeys</t>
  </si>
  <si>
    <t>POST 43/164</t>
  </si>
  <si>
    <t>Ship's log for the packet ship Prince Ernest</t>
  </si>
  <si>
    <t>POST 43/105</t>
  </si>
  <si>
    <t>Log Books</t>
  </si>
  <si>
    <t>POST 43 Sub-sub-series</t>
  </si>
  <si>
    <t>POST 43/106</t>
  </si>
  <si>
    <t>POST 43/107</t>
  </si>
  <si>
    <t>POST 43/108</t>
  </si>
  <si>
    <t>POST 43/109</t>
  </si>
  <si>
    <t>Ship's log for the packet ship Montague</t>
  </si>
  <si>
    <t>POST 43/116</t>
  </si>
  <si>
    <t>POST 43/115</t>
  </si>
  <si>
    <t>Ship's log for the packet ship Lady M Pelham</t>
  </si>
  <si>
    <t>POST 43/110</t>
  </si>
  <si>
    <t>POST 43/111</t>
  </si>
  <si>
    <t>POST 43/112</t>
  </si>
  <si>
    <t>POST 43/113</t>
  </si>
  <si>
    <t>POST 43/114</t>
  </si>
  <si>
    <t>POST 81/79</t>
  </si>
  <si>
    <t>United Kingdom Telegraph Company Log of messages forwarded and received via Norwegian cable</t>
  </si>
  <si>
    <t>POST 81/78</t>
  </si>
  <si>
    <t>United Kingdom Telegraph Company Log of messages forwarded and received via Danish cable</t>
  </si>
  <si>
    <t>POST 43/143</t>
  </si>
  <si>
    <t>Log listing Australian mail packet ship services on outward and homeward journeys</t>
  </si>
  <si>
    <t>Listings include names of packet ships, dates and times of ships' departures and arrivals at ports, and any observations made during journeys.
Includes details of average voyage times to and from Sydney.</t>
  </si>
  <si>
    <t>POST 43/156</t>
  </si>
  <si>
    <t>Log listing Indian and Australian mail packet ship services on homeward journeys</t>
  </si>
  <si>
    <t>POST 43/203</t>
  </si>
  <si>
    <t>Log listing Brazil and River Plate mail packet ship services on outward and homeward journeys</t>
  </si>
  <si>
    <t>POST 43/165</t>
  </si>
  <si>
    <t>Log listing New York and Boston mail packet ship services on outward and homeward journeys</t>
  </si>
  <si>
    <t>POST 43/157</t>
  </si>
  <si>
    <t>Log listing India and China mail packet ship services on outward and homeward journeys</t>
  </si>
  <si>
    <t>POST 43/144</t>
  </si>
  <si>
    <t>Log listing Australian and New Zealand mail packet ship services via Panama on outward and homeward journeys</t>
  </si>
  <si>
    <t>POST 43/140</t>
  </si>
  <si>
    <t>Log listing West Africa mail packet ship services on outward and homeward journeys</t>
  </si>
  <si>
    <t>POST 43/139</t>
  </si>
  <si>
    <t>Log listing Cape of Good Hope mail packet ship services on outward and homeward journeys</t>
  </si>
  <si>
    <t>POST 43/207</t>
  </si>
  <si>
    <t>Log listing Colon and West Indies mail packet ship services on outward and homeward journeys</t>
  </si>
  <si>
    <t>POST 43/210</t>
  </si>
  <si>
    <t>Log listing West India and Pacific mail packet ship services on outward and homeward journeys</t>
  </si>
  <si>
    <t>POST 43/150</t>
  </si>
  <si>
    <t>Log listing Dover to Calais mail packet ship sailing abstracts (outward and homeward)</t>
  </si>
  <si>
    <t>POST 43/166</t>
  </si>
  <si>
    <t>Log listing New York mail packet ship services on homeward journeys</t>
  </si>
  <si>
    <t>POST 43/167</t>
  </si>
  <si>
    <t>POST 43/168</t>
  </si>
  <si>
    <t>Log listing New York and Boston mail packet ship services on outward journeys</t>
  </si>
  <si>
    <t>POST 43/169</t>
  </si>
  <si>
    <t>POST 43/141</t>
  </si>
  <si>
    <t>Log listing Aden and Zanzibar mail packet ship services on outward and homeward journeys</t>
  </si>
  <si>
    <t>POST 43/170</t>
  </si>
  <si>
    <t>POST 43/171</t>
  </si>
  <si>
    <t>POST 43/158</t>
  </si>
  <si>
    <t>Log listing India, China and Japan mail packet ship services on outward journeys</t>
  </si>
  <si>
    <t>POST 43/208</t>
  </si>
  <si>
    <t>POST 43/209</t>
  </si>
  <si>
    <t>Log listing West India mail packet ship services on homeward journeys</t>
  </si>
  <si>
    <t>Log listing West India mail packet ship services on outward journeys</t>
  </si>
  <si>
    <t>POST 43/172</t>
  </si>
  <si>
    <t>POST 43/173</t>
  </si>
  <si>
    <t>POST 43/174</t>
  </si>
  <si>
    <t>Log listing New York mail packet ship services on outward journeys</t>
  </si>
  <si>
    <t>POST 43/175</t>
  </si>
  <si>
    <t>POST 43/151</t>
  </si>
  <si>
    <t>Log listing Cyprus mail packet ship services on outward and homeward journeys</t>
  </si>
  <si>
    <t>POST 43/176</t>
  </si>
  <si>
    <t>POST 43/152</t>
  </si>
  <si>
    <t>POST 43/159</t>
  </si>
  <si>
    <t>Log listing India and China mail packet ship services on homeward journeys</t>
  </si>
  <si>
    <t>POST 43/177</t>
  </si>
  <si>
    <t>POST 43/178</t>
  </si>
  <si>
    <t>POST 43/179</t>
  </si>
  <si>
    <t>POST 43/180</t>
  </si>
  <si>
    <t>POST 43/181</t>
  </si>
  <si>
    <t>POST 43/182</t>
  </si>
  <si>
    <t>POST 43/183</t>
  </si>
  <si>
    <t>POST 43/184</t>
  </si>
  <si>
    <t>POST 43/202</t>
  </si>
  <si>
    <t>Log listing Valparaiso via Panama mail packet ship services on outward journeys</t>
  </si>
  <si>
    <t>POST 43/185</t>
  </si>
  <si>
    <t>POST 43/186</t>
  </si>
  <si>
    <t>POST 43/187</t>
  </si>
  <si>
    <t>POST 43/153</t>
  </si>
  <si>
    <t>POST 43/188</t>
  </si>
  <si>
    <t>POST 43/189</t>
  </si>
  <si>
    <t>POST 43/190</t>
  </si>
  <si>
    <t>POST 43/191</t>
  </si>
  <si>
    <t>POST 43/192</t>
  </si>
  <si>
    <t>POST 43/193</t>
  </si>
  <si>
    <t>POST 43/194</t>
  </si>
  <si>
    <t>POST 43/145</t>
  </si>
  <si>
    <t>Log listing Australian mail packet ship services on outward journeys</t>
  </si>
  <si>
    <t>POST 43/146</t>
  </si>
  <si>
    <t>Log listing Australian mail packet ship services on homeward journeys</t>
  </si>
  <si>
    <t>POST 43/195</t>
  </si>
  <si>
    <t>POST 43/196</t>
  </si>
  <si>
    <t>POST 43/197</t>
  </si>
  <si>
    <t>Log listing New York to Bermuda mail packet ship services on outward and homeward journeys</t>
  </si>
  <si>
    <t>POST 43/204</t>
  </si>
  <si>
    <t>Log listing Brazil and River Plate mail packet ship services on outward journeys</t>
  </si>
  <si>
    <t>POST 43/211</t>
  </si>
  <si>
    <t>Log listing Jamaica direct mail packet ship services on outward and homeward journeys</t>
  </si>
  <si>
    <t>POST 43/154</t>
  </si>
  <si>
    <t>Log listing Dover to Calais mail packet ship services on outward and homeward journeys</t>
  </si>
  <si>
    <t>POST 43/147</t>
  </si>
  <si>
    <t>POST 43/148</t>
  </si>
  <si>
    <t>POST 43/162</t>
  </si>
  <si>
    <t>Log listing India and China mail packet ship services on outward journeys</t>
  </si>
  <si>
    <t>POST 43/163</t>
  </si>
  <si>
    <t>POST 43/142</t>
  </si>
  <si>
    <t>POST 43/198</t>
  </si>
  <si>
    <t>POST 43/199</t>
  </si>
  <si>
    <t>Log listing New York, Demerara and Southampton mail packet ship services on outward and homeward journeys</t>
  </si>
  <si>
    <t>POST 43/205</t>
  </si>
  <si>
    <t>POST 43/200</t>
  </si>
  <si>
    <t>Log listing Valparaiso via Panama mail packet ship services on outward and homeward journeys</t>
  </si>
  <si>
    <t>Listings include names of packet ships, dates and times of ships' departures and arrivals at ports, and any observations made during journeys. Covers outward and homeward, 1859-1878 and then outward only, 1878-1888.</t>
  </si>
  <si>
    <t>POST 43/149</t>
  </si>
  <si>
    <t>Log listing Lisbon and West Indies mail packet ship services on outward and homeward journeys</t>
  </si>
  <si>
    <t>POST 43/206</t>
  </si>
  <si>
    <t>Log listing Newfoundland and Bermuda mail packet ship services on outward and homeward journeys</t>
  </si>
  <si>
    <t>Listings include names of packet ships, dates and times of ships' departures and arrivals at ports, and any observations made during journeys. Covers Bermuda via Newfoundland, 1860-1867 and Bermuda, 1868-1901.</t>
  </si>
  <si>
    <t>POST 43/201</t>
  </si>
  <si>
    <t>Log listing Liverpool to Valparaiso, Callao and Straits of Magellan mail packet ship services on outward and homeward journeys</t>
  </si>
  <si>
    <t>Listings include names of packet ships, dates and times of ships' departures and arrivals at ports, and any observations made during journeys. Covers Valparaiso via Straits of Magellan, 1873-1878, and Straits of Magellan and Callao, 1878-1918.</t>
  </si>
  <si>
    <t>POST 43/155</t>
  </si>
  <si>
    <t>Listings include names of packet ships, dates and times of ships' departures and arrivals at ports, and any observations made during journeys. Also a notice relating to regulations for the trains used for the conveyance of the Continental mails from Dover to London.</t>
  </si>
  <si>
    <t>POST 4 Sub-series</t>
  </si>
  <si>
    <t>Packet Boat Account</t>
  </si>
  <si>
    <t>Accounts of the Prince Ernest packet boat, sailing between Falmouth and Lisbon, Halifax, New York, the West Indies and Gibraltar. General, daily, expenditure accounts are listed first, mainly money spent on stores, provisions, tradesmen's bills and lamps at packet stations and ports. At the end of the volume is an account of 'head money' received from passengers on each voyage, including names of passengers and the amount paid by each. The log books of the Prince Ernest, covering 1802-1820, can be found in POST 43/ 105-114.</t>
  </si>
  <si>
    <t>POST 43 Series</t>
  </si>
  <si>
    <t>Post Office: Overseas Mails: Organisation and Services: Packet Boats and Shipping</t>
  </si>
  <si>
    <t xml:space="preserve">
The earliest established packet stations were Dover to Calais 1633, Harwich to Holland 1660, Falmouth to Spain and Portugal 1689 and Falmouth to the West Indies in 1702. Mail was carried in sailing packets up to 1815, but after this date these gradually gave way to steam-driven vessels. By 1840 the carrying of mail had been put into the hands of the commercial shipping lines, Cunard, Peninsular and Oriental Shipping Company, the West Indian Royal Mail, Union Castle etc., who found the postal subsidies valuable as they extended their routes further to keep pace with the expansion of the British Colonies. After 1840 the General Post Office introduced domestic and Imperial 'penny postage' (in 1898), and before the Second World War, 1939-1945, pioneered a comprehensive airmail service, carrying letters at a standard rate without air surcharges. During the war it also introduced the airgraph and, later the airletter which was prefranked with the standard postage. This class primarily relates to the establishment and organisation of the packet boat and shipping services between the United Kingdom and overseas. There are a small number of records relating to operational procedures between the Post Office and HM Customs and Excise Office. The records mainly consist of Post Office Daily Lists of ship's departure and arrival times, and mail carried. It also contains Packet boat log books, voyage record books and Packet station correspondence relating to personnel, stores held, and armed conflict.
It also includes some later records concerning the general organisation of overseas mail including by air. Some records have been re-classified from POST 12 and POST 45.</t>
  </si>
  <si>
    <t>POST 43/225</t>
  </si>
  <si>
    <t>Abstract of the logs of mail ships of the Cunard Line on the Liverpool, Queenstown, Southampton, Cherbourg to New York voyages</t>
  </si>
  <si>
    <t>POST 43/226</t>
  </si>
  <si>
    <t>Abstract of the logs of mail ships of the White Star Line on the following voyages: Southampton, Cherbourg, Liverpool, Queenstown to New York; Southampton, Cherbourg to New York; Liverpool, Queenstown to New York; Liverpool to New York</t>
  </si>
  <si>
    <t>POST 43/227</t>
  </si>
  <si>
    <t>Services include:
Indian Mail Service (outwards and inwards) between Marseilles and Bombay;
China Mail Company (outwards and inwards) between Marseilles and Shanghai;
Australia Mail (outwards and inwards by the Peninsula and Oriental Steam Navigation) between Marseilles and Adelaide, Melbourne and Sydney.</t>
  </si>
  <si>
    <t>POST 32/16</t>
  </si>
  <si>
    <t>Dunvegan - Lochmaddy mail packet service</t>
  </si>
  <si>
    <t>POST 31/2b</t>
  </si>
  <si>
    <t>Irish Mail services. Holyhead - Kingstown Packet service</t>
  </si>
  <si>
    <t>POST 31/3a</t>
  </si>
  <si>
    <t>Irish Mail services. Holyhead - Kingstown Packet service (part 2 - end)</t>
  </si>
  <si>
    <t>POST 32/137A</t>
  </si>
  <si>
    <t>Ardrossan. Isle of Arran mail packet service</t>
  </si>
  <si>
    <t>POST 29/27</t>
  </si>
  <si>
    <t>Pkt 330P/1839</t>
  </si>
  <si>
    <t>c.1839</t>
  </si>
  <si>
    <t>Indian mail service. Steam Packet service via Suez Canal, Part 2 (end)</t>
  </si>
  <si>
    <t>POST 29/26</t>
  </si>
  <si>
    <t>Indian mail service. Steam Packet service via Suez Canal, Part 1</t>
  </si>
  <si>
    <t>POST 29/464B</t>
  </si>
  <si>
    <t>Pkt 433O/1888</t>
  </si>
  <si>
    <t>c.1888</t>
  </si>
  <si>
    <t>Indian Mail Officers. Arrangements to meet early arrival of homeward Packet at Brindisi during monsoon</t>
  </si>
  <si>
    <t>POST 12 Sub-series</t>
  </si>
  <si>
    <t>Holyhead and Kingstown packet service voyages records</t>
  </si>
  <si>
    <r>
      <t xml:space="preserve">Of the Irish sea mail services the line between Holyhead and Dublin (Kingstown harbour) was the most important. These daily voyage records include date of sailing; name of packet; if day, night or special mail; departure and arrival times; </t>
    </r>
    <r>
      <rPr>
        <b/>
        <sz val="11"/>
        <rFont val="Calibri"/>
        <family val="2"/>
        <scheme val="minor"/>
      </rPr>
      <t>details of weather, wind and sea conditions and delays to journeys caused by storms, fog,</t>
    </r>
    <r>
      <rPr>
        <sz val="11"/>
        <rFont val="Calibri"/>
        <family val="2"/>
        <scheme val="minor"/>
      </rPr>
      <t xml:space="preserve"> mechanical problems, late running packets, accidents to crew, sea traffic and near collisions with other vessels; and duration of voyage.</t>
    </r>
  </si>
  <si>
    <t>POST 30/357A</t>
  </si>
  <si>
    <t>E 4527/1879</t>
  </si>
  <si>
    <t>c.1879</t>
  </si>
  <si>
    <t>Meteorological telegrams: general papers</t>
  </si>
  <si>
    <t>POST 30/340C</t>
  </si>
  <si>
    <t>E 7878/1878</t>
  </si>
  <si>
    <t>Meteorological telegrams: weekly weather reports transmitted at Press rates</t>
  </si>
  <si>
    <t>POST 30/1801B</t>
  </si>
  <si>
    <t>E 2710/1910</t>
  </si>
  <si>
    <t>Meteorological Reports: telegraph facilities provided</t>
  </si>
  <si>
    <t>POST 30/3070</t>
  </si>
  <si>
    <t>E 16401/1914</t>
  </si>
  <si>
    <t>Meteorological office: weather reports, transmission arrangements</t>
  </si>
  <si>
    <t>POST 33/2235C</t>
  </si>
  <si>
    <t>M 2534/1928</t>
  </si>
  <si>
    <t>Air Ministry: Cornaig Meteorological Station, weather reports</t>
  </si>
  <si>
    <t>POST 30/2341B</t>
  </si>
  <si>
    <t>E 21857/1912</t>
  </si>
  <si>
    <t>Meteorological Office: telegrams in connection with International Meterological Service and storm warnings</t>
  </si>
  <si>
    <t>POST 30/1794</t>
  </si>
  <si>
    <t>Wireless telegraphy: meteorological radiotelegrams from ships, transmission through Post Office coast stations, part 1</t>
  </si>
  <si>
    <t>E 1758/1910</t>
  </si>
  <si>
    <t>POST 30/1795A</t>
  </si>
  <si>
    <t>Wireless telegraphy: meteorological radiotelegrams from ships, transmission through Post Office coast stations, part 2 (end)</t>
  </si>
  <si>
    <t>POST 122/8469</t>
  </si>
  <si>
    <t>P 2728/1964 File 9</t>
  </si>
  <si>
    <t>Orkney Air Mail Service: inauguration of Inverness-Kirkwall service. Meteorological information. Request by Highland Airways Ltd for reduced telephone charges: refused</t>
  </si>
  <si>
    <t>POST 33/3205D</t>
  </si>
  <si>
    <t>M 1350/1931</t>
  </si>
  <si>
    <t>Japan, Japanese offices in China, and Japanese Pacific Islands: DLT (daily letter-telegram) service with</t>
  </si>
  <si>
    <t>POST 83/36</t>
  </si>
  <si>
    <t>Journal of crew of cable ship 'The Great Eastern' when laying the Atlantic cable</t>
  </si>
  <si>
    <t>POST 43 Sub-series</t>
  </si>
  <si>
    <t>Packet Boats and Shipping: Packet Boats</t>
  </si>
  <si>
    <t>This sub-series is divided into sub-sub-series for actions, log books, a miscellaneous section, packet station general order books, personnel, reports, bills of sale, time bills and routes.</t>
  </si>
  <si>
    <t>POST 12/11</t>
  </si>
  <si>
    <t>Holyhead and Kingstown packet service voyage records.</t>
  </si>
  <si>
    <t>POST 12/12</t>
  </si>
  <si>
    <t>POST 12/13</t>
  </si>
  <si>
    <t>POST 12/14</t>
  </si>
  <si>
    <t>POST 12/15</t>
  </si>
  <si>
    <t>POST 12/16</t>
  </si>
  <si>
    <t>POST 12/17</t>
  </si>
  <si>
    <t>POST 12/18</t>
  </si>
  <si>
    <t>POST 12/19</t>
  </si>
  <si>
    <t>POST 12/20</t>
  </si>
  <si>
    <t>POST 12/21</t>
  </si>
  <si>
    <t>POST 12/33</t>
  </si>
  <si>
    <t>Holyhead and Kingstown packet journal for 16 and 17 April 1871, including details of sorting carried out.</t>
  </si>
  <si>
    <t>Packet Boats and Shipping: Voyage Records</t>
  </si>
  <si>
    <t>POST 32/35A</t>
  </si>
  <si>
    <t>Scot 188/1874</t>
  </si>
  <si>
    <t>Ardrossan - Arran Packet service</t>
  </si>
  <si>
    <t>POST 29/251B</t>
  </si>
  <si>
    <t>Pkt 625D/1878</t>
  </si>
  <si>
    <t>c.1878</t>
  </si>
  <si>
    <t>Shanghai. Day of departure of Packet revised during monsoon</t>
  </si>
  <si>
    <t>POST 29/301D</t>
  </si>
  <si>
    <t>Pkt 237G/1881</t>
  </si>
  <si>
    <t>c.1881</t>
  </si>
  <si>
    <t>New Caledonia-France Packet service</t>
  </si>
  <si>
    <t>POST 32/49A</t>
  </si>
  <si>
    <t>Scot 1336/1995</t>
  </si>
  <si>
    <t>Strome Ferry and Portree Packet Service, 1872 - 85</t>
  </si>
  <si>
    <t>POST 32/59D</t>
  </si>
  <si>
    <t>Scot 192/1892</t>
  </si>
  <si>
    <t>Wemyss Bay and Rothesay Packet service</t>
  </si>
  <si>
    <t>POST 32/45</t>
  </si>
  <si>
    <t>Scot 1155/1881</t>
  </si>
  <si>
    <t>Oban and Fort William Packet service</t>
  </si>
  <si>
    <t>POST 29/345A</t>
  </si>
  <si>
    <t>Pkt 330I/1883</t>
  </si>
  <si>
    <t>c.1883</t>
  </si>
  <si>
    <t>Australia and Mauritius mail service by French Packet</t>
  </si>
  <si>
    <t>POST 29/330A</t>
  </si>
  <si>
    <t>Pkt 24I/1883</t>
  </si>
  <si>
    <t>Malta. Packet service with Sicily</t>
  </si>
  <si>
    <t>POST 29/364B</t>
  </si>
  <si>
    <t>Pkt 364K/1884</t>
  </si>
  <si>
    <t>c.1884</t>
  </si>
  <si>
    <t>Indian mails. Special Packet used between Dover and Calais</t>
  </si>
  <si>
    <t>POST 30/625</t>
  </si>
  <si>
    <t>c.1893</t>
  </si>
  <si>
    <t>E 5044/1893</t>
  </si>
  <si>
    <t>Isle of Man Packet service: early papers</t>
  </si>
  <si>
    <t>POST 29/822A</t>
  </si>
  <si>
    <t>Pkt 190E/1904</t>
  </si>
  <si>
    <t>c.1904</t>
  </si>
  <si>
    <t>United States and Canada. Express packet services</t>
  </si>
  <si>
    <t>POST 29/1113</t>
  </si>
  <si>
    <t>Pkt 37/1912</t>
  </si>
  <si>
    <t>c.1912</t>
  </si>
  <si>
    <t>Dover - Calais packet service</t>
  </si>
  <si>
    <t>POST 121/141</t>
  </si>
  <si>
    <t>Eng 12729/1919</t>
  </si>
  <si>
    <t>Channel Islands: packet service</t>
  </si>
  <si>
    <t>POST 31/97a</t>
  </si>
  <si>
    <t xml:space="preserve">
Ire 109/1920</t>
  </si>
  <si>
    <t>Mails conveyed by sea. Loss through storm or wreck</t>
  </si>
  <si>
    <t>POST 30/1135</t>
  </si>
  <si>
    <t xml:space="preserve">
E 22983/1904</t>
  </si>
  <si>
    <t>Telegraphs: storm damage interruptions, etc., 1881-1904</t>
  </si>
  <si>
    <t>POST 33/3762C</t>
  </si>
  <si>
    <t>M 12662/1932</t>
  </si>
  <si>
    <t>Storm warning telegrams: receipt after office hours, remuneration</t>
  </si>
  <si>
    <t>POST 122/608</t>
  </si>
  <si>
    <t>P 4958/1957</t>
  </si>
  <si>
    <t>Inland Mails: storm, fire and flood damage. Emergencies affecting mail services in London, Scotland and Eastern England. Railway service difficulties due to severe flooding in East Anglia</t>
  </si>
  <si>
    <t>POST 30/3068A</t>
  </si>
  <si>
    <t>E 16355/1914</t>
  </si>
  <si>
    <t>c.1914</t>
  </si>
  <si>
    <t>Post Office Wireless Service: weather messages, Part 2 (end)</t>
  </si>
  <si>
    <t>POST 30/3067B</t>
  </si>
  <si>
    <t>Post Office Wireless Service: weather messages, Part 1</t>
  </si>
  <si>
    <t>POST 30/2576B</t>
  </si>
  <si>
    <t>E 19927/1913</t>
  </si>
  <si>
    <t>Time signals, weather reports etc.: transmission by wireless telegraphy</t>
  </si>
  <si>
    <t>POST 33/996</t>
  </si>
  <si>
    <t>M 5739/1923</t>
  </si>
  <si>
    <t>Broadcasting to ships at sea: navigational and gale warnings, weather bulletins, etc, Part 1</t>
  </si>
  <si>
    <t>POST 33/997</t>
  </si>
  <si>
    <t>Broadcasting to ships at sea: navigational and gale warnings, weather bulletins, etc, Part 2</t>
  </si>
  <si>
    <t>POST 33/998</t>
  </si>
  <si>
    <t>Broadcasting to ships at sea: navigational and gale warnings, weather bulletins, etc, Part 3 (end)</t>
  </si>
  <si>
    <t>POST 33/5243</t>
  </si>
  <si>
    <t>P 20747/1937</t>
  </si>
  <si>
    <t>Broadcasting of navigational and weather warnings to ships by radio-telephony etc.</t>
  </si>
  <si>
    <t>POST 33/3048C</t>
  </si>
  <si>
    <t>M 11001/1930</t>
  </si>
  <si>
    <t>Air Ministry: weather reports from selected ships through Post Office coast wireless stations</t>
  </si>
  <si>
    <t>POST 43/9</t>
  </si>
  <si>
    <t>Correspondence concerning services to Holland, Sweden and the German states</t>
  </si>
  <si>
    <t>Correspondents include Francis Freeling.
Subjects include the packet ship Albion and the detention of mails in Holland caused by adverse weather conditions.</t>
  </si>
  <si>
    <t>POST 10/25</t>
  </si>
  <si>
    <t>Copies of reports by Thomas Hasker, Superintendent of the Mail Coaches, to the Postmasters General</t>
  </si>
  <si>
    <t>Notably relating to the patent mail coach design and builders, mail coach contractors, time tables and delays caused by bad roads, weather, accidents and breakdowns, establishment and alteration of services, guards and tolls.</t>
  </si>
  <si>
    <t>POST 10/24</t>
  </si>
  <si>
    <t>Copies of reports by Thomas Hasker, Superintendent of the Mail Coaches</t>
  </si>
  <si>
    <t xml:space="preserve">Copies of reports by Thomas Hasker, Superintendent of the Mail Coaches, to the Postmasters General, notably relating to the patent mail coach design and builders, mail coach contractors, guards, time tables and delays caused by bad roads, weather, accidents and breakdowns and establishment and alteration of services. </t>
  </si>
  <si>
    <t>POST 10/26</t>
  </si>
  <si>
    <t>Copies of reports by Thomas Hasker, Superintendent of the Mail Coaches, to the Postmasters General, notably relating to the patent mail coach design and builders, mail coach contractors, time tables and delays caused by bad roads, weather, accidents and breakdowns, establishment and alteration of services, guards, payments to contractors and departmental administration.</t>
  </si>
  <si>
    <t>POST 48/6</t>
  </si>
  <si>
    <t>Falmouth Packet Office Letter Book</t>
  </si>
  <si>
    <t>POST 48/8</t>
  </si>
  <si>
    <t>Book containing copies of letters from the packet agent at Falmouth to the Secretary to the Post Office, among others, and copies of letters received. Subjects covered include: requests for stores equipment; covering letters for shipwreck reports and incident enquiries; staff disciplinary proceedings and dismissals; adverse effects of weather conditions; instructions for fumigation of mails; mail despatches; financial matters. Index of subjects, persons and places.</t>
  </si>
  <si>
    <t>Book containing copies of letters from the packet agent at Falmouth to the Secretary to the Post Office, among others, and copies of letters received. Subjects covered include: surveys of ships; delays to mail services; unpaid and dead letters; staff issues including shortages and appointments; reports on voyages and weather conditions; Newspaper Post and periodicals; misdirected mails; financial matters.
Index of subjects, persons and places.Book containing copies of letters from the packet agent at Falmouth to the Secretary to the Post Office, among others, and copies of letters received. Subjects covered include: surveys of ships; delays to mail servies; unpaid and dead letters; staff issues including shortages and appointments; reports on voyages and weather conditions; Newspaper Post and periodicals; misdirected mails; financial matters. Index of subjects, persons and places.</t>
  </si>
  <si>
    <t>POST 48/325</t>
  </si>
  <si>
    <t>Southampton Packet Office Minute Book</t>
  </si>
  <si>
    <t>Minute book containing copies of letters and memoranda sent and received by the Superintendent of Packets at Southampton. Subjects covered include: delays to mail services; weather conditions; misdirected mails; procedures for mail deliveries; items damaged in transit; details of cargo transported with the mail. Index of subjects, persons and places.</t>
  </si>
  <si>
    <t>POST 48/256</t>
  </si>
  <si>
    <t>Admiralty Agents' Letter Book</t>
  </si>
  <si>
    <t>Book containing correspondence from postal agents received by the Superintendent of Packets at Southampton. Subjects covered include: ship equipment; errors in mail transmission certifications; staff issues including salaries and illness; progress of mail packets; weather conditions; delays to mail packets.</t>
  </si>
  <si>
    <t>POST 48/332</t>
  </si>
  <si>
    <t>Minute book containing copies of letters and memoranda sent and received by the Superintendent of Packets at Southampton. Subjects covered include: illegal conveyance of letters; items damaged in transit; staff issues including appointments and salaries; delays to packet services; registered letters; reports on weather conditions; financial matters. Index of subjects, persons and places.</t>
  </si>
  <si>
    <t>POST 111/46</t>
  </si>
  <si>
    <t>Newspapers</t>
  </si>
  <si>
    <t>Copies of complete newspapers which contain items related to the mail. These include reports concerning the late delivery of the mail; attacks on the mail by highwaymen, privateers and others; appointments of Post Office officials; adverse weather affecting delivery; public notices issued by the Postmaster General concerning changes of delivery and collection days; and details of Bills presented to parliament. Other items include reports of conflicts, parliamentary sessions, international trade; general news, advertisements and poems. 
Examples (in chronological order, pages unnumbered):
Report concerning an attack on a postboy in Cheapside, on his way to collect the mail. (The St James's Chronicle or, British Evening-Post, 1771 Jan 01-03)
Extract of a Letter from Dover, Aug. 28 reporting the loss of the Prince Frederick Packet Boat at the mouth of Ostend Harbour. (The St James's Chronicle or, British Evening-Post, 1771 Aug 27-29)
Report concerning the trial at the Old Bailey and the capital conviction of William Davis, a surgeon from Egham, for robbing the mail on Hounslow Heath. (The St James's Chronicle or, British Evening-Post, 1771 Dec 07-10)
Notification that two packet boats, the Lord Hyde and the Mercury, are to be despatched with the mails from Falmouth to the West Indies. (The London Courant, and Westminster Chronicle, 1780 Jan 31)
Report of the capture of the Hillsborough and Besborough packet boats by the Black Prince and Black Prince's privateers. (The London Courant, and Westminster Chronicle, 1780 Mar 13)
Report concerning the second reading of the Bill for regulating the carriage of Letters by the Penny Post. (Evening Mail, 1794 Feb 26-28)
Report concerning a procession of mail coaches outside the Palace in St James's Street to mark the King's birthday, includes the order of the procession showing each mail coach and the inn from which it leaves. (Evening Mail, 1794 Jun 04-06)</t>
  </si>
  <si>
    <t>Lillie, Denis Gascoigne (1888-1963), biologist</t>
  </si>
  <si>
    <t>30 items (volumes, files or bundles of papers).  scientific logs from the British Antarctic Expedition (MSS.3281-3283, specifically a biological log (MSS.3281-3282) and a log of whales sighted (MS.3283), both spanning 1910-1913;</t>
  </si>
  <si>
    <t>Antarctic</t>
  </si>
  <si>
    <t>Biological Log</t>
  </si>
  <si>
    <t xml:space="preserve">Biological log: November 30, 1910 to June 2, 1913. </t>
  </si>
  <si>
    <t>Whale log, fair copy</t>
  </si>
  <si>
    <t xml:space="preserve">Biological log: November 30, 1910 to June 2, 1913. Original holograph MS. in pencil. Holograph fair copy of the same, but extending only as far as 28 January, 1911. </t>
  </si>
  <si>
    <t>Spitzbergen</t>
  </si>
  <si>
    <t>Diary, Robert McCormick</t>
  </si>
  <si>
    <t>West Indies, South America</t>
  </si>
  <si>
    <t>Erebus</t>
  </si>
  <si>
    <t>North Star</t>
  </si>
  <si>
    <t>Arctic</t>
  </si>
  <si>
    <t xml:space="preserve">Journal </t>
  </si>
  <si>
    <t>Africa, Pacific</t>
  </si>
  <si>
    <t>21/4/1852</t>
  </si>
  <si>
    <t>21/8/1853</t>
  </si>
  <si>
    <t>North Star.          Phoenix</t>
  </si>
  <si>
    <t>Arctic, Greenland</t>
  </si>
  <si>
    <t>19/8/1853</t>
  </si>
  <si>
    <t>1/5/1852</t>
  </si>
  <si>
    <t>8/8/1853</t>
  </si>
  <si>
    <t>Meteorological Tables</t>
  </si>
  <si>
    <t>Galton/2/2/2/1</t>
  </si>
  <si>
    <t>Dec 1861</t>
  </si>
  <si>
    <t>Weather Chart</t>
  </si>
  <si>
    <t>Loose pages with illustrative colour charts and monochrome maps depicting the thermometer, wind, rain and barometer for each day of December 1861.</t>
  </si>
  <si>
    <t>Daily Barometric pressure, temperature, wind and rain</t>
  </si>
  <si>
    <t>Jan 1774</t>
  </si>
  <si>
    <t>Dec 1778</t>
  </si>
  <si>
    <t>Meteorological Observations</t>
  </si>
  <si>
    <t xml:space="preserve">Monthly observations fully recorded under seven headings: 1, Barometer; 2, Thermometer; 3, Winds; 4, Weather; 5, Rain; 6, The Moon, and 7, Diseases. </t>
  </si>
  <si>
    <t>Journal</t>
  </si>
  <si>
    <t xml:space="preserve">Diary </t>
  </si>
  <si>
    <t>Steamship</t>
  </si>
  <si>
    <t>P &amp; O</t>
  </si>
  <si>
    <t>11/9/1792</t>
  </si>
  <si>
    <t>15/6/1793</t>
  </si>
  <si>
    <t>China</t>
  </si>
  <si>
    <t>Journal of Thomas North, containing a long account of his voyage to China in the SS Glenavon as ship's surgeon, 1891.</t>
  </si>
  <si>
    <t>Glenavon</t>
  </si>
  <si>
    <t>The voyage of the SS Glanavon from London to China and back took from 17 April 1891-18 September 1891.  The route of the ship took them through the straits of Gibraltar and the Suez canal, on to Port Said, Penang, Singapore, Hong Kong, Shanghai, Hankow, and Colombo.</t>
  </si>
  <si>
    <t>a record of temperatures during the voyage,</t>
  </si>
  <si>
    <t>Journal recording the progress of the Yangtze expedition from Shanghai to Fuling</t>
  </si>
  <si>
    <t>Yangtze</t>
  </si>
  <si>
    <t>Diary while serving with HMS Virago, a destroyer on the China station, including visits to Hong Kong, Japanand elsewhere in the Far East.</t>
  </si>
  <si>
    <t>Virago</t>
  </si>
  <si>
    <t>China and Japan</t>
  </si>
  <si>
    <t>1/1/1843</t>
  </si>
  <si>
    <t>Warspite</t>
  </si>
  <si>
    <t>Mediterranean, Beirut, West Indies, New York</t>
  </si>
  <si>
    <t>25/3/1827</t>
  </si>
  <si>
    <t>1/11/1827</t>
  </si>
  <si>
    <t>RAMC/1279/1</t>
  </si>
  <si>
    <t>Extracts from a journal re voyage to the East Indies from England, with impressions of India, 1817-1818, by an Assistant Surgeon in the East India Company.  Extracted from the Journal of the Calcutta Historical Society, 1916</t>
  </si>
  <si>
    <t>East Indies</t>
  </si>
  <si>
    <t>Journal of a voyage from Britain to Ceylon via the Cape of Good Hope</t>
  </si>
  <si>
    <t>Ceylon</t>
  </si>
  <si>
    <t xml:space="preserve">Anonymous journal compiled aboard H.M.S. Salsette, </t>
  </si>
  <si>
    <t>Salsette</t>
  </si>
  <si>
    <t>Frigate</t>
  </si>
  <si>
    <t>Royal navy</t>
  </si>
  <si>
    <t>Eastern Mediterranean</t>
  </si>
  <si>
    <t>Meteorological Journal</t>
  </si>
  <si>
    <t>Meteorological journal kept by Gough</t>
  </si>
  <si>
    <t>Logbook</t>
  </si>
  <si>
    <t>Journal de la campagne de La Brilolle command?e par Monsieur de Vendes Turgot, Capitaine de Vaisseaux, en 1764 et 1765', by Noger?e de la Filli?re. The Brilolle sailed from the Ile d'Aix off La Rochelle on 15 November 1764 for Cayenne and the West Indies, returning in June 1765.</t>
  </si>
  <si>
    <t>Brilolle</t>
  </si>
  <si>
    <t>French</t>
  </si>
  <si>
    <t>West Indies</t>
  </si>
  <si>
    <t>Journal containing daily meteorological and monthly medical observations, 1751/2-1759, recorded by John Murray to chart the relationship between weather conditions and different diseases.   John Murray's daily meteorological observations in Norfolk, recording wind direction and force, general weather conditions, temperature, air pressure, humidity, rainfall, time of observation, and in some cases the phase of the moon, January 1750/1- February 1753.  John Murray's daily meteorological observations on board H.M.S. Conqueror, recording place or latitude (all Harwich Harbour), wind direction and force, general weather conditions, and the phase of the moon, May 1758-March 1759</t>
  </si>
  <si>
    <t>Savary, F. (fl. 1755), French missionary priest in Tonkin.  Journal du voyage de France en Chine. Macao, le 2 janvier 1755 ... fin. D?crit ? Caen ce premier de mai 1758'. An autobiographical narrative by Savary of his voyage from France to Tonkin via Mauritius and Macao, 1754-55, and of his missionary work in Tonkin [now Vietnam]. His narrative includes a description of the hospital in Mauritius (pp. 38-44), and references to health conditions on board ship.</t>
  </si>
  <si>
    <t>Indus</t>
  </si>
  <si>
    <t>Bombay, Singapore amnd Hong Kong.</t>
  </si>
  <si>
    <t>Satellite</t>
  </si>
  <si>
    <t>Crimean War journal</t>
  </si>
  <si>
    <t>Journal of a voyage to, and while based in, the Crimea, where Barton was engaged in transporting the sick and wounded from Balaclava to Scutari.</t>
  </si>
  <si>
    <t>Galton/1/3/2/1</t>
  </si>
  <si>
    <t>Journal for Galton's Damaraland Expedition</t>
  </si>
  <si>
    <t>Galton's journal for his expedition to Damaraland [later Namibia], covering the period August 1850-August 1851.  Navigational observations, projected routes, records of lunar distances, latitude and longitude, star charts, and various calculations.</t>
  </si>
  <si>
    <t>RAMC/1569</t>
  </si>
  <si>
    <t>Duplicated copy of private log book of life on board H.M. Hospital Ship Soudan, 11 Aug 1914-2 Sept [actually 21 May] 1915, including Dardanelles campaign</t>
  </si>
  <si>
    <t>Soudan</t>
  </si>
  <si>
    <t>Hospital ship</t>
  </si>
  <si>
    <t>Dardanelles</t>
  </si>
  <si>
    <t>SS Tencer logbook</t>
  </si>
  <si>
    <t>Tencer</t>
  </si>
  <si>
    <t>Royal Oak</t>
  </si>
  <si>
    <t>Abstracts from the logs of the ship Highflyer and SS Vectis by George Herbert Whidborne, ship's surgeon.  'Abstracts from the Log of the Ship Highflyer from London to Sydney, Shanghai, St. Helena, &amp; home P L Benest, Commander, Dec. 20th 1864-Nov. 19th 1865...' together with 'Abstracts from the Log of Steam Ship Vectis from Southampton to St. Vincent 1866'. The abstracts have been copied by George Herbert Whidborne, Ship's Surgeon into this album.  The journey from London was on the Blackwall 'Tea Clipper' Highflyer, (pp.1-83). Abstracts are mostly regarding position, weather and sailing conditions and other ships passed at sea.  The journey from Southampton was on the P&amp;O Steamer Vectis from Southampton to St. Vincent and Zanzibar (pp.87-97). Abstracts of the log relate to position, weather and sailing conditions only.</t>
  </si>
  <si>
    <t>Highflyer               Vectis</t>
  </si>
  <si>
    <t>RAMC/397/F/RT/2</t>
  </si>
  <si>
    <t>Observations</t>
  </si>
  <si>
    <t>available by appointment at the Army Medical Services Museum, Keogh Barracks, Ash Vale, Aldershot, GU12 5RQ. A digitised copy is available to view via the online catalogue on the Wellcome Library website. Open.</t>
  </si>
  <si>
    <t>RAMC/35/5</t>
  </si>
  <si>
    <t>Meteorological record on a voyage from Grenada to "the British Channel", April-June, 1808.</t>
  </si>
  <si>
    <t>Atlantic</t>
  </si>
  <si>
    <t>Smith, Charles Irving, (1809-1871), surgeon, HEIC, Madras Establishment.  Commonplace book of Charles Irving Smith, surgeon at Bangalore, India, containing case and other medical notes, topographical and meteorological memoranda and tables</t>
  </si>
  <si>
    <t>Wood, James George (1843-1928).  Meteorological reports for 1863-1866.  Written in a ruled record-book. Statistics are entered in columns headed: day of month; rainy days; pluvi. read; depth of rainfall; direction of wind; temperature - 11am, 11pm, Mean, Minim.; remarks. Remarks range from single word descriptions to brief sentences (e.g. 'clear', 'squalls', 'fine morning-wet evening', 'fine day', 'rain after sunset', 'light wind', 'dull', 'fresh wind all day with some clouds very fine and calm night - a few drops of rain 12am').   The last third of the volume comprises various 'remarks and summaries' dating back to 1860: numerous inserted pages, charts or graphs of weather statistics; newspaper cuttings of meteorological observations, letters to the Editor from various sources on weather conditions, articles on meteors and the rain gauge instrument, and weather reports and predictions by S M Saxby, Royal Navy, etc.; summaries of annual weather, averages, rainfall, etc. by Woods; a few pages of manuscript reports by Woods, 'Remarks on thunderstorm of September 9th 1863' (a purely meteorological description), notes on an earthquake on 5-6 October 1863 felt at Chepstow (a few lines only), notes on some severe stormy weather in October 1863. There is also a loose report on Welsh weather characteristics, one letter from S M Saxby to Wood Apr 1865 and a copy of letter from Wood to [Saxby] relating to weather conditions, Jan 1865 (this letter is in a fragile condition).</t>
  </si>
  <si>
    <t>Galton/2/2/2/2</t>
  </si>
  <si>
    <t>Contains weather charts depicting the temperature, wind, rain, and air pressure for December 1861, a circular on meteorological observations in English, French and German, a synchronous chart of weather in England 16 January, 186</t>
  </si>
  <si>
    <t>Wellcome Trust - Listing and potential image Catalogue</t>
  </si>
  <si>
    <t>Diary of voyages to West Indies and South America, 1830-1832</t>
  </si>
  <si>
    <t>MS.3357</t>
  </si>
  <si>
    <t>MS.3359</t>
  </si>
  <si>
    <t>Meteorological Register, H.M.S. Erebus</t>
  </si>
  <si>
    <t>Meteorological Register, H.M.S. Erebus. Holograph MS. compiled by the author, when serving as Surgeon and Naturalist to Sir James Clark Ross's Antarctic Expedition, 1839-1843. The record extends from 1 October, 1839 to 31 July, 1843.</t>
  </si>
  <si>
    <t>MS.5990</t>
  </si>
  <si>
    <t>MS.4314</t>
  </si>
  <si>
    <t xml:space="preserve">Rudmose-Brown, Robert Neal (1879-1957) </t>
  </si>
  <si>
    <t xml:space="preserve">Account of the Expedition of the Scottish Antarctic Ship 'Scotia'. Copy of a letter written in December 1903 to Dr. James Murie of Leigh-on-Sea. Author's holograph MS. With inserted A.l.s. dated 'Antarctic Ship "Scotia" Off Cape San Antonio, Argentina. Dec. 20th 1903' to Dr. Murie [1832-1925]. </t>
  </si>
  <si>
    <t>Scotia</t>
  </si>
  <si>
    <t>MS.6957</t>
  </si>
  <si>
    <t>MS.8742</t>
  </si>
  <si>
    <t xml:space="preserve">MS.3372 </t>
  </si>
  <si>
    <t xml:space="preserve">Memorandum book: Arctic discovery </t>
  </si>
  <si>
    <t xml:space="preserve">Memorandum book. Arctic discovery. Author's holograph MS. The 178 pp. contain extracts from works on Arctic exploration. The title-page is signed and dated 1848. The remainder of the MS. contains personal observations and notes by the author, made while serving on H.M.S. North Star in 1852 during the search for Sir John Franklin. </t>
  </si>
  <si>
    <t>MS.3352</t>
  </si>
  <si>
    <t>MS.3379</t>
  </si>
  <si>
    <t>MS.3374</t>
  </si>
  <si>
    <t>MS.3380</t>
  </si>
  <si>
    <t xml:space="preserve">Rough diary, H.M.S. North Star Arctic Expedition in search of Franklin 1852, [1853]. Author's holograph MSS. The diary begins with the start of the expedition from Greenhithe on 21 April, 1852, and ends with the author's departure for England from Barrow Strait on 19 August, 1853 on board H.M.S. Phoenix. </t>
  </si>
  <si>
    <t xml:space="preserve">Rough diary, H.M.S. North Star </t>
  </si>
  <si>
    <t>MS.3381</t>
  </si>
  <si>
    <t>MS.3382</t>
  </si>
  <si>
    <t xml:space="preserve">Sketch-book </t>
  </si>
  <si>
    <t xml:space="preserve">Sketch-book containing original pencil-drawings of scenery, etc., made during the Arctic Expedition of H.M.S. North Star, 1852, 1853. Author's holograph MS. The sketches are dated between 27 April, 1852 and 1 August, 1853. </t>
  </si>
  <si>
    <t xml:space="preserve">MS.3369 </t>
  </si>
  <si>
    <t>MS.7308</t>
  </si>
  <si>
    <t xml:space="preserve">Markham, Sir Clements Robert (1830-1916) </t>
  </si>
  <si>
    <t xml:space="preserve">The collection comprises three bound volumes describing Markham's travels in South America in 1852-1853 (beginning his journey in Canada and ending it in Southampton), apparently prepared for publication in Markham's old age but not published in this form (the volumes include inserted material, some of it dating from before the journeys in question, and overall span the period 1845-1915); and a file of letters by Markham, spanning the period 1865-1913 (plus undated material). MS.7308 comprises letters by Markham, while WMS/Amer.126 is a set of two volumes concerned with his travels in South America. </t>
  </si>
  <si>
    <t xml:space="preserve">WMS/Amer.126 </t>
  </si>
  <si>
    <t>MS.7328</t>
  </si>
  <si>
    <t>Explorers and Travellers, chiefly 19th century English</t>
  </si>
  <si>
    <t xml:space="preserve">Correspondence and papers of various explorers and travellers, formerly held in a subject file in the Western Manuscripts Department's Autograph Letters Sequence. </t>
  </si>
  <si>
    <t xml:space="preserve">Parry, Rear-Admiral Sir William Edward, (1790-1855), Arctic explorer </t>
  </si>
  <si>
    <t>MS.7401/1-28</t>
  </si>
  <si>
    <t>MS.7404</t>
  </si>
  <si>
    <t xml:space="preserve">Miscellany: Polar explorers </t>
  </si>
  <si>
    <t xml:space="preserve">Correspondence formerly held in the Western Manuscripts Department's Autograph Letters Sequence. 24 autograph letters by Parry, mainly signed but some in the third person. Correspondents include "Mrs. Charles Burney", Greenwich (presumably the wife or daughter-in-law of the classicist and educator Charles Burney (1757-1817)) (no.4), the Irish antiquary Thomas Crofton Croker (1798-1854) (nos.6, 8 and 12); Rear-Admiral Sir Francis Beaufort F.R.S. (1774-1857), hydrographer, concerning a manuscript from the eighteenth century on Captain William Coats' voyages to Hudson's Bay (no.14) (no.13) also concerns manuscript accounts of Arctic voyages); the geographer Sir Roderick Impey Murchison (1792-1871) (no.15); and the botanist William Gourlie (1815-1856) (nos.16 and 17). No.24 only fragmentary. </t>
  </si>
  <si>
    <t xml:space="preserve">Journal Part 1 </t>
  </si>
  <si>
    <r>
      <t>Original journals and memorandum books, written between 28 April, 1852 and 8 November, 1853, during the Arctic Expedition of H.M.S. </t>
    </r>
    <r>
      <rPr>
        <i/>
        <sz val="12"/>
        <rFont val="Calibri"/>
        <family val="2"/>
        <scheme val="minor"/>
      </rPr>
      <t xml:space="preserve">North Star. 28 April to 21 June, 1852. From Orkneys to Davis Strait and Baffin Bay (Upernivik). </t>
    </r>
  </si>
  <si>
    <t>Journal Parts 2 &amp; 3</t>
  </si>
  <si>
    <t xml:space="preserve">These two volumes contain an account of McCormick's expedition up the Wellington Channel as Commander of H.M. Boat Forlorn Hope. The party reached the parent-ship, H.M.S. North Star, on 9 September. </t>
  </si>
  <si>
    <t>MS.3377-3378</t>
  </si>
  <si>
    <t>MS.3375-3376</t>
  </si>
  <si>
    <t>Journal Parts 4 &amp; 5</t>
  </si>
  <si>
    <t xml:space="preserve">These two volumes give an account of further explorations in the Baffin Bay region, and include the return to Woolwich. </t>
  </si>
  <si>
    <t xml:space="preserve">Journal while assistant surgeon on board HMS Cleopatra, on anti-slavery patrols off the coast of East Africa </t>
  </si>
  <si>
    <t xml:space="preserve">Cleopatra             </t>
  </si>
  <si>
    <t xml:space="preserve">On anti-slavery patrols off the coast of East Africa, especially Madagascar, Mozambique and Zanzibar. The journal includes information on health conditions and medical provision on board ship, and amongst the Portuguese settlers and the native population on the coast. </t>
  </si>
  <si>
    <t xml:space="preserve">MS.6110 </t>
  </si>
  <si>
    <t xml:space="preserve">Journal while surgeon on board HMS Satellite on a voyage by steam and sail to Vancouver Island (subsequently part of British Columbia, Canada) </t>
  </si>
  <si>
    <t xml:space="preserve">Voyage via the Falkland Islands and the Pacific coasts of Chile and Peru, December 1856-June 1857, and while stationed at Vancouver Island, June 1857-March 1859. Included are an account of Piers' treatment of the wounded at Callao, Peru, during the insurrection by General Manuel de Vivanco, with remarks on the use of anaesthetics (April 1857, pp. 33-40), and criticism of ship ventilation and provision for the sick and wounded on board (pp. 42-46). Piers was based at Vancouver Island during the Governorship of Sir James Douglas (1803-1877), when British Columbia was declared a British Colony. </t>
  </si>
  <si>
    <t>MS.7482</t>
  </si>
  <si>
    <t xml:space="preserve">Notes on the extent of ice in the Bering Sea </t>
  </si>
  <si>
    <t xml:space="preserve">Notes on the extent of ice in the Bering Sea, from 1778 to 1873. </t>
  </si>
  <si>
    <t>MS.3259</t>
  </si>
  <si>
    <t xml:space="preserve">Antarctic expedition: ornithological memoranda </t>
  </si>
  <si>
    <t xml:space="preserve">Ornithological memoranda. Holograph MS. compiled by the Author when serving as Surgeon and Naturalist to Sir James Clark Ross's Antarctic Expedition, 1839-1843. The record extends from 31 October, 1839 to 3 June, 1843. Included also are notes on seals caught, and on an Ornithorhyncus from Tasmania, dated 19 May, 1841. </t>
  </si>
  <si>
    <t>MS.3281 - 3282</t>
  </si>
  <si>
    <t xml:space="preserve">Rough journal, H.M.S. Erebus </t>
  </si>
  <si>
    <t>MS.3366 - 3368</t>
  </si>
  <si>
    <t xml:space="preserve">Rough journal H.M.S. Erebus. Compiled while serving as Surgeon and Naturalist to Antarctic Expedition under Captain (afterwards Rear Admiral) [Sir] James Clark Ross [1800-1862] from 19 September, 1839 to 31 July, 1843. Author's holograph MSS. Pp. 521-527 in Part 5 are wanting. The pagination is incorrect after p. 1577, which is followed by p. 1778. On the verso of the title of Part 1 is a note headed: 'Memorandum August 3rd, 1843. When I commenced this diary I intended keeping a fair copy of it, but having permitted it to get in arrears for so long a period, this was never done; and consequently the following pages are remarks, for the most part hastily entered at the time; sometimes in boats, at others in pedestrian rambles, etc., without arrangement or correction'. At the top of the same page is a note in pencil: 'Diary of 1800 pages': this was probably written some years later. Contains long descriptions of Madeira, South Africa (Cape), Australia and New Zealand visited en route. </t>
  </si>
  <si>
    <t>MS.3370</t>
  </si>
  <si>
    <t>MS.3283</t>
  </si>
  <si>
    <t>CID Number</t>
  </si>
  <si>
    <t>Water supply to the city of Melbourne with a description of the Melbourne gravitation water works by Matthew B Jackson. With Meteorological reports for Victoria.</t>
  </si>
  <si>
    <t xml:space="preserve">
158622</t>
  </si>
  <si>
    <t>Location</t>
  </si>
  <si>
    <t>Shelf 611B</t>
  </si>
  <si>
    <t xml:space="preserve">
155967</t>
  </si>
  <si>
    <t>Box 90</t>
  </si>
  <si>
    <t>Weekly weather details relating to storms taking place on the Forth, July 1912-May 1913. Also accompanying correspondence.</t>
  </si>
  <si>
    <t xml:space="preserve">On fo. 1: "History of the Atmosphere in Observations on the Weather at Bristol began to be made in January 1774." There is no indication of the writer's identity. The contents are as follows:- Monthly observations fully recorded under seven headings: 1, Barometer; 2, Thermometer; 3, Winds; 4, Weather; 5, Rain; 6, The Moon, and 7, Diseases. The period covered is January, 1774 to December 1778. The most prevalent diseases in each month are entered under section 7, but in many of the months there are no observations under this head 8. </t>
  </si>
  <si>
    <t xml:space="preserve">GC168/A/6 </t>
  </si>
  <si>
    <t xml:space="preserve"> 'Variological diary' inc ̀meteorological, horticultural, astronomical, botanical, photographical, and dealing with all vertebrates but birds, all invertebrates but insects etc, travel and expeditions', indexed</t>
  </si>
  <si>
    <t>Variological diary</t>
  </si>
  <si>
    <t>MS.7367</t>
  </si>
  <si>
    <t>MS.7679</t>
  </si>
  <si>
    <t>MS.7680</t>
  </si>
  <si>
    <t>Voyage from Birkenhead to the Dutch East Indies and Malaysia on M.V. Stentor</t>
  </si>
  <si>
    <t xml:space="preserve">The voyage touches at Port Said and passes through the Suez Canal before calling at Padang, Batavia [Djakarta], Surabaya, various other ports in Java, Balik Passan (Borneo), Singapore, Port Swettenham (driving up to Kuala Lumpur) and Penang, then returning to Tilbury via Colombo and Suez. 97ff. (85v-97v blank), plus summary of voyage on inside rear cover (numbered f.98). 
</t>
  </si>
  <si>
    <t>Voyage from Birkenhead to China and Japan on T.S.M.V. Menestheus</t>
  </si>
  <si>
    <t xml:space="preserve">The voyage touches at Port Said and passes through the Suez Canal before calling at Penang, Port Swettenham, Singapore, Hong Kong, Shanghai, Miike, Kobe, Osaka, Yokkaichi, Yokohama (visiting Tokyo by train), Nagoya and Osaka; on the return journey, touching at Colombo, Aden (taking on Jewish settlers bound for Palestine), Port Said, and Marseilles.  96ff. (70r-95r blank), plus summary of voyage on inside rear cover (numbered f.97). 
</t>
  </si>
  <si>
    <t>MS.5092</t>
  </si>
  <si>
    <t>MS.5288</t>
  </si>
  <si>
    <t xml:space="preserve">Diary of Bracey's first voyage to India and China as surgeon on board the P.&amp;O. steamship Mirzapore </t>
  </si>
  <si>
    <t>Diary</t>
  </si>
  <si>
    <t xml:space="preserve">MS.5291 </t>
  </si>
  <si>
    <t>Diary for the year 1874, recording Bracey's return from India on his third voyage, his fourth voyage, and his departure from P.&amp;O. Service</t>
  </si>
  <si>
    <t>MS.7840</t>
  </si>
  <si>
    <t>MS.5462</t>
  </si>
  <si>
    <t>MS.8420</t>
  </si>
  <si>
    <t>Journal by Thomas Graham as assistant surgeon of HMS Warspite whilst stationed in the eastern Mediterranean, mainly based at Beirut, during the year 1845.  A log kept by Graham between 1 January 1843 and 3 February 1844 recording Warspite's movements, which included a voyage to the West Indies and New York in early 1843, returning in June</t>
  </si>
  <si>
    <t xml:space="preserve">Diary of Thomas Graham's passage to China in HM troopship Apollo, via Brazil and the Cape. </t>
  </si>
  <si>
    <r>
      <t>Private journal H.M.S. </t>
    </r>
    <r>
      <rPr>
        <i/>
        <sz val="12"/>
        <color rgb="FF333333"/>
        <rFont val="Calibri"/>
        <family val="2"/>
        <scheme val="minor"/>
      </rPr>
      <t>North Star</t>
    </r>
    <r>
      <rPr>
        <sz val="12"/>
        <color rgb="FF333333"/>
        <rFont val="Calibri"/>
        <family val="2"/>
        <scheme val="minor"/>
      </rPr>
      <t xml:space="preserve">, Arctic Expedition in search of Franklin. Author's holograph MS. The journal begins on 21 April, 1852 when the expedition started, and ends with the author's last sight of the coast of Greenland on 21 September, 1853 from the deck of H.M.S. Phoenix.  </t>
    </r>
  </si>
  <si>
    <r>
      <t>Meteorological Tables compiled during the Arctic Expedition of H.M.S. </t>
    </r>
    <r>
      <rPr>
        <i/>
        <sz val="12"/>
        <color rgb="FF333333"/>
        <rFont val="Calibri"/>
        <family val="2"/>
        <scheme val="minor"/>
      </rPr>
      <t>North Star</t>
    </r>
    <r>
      <rPr>
        <sz val="12"/>
        <color rgb="FF333333"/>
        <rFont val="Calibri"/>
        <family val="2"/>
        <scheme val="minor"/>
      </rPr>
      <t> in search of Franklin</t>
    </r>
  </si>
  <si>
    <r>
      <t>Journal kept by John Bowlby on board HMS </t>
    </r>
    <r>
      <rPr>
        <i/>
        <sz val="12"/>
        <color rgb="FF333333"/>
        <rFont val="Calibri"/>
        <family val="2"/>
        <scheme val="minor"/>
      </rPr>
      <t>Royal Oak</t>
    </r>
    <r>
      <rPr>
        <sz val="12"/>
        <color rgb="FF333333"/>
        <rFont val="Calibri"/>
        <family val="2"/>
        <scheme val="minor"/>
      </rPr>
      <t>, 12 May-16 Sep 1924</t>
    </r>
  </si>
  <si>
    <t>MS.8636</t>
  </si>
  <si>
    <t>MS.7696</t>
  </si>
  <si>
    <t>MS.7099</t>
  </si>
  <si>
    <t>MS.6065</t>
  </si>
  <si>
    <t>Copy of the Journal of a voyage from London to Cochin-China 11 Sept., 1792 to 15 June, 1793. Pp. 95-96, 119-126 wanting.</t>
  </si>
  <si>
    <t>PP/JFB/A.3:Box 1</t>
  </si>
  <si>
    <t>Diary 1917-23</t>
  </si>
  <si>
    <t xml:space="preserve">Kept in Wellcome's Medical Diary and Visiting List War Emergency Edition (Indian Service) for 1917 - 1917-1919 on military service in Italy, France and Belgium; voyage via Gibraltar and Aden, Hong Kong and Nagasaki to Kamchatka; then to Vancouver and Seattle, back to Japan, China, and Singapore; return to UK and then travel to the Baltic. On return to UK spent some months in Scotland and Derbyshire, followed by a trip to Fontainbleu, Jun 1921. In 1922 he went to Australia, returning to Scotland </t>
  </si>
  <si>
    <t>MS.4261</t>
  </si>
  <si>
    <t xml:space="preserve">Diary, 1914-1915 [etc.]. Author's holograph MS. The diary entries are from September 19th, 1914 to February 9th, 1915. They contain notes of voyages on the coolie-ship 'Hong Bee' between Singapore and the China Coast as ship's Medical Officer. The last 5 ll. contain drafts of letters of application to join the R.A.M.C. dated between May and December, 1915. He was commissioned as Lieutenant on 9th September, 1916. </t>
  </si>
  <si>
    <t>MS.4260</t>
  </si>
  <si>
    <t xml:space="preserve">Diary, 1913. Author's holograph MS. Written in a diary issued by the 'Maltine Manufacturing Co. Ltd.' The entries extend from January 29th to April 29th only. They contain notes of voyages between Penang and the China Coast via Hong Kong on the coolie-ship 'Hong Bee' in which the author served as Medical Officer. </t>
  </si>
  <si>
    <t>PP/JFB/A.2:Box 1</t>
  </si>
  <si>
    <t xml:space="preserve">Diary 1907-1909 Japan Kamchatka </t>
  </si>
  <si>
    <t xml:space="preserve">Kept in Wellcome's Medical Diary and Visiting List 1906 in the diary section and accounts pages. Travels in Japan, China, and Russia. </t>
  </si>
  <si>
    <t>MS.5737</t>
  </si>
  <si>
    <t>MS.7591</t>
  </si>
  <si>
    <t>Journal recording the completion of the expedition, return to Shanghai (reached 9 July), and subsequent embarkation on the Peninsular and Oriental (P.&amp;O.) steamer Aden (3 August) for Ceylon, via Singapore, with later entries on elephant hunting expeditions in Ceylon</t>
  </si>
  <si>
    <t xml:space="preserve">A fair copy, in the same hand as MS. 7589. There is a sketch map of Ceylon at f.28v. 
Barton's route from to Ceylon takes him along the coast of Cochin China, down the China Sea to Malaya then to Singapore, passing Java and Sumatra. Barton is hosted along the way by various P.&amp; O. steamer captains and company agents. He describes his fellow passengers in detail including an American doctor anxious to get home to wife and family because of the Civil War and conditions in the South. From Columbo Barton and his party head towards Kandy the hill capital of the island, engage servants and porters and arrange transport.Barton's account of his six-week stay in Ceylon includes descriptions of the local population, British settlers, the valleys and lush scenery, their diet, wet weather, wildlife and hunting prey (deer, elk, jungle fowl, buffalo, boars, pigs and hares). Exciting accounts of their first successful elephant hunts can be found between ff.48-56. Measurements of the elephants the party shoot are entered in the journal. Barton experiences problems with his hired help, develops a swollen shoulder and the whole party suffer from the intense heat, fevers, the red and black ants and the mosquitoes. The party return to the coast by mid-October, much to their general relief. 
</t>
  </si>
  <si>
    <t>MS.7589</t>
  </si>
  <si>
    <t>PP/MEL/H/12/1:Box 43</t>
  </si>
  <si>
    <t>Tristan da Cunha. Investigations made at the suggestion of the Dental Committee of the Medical Research Council, 1926, 1932, 1933. Oral Health Survey, Norwegian Scientific Expedition, 1937-1938. Progress reports on families evacuated to Britain, 1964</t>
  </si>
  <si>
    <t>Tristan da Cunha. Norwegian Scientific Expedition, 1937-1938.</t>
  </si>
  <si>
    <t>MS.5958</t>
  </si>
  <si>
    <t>Journal of voyages for the P.&amp;O. Company between Bombay, Singapore and Hong Kong</t>
  </si>
  <si>
    <t>MS.5960</t>
  </si>
  <si>
    <t>MS.5962</t>
  </si>
  <si>
    <t>Original Journal of an expedition to Spitzbergen in H.M.S. Hecla.</t>
  </si>
  <si>
    <t>RAMC/336</t>
  </si>
  <si>
    <t>Diaries</t>
  </si>
  <si>
    <t xml:space="preserve">Diaries of James Goodall Elkington (1784-1853), hospital mate on General Beresford's expedition to Madeira (1807) and assistant surgeon to the 2nd Battalion, 24th Regiment, during the Peninsular War </t>
  </si>
  <si>
    <t>WMS/Amer.111</t>
  </si>
  <si>
    <t>Ornithological memoranda from Arctic expeditions</t>
  </si>
  <si>
    <t xml:space="preserve">Ornithological memoranda. [The Arctic], 1818; [H.M.S. Hecla]1819-1820 The same year as his election as FRS in 1818, Sabine was appointed astronomer to the Arctic expedition in search of a north-west passage; in 1819 he was again appointed astronomer to another expedition to the Arctic in H.M.S. Hecla under Edward Parry, which set up quarters at Winter Harbour, Melville Island. These observations were made on both expeditions. </t>
  </si>
  <si>
    <t>PP/BOW/A/1/17/3</t>
  </si>
  <si>
    <t>PP/COL/A/1</t>
  </si>
  <si>
    <t>Midshipman's log, HMS Royal Oak</t>
  </si>
  <si>
    <t>PP/HO/K/A/1/14</t>
  </si>
  <si>
    <t>MS.7097</t>
  </si>
  <si>
    <t>Extracts from the logs of H.M.S. Canopus and other vessels concerning prizes taken in 1804</t>
  </si>
  <si>
    <t>H.M.S. Canopus</t>
  </si>
  <si>
    <t>Logs</t>
  </si>
  <si>
    <t>GC168/A/4</t>
  </si>
  <si>
    <t xml:space="preserve"> 'Entomological and Ornithological Diary also dealing with photography, horticulture, meteorological' and natural history, indexed (1 Jan-5 Oct) </t>
  </si>
  <si>
    <t>GALTON/2/2/1</t>
  </si>
  <si>
    <t>Weather Reporting by the Meteorological Office, London</t>
  </si>
  <si>
    <t xml:space="preserve">Contains a volume of meteorological reports compiled by Francis Galton, and papers relating to weather reporting by the Meteorological Office, London, comprising weather maps, symbols, memoranda, notes from committee minutes, and offprints. </t>
  </si>
  <si>
    <t>Volume of observations upon the returns of sick, June 1854-Dec 1855; tables of meteorological readings at Balaklava, April 1855-June 1856; and Hall's observations on the difficulties experienced by the Medical Department during the Crimean War.</t>
  </si>
  <si>
    <t>MS.MSL.111</t>
  </si>
  <si>
    <t>AMS/MF/3/11</t>
  </si>
  <si>
    <t xml:space="preserve">Miscellaneous: Thomas Hodgkin correspondence and Civilisation essay, meteorological journal by John Gough </t>
  </si>
  <si>
    <t>19th C</t>
  </si>
  <si>
    <t xml:space="preserve">Meteorological Journal kept near Kendal by John Gough; Correspondence connected with Aborigines; Letterbooks 1; Letterbooks 2; "de la Civilisation" </t>
  </si>
  <si>
    <t>Murray, John M.D. (1720-1792) of Wells and Norwich, Norfolk, ship's surgeon on H.M.S. Conqueror</t>
  </si>
  <si>
    <t>H.M.S. Conqueror</t>
  </si>
  <si>
    <t xml:space="preserve">GC168/A/10 </t>
  </si>
  <si>
    <t xml:space="preserve"> 'Diary Synopses', including notes on ornithology, entomology, botany, horticulture, meteorology, natural history and the First World War</t>
  </si>
  <si>
    <t xml:space="preserve">GC168/A/10/6 </t>
  </si>
  <si>
    <t xml:space="preserve"> 'Diary Synopses', including notes on ornithology, entomology, botany, horticulture, meteorology, natural history and the First World War </t>
  </si>
  <si>
    <t>GC168/A/10/5</t>
  </si>
  <si>
    <t>GC168/A/10/4</t>
  </si>
  <si>
    <t>GC168/A/10/3</t>
  </si>
  <si>
    <t>GC168/A/10/2</t>
  </si>
  <si>
    <t>GC168/A/10/1</t>
  </si>
  <si>
    <t>MS.5875</t>
  </si>
  <si>
    <t xml:space="preserve">Notebook containing notes and observations on natural history, meteorology, astronomy, local customs etc., made in India and on various ships between England and the Far East. 
Included are water colours and sketches of birds, snakes and other creatures; hats worn by the Parsee community in Bombay; a musical transcription of a song heard from the dock workers at an Indian port; and the fin of a flying fish, pasted to the page. 
</t>
  </si>
  <si>
    <t>Gray, John Temperley (1835-1892), P.&amp;O. Company ship's surgeon</t>
  </si>
  <si>
    <t>RAMC/1595</t>
  </si>
  <si>
    <t xml:space="preserve">Typescript copy of the diary of Captain Brett, RAMC, on H.M. Hospital Ship Oxfordshire in the Dardanelles, Nov 1915-Jan 1916, written as a letter to "Katie" </t>
  </si>
  <si>
    <t>H.M. Hospital Ship Oxfordshire</t>
  </si>
  <si>
    <t>GALTON/2/2/1/2</t>
  </si>
  <si>
    <t>Notes on Weather Reporting</t>
  </si>
  <si>
    <t>Various papers relating to weather reporting by the Meteorological Office, London, comprising:
Weather map of the British Isles.
Offprint of "The Mean Temperature of every day in the year, from all the thermometrical observationstaken at the Royal Observatory, Greenwich; from the year 1814 to the end of 1856" by James Glaisher.
Notes from committee minutes.
Weekly weather report issued by the Meteorological Office, 8 July 1878.
Offprint of "The Rainfall of the British Islands" by Alexander Buchan, read before the Scottish Meteorological Society, 16 December 1885.
Tabulated data on Antarctic climatology issued by the Royal Geographical Society.
Sheet of weather symbols for maps.
Two copies of a memorandum from R H Scott, Chair of the Meteorological Council, London, to Warren de la Rue, Francis Galton and Sir Richard Strachey.</t>
  </si>
  <si>
    <t>RAMC/1436/2/6</t>
  </si>
  <si>
    <t>Report by Panton, the Senior Medical Officer, on the voyage of H.T. Dunera from Gibraltar to Liverpool, 24th June-4th July 1940, with troops and refugees from France</t>
  </si>
  <si>
    <t>Report</t>
  </si>
  <si>
    <t xml:space="preserve">RAMC/1816/1/1 </t>
  </si>
  <si>
    <t>Diary of the voyage from England to Burma of the S.S. Martaban, on which Boyd was ship's surgeon</t>
  </si>
  <si>
    <t>S.S. Martaban</t>
  </si>
  <si>
    <t>Journal of a voyage from London to the Far East, and of voyages between Bombay, Singapore and Hong Kong</t>
  </si>
  <si>
    <t xml:space="preserve">Journal of a voyage from London to the Far East on P&amp;O Steamer Indus, and of voyages between Bombay, Singapore and Hong Kong. On ff. 78-81 is an account by Barton of his shipwreck off the coast of Ceylon, together with General Henry Havelock, on the steamer Erin. </t>
  </si>
  <si>
    <t>MS.5959</t>
  </si>
  <si>
    <t>Journal of further voyages for the P.&amp;O. Company between Bombay, Singapore and Hong Kong, and on a return voyage to England</t>
  </si>
  <si>
    <t xml:space="preserve">The journal includes a narrative as surgeon on P&amp;O Steamer Sir Charles Forbes, chartered for service against pirates in the area of Hong Kong, and descriptions of the progress of the Chinese rebellion. </t>
  </si>
  <si>
    <t>MS.7697</t>
  </si>
  <si>
    <t>Journal of a voyage from Malta to Sicily</t>
  </si>
  <si>
    <t>MS.4796</t>
  </si>
  <si>
    <t xml:space="preserve">Todd, John Lancelot: Diary commenced at Tschofa May 13th/05 [to 29 August]. Author's holograph MS. Written in a 'T.J. &amp; J. Smiths Commercial Scribbling Diary. No. 9.' for 1904: interleaved with blotting-paper. On the first leaf this is stated to be 'Vol. 3.' The tour included a voyage on the River Congo, and Léopoldville was reached on August 8. Todd was at Sierra Leone on August 11, and left for Liverpool on August 22. </t>
  </si>
  <si>
    <t xml:space="preserve">MS.7114 </t>
  </si>
  <si>
    <t xml:space="preserve">Travel Journal, 19th century </t>
  </si>
  <si>
    <t xml:space="preserve">Anonymous journal compiled by the ship's surgeon of the William Miles, an East India company vessel plying between London and India. The unidentified author, apparently a Waterford man (f. 149), joined the William Miles (captain, Samuel Beadle) on 10 May 1819, the day before she sailed for Calcutta, via Madeira, the Cape and Madras. Leaving Calcutta on 24 December 1819, the vessel returned to England via Madras and St Helena, arriving in the Thames on 23 May 1820. The journal continues as a record of the author's life in England, mainly London, until 14 April 1821, and contains much political and social news and gossip, particularly about Queen Caroline. The account of the voyages and the period in India is primarily of social and topographical interest, although there are numerous medical references, including a description of the Madras Medical Fund (ff. 113v.-114r.; cf. MS.5285). </t>
  </si>
  <si>
    <t xml:space="preserve">William Miles </t>
  </si>
  <si>
    <t>PP/HEW/B.1/1:Box 1</t>
  </si>
  <si>
    <t>Day Book</t>
  </si>
  <si>
    <t>Day book, entries include records of progress of research, weather conditions</t>
  </si>
  <si>
    <t>PP/WGR/A/2</t>
  </si>
  <si>
    <t xml:space="preserve">Notebook </t>
  </si>
  <si>
    <t xml:space="preserve">Softback, Diary for 1910. Includes loose list of buildings opened 1889-1908 and building estates developed between 1889-1906. Details of Harrogate events and the occupation of running a bath chair. Notes on weather conditions of each day.  </t>
  </si>
  <si>
    <t>Classmark</t>
  </si>
  <si>
    <t>621.315.28 TAIT 5A</t>
  </si>
  <si>
    <t xml:space="preserve">Tait Room </t>
  </si>
  <si>
    <t>Publication Date</t>
  </si>
  <si>
    <t xml:space="preserve">Manila-Shanghai cable expedition, 1906. </t>
  </si>
  <si>
    <t>Author</t>
  </si>
  <si>
    <t xml:space="preserve">INDIA RUBBER, GUTTA PERCHA AND TELEGRAPH WORKS COMPANY. </t>
  </si>
  <si>
    <t xml:space="preserve">621.315.28 TAIT 5A </t>
  </si>
  <si>
    <t xml:space="preserve">San Francisco-Honolulu cable expedition, 1902-03 </t>
  </si>
  <si>
    <t xml:space="preserve">New York Havana cable expedition, 1907 C.S.S. ``Silvertown </t>
  </si>
  <si>
    <t xml:space="preserve">New York-Canso cable expedition, 1900 and Watervill-Weston cable expedition </t>
  </si>
  <si>
    <t xml:space="preserve">Central and South American cables expedition, 1893 </t>
  </si>
  <si>
    <t>Printed Works</t>
  </si>
  <si>
    <t xml:space="preserve">Cuba coast cables expedition, 1895-96 </t>
  </si>
  <si>
    <t xml:space="preserve">Central and South American Extension. 1890-91 </t>
  </si>
  <si>
    <t xml:space="preserve">Weston-Waterville, Havre-Waterville and Waterville-Canso Cables Repair Expeditions for the Commerical Cable Company, 1901-1903 </t>
  </si>
  <si>
    <t xml:space="preserve">South American cables, 1891-92. Repairs 1893. London: - </t>
  </si>
  <si>
    <t xml:space="preserve">Western and Brazilian cables expedition, 1891 SS.``Silvertown </t>
  </si>
  <si>
    <t xml:space="preserve">Congo repairs [Sao Thome-Sao Paulo de Loanda Section]. SS. ``Buccabeer'' </t>
  </si>
  <si>
    <t>PPMV 15</t>
  </si>
  <si>
    <t xml:space="preserve">List of oceanic depths and serial temperature observations received at the Admiralty 1888-90 from H.M. surveying ships, Indian Marine Survey and British submarine telegraph companies </t>
  </si>
  <si>
    <t xml:space="preserve">ADMIRALTY. </t>
  </si>
  <si>
    <t xml:space="preserve">Tenerife Coast, St. Louis-Yof Bay, and Dakar underground cables. [SS.``International'' and ``Silvertown </t>
  </si>
  <si>
    <t xml:space="preserve">West African expedition (first). 1885 </t>
  </si>
  <si>
    <t xml:space="preserve">The Spanish National Cables. 3 vols (Vol 1-2 Cadiz-Canary Islands ; 3 Tenerife-Senegal.) </t>
  </si>
  <si>
    <t xml:space="preserve">Yof-Dakar underground cables </t>
  </si>
  <si>
    <t xml:space="preserve">West African Expedition (second) </t>
  </si>
  <si>
    <t xml:space="preserve">Title  West African Expedition (third) </t>
  </si>
  <si>
    <t>National Maritime Museum  - Listing and potential image Catalogue</t>
  </si>
  <si>
    <t>ACO/4/3/1</t>
  </si>
  <si>
    <r>
      <t>Report on the Magnetic Observations made on the </t>
    </r>
    <r>
      <rPr>
        <i/>
        <sz val="12"/>
        <color rgb="FF000000"/>
        <rFont val="CeraPRO-Regular"/>
      </rPr>
      <t>Arctic</t>
    </r>
    <r>
      <rPr>
        <sz val="12"/>
        <color rgb="FF000000"/>
        <rFont val="CeraPRO-Regular"/>
      </rPr>
      <t> Voyage, 1875- 6, compiled by Staff Cdr. Creak</t>
    </r>
  </si>
  <si>
    <t>Alert                       Discovery</t>
  </si>
  <si>
    <t>ACO/S&amp;T/13/2</t>
  </si>
  <si>
    <r>
      <t>Section R ACO, R19- The Beirns mathematical theory of magnetic compass, R20 (2) North Polar Flight of ARIES in 9 parts: Narrative, Navigation, Meteorology, compass, terrestrial magnetism, communications and radar, medical aspects, notes on history of </t>
    </r>
    <r>
      <rPr>
        <i/>
        <sz val="12"/>
        <color rgb="FF000000"/>
        <rFont val="CeraPRO-Regular"/>
      </rPr>
      <t>arctic</t>
    </r>
    <r>
      <rPr>
        <sz val="12"/>
        <color rgb="FF000000"/>
        <rFont val="CeraPRO-Regular"/>
      </rPr>
      <t> exploration and a bibliography.</t>
    </r>
  </si>
  <si>
    <t>ADL/Q/35</t>
  </si>
  <si>
    <r>
      <t>Neill, John, surgeon, seven commissions, two certificates, surgeon's </t>
    </r>
    <r>
      <rPr>
        <i/>
        <sz val="12"/>
        <color rgb="FF000000"/>
        <rFont val="CeraPRO-Regular"/>
      </rPr>
      <t>log</t>
    </r>
    <r>
      <rPr>
        <sz val="12"/>
        <color rgb="FF000000"/>
        <rFont val="CeraPRO-Regular"/>
      </rPr>
      <t>, 1796-1824.</t>
    </r>
  </si>
  <si>
    <t>ADL/Z/57/5</t>
  </si>
  <si>
    <r>
      <t>A series of documents that were loose from ADL/Z/57/3 including list of Men of War in China waters 1902 from Britain, Japan United States, Russia, France and Germany with gun armaments recorded by Wilfred Neville Custance HMS OCEAN 1902 and a copy of official report of </t>
    </r>
    <r>
      <rPr>
        <i/>
        <sz val="12"/>
        <color rgb="FF000000"/>
        <rFont val="CeraPRO-Regular"/>
      </rPr>
      <t>typhoon</t>
    </r>
    <r>
      <rPr>
        <sz val="12"/>
        <color rgb="FF000000"/>
        <rFont val="CeraPRO-Regular"/>
      </rPr>
      <t> encounted by HMS OCEAN heading towards Nagasaki off Kii and Bungs Channel South East Coast of Japan 7 September 1902 with Chart tracking HMS OCEAN during the </t>
    </r>
    <r>
      <rPr>
        <i/>
        <sz val="12"/>
        <color rgb="FF000000"/>
        <rFont val="CeraPRO-Regular"/>
      </rPr>
      <t>typhoon</t>
    </r>
    <r>
      <rPr>
        <sz val="12"/>
        <color rgb="FF000000"/>
        <rFont val="CeraPRO-Regular"/>
      </rPr>
      <t>.</t>
    </r>
  </si>
  <si>
    <t>Ocean</t>
  </si>
  <si>
    <t>Japan</t>
  </si>
  <si>
    <t>ADL/Z/60/12</t>
  </si>
  <si>
    <r>
      <t>Extracts from the diary while going through the Gorges and Rapids of the </t>
    </r>
    <r>
      <rPr>
        <i/>
        <sz val="12"/>
        <color rgb="FF000000"/>
        <rFont val="CeraPRO-Regular"/>
      </rPr>
      <t>Yangtse</t>
    </r>
    <r>
      <rPr>
        <sz val="12"/>
        <color rgb="FF000000"/>
        <rFont val="CeraPRO-Regular"/>
      </rPr>
      <t>-Kiang from Szechuen in Hupeh to Pantou. 4 copies of transcript.</t>
    </r>
  </si>
  <si>
    <t>AML/R/3/2</t>
  </si>
  <si>
    <r>
      <t>Log</t>
    </r>
    <r>
      <rPr>
        <sz val="12"/>
        <color rgb="FF000000"/>
        <rFont val="CeraPRO-Regular"/>
      </rPr>
      <t> and accounts of the Barque PACIFIC. Voyages from March 1859 to 25th June 1863.</t>
    </r>
  </si>
  <si>
    <t>Pacific</t>
  </si>
  <si>
    <t>Barque</t>
  </si>
  <si>
    <t>AML/S/7</t>
  </si>
  <si>
    <r>
      <t>WOODGET, Richard J (b.1873)  </t>
    </r>
    <r>
      <rPr>
        <i/>
        <sz val="12"/>
        <color rgb="FF000000"/>
        <rFont val="CeraPRO-Regular"/>
      </rPr>
      <t>Logbook</t>
    </r>
    <r>
      <rPr>
        <sz val="12"/>
        <color rgb="FF000000"/>
        <rFont val="CeraPRO-Regular"/>
      </rPr>
      <t> </t>
    </r>
  </si>
  <si>
    <t>Cutty Sark</t>
  </si>
  <si>
    <t>AML/X/1</t>
  </si>
  <si>
    <t>Survey</t>
  </si>
  <si>
    <r>
      <t>John Temperley, protest of Capt R.R. Liddle, master. Survey of damage due to a </t>
    </r>
    <r>
      <rPr>
        <i/>
        <sz val="12"/>
        <color rgb="FF000000"/>
        <rFont val="CeraPRO-Regular"/>
      </rPr>
      <t>hurricane</t>
    </r>
    <r>
      <rPr>
        <sz val="12"/>
        <color rgb="FF000000"/>
        <rFont val="CeraPRO-Regular"/>
      </rPr>
      <t> which necessitated jettisoning some cargo, registered before the Notary Public, Calcutta, 1861.</t>
    </r>
  </si>
  <si>
    <t>AML/Z/3</t>
  </si>
  <si>
    <t>logbook</t>
  </si>
  <si>
    <t>Wave Queen</t>
  </si>
  <si>
    <t>AND/7</t>
  </si>
  <si>
    <t>Journal de la fregate la COURAGEUSE .... et journal de VAISSEAU le DUBOIX, par le citoyen A.P. Dagdé ensigne vaisseau, 1798</t>
  </si>
  <si>
    <t>Courageuse</t>
  </si>
  <si>
    <t>Fernch Navy</t>
  </si>
  <si>
    <t>ARB/1/3</t>
  </si>
  <si>
    <t>Remark Book and Journal</t>
  </si>
  <si>
    <r>
      <t>Journal</t>
    </r>
    <r>
      <rPr>
        <sz val="12"/>
        <color rgb="FF000000"/>
        <rFont val="CeraPRO-Regular"/>
      </rPr>
      <t> and Remark book, 'No. 1</t>
    </r>
  </si>
  <si>
    <t>Royal Sovereign</t>
  </si>
  <si>
    <t>Battleship</t>
  </si>
  <si>
    <t>AUS/106</t>
  </si>
  <si>
    <r>
      <t>Transport ZODIAC private </t>
    </r>
    <r>
      <rPr>
        <i/>
        <sz val="12"/>
        <color rgb="FF000000"/>
        <rFont val="CeraPRO-Regular"/>
      </rPr>
      <t>journal</t>
    </r>
    <r>
      <rPr>
        <sz val="12"/>
        <color rgb="FF000000"/>
        <rFont val="CeraPRO-Regular"/>
      </rPr>
      <t> 22 Apr-21 May 1816 passage back to England after wreck of PHOENIX</t>
    </r>
  </si>
  <si>
    <t>Zodiac</t>
  </si>
  <si>
    <t>Transport</t>
  </si>
  <si>
    <t>AUS/107</t>
  </si>
  <si>
    <r>
      <t>Transport ZODIAC private </t>
    </r>
    <r>
      <rPr>
        <i/>
        <sz val="12"/>
        <color rgb="FF000000"/>
        <rFont val="CeraPRO-Regular"/>
      </rPr>
      <t>journal</t>
    </r>
    <r>
      <rPr>
        <sz val="12"/>
        <color rgb="FF000000"/>
        <rFont val="CeraPRO-Regular"/>
      </rPr>
      <t> 22 May-7 Jun 1816 passage back to England</t>
    </r>
  </si>
  <si>
    <t>AUS/108</t>
  </si>
  <si>
    <r>
      <t>Transport ZODIAC private </t>
    </r>
    <r>
      <rPr>
        <i/>
        <sz val="12"/>
        <color rgb="FF000000"/>
        <rFont val="CeraPRO-Regular"/>
      </rPr>
      <t>journal</t>
    </r>
    <r>
      <rPr>
        <sz val="12"/>
        <color rgb="FF000000"/>
        <rFont val="CeraPRO-Regular"/>
      </rPr>
      <t> 7-27 Jun 1816</t>
    </r>
  </si>
  <si>
    <t>BRA/3</t>
  </si>
  <si>
    <r>
      <t>Logbook</t>
    </r>
    <r>
      <rPr>
        <sz val="12"/>
        <color rgb="FF000000"/>
        <rFont val="CeraPRO-Regular"/>
      </rPr>
      <t> of Ann Falcon, West Indies, 1865, Capt John Russell, London to Demarara and back</t>
    </r>
  </si>
  <si>
    <t>Ann Falcon</t>
  </si>
  <si>
    <t>Merchant ship</t>
  </si>
  <si>
    <t>West indies</t>
  </si>
  <si>
    <t>BRA/5</t>
  </si>
  <si>
    <r>
      <t>Logbooks</t>
    </r>
    <r>
      <rPr>
        <sz val="12"/>
        <color rgb="FF000000"/>
        <rFont val="CeraPRO-Regular"/>
      </rPr>
      <t> of RESTITUTION, Capt E Stevenson, kept by him, London to Quebec and back, 1840</t>
    </r>
  </si>
  <si>
    <t>Restitution</t>
  </si>
  <si>
    <t>Quebec</t>
  </si>
  <si>
    <t>BRA/6</t>
  </si>
  <si>
    <r>
      <t>Logbook</t>
    </r>
    <r>
      <rPr>
        <sz val="12"/>
        <color rgb="FF000000"/>
        <rFont val="CeraPRO-Regular"/>
      </rPr>
      <t> of HCS WARWICK, 1743-44, England to Bombay, Capt Robert Misenor, kept by Robert Holford</t>
    </r>
  </si>
  <si>
    <t>Warwick</t>
  </si>
  <si>
    <t>merchant ship</t>
  </si>
  <si>
    <t>East India Company</t>
  </si>
  <si>
    <t>Bombay</t>
  </si>
  <si>
    <t>BRK/10</t>
  </si>
  <si>
    <r>
      <t>Logbook</t>
    </r>
    <r>
      <rPr>
        <sz val="12"/>
        <color rgb="FF000000"/>
        <rFont val="CeraPRO-Regular"/>
      </rPr>
      <t> of FLY, Capt F Blackwood, Nov 1842-Nov 1843, surveying the coasts of Australia</t>
    </r>
  </si>
  <si>
    <t>Fly</t>
  </si>
  <si>
    <t>Survey vessel</t>
  </si>
  <si>
    <t>Australia</t>
  </si>
  <si>
    <t>BRK/11</t>
  </si>
  <si>
    <r>
      <t>Logbook</t>
    </r>
    <r>
      <rPr>
        <sz val="12"/>
        <color rgb="FF000000"/>
        <rFont val="CeraPRO-Regular"/>
      </rPr>
      <t> of FLY in continuation of BRK/10, Nov 1843-Mar 1846, with extra folio, Apr-Jul 1846</t>
    </r>
  </si>
  <si>
    <t>BTL/1/2/1</t>
  </si>
  <si>
    <r>
      <t>Log</t>
    </r>
    <r>
      <rPr>
        <sz val="12"/>
        <color rgb="FF000000"/>
        <rFont val="Calibri"/>
        <scheme val="minor"/>
      </rPr>
      <t> book of an Egyptian Corvette from Battle of Navarino, found in the captain's cabin by J.H. Boteler on 22 October 1827, two days after the action. An inscription inside back cover says this book was taken when Boteler boarded the wrecked corvette</t>
    </r>
  </si>
  <si>
    <t>Corvette</t>
  </si>
  <si>
    <t>Egyptian</t>
  </si>
  <si>
    <t>CAL/201</t>
  </si>
  <si>
    <r>
      <t>Log book of the proceedings of the HEIC ship TRUE BRITON 1750-2 (Henry Broadly Cdr) to </t>
    </r>
    <r>
      <rPr>
        <i/>
        <sz val="12"/>
        <color rgb="FF000000"/>
        <rFont val="CeraPRO-Regular"/>
      </rPr>
      <t>China</t>
    </r>
    <r>
      <rPr>
        <sz val="12"/>
        <color rgb="FF000000"/>
        <rFont val="CeraPRO-Regular"/>
      </rPr>
      <t> with a full list of ship's company</t>
    </r>
  </si>
  <si>
    <t>True Briton</t>
  </si>
  <si>
    <t>CAP/32/2</t>
  </si>
  <si>
    <r>
      <t>Facsimilie of </t>
    </r>
    <r>
      <rPr>
        <i/>
        <sz val="12"/>
        <color rgb="FF000000"/>
        <rFont val="CeraPRO-Regular"/>
      </rPr>
      <t>log</t>
    </r>
    <r>
      <rPr>
        <sz val="12"/>
        <color rgb="FF000000"/>
        <rFont val="CeraPRO-Regular"/>
      </rPr>
      <t> book from SS Great Eastern. Relates to laying of Atlantic cable.</t>
    </r>
  </si>
  <si>
    <t>Great Eastern</t>
  </si>
  <si>
    <t>Cable ship</t>
  </si>
  <si>
    <t>CLS/10</t>
  </si>
  <si>
    <t>Meteorological Log</t>
  </si>
  <si>
    <r>
      <t>Meteorological</t>
    </r>
    <r>
      <rPr>
        <sz val="12"/>
        <color rgb="FF000000"/>
        <rFont val="CeraPRO-Regular"/>
      </rPr>
      <t> journal of HMS PLOVER, Amoy, Chusan, etc., 1 Aug-6 Nov 1844</t>
    </r>
  </si>
  <si>
    <t>Plover</t>
  </si>
  <si>
    <t>CLS/11</t>
  </si>
  <si>
    <t>Tidal Register and Meteorological Log</t>
  </si>
  <si>
    <r>
      <t>Meteorological</t>
    </r>
    <r>
      <rPr>
        <sz val="12"/>
        <color rgb="FF000000"/>
        <rFont val="CeraPRO-Regular"/>
      </rPr>
      <t> and tidal register of HMS PLOVER, mainly Hong Kong and Amoy, China 1844-45</t>
    </r>
  </si>
  <si>
    <t>CLS/12/2</t>
  </si>
  <si>
    <r>
      <t>Meteorological</t>
    </r>
    <r>
      <rPr>
        <sz val="12"/>
        <color rgb="FF000000"/>
        <rFont val="CeraPRO-Regular"/>
      </rPr>
      <t> register etc of HM Survey V. PLOVER' 19 Jan-11 Feb 1846</t>
    </r>
  </si>
  <si>
    <t>CLS/16</t>
  </si>
  <si>
    <t>Notebook</t>
  </si>
  <si>
    <r>
      <t>Notebook of lunar observations made by Augustus Percival Greene at the Royal Naval College 24 Jul 1839-14 Apr 1840, at Madeira Jul 1841, in </t>
    </r>
    <r>
      <rPr>
        <i/>
        <sz val="12"/>
        <color rgb="FF000000"/>
        <rFont val="CeraPRO-Regular"/>
      </rPr>
      <t>China</t>
    </r>
    <r>
      <rPr>
        <sz val="12"/>
        <color rgb="FF000000"/>
        <rFont val="CeraPRO-Regular"/>
      </rPr>
      <t> Mar 1842</t>
    </r>
  </si>
  <si>
    <t>CLS/20/1</t>
  </si>
  <si>
    <r>
      <t>Journal kept by Capt Richard Collinson on board HMS ENTERPRISE during the Franklin Search expedition to the </t>
    </r>
    <r>
      <rPr>
        <i/>
        <sz val="12"/>
        <color rgb="FF000000"/>
        <rFont val="CeraPRO-Regular"/>
      </rPr>
      <t>arctic</t>
    </r>
    <r>
      <rPr>
        <sz val="12"/>
        <color rgb="FF000000"/>
        <rFont val="CeraPRO-Regular"/>
      </rPr>
      <t>, commencing 16 August 1850.</t>
    </r>
  </si>
  <si>
    <t>Enterprise</t>
  </si>
  <si>
    <t>CLS/20/2</t>
  </si>
  <si>
    <r>
      <t>Journal kept by Capt Richard Collinson on board HMS ENTERPRISE during the Franklin Search expedition to the </t>
    </r>
    <r>
      <rPr>
        <i/>
        <sz val="12"/>
        <color rgb="FF000000"/>
        <rFont val="CeraPRO-Regular"/>
      </rPr>
      <t>arctic</t>
    </r>
    <r>
      <rPr>
        <sz val="12"/>
        <color rgb="FF000000"/>
        <rFont val="CeraPRO-Regular"/>
      </rPr>
      <t>, commencing 3 September 1851.</t>
    </r>
  </si>
  <si>
    <t>CLS/20/3</t>
  </si>
  <si>
    <r>
      <t>Journal kept by Capt Richard Collinson on board HMS ENTERPRISE during the Franklin Search expedition to the </t>
    </r>
    <r>
      <rPr>
        <i/>
        <sz val="12"/>
        <color rgb="FF000000"/>
        <rFont val="CeraPRO-Regular"/>
      </rPr>
      <t>arctic</t>
    </r>
    <r>
      <rPr>
        <sz val="12"/>
        <color rgb="FF000000"/>
        <rFont val="CeraPRO-Regular"/>
      </rPr>
      <t>, commencing 8 April 1855.</t>
    </r>
  </si>
  <si>
    <t>CLS/21/1</t>
  </si>
  <si>
    <r>
      <t>Journal, HMS ENTERPRISE, kept by Sir Richard Collinson during the Franklin Search expedition to the </t>
    </r>
    <r>
      <rPr>
        <i/>
        <sz val="12"/>
        <color rgb="FF000000"/>
        <rFont val="CeraPRO-Regular"/>
      </rPr>
      <t>arctic</t>
    </r>
    <r>
      <rPr>
        <sz val="12"/>
        <color rgb="FF000000"/>
        <rFont val="CeraPRO-Regular"/>
      </rPr>
      <t> 1850-55 (Amended fair copy of CLS/20/1-3).</t>
    </r>
  </si>
  <si>
    <t>CLS/21/2</t>
  </si>
  <si>
    <t>CLS/29/1</t>
  </si>
  <si>
    <r>
      <t>Meteorological</t>
    </r>
    <r>
      <rPr>
        <sz val="12"/>
        <color rgb="FF000000"/>
        <rFont val="CeraPRO-Regular"/>
      </rPr>
      <t> journal, HMS ENTERPRISE' Feb 1850-Mar 1851</t>
    </r>
  </si>
  <si>
    <t>SST</t>
  </si>
  <si>
    <t>Plymouth, Valparaiso, Hong Kong</t>
  </si>
  <si>
    <t xml:space="preserve">4-hourly observations.  Barometric pressure, attached thermometer, aneroid, Wet and dry bulb, wind direction, wind force, clouds (4 quadrants and zenith), weather </t>
  </si>
  <si>
    <t>CLS/29/2</t>
  </si>
  <si>
    <r>
      <t>Meteorological</t>
    </r>
    <r>
      <rPr>
        <sz val="12"/>
        <color rgb="FF000000"/>
        <rFont val="CeraPRO-Regular"/>
      </rPr>
      <t> Register, HMS ENTERPRISE' Mar 1851-Oct 1852, kept during the Franklin search expedition by Capt R Collinson</t>
    </r>
  </si>
  <si>
    <t>Hong Kong, North pacific, polar seas</t>
  </si>
  <si>
    <t>CLS/31/1-23</t>
  </si>
  <si>
    <r>
      <t>Rough notebooks of </t>
    </r>
    <r>
      <rPr>
        <i/>
        <sz val="12"/>
        <color rgb="FF000000"/>
        <rFont val="CeraPRO-Regular"/>
      </rPr>
      <t>barometrical</t>
    </r>
    <r>
      <rPr>
        <sz val="12"/>
        <color rgb="FF000000"/>
        <rFont val="CeraPRO-Regular"/>
      </rPr>
      <t> observations made during the expedition in search of Sir John Franklin in HMS ENTERPRISE, 1850-55.</t>
    </r>
  </si>
  <si>
    <t>CLS/38</t>
  </si>
  <si>
    <r>
      <t>Partial </t>
    </r>
    <r>
      <rPr>
        <i/>
        <sz val="12"/>
        <color rgb="FF000000"/>
        <rFont val="CeraPRO-Regular"/>
      </rPr>
      <t>logbook</t>
    </r>
    <r>
      <rPr>
        <sz val="12"/>
        <color rgb="FF000000"/>
        <rFont val="CeraPRO-Regular"/>
      </rPr>
      <t> of HMS ENTERPRISE 14 Dec 1849-2 Jul 1850 during the Franklin search expedition</t>
    </r>
  </si>
  <si>
    <t>CLS/6/1-19</t>
  </si>
  <si>
    <r>
      <t>Rough survey notebooks kept in </t>
    </r>
    <r>
      <rPr>
        <i/>
        <sz val="12"/>
        <color rgb="FF000000"/>
        <rFont val="CeraPRO-Regular"/>
      </rPr>
      <t>China</t>
    </r>
    <r>
      <rPr>
        <sz val="12"/>
        <color rgb="FF000000"/>
        <rFont val="CeraPRO-Regular"/>
      </rPr>
      <t>, presumably by Collinson and A P Greene 1842-44</t>
    </r>
  </si>
  <si>
    <t>CLS/7/1</t>
  </si>
  <si>
    <r>
      <t>Notebook entitled 'Magnetic Intensity' 1840-46 kept mainly in </t>
    </r>
    <r>
      <rPr>
        <i/>
        <sz val="12"/>
        <color rgb="FF000000"/>
        <rFont val="CeraPRO-Regular"/>
      </rPr>
      <t>China</t>
    </r>
    <r>
      <rPr>
        <sz val="12"/>
        <color rgb="FF000000"/>
        <rFont val="CeraPRO-Regular"/>
      </rPr>
      <t>, presumably by R C Collinson</t>
    </r>
  </si>
  <si>
    <t>CLS/7/2</t>
  </si>
  <si>
    <r>
      <t>Notebook entitled 'Magnetic Dip' 1840-46 kept mainly in </t>
    </r>
    <r>
      <rPr>
        <i/>
        <sz val="12"/>
        <color rgb="FF000000"/>
        <rFont val="CeraPRO-Regular"/>
      </rPr>
      <t>China</t>
    </r>
  </si>
  <si>
    <t>CLS/8/1-3</t>
  </si>
  <si>
    <r>
      <t>Logbooks of HM Brig PLOVER </t>
    </r>
    <r>
      <rPr>
        <i/>
        <sz val="12"/>
        <color rgb="FF000000"/>
        <rFont val="CeraPRO-Regular"/>
      </rPr>
      <t>China</t>
    </r>
    <r>
      <rPr>
        <sz val="12"/>
        <color rgb="FF000000"/>
        <rFont val="CeraPRO-Regular"/>
      </rPr>
      <t> 1843 - 1844, see full list in printed catalogue for specific dates.</t>
    </r>
  </si>
  <si>
    <t>CLS/8/4-15</t>
  </si>
  <si>
    <r>
      <t>Logbooks of HM Brig PLOVER </t>
    </r>
    <r>
      <rPr>
        <i/>
        <sz val="12"/>
        <color rgb="FF000000"/>
        <rFont val="CeraPRO-Regular"/>
      </rPr>
      <t>China</t>
    </r>
    <r>
      <rPr>
        <sz val="12"/>
        <color rgb="FF000000"/>
        <rFont val="CeraPRO-Regular"/>
      </rPr>
      <t> 1844 - 1846, see full list in printed catalogue for specific dates.</t>
    </r>
  </si>
  <si>
    <t>CLS/9/3</t>
  </si>
  <si>
    <t xml:space="preserve">Tidal Register </t>
  </si>
  <si>
    <r>
      <t>Volume: 'Tidal Observations. Curves. Tong-san Bay </t>
    </r>
    <r>
      <rPr>
        <i/>
        <sz val="12"/>
        <color rgb="FF000000"/>
        <rFont val="CeraPRO-Regular"/>
      </rPr>
      <t>China</t>
    </r>
    <r>
      <rPr>
        <sz val="12"/>
        <color rgb="FF000000"/>
        <rFont val="CeraPRO-Regular"/>
      </rPr>
      <t>...' HMS PLOVER 11-18 Oct 1844</t>
    </r>
  </si>
  <si>
    <t>CLS/9/6</t>
  </si>
  <si>
    <r>
      <t>Volume: 'Tidal register. Namao...Tong Shan...Amoy...Quesan Group...HMS PLOVER' , </t>
    </r>
    <r>
      <rPr>
        <i/>
        <sz val="12"/>
        <color rgb="FF000000"/>
        <rFont val="CeraPRO-Regular"/>
      </rPr>
      <t>China</t>
    </r>
    <r>
      <rPr>
        <sz val="12"/>
        <color rgb="FF000000"/>
        <rFont val="CeraPRO-Regular"/>
      </rPr>
      <t> 13 Aug 1844-29 Nov 1845</t>
    </r>
  </si>
  <si>
    <t>CLU/11</t>
  </si>
  <si>
    <r>
      <t>Logbook</t>
    </r>
    <r>
      <rPr>
        <sz val="12"/>
        <color rgb="FF000000"/>
        <rFont val="CeraPRO-Regular"/>
      </rPr>
      <t> of the MELVILLE CASTLE of the Honble East India Co's fleet, Cdr Philip Dundas, Nov 1786-Jul 1788</t>
    </r>
  </si>
  <si>
    <t>Melville Castle</t>
  </si>
  <si>
    <t>CMP/49</t>
  </si>
  <si>
    <r>
      <t>A type-written letter, on two sheets of paper, from the Military Commissioner at Wei-Hai-Wei, </t>
    </r>
    <r>
      <rPr>
        <i/>
        <sz val="12"/>
        <color rgb="FF000000"/>
        <rFont val="CeraPRO-Regular"/>
      </rPr>
      <t>China</t>
    </r>
    <r>
      <rPr>
        <sz val="12"/>
        <color rgb="FF000000"/>
        <rFont val="CeraPRO-Regular"/>
      </rPr>
      <t>, to the War Office, London, 6th March 1901. Accompanied by a hand-drawn graph of monthly corrections to be made to allow for alterations in the Mean Sea Level at Wei-Hai-Wei.</t>
    </r>
  </si>
  <si>
    <t>CMP/51</t>
  </si>
  <si>
    <t>A long, slim document meticulously charting the weather and climate fluctuations during voyages off the south west coasts of Spain and Portugal into the mid-Atlantic, between 1806 and 1807. There is no title or name. The document has been conserved and backed onto a stiffer paper.</t>
  </si>
  <si>
    <t>CRJ/10</t>
  </si>
  <si>
    <r>
      <t>Private illustrated Journal of Dr E H Cree, 1846-7, Volume X, service in the VIXEN and later FURY, back and forth in the </t>
    </r>
    <r>
      <rPr>
        <i/>
        <sz val="12"/>
        <color rgb="FF000000"/>
        <rFont val="CeraPRO-Regular"/>
      </rPr>
      <t>China</t>
    </r>
    <r>
      <rPr>
        <sz val="12"/>
        <color rgb="FF000000"/>
        <rFont val="CeraPRO-Regular"/>
      </rPr>
      <t> Sea, Formosa, Homeward Bound to Portsmouth, Woolwich, London, Honiton in Devon, Bridport in Dorset, Edinburgh, Portsmouth, Plymouth, finally travels to the east via Rio de Janeiro</t>
    </r>
  </si>
  <si>
    <t>Vixen.                        Fury</t>
  </si>
  <si>
    <t>CRJ/11</t>
  </si>
  <si>
    <r>
      <t>Private illustrated Journal of Dr </t>
    </r>
    <r>
      <rPr>
        <i/>
        <sz val="12"/>
        <color rgb="FF000000"/>
        <rFont val="CeraPRO-Regular"/>
      </rPr>
      <t>E</t>
    </r>
    <r>
      <rPr>
        <sz val="12"/>
        <color rgb="FF000000"/>
        <rFont val="CeraPRO-Regular"/>
      </rPr>
      <t> </t>
    </r>
    <r>
      <rPr>
        <i/>
        <sz val="12"/>
        <color rgb="FF000000"/>
        <rFont val="CeraPRO-Regular"/>
      </rPr>
      <t>H</t>
    </r>
    <r>
      <rPr>
        <sz val="12"/>
        <color rgb="FF000000"/>
        <rFont val="CeraPRO-Regular"/>
      </rPr>
      <t> </t>
    </r>
    <r>
      <rPr>
        <i/>
        <sz val="12"/>
        <color rgb="FF000000"/>
        <rFont val="CeraPRO-Regular"/>
      </rPr>
      <t>Cree</t>
    </r>
    <r>
      <rPr>
        <sz val="12"/>
        <color rgb="FF000000"/>
        <rFont val="CeraPRO-Regular"/>
      </rPr>
      <t>, 1848, Volume XI, service in the FURY, voyage back to the East, South Indian Ocean, Singapore, Hong Kong, Shanghai, back to Singapore, Bombay, Poona, Bombay, Trinco, Madras, Java, Singapore and to Hong Kong again</t>
    </r>
  </si>
  <si>
    <t>Fury</t>
  </si>
  <si>
    <t>CRJ/12</t>
  </si>
  <si>
    <r>
      <t>Private illustrated Journal of Dr </t>
    </r>
    <r>
      <rPr>
        <i/>
        <sz val="12"/>
        <color rgb="FF000000"/>
        <rFont val="CeraPRO-Regular"/>
      </rPr>
      <t>E</t>
    </r>
    <r>
      <rPr>
        <sz val="12"/>
        <color rgb="FF000000"/>
        <rFont val="CeraPRO-Regular"/>
      </rPr>
      <t> </t>
    </r>
    <r>
      <rPr>
        <i/>
        <sz val="12"/>
        <color rgb="FF000000"/>
        <rFont val="CeraPRO-Regular"/>
      </rPr>
      <t>H</t>
    </r>
    <r>
      <rPr>
        <sz val="12"/>
        <color rgb="FF000000"/>
        <rFont val="CeraPRO-Regular"/>
      </rPr>
      <t> </t>
    </r>
    <r>
      <rPr>
        <i/>
        <sz val="12"/>
        <color rgb="FF000000"/>
        <rFont val="CeraPRO-Regular"/>
      </rPr>
      <t>Cree</t>
    </r>
    <r>
      <rPr>
        <sz val="12"/>
        <color rgb="FF000000"/>
        <rFont val="CeraPRO-Regular"/>
      </rPr>
      <t>, 1849, Volume XII, service in the FURY, voyages to Hong Kong, Shanghai, Trinco, Sumatra, Singapore, Bias Bay, Hong Kong again, Gulf of Tonquin, Hong Kong again, Singapore, Bombay and Bassein</t>
    </r>
  </si>
  <si>
    <t>CRJ/13</t>
  </si>
  <si>
    <r>
      <t>Private illustrated Journal of Dr </t>
    </r>
    <r>
      <rPr>
        <i/>
        <sz val="12"/>
        <color rgb="FF000000"/>
        <rFont val="CeraPRO-Regular"/>
      </rPr>
      <t>E</t>
    </r>
    <r>
      <rPr>
        <sz val="12"/>
        <color rgb="FF000000"/>
        <rFont val="CeraPRO-Regular"/>
      </rPr>
      <t> </t>
    </r>
    <r>
      <rPr>
        <i/>
        <sz val="12"/>
        <color rgb="FF000000"/>
        <rFont val="CeraPRO-Regular"/>
      </rPr>
      <t>H</t>
    </r>
    <r>
      <rPr>
        <sz val="12"/>
        <color rgb="FF000000"/>
        <rFont val="CeraPRO-Regular"/>
      </rPr>
      <t> </t>
    </r>
    <r>
      <rPr>
        <i/>
        <sz val="12"/>
        <color rgb="FF000000"/>
        <rFont val="CeraPRO-Regular"/>
      </rPr>
      <t>Cree</t>
    </r>
    <r>
      <rPr>
        <sz val="12"/>
        <color rgb="FF000000"/>
        <rFont val="CeraPRO-Regular"/>
      </rPr>
      <t>, 1850, Volume XIII, service in the FURY, voyages to Bombay, Cochin, Trinco, Singapore, Moulmein, Trinco again, Singapore, Borneo, back to Singapore, Pinang, Anga then journeys homeward bound via St Helena, Ascension, then to Plymouth,...</t>
    </r>
  </si>
  <si>
    <t>Indian Ocean</t>
  </si>
  <si>
    <t>CRJ/4</t>
  </si>
  <si>
    <r>
      <t>Private illustrated Journal of Dr E H Cree, 1840, Volume IV, Service onboard RATTLESNAKE, travels to Cape of Good Hope, Colombo, Trincomalee, Singapore, </t>
    </r>
    <r>
      <rPr>
        <i/>
        <sz val="12"/>
        <color rgb="FF000000"/>
        <rFont val="CeraPRO-Regular"/>
      </rPr>
      <t>China</t>
    </r>
    <r>
      <rPr>
        <sz val="12"/>
        <color rgb="FF000000"/>
        <rFont val="CeraPRO-Regular"/>
      </rPr>
      <t> Sea and Chusan</t>
    </r>
  </si>
  <si>
    <t>Rattlesnake</t>
  </si>
  <si>
    <t>CRJ/5</t>
  </si>
  <si>
    <r>
      <t>Private illustrated Journal of Dr E H Cree, 1841, Volume V, service onboard RATTLESNAKE, accounts his service in </t>
    </r>
    <r>
      <rPr>
        <i/>
        <sz val="12"/>
        <color rgb="FF000000"/>
        <rFont val="CeraPRO-Regular"/>
      </rPr>
      <t>China</t>
    </r>
    <r>
      <rPr>
        <sz val="12"/>
        <color rgb="FF000000"/>
        <rFont val="CeraPRO-Regular"/>
      </rPr>
      <t>, travels to Chusan, sails on the Canton River, proceeds to Hong Kong, travels to Macao and Amoy</t>
    </r>
  </si>
  <si>
    <t>CRJ/6</t>
  </si>
  <si>
    <r>
      <t>Private illustrated Journal of Dr E H Cree, 1842, Volume VI, service onboard RATTLESNAKE, service in China, travels to Chusan, Ningpo, Amoy, Singapore, Trinco, </t>
    </r>
    <r>
      <rPr>
        <i/>
        <sz val="12"/>
        <color rgb="FF000000"/>
        <rFont val="CeraPRO-Regular"/>
      </rPr>
      <t>Yangtze</t>
    </r>
    <r>
      <rPr>
        <sz val="12"/>
        <color rgb="FF000000"/>
        <rFont val="CeraPRO-Regular"/>
      </rPr>
      <t>, Tching Kiang, Nanking and finally Chusan</t>
    </r>
  </si>
  <si>
    <t>CRJ/7</t>
  </si>
  <si>
    <r>
      <t>Private illustrated Journal of Dr E H Cree, 1843, Volume VII, service in the RATTLESNAKE, </t>
    </r>
    <r>
      <rPr>
        <i/>
        <sz val="12"/>
        <color rgb="FF000000"/>
        <rFont val="CeraPRO-Regular"/>
      </rPr>
      <t>China</t>
    </r>
    <r>
      <rPr>
        <sz val="12"/>
        <color rgb="FF000000"/>
        <rFont val="CeraPRO-Regular"/>
      </rPr>
      <t>. Including Chusan, Sinkong, appointed to the VIXEN</t>
    </r>
  </si>
  <si>
    <t>Rattlesnake          Vixen</t>
  </si>
  <si>
    <t>CRJ/8</t>
  </si>
  <si>
    <r>
      <t>Private illustrated Journal of Dr E H Cree, 1844, Volume VIII, service in the VIXEN, travels to Singapore, </t>
    </r>
    <r>
      <rPr>
        <i/>
        <sz val="12"/>
        <color rgb="FF000000"/>
        <rFont val="CeraPRO-Regular"/>
      </rPr>
      <t>China</t>
    </r>
    <r>
      <rPr>
        <sz val="12"/>
        <color rgb="FF000000"/>
        <rFont val="CeraPRO-Regular"/>
      </rPr>
      <t> Sea, Ningpo and Shanghai</t>
    </r>
  </si>
  <si>
    <t>Vixen</t>
  </si>
  <si>
    <t>CRJ/9</t>
  </si>
  <si>
    <r>
      <t>Private illustrated Journal of Dr E H Cree, 1845, Volume IX, service in the VIXEN, East Indies and </t>
    </r>
    <r>
      <rPr>
        <i/>
        <sz val="12"/>
        <color rgb="FF000000"/>
        <rFont val="CeraPRO-Regular"/>
      </rPr>
      <t>China</t>
    </r>
    <r>
      <rPr>
        <sz val="12"/>
        <color rgb="FF000000"/>
        <rFont val="CeraPRO-Regular"/>
      </rPr>
      <t>. Travels to Shanghai, Chusan, Hong Kong, Penang, The Siak River in Sumatra, Brunei in Borneo, Marudu Bay in Borneo, Canton River, Shanghai and Ningpo</t>
    </r>
  </si>
  <si>
    <t>DBB/105</t>
  </si>
  <si>
    <t xml:space="preserve">Journal kept by Dobbie while in command of the wooden paddle sloop HMS BUZZARD (1849) on the North America and West Indies station, covering the period 12 May 1854 to 7 July 1856. The journal includes daily records of position, pressure, temperature, winds and weather.     </t>
  </si>
  <si>
    <t>Buzzard</t>
  </si>
  <si>
    <t>DEM/32</t>
  </si>
  <si>
    <r>
      <t>Log</t>
    </r>
    <r>
      <rPr>
        <sz val="12"/>
        <color rgb="FF000000"/>
        <rFont val="CeraPRO-Regular"/>
      </rPr>
      <t> of the PORT JACKSON Jul 1908-Jun 1909, Devitt and Moore</t>
    </r>
  </si>
  <si>
    <t>Port Jackson</t>
  </si>
  <si>
    <t>Devitt and Moore</t>
  </si>
  <si>
    <t>DEM/33</t>
  </si>
  <si>
    <r>
      <t>Log</t>
    </r>
    <r>
      <rPr>
        <sz val="12"/>
        <color rgb="FF000000"/>
        <rFont val="CeraPRO-Regular"/>
      </rPr>
      <t> of the MEDWAY Jul 1912-May 1913, Devitt and Moore</t>
    </r>
  </si>
  <si>
    <t>Medway</t>
  </si>
  <si>
    <t>DEM/34</t>
  </si>
  <si>
    <r>
      <t>Log</t>
    </r>
    <r>
      <rPr>
        <sz val="12"/>
        <color rgb="FF000000"/>
        <rFont val="CeraPRO-Regular"/>
      </rPr>
      <t> of the MEDWAY May-Sep 1913, Devitt and Moore</t>
    </r>
  </si>
  <si>
    <t>DEM/35</t>
  </si>
  <si>
    <r>
      <t>Log</t>
    </r>
    <r>
      <rPr>
        <sz val="12"/>
        <color rgb="FF000000"/>
        <rFont val="CeraPRO-Regular"/>
      </rPr>
      <t> of the MEDWAY Apr-Jul 1915, Devitt and Moore</t>
    </r>
  </si>
  <si>
    <t>DEM/36</t>
  </si>
  <si>
    <r>
      <t>Log</t>
    </r>
    <r>
      <rPr>
        <sz val="12"/>
        <color rgb="FF000000"/>
        <rFont val="CeraPRO-Regular"/>
      </rPr>
      <t> of the MEDWAY Jul-Oct 1915, Devitt and Moore</t>
    </r>
  </si>
  <si>
    <t>DEM/37</t>
  </si>
  <si>
    <r>
      <t>Log</t>
    </r>
    <r>
      <rPr>
        <sz val="12"/>
        <color rgb="FF000000"/>
        <rFont val="CeraPRO-Regular"/>
      </rPr>
      <t> of the MEDWAY Oct 1915-Jan 1916, Devitt and Moore</t>
    </r>
  </si>
  <si>
    <t>DEM/38</t>
  </si>
  <si>
    <r>
      <t>Log</t>
    </r>
    <r>
      <rPr>
        <sz val="12"/>
        <color rgb="FF000000"/>
        <rFont val="CeraPRO-Regular"/>
      </rPr>
      <t> of the MEDWAY Jan-Apr 1916, Devitt and Moore</t>
    </r>
  </si>
  <si>
    <t>DEM/39</t>
  </si>
  <si>
    <r>
      <t>Log</t>
    </r>
    <r>
      <rPr>
        <sz val="12"/>
        <color rgb="FF000000"/>
        <rFont val="CeraPRO-Regular"/>
      </rPr>
      <t> of the MEDWAY Apr-Jul 1916, Devitt and Moore</t>
    </r>
  </si>
  <si>
    <t>DEM/40</t>
  </si>
  <si>
    <r>
      <t>Log</t>
    </r>
    <r>
      <rPr>
        <sz val="12"/>
        <color rgb="FF000000"/>
        <rFont val="CeraPRO-Regular"/>
      </rPr>
      <t> of the MEDWAY Jul-Sep 1916, Devitt and Moore</t>
    </r>
  </si>
  <si>
    <t>DEM/41</t>
  </si>
  <si>
    <r>
      <t>Log</t>
    </r>
    <r>
      <rPr>
        <sz val="12"/>
        <color rgb="FF000000"/>
        <rFont val="CeraPRO-Regular"/>
      </rPr>
      <t> of the MEDWAY Sep 1916-Oct 1919, Devitt and Moore</t>
    </r>
  </si>
  <si>
    <t>DUD/1</t>
  </si>
  <si>
    <r>
      <t>Logbook kept by Joseph Dudman: CUMBERLAND 1808-10, second voyage, London-</t>
    </r>
    <r>
      <rPr>
        <i/>
        <sz val="12"/>
        <color rgb="FF000000"/>
        <rFont val="CeraPRO-Regular"/>
      </rPr>
      <t>China</t>
    </r>
    <r>
      <rPr>
        <sz val="12"/>
        <color rgb="FF000000"/>
        <rFont val="CeraPRO-Regular"/>
      </rPr>
      <t>-London, Cdr P Wedderburn, signed Joseph Dudman</t>
    </r>
  </si>
  <si>
    <t>Cumberland</t>
  </si>
  <si>
    <t>DUD/10</t>
  </si>
  <si>
    <r>
      <t>Logbook kept by Joseph Dudman: INGLIS 1828-30, London-Bengel-</t>
    </r>
    <r>
      <rPr>
        <i/>
        <sz val="12"/>
        <color rgb="FF000000"/>
        <rFont val="CeraPRO-Regular"/>
      </rPr>
      <t>China</t>
    </r>
    <r>
      <rPr>
        <sz val="12"/>
        <color rgb="FF000000"/>
        <rFont val="CeraPRO-Regular"/>
      </rPr>
      <t>-London, Cdr J Dudman</t>
    </r>
  </si>
  <si>
    <t>Inglis</t>
  </si>
  <si>
    <t>DUD/11</t>
  </si>
  <si>
    <r>
      <t>Logbook kept by Joseph Dudman: INGLIS 1830-32, tenth voyage, London-</t>
    </r>
    <r>
      <rPr>
        <i/>
        <sz val="12"/>
        <color rgb="FF000000"/>
        <rFont val="CeraPRO-Regular"/>
      </rPr>
      <t>China</t>
    </r>
    <r>
      <rPr>
        <sz val="12"/>
        <color rgb="FF000000"/>
        <rFont val="CeraPRO-Regular"/>
      </rPr>
      <t>-London, Cdr J Dudman</t>
    </r>
  </si>
  <si>
    <t>DUD/12</t>
  </si>
  <si>
    <r>
      <t>Logbook kept by Joseph Dudman: INGLIS 1832-34, eleventh voyage, London-Bengal-</t>
    </r>
    <r>
      <rPr>
        <i/>
        <sz val="12"/>
        <color rgb="FF000000"/>
        <rFont val="CeraPRO-Regular"/>
      </rPr>
      <t>China</t>
    </r>
    <r>
      <rPr>
        <sz val="12"/>
        <color rgb="FF000000"/>
        <rFont val="CeraPRO-Regular"/>
      </rPr>
      <t>-London, Cdr J Dudman</t>
    </r>
  </si>
  <si>
    <t>DUD/13</t>
  </si>
  <si>
    <r>
      <t>Logbook not kept by Joseph Dudman: NORTHUMBERLAND 1795-97, sixth voyage, London-</t>
    </r>
    <r>
      <rPr>
        <i/>
        <sz val="12"/>
        <color rgb="FF000000"/>
        <rFont val="CeraPRO-Regular"/>
      </rPr>
      <t>China</t>
    </r>
    <r>
      <rPr>
        <sz val="12"/>
        <color rgb="FF000000"/>
        <rFont val="CeraPRO-Regular"/>
      </rPr>
      <t>-London</t>
    </r>
  </si>
  <si>
    <t>Northumberland</t>
  </si>
  <si>
    <t>DUD/14</t>
  </si>
  <si>
    <r>
      <t>Logbook not kept by Joseph Dudman: WARLEY 1811-12, London-</t>
    </r>
    <r>
      <rPr>
        <i/>
        <sz val="12"/>
        <color rgb="FF000000"/>
        <rFont val="CeraPRO-Regular"/>
      </rPr>
      <t>China</t>
    </r>
    <r>
      <rPr>
        <sz val="12"/>
        <color rgb="FF000000"/>
        <rFont val="CeraPRO-Regular"/>
      </rPr>
      <t>-London, Cdr J Collins</t>
    </r>
  </si>
  <si>
    <t>Warley</t>
  </si>
  <si>
    <t>DUD/15</t>
  </si>
  <si>
    <r>
      <t>Logbook not kept by Joseph Dudman: WARLEY 1815-16, London-</t>
    </r>
    <r>
      <rPr>
        <i/>
        <sz val="12"/>
        <color rgb="FF000000"/>
        <rFont val="CeraPRO-Regular"/>
      </rPr>
      <t>China</t>
    </r>
    <r>
      <rPr>
        <sz val="12"/>
        <color rgb="FF000000"/>
        <rFont val="CeraPRO-Regular"/>
      </rPr>
      <t>-London, Cdr J Collins</t>
    </r>
  </si>
  <si>
    <t>DUD/2</t>
  </si>
  <si>
    <r>
      <t>Logbook kept by Joseph Dudman: CUMBERLAND 1810-12, fifth voyage, London-Bombay-</t>
    </r>
    <r>
      <rPr>
        <i/>
        <sz val="12"/>
        <color rgb="FF000000"/>
        <rFont val="CeraPRO-Regular"/>
      </rPr>
      <t>China</t>
    </r>
    <r>
      <rPr>
        <sz val="12"/>
        <color rgb="FF000000"/>
        <rFont val="CeraPRO-Regular"/>
      </rPr>
      <t>-London, Cdr T Wilkinson and INGLIS 1811-12, Whampoa-St Helena-Channel</t>
    </r>
  </si>
  <si>
    <t>DUD/27</t>
  </si>
  <si>
    <t>Workbook</t>
  </si>
  <si>
    <r>
      <t>Navigation workbook: INGLIS 1827, London-</t>
    </r>
    <r>
      <rPr>
        <i/>
        <sz val="12"/>
        <color rgb="FF000000"/>
        <rFont val="CeraPRO-Regular"/>
      </rPr>
      <t>China</t>
    </r>
    <r>
      <rPr>
        <sz val="12"/>
        <color rgb="FF000000"/>
        <rFont val="CeraPRO-Regular"/>
      </rPr>
      <t>-London, Cdr S Serle</t>
    </r>
  </si>
  <si>
    <t>DUD/28</t>
  </si>
  <si>
    <r>
      <t>Navigation workbook: INGLIS 1829, London-</t>
    </r>
    <r>
      <rPr>
        <i/>
        <sz val="12"/>
        <color rgb="FF000000"/>
        <rFont val="CeraPRO-Regular"/>
      </rPr>
      <t>China</t>
    </r>
    <r>
      <rPr>
        <sz val="12"/>
        <color rgb="FF000000"/>
        <rFont val="CeraPRO-Regular"/>
      </rPr>
      <t>-London, Cdr J Dudman</t>
    </r>
  </si>
  <si>
    <t>DUD/29</t>
  </si>
  <si>
    <r>
      <t>Navigation workbook: INGLIS 1831-32, London-</t>
    </r>
    <r>
      <rPr>
        <i/>
        <sz val="12"/>
        <color rgb="FF000000"/>
        <rFont val="CeraPRO-Regular"/>
      </rPr>
      <t>China</t>
    </r>
    <r>
      <rPr>
        <sz val="12"/>
        <color rgb="FF000000"/>
        <rFont val="CeraPRO-Regular"/>
      </rPr>
      <t>-London, Cdr J Dudman</t>
    </r>
  </si>
  <si>
    <t>DUD/3</t>
  </si>
  <si>
    <r>
      <t>Logbook kept by Joseph Dudman: INGLIS 1812-14, first voyage, London-Bengal-</t>
    </r>
    <r>
      <rPr>
        <i/>
        <sz val="12"/>
        <color rgb="FF000000"/>
        <rFont val="CeraPRO-Regular"/>
      </rPr>
      <t>China</t>
    </r>
    <r>
      <rPr>
        <sz val="12"/>
        <color rgb="FF000000"/>
        <rFont val="CeraPRO-Regular"/>
      </rPr>
      <t>-London, Cdr W Hay</t>
    </r>
  </si>
  <si>
    <t>DUD/30</t>
  </si>
  <si>
    <r>
      <t>Navigation workbook: INGLIS 1833-34, London-</t>
    </r>
    <r>
      <rPr>
        <i/>
        <sz val="12"/>
        <color rgb="FF000000"/>
        <rFont val="CeraPRO-Regular"/>
      </rPr>
      <t>China</t>
    </r>
    <r>
      <rPr>
        <sz val="12"/>
        <color rgb="FF000000"/>
        <rFont val="CeraPRO-Regular"/>
      </rPr>
      <t>-London, Cdr J Dudman</t>
    </r>
  </si>
  <si>
    <t>DUD/4</t>
  </si>
  <si>
    <r>
      <t>Logbook kept by Joseph Dudman: INGLIS 1814-16, second voyage, London-Bombay-</t>
    </r>
    <r>
      <rPr>
        <i/>
        <sz val="12"/>
        <color rgb="FF000000"/>
        <rFont val="CeraPRO-Regular"/>
      </rPr>
      <t>China</t>
    </r>
    <r>
      <rPr>
        <sz val="12"/>
        <color rgb="FF000000"/>
        <rFont val="CeraPRO-Regular"/>
      </rPr>
      <t>-London, Cdr W Hay</t>
    </r>
  </si>
  <si>
    <t>DUD/5</t>
  </si>
  <si>
    <r>
      <t>Logbook kept by Joseph Dudman: INGLIS</t>
    </r>
    <r>
      <rPr>
        <sz val="12"/>
        <color theme="1"/>
        <rFont val="CeraPRO-Regular"/>
      </rPr>
      <t xml:space="preserve"> 1814-16,</t>
    </r>
    <r>
      <rPr>
        <sz val="12"/>
        <color rgb="FF000000"/>
        <rFont val="CeraPRO-Regular"/>
      </rPr>
      <t xml:space="preserve"> fourth voyage, London-Bombay-</t>
    </r>
    <r>
      <rPr>
        <i/>
        <sz val="12"/>
        <color rgb="FF000000"/>
        <rFont val="CeraPRO-Regular"/>
      </rPr>
      <t>China</t>
    </r>
    <r>
      <rPr>
        <sz val="12"/>
        <color rgb="FF000000"/>
        <rFont val="CeraPRO-Regular"/>
      </rPr>
      <t>-London, Cdr T Borradaile</t>
    </r>
  </si>
  <si>
    <t>DUD/6</t>
  </si>
  <si>
    <r>
      <t>Logbook kept by Joseph Dudman: INGLIS 1820-22, fifth voyage, London-Bombay-</t>
    </r>
    <r>
      <rPr>
        <i/>
        <sz val="12"/>
        <color rgb="FF000000"/>
        <rFont val="CeraPRO-Regular"/>
      </rPr>
      <t>China</t>
    </r>
    <r>
      <rPr>
        <sz val="12"/>
        <color rgb="FF000000"/>
        <rFont val="CeraPRO-Regular"/>
      </rPr>
      <t>-London, Cdr S Serle</t>
    </r>
  </si>
  <si>
    <t>DUD/7</t>
  </si>
  <si>
    <r>
      <t>Logbook kept by Joseph Dudman: INGLIS 1822-24, sixth voyage, London-Bombay-</t>
    </r>
    <r>
      <rPr>
        <i/>
        <sz val="12"/>
        <color rgb="FF000000"/>
        <rFont val="CeraPRO-Regular"/>
      </rPr>
      <t>China</t>
    </r>
    <r>
      <rPr>
        <sz val="12"/>
        <color rgb="FF000000"/>
        <rFont val="CeraPRO-Regular"/>
      </rPr>
      <t>-London, Cdr S Serle</t>
    </r>
  </si>
  <si>
    <t>DUD/8</t>
  </si>
  <si>
    <r>
      <t>Logbook kept by Joseph Dudman: INGLIS 1824-26, seventh voyage, London-Bombay-</t>
    </r>
    <r>
      <rPr>
        <i/>
        <sz val="12"/>
        <color rgb="FF000000"/>
        <rFont val="CeraPRO-Regular"/>
      </rPr>
      <t>China</t>
    </r>
    <r>
      <rPr>
        <sz val="12"/>
        <color rgb="FF000000"/>
        <rFont val="CeraPRO-Regular"/>
      </rPr>
      <t>-London, Cdr S Serle</t>
    </r>
  </si>
  <si>
    <t>DUD/9</t>
  </si>
  <si>
    <r>
      <t>Logbook kept by Joseph Dudman: INGLIS 1826-1828, eigth voyage, London-Madras/Bengal-</t>
    </r>
    <r>
      <rPr>
        <i/>
        <sz val="12"/>
        <color rgb="FF000000"/>
        <rFont val="CeraPRO-Regular"/>
      </rPr>
      <t>China</t>
    </r>
    <r>
      <rPr>
        <sz val="12"/>
        <color rgb="FF000000"/>
        <rFont val="CeraPRO-Regular"/>
      </rPr>
      <t>-London, Cdr S Serle</t>
    </r>
  </si>
  <si>
    <t>DWS/3/2</t>
  </si>
  <si>
    <r>
      <t>Journal written by Captain Dawson on his journey from Blackwall to Cape Antonio near Bahia (?), including observations re </t>
    </r>
    <r>
      <rPr>
        <i/>
        <sz val="12"/>
        <color rgb="FF000000"/>
        <rFont val="CeraPRO-Regular"/>
      </rPr>
      <t>weather</t>
    </r>
    <r>
      <rPr>
        <sz val="12"/>
        <color rgb="FF000000"/>
        <rFont val="CeraPRO-Regular"/>
      </rPr>
      <t> (12 Aug-6 Oct 1848)</t>
    </r>
  </si>
  <si>
    <t>South America</t>
  </si>
  <si>
    <t>FIE/102</t>
  </si>
  <si>
    <r>
      <t>Report on the handling of HMS MARATHON during a </t>
    </r>
    <r>
      <rPr>
        <i/>
        <sz val="12"/>
        <color rgb="FF000000"/>
        <rFont val="CeraPRO-Regular"/>
      </rPr>
      <t>typhoon</t>
    </r>
    <r>
      <rPr>
        <sz val="12"/>
        <color rgb="FF000000"/>
        <rFont val="CeraPRO-Regular"/>
      </rPr>
      <t> in the South China Sea</t>
    </r>
  </si>
  <si>
    <t>Marathon</t>
  </si>
  <si>
    <t>FIL/4</t>
  </si>
  <si>
    <t>Abstract Logbook</t>
  </si>
  <si>
    <t>Abstract logbook of the LINCOLNSHIRE, London to Melbourne, 20 Feb-12 Mar 1868 (incomplete) and a journal of a voyage in the HAMPSHIRE, Melbourne to London, 13 Apr-10 May 1872 (incomplete)</t>
  </si>
  <si>
    <t>Lincolnshire        Hampshire</t>
  </si>
  <si>
    <t>Melbourne</t>
  </si>
  <si>
    <t>FIL/5</t>
  </si>
  <si>
    <t>Journal of the HAMPSHIRE, Melbourne to London, 13 Apr-12 Jul 1872, kept by Thomas Lilley Jnr (1857-74) passenger, written in Lett's Diary for 1869 and including various entries for that year</t>
  </si>
  <si>
    <t>Hampshire</t>
  </si>
  <si>
    <t>FIS</t>
  </si>
  <si>
    <t>Collection Description (main header)</t>
  </si>
  <si>
    <r>
      <t>There are a number of items collected by Fisher. The most important are Peter Puget's journal for March to May 1793 in the Chatham, storeship for Vancouver's expedition; a </t>
    </r>
    <r>
      <rPr>
        <i/>
        <sz val="12"/>
        <color rgb="FF000000"/>
        <rFont val="CeraPRO-Regular"/>
      </rPr>
      <t>meteorological</t>
    </r>
    <r>
      <rPr>
        <sz val="12"/>
        <color rgb="FF000000"/>
        <rFont val="CeraPRO-Regular"/>
      </rPr>
      <t> log also giving details of ship arrivals and departures at Madras, 1815 to 1816; Franklin's (q.v.) lunar observations on board the Trent in 1818 and Parry's (1790-1855) </t>
    </r>
    <r>
      <rPr>
        <i/>
        <sz val="12"/>
        <color rgb="FF000000"/>
        <rFont val="CeraPRO-Regular"/>
      </rPr>
      <t>meteorological</t>
    </r>
    <r>
      <rPr>
        <sz val="12"/>
        <color rgb="FF000000"/>
        <rFont val="CeraPRO-Regular"/>
      </rPr>
      <t> journal on his first two voyages in search of the North-West Passage in 1819 to 1820 and 1821 to 1823.</t>
    </r>
  </si>
  <si>
    <t>Pacific and Arctic</t>
  </si>
  <si>
    <t>FIS/1</t>
  </si>
  <si>
    <t>Journal kept by Lt Peter Puget on Vancouver's expedition in 1793.</t>
  </si>
  <si>
    <t>Chatham</t>
  </si>
  <si>
    <t>Storeship</t>
  </si>
  <si>
    <t>North Pacific</t>
  </si>
  <si>
    <t>FIS/11/1</t>
  </si>
  <si>
    <r>
      <t>Meteorological</t>
    </r>
    <r>
      <rPr>
        <sz val="12"/>
        <color rgb="FF000000"/>
        <rFont val="CeraPRO-Regular"/>
      </rPr>
      <t> journal kept by Captian W. E. Parry on His Majesty's ship FURY, from 7 January 1822 to 9 October 1823.</t>
    </r>
  </si>
  <si>
    <t>Exploration vessel</t>
  </si>
  <si>
    <t>FIS/11/2</t>
  </si>
  <si>
    <r>
      <t>Meteorological</t>
    </r>
    <r>
      <rPr>
        <sz val="12"/>
        <color rgb="FF000000"/>
        <rFont val="CeraPRO-Regular"/>
      </rPr>
      <t> journal kept by Captian W. E. Parry on HMS HECLA, from 11 May 1819 to 28 October 1820, and HMS FURY, 30 May 1821 to 6 January 1822.</t>
    </r>
  </si>
  <si>
    <t>Hecla                     Fury</t>
  </si>
  <si>
    <t>FIS/12</t>
  </si>
  <si>
    <t>Observations taken in the Mediterranean, 1828-31.</t>
  </si>
  <si>
    <t>Mediterranean</t>
  </si>
  <si>
    <t>Please see the Board of Longitude Digital Archive for a digitised copy of Fisher's observations.</t>
  </si>
  <si>
    <t>FIS/2</t>
  </si>
  <si>
    <t>Private Account</t>
  </si>
  <si>
    <r>
      <t>Private account of ships arriving and departing, winds, </t>
    </r>
    <r>
      <rPr>
        <i/>
        <sz val="12"/>
        <color rgb="FF000000"/>
        <rFont val="CeraPRO-Regular"/>
      </rPr>
      <t>weather</t>
    </r>
    <r>
      <rPr>
        <sz val="12"/>
        <color rgb="FF000000"/>
        <rFont val="CeraPRO-Regular"/>
      </rPr>
      <t> and surf at Madras, Apr 1815-Mar 1816, unsigned</t>
    </r>
  </si>
  <si>
    <t>Madras</t>
  </si>
  <si>
    <t>Wind direction (am &amp; pm), temperature (shade) once or twice daily, wind force weather, timing of the sea breeze, rainfall</t>
  </si>
  <si>
    <t>State of the surf</t>
  </si>
  <si>
    <t>FIS/5</t>
  </si>
  <si>
    <r>
      <t>Observations and working at Dane's Island, Spitzbergen, including notes on </t>
    </r>
    <r>
      <rPr>
        <i/>
        <sz val="12"/>
        <color rgb="FF000000"/>
        <rFont val="CeraPRO-Regular"/>
      </rPr>
      <t>magnetic</t>
    </r>
    <r>
      <rPr>
        <sz val="12"/>
        <color rgb="FF000000"/>
        <rFont val="CeraPRO-Regular"/>
      </rPr>
      <t> dip and the specific gravity of ice, May-Aug 1818.</t>
    </r>
  </si>
  <si>
    <t>Spitxbergen</t>
  </si>
  <si>
    <t>FIS/56/1-2</t>
  </si>
  <si>
    <t>Appendix</t>
  </si>
  <si>
    <r>
      <t>Appendix to Captain Parry's </t>
    </r>
    <r>
      <rPr>
        <i/>
        <sz val="12"/>
        <color rgb="FF000000"/>
        <rFont val="CeraPRO-Regular"/>
      </rPr>
      <t>journal</t>
    </r>
    <r>
      <rPr>
        <sz val="12"/>
        <color rgb="FF000000"/>
        <rFont val="CeraPRO-Regular"/>
      </rPr>
      <t> of a second voyage for the discovery of a North-West passage from the Atlantic to the Pacific, performed in His Majesty's ships FURY and HECLA, in the years 1821-22-23.</t>
    </r>
  </si>
  <si>
    <t>FIS/6/A-B</t>
  </si>
  <si>
    <t>Abstract of Observations</t>
  </si>
  <si>
    <r>
      <t>Abstract of observations made by Fisher when in the </t>
    </r>
    <r>
      <rPr>
        <i/>
        <sz val="12"/>
        <color rgb="FF000000"/>
        <rFont val="CeraPRO-Regular"/>
      </rPr>
      <t>Arctic</t>
    </r>
    <r>
      <rPr>
        <sz val="12"/>
        <color rgb="FF000000"/>
        <rFont val="CeraPRO-Regular"/>
      </rPr>
      <t> with Parry, 1821-23.</t>
    </r>
  </si>
  <si>
    <r>
      <t>The Board of Longitude Digital Archive includes digitised copies of </t>
    </r>
    <r>
      <rPr>
        <sz val="13"/>
        <color rgb="FF003399"/>
        <rFont val="CeraPRO-Regular"/>
      </rPr>
      <t>FIS/6/A</t>
    </r>
    <r>
      <rPr>
        <sz val="13"/>
        <color rgb="FF000000"/>
        <rFont val="CeraPRO-Regular"/>
      </rPr>
      <t> and </t>
    </r>
    <r>
      <rPr>
        <sz val="13"/>
        <color rgb="FF003399"/>
        <rFont val="CeraPRO-Regular"/>
      </rPr>
      <t>FIS/6/B</t>
    </r>
    <r>
      <rPr>
        <sz val="13"/>
        <color rgb="FF000000"/>
        <rFont val="CeraPRO-Regular"/>
      </rPr>
      <t>.</t>
    </r>
  </si>
  <si>
    <t>Abstract of observations made by Fisher when in the Arctic with Parry, 1821-23.</t>
  </si>
  <si>
    <t>FIS/7</t>
  </si>
  <si>
    <r>
      <t>Observations made by Fisher at sea when accompanying Parry to the </t>
    </r>
    <r>
      <rPr>
        <i/>
        <sz val="12"/>
        <color rgb="FF000000"/>
        <rFont val="CeraPRO-Regular"/>
      </rPr>
      <t>Arctic</t>
    </r>
    <r>
      <rPr>
        <sz val="12"/>
        <color rgb="FF000000"/>
        <rFont val="CeraPRO-Regular"/>
      </rPr>
      <t>, 1821-23.</t>
    </r>
  </si>
  <si>
    <t>Observations made by Fisher at sea when accompanying Parry to the Arctic, 1821-23.</t>
  </si>
  <si>
    <t>FIS/8</t>
  </si>
  <si>
    <t>Observations taken by Fisher on Parry's expedition, 1821-23.</t>
  </si>
  <si>
    <t>FIS/9</t>
  </si>
  <si>
    <t>Observations taken by Fisher in winter quarters on Parry's expedition, 1821-23.</t>
  </si>
  <si>
    <t>FNL/1</t>
  </si>
  <si>
    <r>
      <t>Journal kept by James Furnell as chief officer on the WINDSOR (1835), 25 September 1842 to Thursday 20 July 1843. The pages for May 1843 describe a </t>
    </r>
    <r>
      <rPr>
        <i/>
        <sz val="12"/>
        <color rgb="FF000000"/>
        <rFont val="CeraPRO-Regular"/>
      </rPr>
      <t>hurricane</t>
    </r>
    <r>
      <rPr>
        <sz val="12"/>
        <color rgb="FF000000"/>
        <rFont val="CeraPRO-Regular"/>
      </rPr>
      <t> off the Cape of Good Hope, during which the sea broke over the poop and washed him overboard. </t>
    </r>
  </si>
  <si>
    <t>Windsor</t>
  </si>
  <si>
    <t>FOW/1/10</t>
  </si>
  <si>
    <r>
      <t>Logbook of HMS BLOSSOM, kept between 15 July 1817 and 8 October 1819 by Captain Frederick Hickey. The log includes the usual administrative remarks and </t>
    </r>
    <r>
      <rPr>
        <i/>
        <sz val="12"/>
        <color rgb="FF000000"/>
        <rFont val="CeraPRO-Regular"/>
      </rPr>
      <t>weather</t>
    </r>
    <r>
      <rPr>
        <sz val="12"/>
        <color rgb="FF000000"/>
        <rFont val="CeraPRO-Regular"/>
      </rPr>
      <t> observations and position.</t>
    </r>
  </si>
  <si>
    <t>Blossom</t>
  </si>
  <si>
    <t>FOW/1/11</t>
  </si>
  <si>
    <r>
      <t>Journal by Lieutenant Moultrie Bickerton Fowke on the HMS HERCULES, July 1888- 16th August 1888; HMS CROCODILE Troop Ship 12th September 1889 –24th April 1890; HMS NORTHAMPTON, 22 July 1890 – 18 December 1890. The log includes the usual administrative remarks and </t>
    </r>
    <r>
      <rPr>
        <i/>
        <sz val="12"/>
        <color rgb="FF000000"/>
        <rFont val="CeraPRO-Regular"/>
      </rPr>
      <t>weather</t>
    </r>
    <r>
      <rPr>
        <sz val="12"/>
        <color rgb="FF000000"/>
        <rFont val="CeraPRO-Regular"/>
      </rPr>
      <t> observations, position</t>
    </r>
  </si>
  <si>
    <t>Hercules            Crocodile            Northampton</t>
  </si>
  <si>
    <t>FOW/1/12</t>
  </si>
  <si>
    <r>
      <t>Logbook</t>
    </r>
    <r>
      <rPr>
        <sz val="12"/>
        <color rgb="FF000000"/>
        <rFont val="CeraPRO-Regular"/>
      </rPr>
      <t> for RMS MAURETANIA.  Logbook kept by Captain John Pritchard Steamship, between 26 March 1908 and 4 July 1908. Journey to and from between Liverpool and New York.</t>
    </r>
  </si>
  <si>
    <t>Mauretania</t>
  </si>
  <si>
    <t>New York</t>
  </si>
  <si>
    <t>FXM/1/A</t>
  </si>
  <si>
    <r>
      <t>Logbooks</t>
    </r>
    <r>
      <rPr>
        <sz val="12"/>
        <color rgb="FF000000"/>
        <rFont val="CeraPRO-Regular"/>
      </rPr>
      <t> kept while serving as a midshipman in the East India Merchant Service including BLACKWALL (Capt Thorne) 1851-52 London-Sydney-London and PRINCE OF WALES (Capt Wiltshire) 1852 London-Calcutta</t>
    </r>
  </si>
  <si>
    <t>Blackwall             Prince of Wales</t>
  </si>
  <si>
    <t>Sydney</t>
  </si>
  <si>
    <t>FXM/1/B</t>
  </si>
  <si>
    <r>
      <t>Logbooks</t>
    </r>
    <r>
      <rPr>
        <sz val="12"/>
        <color rgb="FF000000"/>
        <rFont val="CeraPRO-Regular"/>
      </rPr>
      <t> kept while serving as a midshipman in the East India Merchant Service including PRINCE OF WALES (Capt Wiltshire) 1853 Calcutta-London and MONARCH (Capt Wiltshire) 1853-54 London-Calcutta-London</t>
    </r>
  </si>
  <si>
    <t>Prince of Wales   Monarch</t>
  </si>
  <si>
    <t xml:space="preserve">Calcutta  </t>
  </si>
  <si>
    <t>FXM/3/A</t>
  </si>
  <si>
    <r>
      <t>Abstract </t>
    </r>
    <r>
      <rPr>
        <i/>
        <sz val="12"/>
        <color rgb="FF000000"/>
        <rFont val="CeraPRO-Regular"/>
      </rPr>
      <t>logbooks</t>
    </r>
    <r>
      <rPr>
        <sz val="12"/>
        <color rgb="FF000000"/>
        <rFont val="CeraPRO-Regular"/>
      </rPr>
      <t> of the HESPERUS (Capt Barrett) 1893-95 on voyages to Australia</t>
    </r>
  </si>
  <si>
    <t>Hesperus</t>
  </si>
  <si>
    <t>FXM/3/B</t>
  </si>
  <si>
    <r>
      <t>Abstract </t>
    </r>
    <r>
      <rPr>
        <i/>
        <sz val="12"/>
        <color rgb="FF000000"/>
        <rFont val="CeraPRO-Regular"/>
      </rPr>
      <t>logbooks</t>
    </r>
    <r>
      <rPr>
        <sz val="12"/>
        <color rgb="FF000000"/>
        <rFont val="CeraPRO-Regular"/>
      </rPr>
      <t> of the HESPERUS (Capt Barrett) 1895 and of the RODNEY (Capt Corner) 1895-96 on voyages to Australia</t>
    </r>
  </si>
  <si>
    <t>FXM/4</t>
  </si>
  <si>
    <r>
      <t>Logbook of the CITY OF ADELAIDE, voyages across the </t>
    </r>
    <r>
      <rPr>
        <i/>
        <sz val="12"/>
        <color rgb="FF000000"/>
        <rFont val="CeraPRO-Regular"/>
      </rPr>
      <t>Pacific</t>
    </r>
    <r>
      <rPr>
        <sz val="12"/>
        <color rgb="FF000000"/>
        <rFont val="CeraPRO-Regular"/>
      </rPr>
      <t> kept by different mates 1891-1901</t>
    </r>
  </si>
  <si>
    <t>City of Adelaide</t>
  </si>
  <si>
    <r>
      <t>Logbook</t>
    </r>
    <r>
      <rPr>
        <sz val="12"/>
        <color rgb="FF000000"/>
        <rFont val="CeraPRO-Regular"/>
      </rPr>
      <t> of the CITY OF ADELAIDE, voyages across the Pacific kept by different mates 1891-1901</t>
    </r>
  </si>
  <si>
    <t>FXM/5</t>
  </si>
  <si>
    <r>
      <t>Logbook of a voyage across the </t>
    </r>
    <r>
      <rPr>
        <i/>
        <sz val="12"/>
        <color rgb="FF000000"/>
        <rFont val="CeraPRO-Regular"/>
      </rPr>
      <t>Pacific</t>
    </r>
    <r>
      <rPr>
        <sz val="12"/>
        <color rgb="FF000000"/>
        <rFont val="CeraPRO-Regular"/>
      </rPr>
      <t>, possibly the CITY OF ADELAIDE 1895-96</t>
    </r>
  </si>
  <si>
    <r>
      <t>Logbook</t>
    </r>
    <r>
      <rPr>
        <sz val="12"/>
        <color rgb="FF000000"/>
        <rFont val="CeraPRO-Regular"/>
      </rPr>
      <t> of a voyage across the Pacific, possibly the CITY OF ADELAIDE 1895-96</t>
    </r>
  </si>
  <si>
    <t>GDL/2</t>
  </si>
  <si>
    <r>
      <t>Logbook</t>
    </r>
    <r>
      <rPr>
        <sz val="12"/>
        <color rgb="FF000000"/>
        <rFont val="CeraPRO-Regular"/>
      </rPr>
      <t> kept in SS SCANDERIA and EDINBURGH laying a cable from Malta to Gibraltar 14-31 May 1870 and in SS HIBERNIA laying a cable from Lisbon to Penzance 1-8 Jun 1870</t>
    </r>
  </si>
  <si>
    <t>Scanderia            Edinburgh           Hibernia</t>
  </si>
  <si>
    <t>GDL/3</t>
  </si>
  <si>
    <r>
      <t>Logbook</t>
    </r>
    <r>
      <rPr>
        <sz val="12"/>
        <color rgb="FF000000"/>
        <rFont val="CeraPRO-Regular"/>
      </rPr>
      <t> kept during the laying of the duplicate Sydney-Placentia cable in SS VANESSA Jul-Aug 1872</t>
    </r>
  </si>
  <si>
    <t>Vanessa</t>
  </si>
  <si>
    <t>GDL/6</t>
  </si>
  <si>
    <r>
      <t>Logbook</t>
    </r>
    <r>
      <rPr>
        <sz val="12"/>
        <color rgb="FF000000"/>
        <rFont val="CeraPRO-Regular"/>
      </rPr>
      <t> of SS CHILTERN (Cdr W Goodsall) cable laying in the Red Sea Dec 1883-Feb 1884</t>
    </r>
  </si>
  <si>
    <t>Chiltern</t>
  </si>
  <si>
    <t>Red Sea</t>
  </si>
  <si>
    <t>GOW/1</t>
  </si>
  <si>
    <t>Nautical Observations</t>
  </si>
  <si>
    <r>
      <t>Volume entitled 'Voyage to </t>
    </r>
    <r>
      <rPr>
        <i/>
        <sz val="12"/>
        <color rgb="FF000000"/>
        <rFont val="CeraPRO-Regular"/>
      </rPr>
      <t>China</t>
    </r>
    <r>
      <rPr>
        <sz val="12"/>
        <color rgb="FF000000"/>
        <rFont val="CeraPRO-Regular"/>
      </rPr>
      <t> Vol.1' containing nautical observations on a voyage from England to </t>
    </r>
    <r>
      <rPr>
        <i/>
        <sz val="12"/>
        <color rgb="FF000000"/>
        <rFont val="CeraPRO-Regular"/>
      </rPr>
      <t>China</t>
    </r>
    <r>
      <rPr>
        <sz val="12"/>
        <color rgb="FF000000"/>
        <rFont val="CeraPRO-Regular"/>
      </rPr>
      <t> in HMS LION with the embassy under the Right Honorable Earl Macartney 1792-94 by Sir Erasmus Gower</t>
    </r>
  </si>
  <si>
    <t>Lion</t>
  </si>
  <si>
    <t>GOW/2</t>
  </si>
  <si>
    <r>
      <t>Volume entitled 'Voyage to </t>
    </r>
    <r>
      <rPr>
        <i/>
        <sz val="12"/>
        <color rgb="FF000000"/>
        <rFont val="CeraPRO-Regular"/>
      </rPr>
      <t>China</t>
    </r>
    <r>
      <rPr>
        <sz val="12"/>
        <color rgb="FF000000"/>
        <rFont val="CeraPRO-Regular"/>
      </rPr>
      <t> Vol.2' containing nautical observations on a voyage from England to </t>
    </r>
    <r>
      <rPr>
        <i/>
        <sz val="12"/>
        <color rgb="FF000000"/>
        <rFont val="CeraPRO-Regular"/>
      </rPr>
      <t>China</t>
    </r>
    <r>
      <rPr>
        <sz val="12"/>
        <color rgb="FF000000"/>
        <rFont val="CeraPRO-Regular"/>
      </rPr>
      <t> in HMS LION with the embassy under the Right Honorable Earl Macartney 1792-94 by Sir Erasmus Gower</t>
    </r>
  </si>
  <si>
    <t>GOW/3</t>
  </si>
  <si>
    <r>
      <t>Journal of HMS LION (Capt Erasmus Gower) 1 Oct 1792-17 Jul 1794 Madeira-Tenerife-St Jago-Sumatra-Turon Bay-Cochin-</t>
    </r>
    <r>
      <rPr>
        <i/>
        <sz val="12"/>
        <color rgb="FF000000"/>
        <rFont val="CeraPRO-Regular"/>
      </rPr>
      <t>China</t>
    </r>
    <r>
      <rPr>
        <sz val="12"/>
        <color rgb="FF000000"/>
        <rFont val="CeraPRO-Regular"/>
      </rPr>
      <t>-Linting Island-St Helena Road</t>
    </r>
  </si>
  <si>
    <t>GRN/3</t>
  </si>
  <si>
    <r>
      <t>Logbook</t>
    </r>
    <r>
      <rPr>
        <sz val="12"/>
        <color rgb="FF000000"/>
        <rFont val="CeraPRO-Regular"/>
      </rPr>
      <t> 1825 and 1826 of VANSITTART kept by 5th Officer Henry Green</t>
    </r>
  </si>
  <si>
    <t>Vansittart</t>
  </si>
  <si>
    <t>GRN/5</t>
  </si>
  <si>
    <r>
      <t>Logbooks</t>
    </r>
    <r>
      <rPr>
        <sz val="12"/>
        <color rgb="FF000000"/>
        <rFont val="CeraPRO-Regular"/>
      </rPr>
      <t> of NEWCASTLE 1875-77 kept by 1st Mate C.F. Cooke, STAR OF DEVON 1877 kept by Master C. Cooke and THE LORD WARDEN 1879-83 kept by Master C. Cooke</t>
    </r>
  </si>
  <si>
    <t>Newcastle         Star of Devon       Lord Warden</t>
  </si>
  <si>
    <t>GRN/6</t>
  </si>
  <si>
    <r>
      <t>Logbook</t>
    </r>
    <r>
      <rPr>
        <sz val="12"/>
        <color rgb="FF000000"/>
        <rFont val="CeraPRO-Regular"/>
      </rPr>
      <t> of WINDSOR CASTLE kept by C.F. Cooke 1865-74</t>
    </r>
  </si>
  <si>
    <t>Windsor Castle</t>
  </si>
  <si>
    <t>GSN/31/1</t>
  </si>
  <si>
    <t>Register</t>
  </si>
  <si>
    <r>
      <t>Volume of copies of ships' registers, 1836-1965, and one loose register, </t>
    </r>
    <r>
      <rPr>
        <i/>
        <sz val="12"/>
        <color rgb="FF000000"/>
        <rFont val="CeraPRO-Regular"/>
      </rPr>
      <t>MAGNET</t>
    </r>
    <r>
      <rPr>
        <sz val="12"/>
        <color rgb="FF000000"/>
        <rFont val="CeraPRO-Regular"/>
      </rPr>
      <t>, 1836, General Steam Navigation Company</t>
    </r>
  </si>
  <si>
    <t>Magnet</t>
  </si>
  <si>
    <t>General Steam Navigation Co.</t>
  </si>
  <si>
    <t>HIL/79</t>
  </si>
  <si>
    <r>
      <t>Log book for S.S. NEW YORK CITY and for S.S. EXETER CITY, including handwritten course and </t>
    </r>
    <r>
      <rPr>
        <i/>
        <sz val="12"/>
        <color rgb="FF000000"/>
        <rFont val="CeraPRO-Regular"/>
      </rPr>
      <t>weather</t>
    </r>
    <r>
      <rPr>
        <sz val="12"/>
        <color rgb="FF000000"/>
        <rFont val="CeraPRO-Regular"/>
      </rPr>
      <t> details</t>
    </r>
  </si>
  <si>
    <t>New York City       Exeter City</t>
  </si>
  <si>
    <t>HIS/38/2</t>
  </si>
  <si>
    <r>
      <t>Logbook</t>
    </r>
    <r>
      <rPr>
        <sz val="12"/>
        <color rgb="FF000000"/>
        <rFont val="CeraPRO-Regular"/>
      </rPr>
      <t> of the voyage of the brig ALERT from Liverpool to Pernambuco, 26 December 1809 to 25 March 1810, kept by Capt George Vernon of Stone (born circa 1787).</t>
    </r>
  </si>
  <si>
    <t>Brig</t>
  </si>
  <si>
    <t>Brazil</t>
  </si>
  <si>
    <t>HMN/1</t>
  </si>
  <si>
    <r>
      <t>First Voyage of BOMBAY CASTLE, Bombay and </t>
    </r>
    <r>
      <rPr>
        <i/>
        <sz val="12"/>
        <color rgb="FF000000"/>
        <rFont val="CeraPRO-Regular"/>
      </rPr>
      <t>China</t>
    </r>
    <r>
      <rPr>
        <sz val="12"/>
        <color rgb="FF000000"/>
        <rFont val="CeraPRO-Regular"/>
      </rPr>
      <t> (Capt and Managing owner Alexander Montgomerie): Journal 15 Jan 1793-27 Aug 1794 including lists of ship's company and passengers.</t>
    </r>
  </si>
  <si>
    <t>Bombay Castle</t>
  </si>
  <si>
    <t>HMN/100</t>
  </si>
  <si>
    <r>
      <t>Fourth Voyage of BOMBAY, Bombay and </t>
    </r>
    <r>
      <rPr>
        <i/>
        <sz val="12"/>
        <color rgb="FF000000"/>
        <rFont val="CeraPRO-Regular"/>
      </rPr>
      <t>China</t>
    </r>
    <r>
      <rPr>
        <sz val="12"/>
        <color rgb="FF000000"/>
        <rFont val="CeraPRO-Regular"/>
      </rPr>
      <t> (Capt Archibald Hamilton, Managing owner John Forbes): atmospherical register 1817-20 of voyages four and five</t>
    </r>
  </si>
  <si>
    <t xml:space="preserve">Bombay  </t>
  </si>
  <si>
    <t>HMN/111</t>
  </si>
  <si>
    <r>
      <t>Fifth Voyage of BOMBAY, Bombay and </t>
    </r>
    <r>
      <rPr>
        <i/>
        <sz val="12"/>
        <color rgb="FF000000"/>
        <rFont val="CeraPRO-Regular"/>
      </rPr>
      <t>China</t>
    </r>
    <r>
      <rPr>
        <sz val="12"/>
        <color rgb="FF000000"/>
        <rFont val="CeraPRO-Regular"/>
      </rPr>
      <t> (Capt Archibald Hamilton, Managing owner John Forbes): journal 12 Dec 1818-26 Sep 1820</t>
    </r>
  </si>
  <si>
    <t>HMN/147</t>
  </si>
  <si>
    <t>Journals and Logbooks: navigation journal containing navigation descriptions, such as shoals, account of ship ANN in the Soolov Seas 1793 and a list of journals which names some of the logbooks and voyages of LATHAM, CIRENCESTER, ROYAL CHARLOTTE etc., 1793.</t>
  </si>
  <si>
    <t>Ann                      Latham            Cirencester           Royal Charlotte</t>
  </si>
  <si>
    <t>HMN/148</t>
  </si>
  <si>
    <t>Logbook: ADMIRAL POCOCK 2 Jan 1767-14 Aug 1771 to Bengal and Bombay, ARGO (see HMN/159) and BOMBAY CASTLE (See HMN/159).</t>
  </si>
  <si>
    <t>Admiral Pocock    Argo                   Bombay Castle</t>
  </si>
  <si>
    <t>HMN/149</t>
  </si>
  <si>
    <r>
      <t>Logbook: BRITANNIA 28 Jan 1791-22 Apr 1792 to Bombay and Chia through St of Malacca, PONSBORNE 3-31 Aug 1789 to Bombay, CASTLEREAGH 13 Sep-5 Nov 1804 to Bombay and </t>
    </r>
    <r>
      <rPr>
        <i/>
        <sz val="12"/>
        <color rgb="FF000000"/>
        <rFont val="CeraPRO-Regular"/>
      </rPr>
      <t>China</t>
    </r>
    <r>
      <rPr>
        <sz val="12"/>
        <color rgb="FF000000"/>
        <rFont val="CeraPRO-Regular"/>
      </rPr>
      <t> through St of Malacca and E Passage, CIRENCESTER 21-25 Dec 1802 </t>
    </r>
    <r>
      <rPr>
        <i/>
        <sz val="12"/>
        <color rgb="FF000000"/>
        <rFont val="CeraPRO-Regular"/>
      </rPr>
      <t>China</t>
    </r>
    <r>
      <rPr>
        <sz val="12"/>
        <color rgb="FF000000"/>
        <rFont val="CeraPRO-Regular"/>
      </rPr>
      <t> to England and ROYAL CHARLOTTE 10 Jun-21 Jul 1799 Madras to Bombay S Passage.</t>
    </r>
  </si>
  <si>
    <t>Britannia           Ponsborne       Castlereagh      Cirencester           Royal Charlotte</t>
  </si>
  <si>
    <t>HMN/150</t>
  </si>
  <si>
    <r>
      <t>Logbook: CASTLEREAGH (see HMN/149), CERES 28 Dec 1814-23 Jul 1816 </t>
    </r>
    <r>
      <rPr>
        <i/>
        <sz val="12"/>
        <color rgb="FF000000"/>
        <rFont val="CeraPRO-Regular"/>
      </rPr>
      <t>China</t>
    </r>
    <r>
      <rPr>
        <sz val="12"/>
        <color rgb="FF000000"/>
        <rFont val="CeraPRO-Regular"/>
      </rPr>
      <t> to back Straits of Sunda and CIRENCESTER (see HMN/149).</t>
    </r>
  </si>
  <si>
    <t>Castlereagh          Ceres                   Cirencester</t>
  </si>
  <si>
    <t>HMN/151</t>
  </si>
  <si>
    <t>Logbook: CLIVE 4 Dec 1770-28 Aug 1771, Bombay.</t>
  </si>
  <si>
    <t>Clive</t>
  </si>
  <si>
    <t>HMN/152</t>
  </si>
  <si>
    <t>Logbook: CLIVE 24 Sep 1771-11 Jun 1772, Bombay.</t>
  </si>
  <si>
    <t>HMN/153</t>
  </si>
  <si>
    <r>
      <t>Logbook: EXETER (Capt Wilson) 17 Feb-6 Oct 1798 Bombay and </t>
    </r>
    <r>
      <rPr>
        <i/>
        <sz val="12"/>
        <color rgb="FF000000"/>
        <rFont val="CeraPRO-Regular"/>
      </rPr>
      <t>China</t>
    </r>
    <r>
      <rPr>
        <sz val="12"/>
        <color rgb="FF000000"/>
        <rFont val="CeraPRO-Regular"/>
      </rPr>
      <t>, LASCELLES (Capt Wakefield) 24 Nov-20 Dec 1785 </t>
    </r>
    <r>
      <rPr>
        <i/>
        <sz val="12"/>
        <color rgb="FF000000"/>
        <rFont val="CeraPRO-Regular"/>
      </rPr>
      <t>China</t>
    </r>
    <r>
      <rPr>
        <sz val="12"/>
        <color rgb="FF000000"/>
        <rFont val="CeraPRO-Regular"/>
      </rPr>
      <t> to England, clear of Straits of Sunda.</t>
    </r>
  </si>
  <si>
    <t>Exeter                Lascelles</t>
  </si>
  <si>
    <t>HMN/154</t>
  </si>
  <si>
    <r>
      <t>Logbook: EXETER 17 Jan 1805-10 Sep 1806, Straits of Malacca to </t>
    </r>
    <r>
      <rPr>
        <i/>
        <sz val="12"/>
        <color rgb="FF000000"/>
        <rFont val="CeraPRO-Regular"/>
      </rPr>
      <t>China</t>
    </r>
    <r>
      <rPr>
        <sz val="12"/>
        <color rgb="FF000000"/>
        <rFont val="CeraPRO-Regular"/>
      </rPr>
      <t>, kept by R H Butler, 4th Mate.</t>
    </r>
  </si>
  <si>
    <t>Exeter</t>
  </si>
  <si>
    <t>HMN/155</t>
  </si>
  <si>
    <r>
      <t>Logbook: HASTINGS 14 Mar 1781-22 Jan 1783, </t>
    </r>
    <r>
      <rPr>
        <i/>
        <sz val="12"/>
        <color rgb="FF000000"/>
        <rFont val="CeraPRO-Regular"/>
      </rPr>
      <t>China</t>
    </r>
    <r>
      <rPr>
        <sz val="12"/>
        <color rgb="FF000000"/>
        <rFont val="CeraPRO-Regular"/>
      </rPr>
      <t> and E Passage and LASCELLES (see HMN/153).</t>
    </r>
  </si>
  <si>
    <t>Hastings              Lascelles</t>
  </si>
  <si>
    <t>HMN/156</t>
  </si>
  <si>
    <r>
      <t>Logbook: LATHAM 15 Feb 1763-10 Jul 1765, Mosambique Channel to Bombay and Sarratt to </t>
    </r>
    <r>
      <rPr>
        <i/>
        <sz val="12"/>
        <color rgb="FF000000"/>
        <rFont val="CeraPRO-Regular"/>
      </rPr>
      <t>China</t>
    </r>
    <r>
      <rPr>
        <sz val="12"/>
        <color rgb="FF000000"/>
        <rFont val="CeraPRO-Regular"/>
      </rPr>
      <t> through Straits of Malacca.</t>
    </r>
  </si>
  <si>
    <t>Latham</t>
  </si>
  <si>
    <t>HMN/157</t>
  </si>
  <si>
    <r>
      <t>Logbook: LATHAM (Capt J Moffatt) 11 Dec 1766-11 Jul 1768, Madras outer Passage and </t>
    </r>
    <r>
      <rPr>
        <i/>
        <sz val="12"/>
        <color rgb="FF000000"/>
        <rFont val="CeraPRO-Regular"/>
      </rPr>
      <t>China</t>
    </r>
    <r>
      <rPr>
        <sz val="12"/>
        <color rgb="FF000000"/>
        <rFont val="CeraPRO-Regular"/>
      </rPr>
      <t> through Straits of Malacca.</t>
    </r>
  </si>
  <si>
    <t>HMN/158</t>
  </si>
  <si>
    <r>
      <t>Logbook: LONDON (Capt Thomas Mottley) 4 Nov 1766-30 Aug 1769, Mozambique Channel and Straits of Malacca to </t>
    </r>
    <r>
      <rPr>
        <i/>
        <sz val="12"/>
        <color rgb="FF000000"/>
        <rFont val="CeraPRO-Regular"/>
      </rPr>
      <t>China</t>
    </r>
    <r>
      <rPr>
        <sz val="12"/>
        <color rgb="FF000000"/>
        <rFont val="CeraPRO-Regular"/>
      </rPr>
      <t>.</t>
    </r>
  </si>
  <si>
    <t>London</t>
  </si>
  <si>
    <t>HMN/159</t>
  </si>
  <si>
    <r>
      <t>Logbook: LORD ANSON (Capt Charles Foulis) 12 Oct 1753-30 Aug 1769 Mozambique Channel and Straits of Malacca to </t>
    </r>
    <r>
      <rPr>
        <i/>
        <sz val="12"/>
        <color rgb="FF000000"/>
        <rFont val="CeraPRO-Regular"/>
      </rPr>
      <t>China</t>
    </r>
    <r>
      <rPr>
        <sz val="12"/>
        <color rgb="FF000000"/>
        <rFont val="CeraPRO-Regular"/>
      </rPr>
      <t>, BOMBAY 6 Jul-2 Aug 1753 Bombay to Madras, SUCCESS (Capt Barton) 22 Oct 1748 Surat and Bengal, and ARGO 14 Dec 1764-1 Apr 1765 Bengal to </t>
    </r>
    <r>
      <rPr>
        <i/>
        <sz val="12"/>
        <color rgb="FF000000"/>
        <rFont val="CeraPRO-Regular"/>
      </rPr>
      <t>China</t>
    </r>
    <r>
      <rPr>
        <sz val="12"/>
        <color rgb="FF000000"/>
        <rFont val="CeraPRO-Regular"/>
      </rPr>
      <t> and E Passage by Patavia and through Pit's passage.</t>
    </r>
  </si>
  <si>
    <t>Lord Anson        Bombay              Success                    Argo</t>
  </si>
  <si>
    <t>HMN/16</t>
  </si>
  <si>
    <r>
      <t>Fourth Voyage of BOMBAY CASTLE, </t>
    </r>
    <r>
      <rPr>
        <i/>
        <sz val="12"/>
        <color rgb="FF000000"/>
        <rFont val="CeraPRO-Regular"/>
      </rPr>
      <t>China</t>
    </r>
    <r>
      <rPr>
        <sz val="12"/>
        <color rgb="FF000000"/>
        <rFont val="CeraPRO-Regular"/>
      </rPr>
      <t> (Capt John Hamilton, Managing owner Alexander Montgomerie): journal 28 May 1800-2 Nov 1801 including extract from HMS CASTLE HUNTLY towards </t>
    </r>
    <r>
      <rPr>
        <i/>
        <sz val="12"/>
        <color rgb="FF000000"/>
        <rFont val="CeraPRO-Regular"/>
      </rPr>
      <t>China</t>
    </r>
    <r>
      <rPr>
        <sz val="12"/>
        <color rgb="FF000000"/>
        <rFont val="CeraPRO-Regular"/>
      </rPr>
      <t> 26 Nov 1818-15 Jan 1819, journal written by Archibald Hamilton on board LA MEDEE, a French prize taken at Rio de Janeiro 5 Aug-28 Sep 1800</t>
    </r>
  </si>
  <si>
    <t>Bombay Castle   Castle Huntley</t>
  </si>
  <si>
    <t>HMN/160</t>
  </si>
  <si>
    <r>
      <t>Logbook: LORD CASTLEREAGH 10 Oct-4 Nov 1804 including views of </t>
    </r>
    <r>
      <rPr>
        <i/>
        <sz val="12"/>
        <color rgb="FF000000"/>
        <rFont val="CeraPRO-Regular"/>
      </rPr>
      <t>China</t>
    </r>
    <r>
      <rPr>
        <sz val="12"/>
        <color rgb="FF000000"/>
        <rFont val="CeraPRO-Regular"/>
      </rPr>
      <t> from Straits of Malacca, PONSBORNE (see HMN/149), ROYAL CHARLOTTE (see HMN/149) and SUCCESS (see HMN/159).</t>
    </r>
  </si>
  <si>
    <t>Lord Castlereagh  Ponsborne             Royal Charlotte  Success</t>
  </si>
  <si>
    <t>HMN/2</t>
  </si>
  <si>
    <r>
      <t>Second Voyage of BOMBAY CASTLE, Bombay and </t>
    </r>
    <r>
      <rPr>
        <i/>
        <sz val="12"/>
        <color rgb="FF000000"/>
        <rFont val="CeraPRO-Regular"/>
      </rPr>
      <t>China</t>
    </r>
    <r>
      <rPr>
        <sz val="12"/>
        <color rgb="FF000000"/>
        <rFont val="CeraPRO-Regular"/>
      </rPr>
      <t> (Capt John Hamilton, Managing owner Capt Alexander Montgomerie): Journal 1 Dec 1794-24 Jul 1797</t>
    </r>
  </si>
  <si>
    <t>Bombay Castle   Medee</t>
  </si>
  <si>
    <t>HMN/23</t>
  </si>
  <si>
    <r>
      <t>Fourth Voyage of BOMBAY CASTLE, </t>
    </r>
    <r>
      <rPr>
        <i/>
        <sz val="12"/>
        <color rgb="FF000000"/>
        <rFont val="CeraPRO-Regular"/>
      </rPr>
      <t>China</t>
    </r>
    <r>
      <rPr>
        <sz val="12"/>
        <color rgb="FF000000"/>
        <rFont val="CeraPRO-Regular"/>
      </rPr>
      <t> (Capt John Hamilton, Managing owner Alexander Montgomerie): French journal (not named but probably LA MEDEE) Aug 1799-Oct 1800</t>
    </r>
  </si>
  <si>
    <t>HMN/24</t>
  </si>
  <si>
    <r>
      <t>Fourth Voyage of BOMBAY CASTLE, </t>
    </r>
    <r>
      <rPr>
        <i/>
        <sz val="12"/>
        <color rgb="FF000000"/>
        <rFont val="CeraPRO-Regular"/>
      </rPr>
      <t>China</t>
    </r>
    <r>
      <rPr>
        <sz val="12"/>
        <color rgb="FF000000"/>
        <rFont val="CeraPRO-Regular"/>
      </rPr>
      <t> (Capt John Hamilton, Managing owner Alexander Montgomerie): French journal (not named but probably LA MEDEE) Sep 1800-Jan 1801</t>
    </r>
  </si>
  <si>
    <t>HMN/25</t>
  </si>
  <si>
    <r>
      <t>Fourth Voyage of BOMBAY CASTLE, </t>
    </r>
    <r>
      <rPr>
        <i/>
        <sz val="12"/>
        <color rgb="FF000000"/>
        <rFont val="CeraPRO-Regular"/>
      </rPr>
      <t>China</t>
    </r>
    <r>
      <rPr>
        <sz val="12"/>
        <color rgb="FF000000"/>
        <rFont val="CeraPRO-Regular"/>
      </rPr>
      <t> (Capt Archibald Hamilton, Managing owner Joseph Dorin) journal 26 Oct 1802-13 Aug 1804</t>
    </r>
  </si>
  <si>
    <t>HMN/29</t>
  </si>
  <si>
    <r>
      <t>Fifth Voyage of BOMBAY CASTLE, Bombay and </t>
    </r>
    <r>
      <rPr>
        <i/>
        <sz val="12"/>
        <color rgb="FF000000"/>
        <rFont val="CeraPRO-Regular"/>
      </rPr>
      <t>China</t>
    </r>
    <r>
      <rPr>
        <sz val="12"/>
        <color rgb="FF000000"/>
        <rFont val="CeraPRO-Regular"/>
      </rPr>
      <t> (Capt Archibald Hamilton, Managing owner Joseph Dorin): accounts 1802 including longitude calculations.</t>
    </r>
  </si>
  <si>
    <t>Please see the Board of Longitude Digital Archive for a digitised copy of this item.</t>
  </si>
  <si>
    <t>HMN/31</t>
  </si>
  <si>
    <r>
      <t>Fifth Voyage of BOMBAY CASTLE, Bombay and </t>
    </r>
    <r>
      <rPr>
        <i/>
        <sz val="12"/>
        <color rgb="FF000000"/>
        <rFont val="CeraPRO-Regular"/>
      </rPr>
      <t>China</t>
    </r>
    <r>
      <rPr>
        <sz val="12"/>
        <color rgb="FF000000"/>
        <rFont val="CeraPRO-Regular"/>
      </rPr>
      <t> (Capt Archibald Hamilton, Managing owner Joseph Dorin): navigation daily work 26 May 1801-29 Apr 1803 including description of navigation in Paternosters and papers, also calculations of longitude 1803-4 in account book (see HMN/29).</t>
    </r>
  </si>
  <si>
    <t>HMN/32</t>
  </si>
  <si>
    <r>
      <t>Fifth Voyage of BOMBAY CASTLE, Bombay and </t>
    </r>
    <r>
      <rPr>
        <i/>
        <sz val="12"/>
        <color rgb="FF000000"/>
        <rFont val="CeraPRO-Regular"/>
      </rPr>
      <t>China</t>
    </r>
    <r>
      <rPr>
        <sz val="12"/>
        <color rgb="FF000000"/>
        <rFont val="CeraPRO-Regular"/>
      </rPr>
      <t> (Capt Archibald Hamilton, Managing owner Joseph Dorin): navigation daily work 1803-4</t>
    </r>
  </si>
  <si>
    <t>HMN/40</t>
  </si>
  <si>
    <r>
      <t>Sixth Voyage of BOMBAY CASTLE, Bombay and </t>
    </r>
    <r>
      <rPr>
        <i/>
        <sz val="12"/>
        <color rgb="FF000000"/>
        <rFont val="CeraPRO-Regular"/>
      </rPr>
      <t>China</t>
    </r>
    <r>
      <rPr>
        <sz val="12"/>
        <color rgb="FF000000"/>
        <rFont val="CeraPRO-Regular"/>
      </rPr>
      <t> (Capt Archibald Hamilton, Managing owner Joseph Dorin: journal 24 Oct 1804-24 Sep 1806</t>
    </r>
  </si>
  <si>
    <t>HMN/6</t>
  </si>
  <si>
    <r>
      <t>Second Voyage of BOMBAY CASTLE, Bombay and </t>
    </r>
    <r>
      <rPr>
        <i/>
        <sz val="12"/>
        <color rgb="FF000000"/>
        <rFont val="CeraPRO-Regular"/>
      </rPr>
      <t>China</t>
    </r>
    <r>
      <rPr>
        <sz val="12"/>
        <color rgb="FF000000"/>
        <rFont val="CeraPRO-Regular"/>
      </rPr>
      <t> (Capt John Hamilton, Managing owner Capt Alexander Montgomerie): astronomical observations 1795-97</t>
    </r>
  </si>
  <si>
    <t>HMN/62</t>
  </si>
  <si>
    <r>
      <t>First Voyage of BOMBAY, </t>
    </r>
    <r>
      <rPr>
        <i/>
        <sz val="12"/>
        <color rgb="FF000000"/>
        <rFont val="CeraPRO-Regular"/>
      </rPr>
      <t>China</t>
    </r>
    <r>
      <rPr>
        <sz val="12"/>
        <color rgb="FF000000"/>
        <rFont val="CeraPRO-Regular"/>
      </rPr>
      <t> (Capt Archibald Hamilton, Managing owner John Forbes): journal 23 Feb 1810-21 Oct 1811</t>
    </r>
  </si>
  <si>
    <t>HMN/76</t>
  </si>
  <si>
    <r>
      <t>Second Voyage of BOMBAY, </t>
    </r>
    <r>
      <rPr>
        <i/>
        <sz val="12"/>
        <color rgb="FF000000"/>
        <rFont val="CeraPRO-Regular"/>
      </rPr>
      <t>China</t>
    </r>
    <r>
      <rPr>
        <sz val="12"/>
        <color rgb="FF000000"/>
        <rFont val="CeraPRO-Regular"/>
      </rPr>
      <t> (Capt Montgomerie Hamilton, Managing owner John Forbes): navigation 'Daily Work' 1813 signed Montgomerie Hamilton</t>
    </r>
  </si>
  <si>
    <t>HMN/82</t>
  </si>
  <si>
    <r>
      <t>Third Voyage of BOMBAY, Bombay and </t>
    </r>
    <r>
      <rPr>
        <i/>
        <sz val="12"/>
        <color rgb="FF000000"/>
        <rFont val="CeraPRO-Regular"/>
      </rPr>
      <t>China</t>
    </r>
    <r>
      <rPr>
        <sz val="12"/>
        <color rgb="FF000000"/>
        <rFont val="CeraPRO-Regular"/>
      </rPr>
      <t> (Capt Archibald Hamilton, Managing owner John Forbes): journal 8 Oct 1813-15 Jan 1816</t>
    </r>
  </si>
  <si>
    <t>HMN/88</t>
  </si>
  <si>
    <r>
      <t>Third Voyage of BOMBAY, Bombay and </t>
    </r>
    <r>
      <rPr>
        <i/>
        <sz val="12"/>
        <color rgb="FF000000"/>
        <rFont val="CeraPRO-Regular"/>
      </rPr>
      <t>China</t>
    </r>
    <r>
      <rPr>
        <sz val="12"/>
        <color rgb="FF000000"/>
        <rFont val="CeraPRO-Regular"/>
      </rPr>
      <t> (Capt Archibald Hamilton, Managing owner John Forbes): navigation daily work book 1814-15</t>
    </r>
  </si>
  <si>
    <t>HMN/96</t>
  </si>
  <si>
    <r>
      <t>Fourth Voyage of BOMBAY, Bombay and </t>
    </r>
    <r>
      <rPr>
        <i/>
        <sz val="12"/>
        <color rgb="FF000000"/>
        <rFont val="CeraPRO-Regular"/>
      </rPr>
      <t>China</t>
    </r>
    <r>
      <rPr>
        <sz val="12"/>
        <color rgb="FF000000"/>
        <rFont val="CeraPRO-Regular"/>
      </rPr>
      <t> (Capt Archibald Hamilton, Managing owner John Forbes): Journal 24 Oct 1816-21 May 1818 including extracts from journal of HEICS WINCHESTER, </t>
    </r>
    <r>
      <rPr>
        <i/>
        <sz val="12"/>
        <color rgb="FF000000"/>
        <rFont val="CeraPRO-Regular"/>
      </rPr>
      <t>China</t>
    </r>
    <r>
      <rPr>
        <sz val="12"/>
        <color rgb="FF000000"/>
        <rFont val="CeraPRO-Regular"/>
      </rPr>
      <t> Seas 24 Sep-1 Oct 1810 and the Cape of Good Hope 26 Apr-13 May 1811</t>
    </r>
  </si>
  <si>
    <t>Bombay             Winchester</t>
  </si>
  <si>
    <t>HSR/V/21</t>
  </si>
  <si>
    <r>
      <t>Temperature</t>
    </r>
    <r>
      <rPr>
        <sz val="12"/>
        <color rgb="FF000000"/>
        <rFont val="CeraPRO-Regular"/>
      </rPr>
      <t> and Salinity (% NaCl [salt]) Observations from the Voyage of the DISCOVERY, 1901-1904, made by H. T. Ferrar and Ernest H. Shackleton</t>
    </r>
  </si>
  <si>
    <t>HSR/Z/11</t>
  </si>
  <si>
    <r>
      <t>Report on surveying of the Persian Gulf by George H. Bruck, surveyor to the H.E.I.C., commanding H.C. Brig PSYCHE; </t>
    </r>
    <r>
      <rPr>
        <i/>
        <sz val="12"/>
        <color rgb="FF000000"/>
        <rFont val="CeraPRO-Regular"/>
      </rPr>
      <t>journal</t>
    </r>
    <r>
      <rPr>
        <sz val="12"/>
        <color rgb="FF000000"/>
        <rFont val="CeraPRO-Regular"/>
      </rPr>
      <t> of a trip to Khangoon by order of Brigadier John Malcom</t>
    </r>
  </si>
  <si>
    <t>Psyche</t>
  </si>
  <si>
    <t>Persian Gulf</t>
  </si>
  <si>
    <t>HTN/13/A-D</t>
  </si>
  <si>
    <r>
      <t>Logbooks and journals kept while serving as a naval officer: HMS SALAMIS including appendix to logbooks 1867-69, journals 1867-69, journal on </t>
    </r>
    <r>
      <rPr>
        <i/>
        <sz val="12"/>
        <color rgb="FF000000"/>
        <rFont val="CeraPRO-Regular"/>
      </rPr>
      <t>China</t>
    </r>
    <r>
      <rPr>
        <sz val="12"/>
        <color rgb="FF000000"/>
        <rFont val="CeraPRO-Regular"/>
      </rPr>
      <t> Station 1866-67 and journal on </t>
    </r>
    <r>
      <rPr>
        <i/>
        <sz val="12"/>
        <color rgb="FF000000"/>
        <rFont val="CeraPRO-Regular"/>
      </rPr>
      <t>China</t>
    </r>
    <r>
      <rPr>
        <sz val="12"/>
        <color rgb="FF000000"/>
        <rFont val="CeraPRO-Regular"/>
      </rPr>
      <t> Station Apr-Jul 1867</t>
    </r>
  </si>
  <si>
    <t>Salamis</t>
  </si>
  <si>
    <t>HTN/242/2</t>
  </si>
  <si>
    <r>
      <t>Printed book entitled '</t>
    </r>
    <r>
      <rPr>
        <i/>
        <sz val="12"/>
        <color rgb="FF000000"/>
        <rFont val="CeraPRO-Regular"/>
      </rPr>
      <t>Magnetic</t>
    </r>
    <r>
      <rPr>
        <sz val="12"/>
        <color rgb="FF000000"/>
        <rFont val="CeraPRO-Regular"/>
      </rPr>
      <t> Survey of the Eastern Archipelago' by C. M. Elliot, 1851.</t>
    </r>
  </si>
  <si>
    <t>HTN/69</t>
  </si>
  <si>
    <r>
      <t>Logbook and journal of MAEANDER 2 Nov 1847-7 Aug 1851 East Indies-</t>
    </r>
    <r>
      <rPr>
        <i/>
        <sz val="12"/>
        <color rgb="FF000000"/>
        <rFont val="CeraPRO-Regular"/>
      </rPr>
      <t>China</t>
    </r>
    <r>
      <rPr>
        <sz val="12"/>
        <color rgb="FF000000"/>
        <rFont val="CeraPRO-Regular"/>
      </rPr>
      <t>-Australasia-South America, profusely illustrated by Sir Oswald Walters Brierly (see also HTN/5)</t>
    </r>
  </si>
  <si>
    <t>Maeander</t>
  </si>
  <si>
    <t>HUD/2/8</t>
  </si>
  <si>
    <t>17/3/1856</t>
  </si>
  <si>
    <t>4/10/1856</t>
  </si>
  <si>
    <r>
      <t>A journal and remark book from serving on HMS SYBILLE at Hong Kong to Hakodadi and the </t>
    </r>
    <r>
      <rPr>
        <i/>
        <sz val="12"/>
        <color rgb="FF000000"/>
        <rFont val="CeraPRO-Regular"/>
      </rPr>
      <t>Japan</t>
    </r>
    <r>
      <rPr>
        <sz val="12"/>
        <color rgb="FF000000"/>
        <rFont val="CeraPRO-Regular"/>
      </rPr>
      <t> and Coasts 17th March 1856 – 4th October 1856.</t>
    </r>
  </si>
  <si>
    <t>Sybille</t>
  </si>
  <si>
    <t>IGR/18</t>
  </si>
  <si>
    <r>
      <t>Journal</t>
    </r>
    <r>
      <rPr>
        <sz val="12"/>
        <color rgb="FF000000"/>
        <rFont val="CeraPRO-Regular"/>
      </rPr>
      <t> of Francis Rogers to the East Indies in the ARABIA MERCHANT, 1701-5,</t>
    </r>
  </si>
  <si>
    <t>Arabia Merchant</t>
  </si>
  <si>
    <t>East indies</t>
  </si>
  <si>
    <t>IGR/23</t>
  </si>
  <si>
    <r>
      <t>Journal</t>
    </r>
    <r>
      <rPr>
        <sz val="12"/>
        <color rgb="FF000000"/>
        <rFont val="CeraPRO-Regular"/>
      </rPr>
      <t> of Bertolomeo Muscat, French National brig LE NATIONAL, Egyptian expedition, 1798</t>
    </r>
  </si>
  <si>
    <t>Le National</t>
  </si>
  <si>
    <t>French Navy</t>
  </si>
  <si>
    <t>IGR/27</t>
  </si>
  <si>
    <r>
      <t>Journal</t>
    </r>
    <r>
      <rPr>
        <sz val="12"/>
        <color rgb="FF000000"/>
        <rFont val="CeraPRO-Regular"/>
      </rPr>
      <t> of the ship RELIANCE from Deal to Calcutta, 1827-28, kept by Alexander Gardyne, passenger</t>
    </r>
  </si>
  <si>
    <t>Relaince</t>
  </si>
  <si>
    <t>IGR/8</t>
  </si>
  <si>
    <t>Journal of H.M. Sloop EUGENIE, May-Jul 1802, and of H.M. armed ship ROSINA, Apr 1804-Oct 1805, both commanded by Fasham Roby, Esq., kept by Charles Brown (?)</t>
  </si>
  <si>
    <t>Eugenie                        Rosina</t>
  </si>
  <si>
    <t>JHS/5/1</t>
  </si>
  <si>
    <t>Journal kept by Commander Jukes-Hughes, MBE, RN, serving on HMS WIDGEON.  The gunboat WIDGEON was stationed in China between 1919 and 1920.</t>
  </si>
  <si>
    <t>Widgeon</t>
  </si>
  <si>
    <t>JOD//266/5/1</t>
  </si>
  <si>
    <r>
      <t>Journal of Edward Beck on the East India Company ship BROXBORNEBURY (1812), covering a voyage from London to Calcutta and back, 28 June 1828 to 19 May 1829. At this time the BROXBORNEBURY was under the command of Edward Chapman. See </t>
    </r>
    <r>
      <rPr>
        <i/>
        <sz val="12"/>
        <color rgb="FF000000"/>
        <rFont val="CeraPRO-Regular"/>
      </rPr>
      <t>JOD</t>
    </r>
    <r>
      <rPr>
        <sz val="12"/>
        <color rgb="FF000000"/>
        <rFont val="CeraPRO-Regular"/>
      </rPr>
      <t>/266/5/2 for a transcription.</t>
    </r>
  </si>
  <si>
    <t>Broxbornebury</t>
  </si>
  <si>
    <t>JOD/102</t>
  </si>
  <si>
    <r>
      <t>Journal</t>
    </r>
    <r>
      <rPr>
        <sz val="12"/>
        <color rgb="FF000000"/>
        <rFont val="CeraPRO-Regular"/>
      </rPr>
      <t> of Henry Piers, Assistant Surgeon in HMS INVESTIGATOR, 14 Dec 1849-31 Mar 1853, on the Franklin Search Expedition</t>
    </r>
  </si>
  <si>
    <t>Investigator</t>
  </si>
  <si>
    <t>JOD/116</t>
  </si>
  <si>
    <r>
      <t>Diary of D W Harley, HMS ALERT (</t>
    </r>
    <r>
      <rPr>
        <i/>
        <sz val="12"/>
        <color rgb="FF000000"/>
        <rFont val="CeraPRO-Regular"/>
      </rPr>
      <t>Arctic</t>
    </r>
    <r>
      <rPr>
        <sz val="12"/>
        <color rgb="FF000000"/>
        <rFont val="CeraPRO-Regular"/>
      </rPr>
      <t> Expedition), 1875-76</t>
    </r>
  </si>
  <si>
    <t xml:space="preserve">Alert                       </t>
  </si>
  <si>
    <t>JOD/126</t>
  </si>
  <si>
    <r>
      <t>Diary of James Taylor, passenger in SS ACHILLES and SS PROVENCE, on a voyage from England to Indo-</t>
    </r>
    <r>
      <rPr>
        <i/>
        <sz val="12"/>
        <color rgb="FF000000"/>
        <rFont val="CeraPRO-Regular"/>
      </rPr>
      <t>China</t>
    </r>
    <r>
      <rPr>
        <sz val="12"/>
        <color rgb="FF000000"/>
        <rFont val="CeraPRO-Regular"/>
      </rPr>
      <t>, 1870.</t>
    </r>
  </si>
  <si>
    <t>Achilles           Provence</t>
  </si>
  <si>
    <t>Indo-China</t>
  </si>
  <si>
    <t>JOD/133</t>
  </si>
  <si>
    <r>
      <t>Logbook</t>
    </r>
    <r>
      <rPr>
        <sz val="12"/>
        <color rgb="FF000000"/>
        <rFont val="CeraPRO-Regular"/>
      </rPr>
      <t>/journal of whaling cruise in ERIK of London, from Dundee to Davis Straits, kept by T F Miller, Gunner with numerous photographs, 1876, (formerly LOG/M/35).</t>
    </r>
  </si>
  <si>
    <t>Erik</t>
  </si>
  <si>
    <t>Whaling ship</t>
  </si>
  <si>
    <t>Davis Strait</t>
  </si>
  <si>
    <t>JOD/134</t>
  </si>
  <si>
    <r>
      <t>Journal</t>
    </r>
    <r>
      <rPr>
        <sz val="12"/>
        <color rgb="FF000000"/>
        <rFont val="CeraPRO-Regular"/>
      </rPr>
      <t> of ORESTES, barque, commanded by Thomas Winn, from London to Bombay, Jan-Jul 1849 and </t>
    </r>
    <r>
      <rPr>
        <i/>
        <sz val="12"/>
        <color rgb="FF000000"/>
        <rFont val="CeraPRO-Regular"/>
      </rPr>
      <t>journal</t>
    </r>
    <r>
      <rPr>
        <sz val="12"/>
        <color rgb="FF000000"/>
        <rFont val="CeraPRO-Regular"/>
      </rPr>
      <t> of JOHN MELHUISH, Cdr John Jenkins, from London to Port Phillip and from there towards Sydney, incomplete, kept by Henry Stopher, Chief Mate, illustrated, 1853-54</t>
    </r>
  </si>
  <si>
    <t>Orestes                    John Melhuish</t>
  </si>
  <si>
    <t>JOD/135</t>
  </si>
  <si>
    <r>
      <t>Journal of the ship SWAN Of Hull during a voyage to Davis's Straits in search of </t>
    </r>
    <r>
      <rPr>
        <i/>
        <sz val="12"/>
        <color rgb="FF000000"/>
        <rFont val="CeraPRO-Regular"/>
      </rPr>
      <t>Whales</t>
    </r>
    <r>
      <rPr>
        <sz val="12"/>
        <color rgb="FF000000"/>
        <rFont val="CeraPRO-Regular"/>
      </rPr>
      <t>, 1836.</t>
    </r>
  </si>
  <si>
    <t>Swan</t>
  </si>
  <si>
    <t>JOD/136</t>
  </si>
  <si>
    <r>
      <t>Journal of Thomas Phillips, surgeon, kept aboard the ship SWAN of Hull, during a voyage to the Northern </t>
    </r>
    <r>
      <rPr>
        <i/>
        <sz val="12"/>
        <color rgb="FF000000"/>
        <rFont val="CeraPRO-Regular"/>
      </rPr>
      <t>Whale</t>
    </r>
    <r>
      <rPr>
        <sz val="12"/>
        <color rgb="FF000000"/>
        <rFont val="CeraPRO-Regular"/>
      </rPr>
      <t> Fishery, 1836-37.</t>
    </r>
  </si>
  <si>
    <t>JOD/145</t>
  </si>
  <si>
    <r>
      <t>Journal/logbook of ST ABBS on voyage to the East Indies, </t>
    </r>
    <r>
      <rPr>
        <i/>
        <sz val="12"/>
        <color rgb="FF000000"/>
        <rFont val="CeraPRO-Regular"/>
      </rPr>
      <t>China</t>
    </r>
    <r>
      <rPr>
        <sz val="12"/>
        <color rgb="FF000000"/>
        <rFont val="CeraPRO-Regular"/>
      </rPr>
      <t> and Back, keeper unknown, 1851-53, (formerly LOG/M/20).</t>
    </r>
  </si>
  <si>
    <t>St Abbs</t>
  </si>
  <si>
    <t>JOD/15</t>
  </si>
  <si>
    <r>
      <t>Reports and charts of water </t>
    </r>
    <r>
      <rPr>
        <i/>
        <sz val="12"/>
        <color rgb="FF000000"/>
        <rFont val="CeraPRO-Regular"/>
      </rPr>
      <t>temperatures</t>
    </r>
    <r>
      <rPr>
        <sz val="12"/>
        <color rgb="FF000000"/>
        <rFont val="CeraPRO-Regular"/>
      </rPr>
      <t> kept by Capt G S Nares during the CHALLENGER expedition, 1873.</t>
    </r>
  </si>
  <si>
    <t>Challenger</t>
  </si>
  <si>
    <t>JOD/15/2</t>
  </si>
  <si>
    <r>
      <t>reports of Captain G.S. Nares, RN, with abstracts of soundings and diagrams of ocean </t>
    </r>
    <r>
      <rPr>
        <i/>
        <sz val="12"/>
        <color rgb="FF000000"/>
        <rFont val="CeraPRO-Regular"/>
      </rPr>
      <t>temperature</t>
    </r>
    <r>
      <rPr>
        <sz val="12"/>
        <color rgb="FF000000"/>
        <rFont val="CeraPRO-Regular"/>
      </rPr>
      <t> in North and South Atlantic oceans, 1873.' Also contains 5 cross sections of the North Atlantic.</t>
    </r>
  </si>
  <si>
    <t>JOD/152</t>
  </si>
  <si>
    <r>
      <t>Journal</t>
    </r>
    <r>
      <rPr>
        <sz val="12"/>
        <color rgb="FF000000"/>
        <rFont val="CeraPRO-Regular"/>
      </rPr>
      <t> of John Wasdell, of a voyage from North Carolina to London in the North Carolina Packet, 1784.</t>
    </r>
  </si>
  <si>
    <t>North Carolina</t>
  </si>
  <si>
    <t>Packet ship</t>
  </si>
  <si>
    <t>JOD/158/1</t>
  </si>
  <si>
    <r>
      <t>Journal</t>
    </r>
    <r>
      <rPr>
        <sz val="12"/>
        <color rgb="FF000000"/>
        <rFont val="CeraPRO-Regular"/>
      </rPr>
      <t> of John Rowland, ordinary seaman in the ILIONE, 1868-69 from London to Negapatam, the DARRA, 1870-71, London to Adelaide and the CAROLINE HUTCHINGS, 1872, London to Colombo.</t>
    </r>
  </si>
  <si>
    <t>Ilione                Caroline Hutchings</t>
  </si>
  <si>
    <t>JOD/158/2</t>
  </si>
  <si>
    <r>
      <t>Journal</t>
    </r>
    <r>
      <rPr>
        <sz val="12"/>
        <color rgb="FF000000"/>
        <rFont val="CeraPRO-Regular"/>
      </rPr>
      <t> of the ILIONE, 1868-69</t>
    </r>
  </si>
  <si>
    <t xml:space="preserve">Ilione                </t>
  </si>
  <si>
    <t>JOD/159</t>
  </si>
  <si>
    <r>
      <t>Journal</t>
    </r>
    <r>
      <rPr>
        <sz val="12"/>
        <color rgb="FF000000"/>
        <rFont val="CeraPRO-Regular"/>
      </rPr>
      <t> of Thomas Gardiner kept on voyages to Bengal and China on the East India Company's Ships DUKE OF YORK, 1829-30 and 1832-33 and ASIA, 1832-33, (formerly LOG/C/11).</t>
    </r>
  </si>
  <si>
    <t>Duke of York           Asia</t>
  </si>
  <si>
    <t>JOD/16</t>
  </si>
  <si>
    <r>
      <t>Journal of Robert Guthrie, Surgeon, in HMS UNDAUNTED in which Lord William Bentinck booked a passage to India, SERINGAPATAM, </t>
    </r>
    <r>
      <rPr>
        <i/>
        <sz val="12"/>
        <color rgb="FF000000"/>
        <rFont val="CeraPRO-Regular"/>
      </rPr>
      <t>Pacific</t>
    </r>
    <r>
      <rPr>
        <sz val="12"/>
        <color rgb="FF000000"/>
        <rFont val="CeraPRO-Regular"/>
      </rPr>
      <t>, 1827-28</t>
    </r>
  </si>
  <si>
    <t>Undaunted          Seringapatam</t>
  </si>
  <si>
    <r>
      <t>Journal</t>
    </r>
    <r>
      <rPr>
        <sz val="12"/>
        <color rgb="FF000000"/>
        <rFont val="CeraPRO-Regular"/>
      </rPr>
      <t> of Robert Guthrie, Surgeon, in HMS UNDAUNTED in which Lord William Bentinck booked a passage to India, SERINGAPATAM, Pacific, 1827-28</t>
    </r>
  </si>
  <si>
    <t>JOD/165</t>
  </si>
  <si>
    <r>
      <t>Journal</t>
    </r>
    <r>
      <rPr>
        <sz val="12"/>
        <color rgb="FF000000"/>
        <rFont val="CeraPRO-Regular"/>
      </rPr>
      <t> and notebook of J Whitley Dixon in the Surveying Ship EPHEMERIS, 1855, (formerly LOG/N/E/5).</t>
    </r>
  </si>
  <si>
    <t>Ephemeris</t>
  </si>
  <si>
    <t>JOD/167</t>
  </si>
  <si>
    <t>Medical Journal</t>
  </si>
  <si>
    <r>
      <t>Medical </t>
    </r>
    <r>
      <rPr>
        <i/>
        <sz val="12"/>
        <color rgb="FF000000"/>
        <rFont val="CeraPRO-Regular"/>
      </rPr>
      <t>journal</t>
    </r>
    <r>
      <rPr>
        <sz val="12"/>
        <color rgb="FF000000"/>
        <rFont val="CeraPRO-Regular"/>
      </rPr>
      <t> of Maurice T West, RN Surgeon, HMS LILY 1842, HMS BITTERN 1844 and HMS CARYSFORT 1844-1846 (formerly LOG/N/L/2).</t>
    </r>
  </si>
  <si>
    <t>Lily                        Bittern                Carysfort</t>
  </si>
  <si>
    <t>JOD/17</t>
  </si>
  <si>
    <r>
      <t>Journal of Robert Guthrie, Surgeon, HMS SERINGAPATAM, </t>
    </r>
    <r>
      <rPr>
        <i/>
        <sz val="12"/>
        <color rgb="FF000000"/>
        <rFont val="CeraPRO-Regular"/>
      </rPr>
      <t>Pacific</t>
    </r>
    <r>
      <rPr>
        <sz val="12"/>
        <color rgb="FF000000"/>
        <rFont val="CeraPRO-Regular"/>
      </rPr>
      <t>, 1831-32</t>
    </r>
  </si>
  <si>
    <t>Seringapatam</t>
  </si>
  <si>
    <r>
      <t>Journal</t>
    </r>
    <r>
      <rPr>
        <sz val="12"/>
        <color rgb="FF000000"/>
        <rFont val="CeraPRO-Regular"/>
      </rPr>
      <t> of Robert Guthrie, Surgeon, HMS SERINGAPATAM, Pacific, 1831-32</t>
    </r>
  </si>
  <si>
    <t>JOD/172</t>
  </si>
  <si>
    <r>
      <t>Journal</t>
    </r>
    <r>
      <rPr>
        <sz val="12"/>
        <color rgb="FF000000"/>
        <rFont val="CeraPRO-Regular"/>
      </rPr>
      <t> kept by Daniel Paine of a voyage from Portsmouth to Port Jackson, New South Wales, in HMS RELIANCE, 16 Dec 1794-7 Sep 1795, to take up an appointment as builder in the settlement; and from Port Jackson to Macao in the PRINCE OF WALES, Transport, 24 Nov 1796-7 Feb 1797; and Macao to Manilla in the American snow LADY WASHINGTON, 4 Jul-21 Jul 1797, ends 11 Aug 1797, with transcript.</t>
    </r>
  </si>
  <si>
    <t>Reliance                 Prince of Wales  Lady Washington</t>
  </si>
  <si>
    <t>Transport            Transoport           Snow</t>
  </si>
  <si>
    <r>
      <t>See alos JOD/283, a later version of the same </t>
    </r>
    <r>
      <rPr>
        <i/>
        <sz val="13"/>
        <color rgb="FF000000"/>
        <rFont val="CeraPRO-Regular"/>
      </rPr>
      <t>journal</t>
    </r>
    <r>
      <rPr>
        <sz val="13"/>
        <color rgb="FF000000"/>
        <rFont val="CeraPRO-Regular"/>
      </rPr>
      <t> with an additional voyage of 1798 not covered by this </t>
    </r>
    <r>
      <rPr>
        <i/>
        <sz val="13"/>
        <color rgb="FF000000"/>
        <rFont val="CeraPRO-Regular"/>
      </rPr>
      <t>journal</t>
    </r>
    <r>
      <rPr>
        <sz val="13"/>
        <color rgb="FF000000"/>
        <rFont val="CeraPRO-Regular"/>
      </rPr>
      <t>.</t>
    </r>
  </si>
  <si>
    <t>JOD/174</t>
  </si>
  <si>
    <r>
      <t>Journal of a </t>
    </r>
    <r>
      <rPr>
        <i/>
        <sz val="12"/>
        <color rgb="FF000000"/>
        <rFont val="CeraPRO-Regular"/>
      </rPr>
      <t>whaling</t>
    </r>
    <r>
      <rPr>
        <sz val="12"/>
        <color rgb="FF000000"/>
        <rFont val="CeraPRO-Regular"/>
      </rPr>
      <t> voyage by SS ESQUIMAX, Dundee to Greenland and back, Capt C Yule, 26 Feb-28 Oct 1872</t>
    </r>
  </si>
  <si>
    <t>Esqumaux</t>
  </si>
  <si>
    <t>Greenland</t>
  </si>
  <si>
    <t>JOD/177/1</t>
  </si>
  <si>
    <r>
      <t>Journal</t>
    </r>
    <r>
      <rPr>
        <sz val="12"/>
        <color rgb="FF000000"/>
        <rFont val="CeraPRO-Regular"/>
      </rPr>
      <t> in H.E.I.C.S. RESOURCE, 21 May-5 Oct 1799 by William Wilson, 6 Oct 1799-10 Jan 1800, by George Henerson.</t>
    </r>
  </si>
  <si>
    <t>Resource</t>
  </si>
  <si>
    <t>JOD/177/2</t>
  </si>
  <si>
    <r>
      <t>Journal in H.E.I.C.S. TERNATE, 11 Jan-1 Mar 1800, by Robert Scott; together with sailing instructions, Bombay to </t>
    </r>
    <r>
      <rPr>
        <i/>
        <sz val="12"/>
        <color rgb="FF000000"/>
        <rFont val="CeraPRO-Regular"/>
      </rPr>
      <t>China</t>
    </r>
    <r>
      <rPr>
        <sz val="12"/>
        <color rgb="FF000000"/>
        <rFont val="CeraPRO-Regular"/>
      </rPr>
      <t> by Mr James Horsburgh, inscribed 'Robert Scott 1799.'</t>
    </r>
  </si>
  <si>
    <t>Ternate</t>
  </si>
  <si>
    <t>JOD/18</t>
  </si>
  <si>
    <r>
      <t>Journal</t>
    </r>
    <r>
      <rPr>
        <sz val="12"/>
        <color rgb="FF000000"/>
        <rFont val="CeraPRO-Regular"/>
      </rPr>
      <t> of a voyage from London to Shanghai, in OSPREY, Capt Andrews, 1863</t>
    </r>
  </si>
  <si>
    <t>Osprey</t>
  </si>
  <si>
    <t>JOD/187/1</t>
  </si>
  <si>
    <r>
      <t>Journal</t>
    </r>
    <r>
      <rPr>
        <sz val="12"/>
        <color rgb="FF000000"/>
        <rFont val="CeraPRO-Regular"/>
      </rPr>
      <t> kept by James A Gardner, of a voyage as a passenger in the HOTSPUR (presumed to be a pseudonym for the PERCY) from Gravesend to Sydney, 24 May-1 Nov 1829, including an account of the crossing the line ceremony, trial of the First Mate, and descriptions of Cape Town and Sydney.</t>
    </r>
  </si>
  <si>
    <t>Hotspur (Percy)</t>
  </si>
  <si>
    <t>JOD/19</t>
  </si>
  <si>
    <t>Journal of Captain Cook's voyage round the world in HMS ENDEAVOUR, (see appendix), 1768-1771. Also available as microfilm (SMF/35).</t>
  </si>
  <si>
    <t>Endeavour</t>
  </si>
  <si>
    <t>Please see http://cudl.lib.cam.ac.uk/view/MS-JOD-00019/1 for a digitised copy of this item.</t>
  </si>
  <si>
    <t>JOD/199/1</t>
  </si>
  <si>
    <r>
      <t>Journal of Master William H. Fawckner, kept on a voyage of </t>
    </r>
    <r>
      <rPr>
        <i/>
        <sz val="12"/>
        <color rgb="FF000000"/>
        <rFont val="CeraPRO-Regular"/>
      </rPr>
      <t>Arctic</t>
    </r>
    <r>
      <rPr>
        <sz val="12"/>
        <color rgb="FF000000"/>
        <rFont val="CeraPRO-Regular"/>
      </rPr>
      <t> exploration in the PHOENIX and as Master and Second Master in the VENGEANCE and other vessels during the Crimean War and the Second China War, 8 May 1853-16 Jul 1859.</t>
    </r>
  </si>
  <si>
    <t>Phoenix                 Vengeance</t>
  </si>
  <si>
    <t>JOD/20</t>
  </si>
  <si>
    <t>Journal of Capt Cook's voyage round the world in HMS RESOLUTION, 1772-1775.</t>
  </si>
  <si>
    <t>Resolution</t>
  </si>
  <si>
    <t>Please see the JOD-00020/1"&gt;Board of Longitude Digital Archive for a digitised copy of this item.</t>
  </si>
  <si>
    <t>JOD/203</t>
  </si>
  <si>
    <r>
      <t>Journal</t>
    </r>
    <r>
      <rPr>
        <sz val="12"/>
        <color rgb="FF000000"/>
        <rFont val="CeraPRO-Regular"/>
      </rPr>
      <t> of a voyage around the world 1893, kept by E B Firth on board SS DORIC of the Shaw Savill &amp; Albion Line, visiting Tasmania, New Zealand and Rio de Janeiro.</t>
    </r>
  </si>
  <si>
    <t>Doric</t>
  </si>
  <si>
    <t>Shaw, Savill &amp; Albiion</t>
  </si>
  <si>
    <t>New Zealand</t>
  </si>
  <si>
    <t xml:space="preserve">JOD/21 </t>
  </si>
  <si>
    <r>
      <t>Remarks during a voyage in the </t>
    </r>
    <r>
      <rPr>
        <i/>
        <sz val="12"/>
        <color rgb="FF000000"/>
        <rFont val="CeraPRO-Regular"/>
      </rPr>
      <t>Pacific</t>
    </r>
    <r>
      <rPr>
        <sz val="12"/>
        <color rgb="FF000000"/>
        <rFont val="CeraPRO-Regular"/>
      </rPr>
      <t>, John Cunningham, Surgeon, HMS CAMBRIDGE, FLY, SPARTIATE and the ship ARAB, 1823-25</t>
    </r>
  </si>
  <si>
    <t>Cambridge                 Fly                       Spartiate                 Arab</t>
  </si>
  <si>
    <t>JOD/211</t>
  </si>
  <si>
    <r>
      <t>Journal kept on board HMS PORPOISE, in Hong Kong and </t>
    </r>
    <r>
      <rPr>
        <i/>
        <sz val="12"/>
        <color rgb="FF000000"/>
        <rFont val="CeraPRO-Regular"/>
      </rPr>
      <t>China</t>
    </r>
    <r>
      <rPr>
        <sz val="12"/>
        <color rgb="FF000000"/>
        <rFont val="CeraPRO-Regular"/>
      </rPr>
      <t>, 1 Apr-9 Sep 1894, no name of keeper and six loose sheets only.</t>
    </r>
  </si>
  <si>
    <t>Porpoise</t>
  </si>
  <si>
    <t>JOD/218</t>
  </si>
  <si>
    <r>
      <t>Daily journal of T C Durston, Mate, HAWKESBURY, London to Sydney, with family recipes, nautical and </t>
    </r>
    <r>
      <rPr>
        <i/>
        <sz val="12"/>
        <color rgb="FF000000"/>
        <rFont val="CeraPRO-Regular"/>
      </rPr>
      <t>weather</t>
    </r>
    <r>
      <rPr>
        <sz val="12"/>
        <color rgb="FF000000"/>
        <rFont val="CeraPRO-Regular"/>
      </rPr>
      <t> information, 13 May-18 Aug 1884.</t>
    </r>
  </si>
  <si>
    <t>Hawkesbury</t>
  </si>
  <si>
    <t>JOD/231/1</t>
  </si>
  <si>
    <r>
      <t>Journal</t>
    </r>
    <r>
      <rPr>
        <sz val="12"/>
        <color rgb="FF000000"/>
        <rFont val="CeraPRO-Regular"/>
      </rPr>
      <t> kept by Victor George Hayward on Shackleton’s the "Ross Sea Party" expedition 1915-16. Hayward was part of the Ross Sea Party, on board the Aurora, whose role was to lay supply depots to aid Shackleton’s crossing.</t>
    </r>
  </si>
  <si>
    <t>Aurora</t>
  </si>
  <si>
    <t>JOD/237</t>
  </si>
  <si>
    <r>
      <t>Diary and </t>
    </r>
    <r>
      <rPr>
        <i/>
        <sz val="12"/>
        <color rgb="FF000000"/>
        <rFont val="CeraPRO-Regular"/>
      </rPr>
      <t>logbook</t>
    </r>
    <r>
      <rPr>
        <sz val="12"/>
        <color rgb="FF000000"/>
        <rFont val="CeraPRO-Regular"/>
      </rPr>
      <t> written by Lieutenant Commander H.S. Hall, chief electrician, of HMS OTRANTO, previously RMS OTRANTO of the Orient Steam Navigation Co. Ltd., from Tilbury Docks, Essex, to an unknown destination. Sailing under sealed orders. 14 August 1914.</t>
    </r>
  </si>
  <si>
    <t>Otranto</t>
  </si>
  <si>
    <t>Armed Merchant Cruiser</t>
  </si>
  <si>
    <t>JOD/266/1/1</t>
  </si>
  <si>
    <r>
      <t>Journal kept by Edward Beck on the collier brig LADY FRANCIS, master Robert Barry. Beck joined the LADY FRANCIS at London on 8 May 1823 and sailed from Sunderland for Quebec on 7 June 1823. See </t>
    </r>
    <r>
      <rPr>
        <i/>
        <sz val="12"/>
        <color rgb="FF000000"/>
        <rFont val="CeraPRO-Regular"/>
      </rPr>
      <t>JOD</t>
    </r>
    <r>
      <rPr>
        <sz val="12"/>
        <color rgb="FF000000"/>
        <rFont val="CeraPRO-Regular"/>
      </rPr>
      <t>/266/1/2 for a transcription.</t>
    </r>
  </si>
  <si>
    <t>Lady Francis</t>
  </si>
  <si>
    <t>Collier</t>
  </si>
  <si>
    <t>JOD/266/2/1</t>
  </si>
  <si>
    <r>
      <t>Journal</t>
    </r>
    <r>
      <rPr>
        <sz val="12"/>
        <color rgb="FF000000"/>
        <rFont val="CeraPRO-Regular"/>
      </rPr>
      <t> kept by Edward Beck on the collier brig LADY FRANCIS, master Robert Barry. It covers a voyage from Sunderland to Quebec and back, beginning on 22 April 1824. See JOD/266/2/2 for a transcription.</t>
    </r>
  </si>
  <si>
    <t>JOD/266/3/1</t>
  </si>
  <si>
    <r>
      <t>Journal kept by Edward Beck as third mate on the East India Company ship WOODFORD, 21 April 1825 to 6 January 1826. It includes a list of passengers and an abstract of the voyage to Madras and Bengal between 1 June and 25 August 1825. At this time the WOODFORD was commanded by Alfred Chapman. See </t>
    </r>
    <r>
      <rPr>
        <i/>
        <sz val="12"/>
        <color rgb="FF000000"/>
        <rFont val="CeraPRO-Regular"/>
      </rPr>
      <t>JOD</t>
    </r>
    <r>
      <rPr>
        <sz val="12"/>
        <color rgb="FF000000"/>
        <rFont val="CeraPRO-Regular"/>
      </rPr>
      <t>/266/3/2...</t>
    </r>
  </si>
  <si>
    <t>Woodford</t>
  </si>
  <si>
    <t>Bengal</t>
  </si>
  <si>
    <t>JOD/266/4/1</t>
  </si>
  <si>
    <r>
      <t>Journal kept by Edward Beck as second and first mate on the East India Company ship WOODFORD, 23 May 1826 to 8 May 1827. It covers a voyage to Van Diemen's Land, Sydney and Calcutta. See </t>
    </r>
    <r>
      <rPr>
        <i/>
        <sz val="12"/>
        <color rgb="FF000000"/>
        <rFont val="CeraPRO-Regular"/>
      </rPr>
      <t>JOD</t>
    </r>
    <r>
      <rPr>
        <sz val="12"/>
        <color rgb="FF000000"/>
        <rFont val="CeraPRO-Regular"/>
      </rPr>
      <t>/266/4/2 for a transcription.</t>
    </r>
  </si>
  <si>
    <t>JOD/266/5/1</t>
  </si>
  <si>
    <r>
      <t>Journal</t>
    </r>
    <r>
      <rPr>
        <sz val="12"/>
        <color rgb="FF000000"/>
        <rFont val="CeraPRO-Regular"/>
      </rPr>
      <t> of Edward Beck on the East India Company ship BROXBORNEBURY (1812), covering a voyage from London to Calcutta and back, 28 June 1828 to 19 May 1829. At this time the BROXBORNEBURY was under the command of Edward Chapman. See JOD/266/5/2 for a transcription.</t>
    </r>
  </si>
  <si>
    <t>JOD/278/1-2</t>
  </si>
  <si>
    <t>Log kept by John Dand on the barque SIR HENRY POTTINGER (1845), covering a voyage to Chile and back to Swansea, commenced on 18 March and terminated on 5 December 1858.</t>
  </si>
  <si>
    <t>Sir Henry Pottinger</t>
  </si>
  <si>
    <t>Chile</t>
  </si>
  <si>
    <t>JOD/283/1</t>
  </si>
  <si>
    <t>Journal kept by Daniel Paine covering the years 1795-1798, written out again by him from his fair copy after 1807. </t>
  </si>
  <si>
    <t>The journal details a voyage to Port Jackson, New South Wales, where the author has a short residence in that colony. Paine then takes a northern passage to China, and then to the Philippines. The return passage home by the way of Batavia, and the Straits of Sunda (Indonesia) is also covered; interspersed with remarks, and observations in the years 1795-1798.</t>
  </si>
  <si>
    <r>
      <t>This is a characteristic sea journal providing a daily account of </t>
    </r>
    <r>
      <rPr>
        <i/>
        <sz val="13"/>
        <color rgb="FF000000"/>
        <rFont val="CeraPRO-Regular"/>
      </rPr>
      <t>weather</t>
    </r>
    <r>
      <rPr>
        <sz val="13"/>
        <color rgb="FF000000"/>
        <rFont val="CeraPRO-Regular"/>
      </rPr>
      <t>, sailing information, directions, shipping information and a general account of running the ship.</t>
    </r>
  </si>
  <si>
    <t>JOD/286</t>
  </si>
  <si>
    <r>
      <t>Notebook containing a </t>
    </r>
    <r>
      <rPr>
        <i/>
        <sz val="12"/>
        <color rgb="FF000000"/>
        <rFont val="CeraPRO-Regular"/>
      </rPr>
      <t>journal</t>
    </r>
    <r>
      <rPr>
        <sz val="12"/>
        <color rgb="FF000000"/>
        <rFont val="CeraPRO-Regular"/>
      </rPr>
      <t> written by James Kenneth Brook on the steel three masted ship LADYE DORIS (1901), owned by W. Montgomery &amp; Co Ltd, London, covering the period 7 November 1906 to 15 February 1907. It describes a voyage with a cargo of coal fuel from Port Talbot to Iquique in Chile.</t>
    </r>
  </si>
  <si>
    <t>Ladye Doris</t>
  </si>
  <si>
    <t>JOD/287/1</t>
  </si>
  <si>
    <t xml:space="preserve">Journal kept by Edward Buckell, surgeon on the MALACCA (1842), during a voyage to Bombay and China, then back to the English Channel, between 26 December 1849 and 31 January 1851. The journal records Buckell's medical duties, together with details of the crew and passengers, entertainments, foreign ports, navigation and weather, including a typhoon in the South China Sea </t>
  </si>
  <si>
    <t>Malacca</t>
  </si>
  <si>
    <t>JOD/288</t>
  </si>
  <si>
    <t>Journal kept on the DOROTHEA, 1818, by surgeon William Guthrie Borland, dated 1818 during the Spitzbergen expedition,</t>
  </si>
  <si>
    <t>Dorothea</t>
  </si>
  <si>
    <t>The ships were HMS Dorothea (Captain Buchan, first lieutenant Arthur Fleming Morrell, astronomer George Fisher) and HMS Trent under John Franklin who was later famous for his disappearance in the Arctic. They left London on 4 April 1818 and reached Spitzbergen in June. They found that the ice had returned to normal. They entered Magdalena Bay on the west coast where they were frozen in for a few weeks. Escaping the bay they worked their way north through leads in the ice, often dragging the ships with ropes. By early July they were about 30 miles into the ice and could go no further. They were a little north of 80°, about the same latitude as northernmost Spitzbergen. No European had sailed this far north except William Scoresby. It took only nine days to return to open water, but almost immediately they were hit by a storm which threatened to drive them onto the ice. The storm died down but Dorothea was too damaged to continue in the Arctic. Franklin wanted to continue with Trent but Buchan overruled him. They reached home on 30 September.</t>
  </si>
  <si>
    <t>prompted by the interest of John Barrow in Arctic exploration and the fact that in 1817 whalers reported that the normal ice between Greenland and Spitzbergen had disappeared. </t>
  </si>
  <si>
    <t>JOD/289/1</t>
  </si>
  <si>
    <r>
      <t>A journal covering the voyage of the HEIC ship WARREN HASTINGS from port of London to Madrias, Bengal and </t>
    </r>
    <r>
      <rPr>
        <i/>
        <sz val="12"/>
        <color rgb="FF000000"/>
        <rFont val="CeraPRO-Regular"/>
      </rPr>
      <t>China</t>
    </r>
    <r>
      <rPr>
        <sz val="12"/>
        <color rgb="FF000000"/>
        <rFont val="CeraPRO-Regular"/>
      </rPr>
      <t> Commanded by Thomas Sandy written by Alexander Coventry, Assistant Surgeon. See LOG/C/14 for WARREN HASTINGS logbook.</t>
    </r>
  </si>
  <si>
    <t>Warren Hastings</t>
  </si>
  <si>
    <t>JOD/289/2</t>
  </si>
  <si>
    <t>A medical journal covering the voyage of the HEIC ship WARREN HASTINGS written by Alexander Coventry, Assistant Surgeon</t>
  </si>
  <si>
    <t>JOD/293/1</t>
  </si>
  <si>
    <r>
      <t>Journal kept on board the barque ABERFOYLE, 1857, C. Horton, master, from Shields to Madras. This is a detailed, sometimes hour-by-hour account. Volume also contains an account of a voyage from London to Beypore in the EXCELSIOR of Portsmouth, which appears to be a copy of journal </t>
    </r>
    <r>
      <rPr>
        <i/>
        <sz val="12"/>
        <color rgb="FF000000"/>
        <rFont val="CeraPRO-Regular"/>
      </rPr>
      <t>JOD</t>
    </r>
    <r>
      <rPr>
        <sz val="12"/>
        <color rgb="FF000000"/>
        <rFont val="CeraPRO-Regular"/>
      </rPr>
      <t>/293/2.</t>
    </r>
  </si>
  <si>
    <t>Aberfoyle          Excelsior</t>
  </si>
  <si>
    <t xml:space="preserve">India </t>
  </si>
  <si>
    <t>JOD/293/2</t>
  </si>
  <si>
    <r>
      <t>Journal</t>
    </r>
    <r>
      <rPr>
        <sz val="12"/>
        <color rgb="FF000000"/>
        <rFont val="CeraPRO-Regular"/>
      </rPr>
      <t> kept on board EXCELSIOR, 1859, from London to Beypore</t>
    </r>
  </si>
  <si>
    <t>Exclesior</t>
  </si>
  <si>
    <t>India</t>
  </si>
  <si>
    <t>JOD/293/3</t>
  </si>
  <si>
    <r>
      <t>Journal</t>
    </r>
    <r>
      <rPr>
        <sz val="12"/>
        <color rgb="FF000000"/>
        <rFont val="CeraPRO-Regular"/>
      </rPr>
      <t> kept on board CALABAR, 1860, London to Sydney.</t>
    </r>
  </si>
  <si>
    <t>Calabar</t>
  </si>
  <si>
    <t>JOD/293/4</t>
  </si>
  <si>
    <r>
      <t>Journal</t>
    </r>
    <r>
      <rPr>
        <sz val="12"/>
        <color rgb="FF000000"/>
        <rFont val="CeraPRO-Regular"/>
      </rPr>
      <t> kept on board the steamer SIR JAMES DUKE, 1862-1863, from Greenwich to Aden</t>
    </r>
  </si>
  <si>
    <t>Sir James York</t>
  </si>
  <si>
    <t>Aden</t>
  </si>
  <si>
    <t>JOD/301</t>
  </si>
  <si>
    <r>
      <t>Journal</t>
    </r>
    <r>
      <rPr>
        <sz val="12"/>
        <color rgb="FF000000"/>
        <rFont val="CeraPRO-Regular"/>
      </rPr>
      <t> of a voyage from Whitehaven to Cape Fear in North Carolina via Holland, in the snow BESSBOROUGH (spelled 'Bessbourough'), Captain George Gibson, 1744; </t>
    </r>
    <r>
      <rPr>
        <i/>
        <sz val="12"/>
        <color rgb="FF000000"/>
        <rFont val="CeraPRO-Regular"/>
      </rPr>
      <t>Journal</t>
    </r>
    <r>
      <rPr>
        <sz val="12"/>
        <color rgb="FF000000"/>
        <rFont val="CeraPRO-Regular"/>
      </rPr>
      <t> of a voyage from Virginia to Whitehaven in the snow BUBY, Captain William Atkinson, 1746-1747; </t>
    </r>
    <r>
      <rPr>
        <i/>
        <sz val="12"/>
        <color rgb="FF000000"/>
        <rFont val="CeraPRO-Regular"/>
      </rPr>
      <t>Journal</t>
    </r>
    <r>
      <rPr>
        <sz val="12"/>
        <color rgb="FF000000"/>
        <rFont val="CeraPRO-Regular"/>
      </rPr>
      <t> of a voyage from Whitehaven to Virginia in the snow PEACE, Captain George Nicholson, 1749; </t>
    </r>
    <r>
      <rPr>
        <i/>
        <sz val="12"/>
        <color rgb="FF000000"/>
        <rFont val="CeraPRO-Regular"/>
      </rPr>
      <t>Journal</t>
    </r>
    <r>
      <rPr>
        <sz val="12"/>
        <color rgb="FF000000"/>
        <rFont val="CeraPRO-Regular"/>
      </rPr>
      <t> of a voyage from Virginia to Barbados in the snow MOLLY, 1752 (begins with a written piece of music called 'The Graces'); </t>
    </r>
    <r>
      <rPr>
        <i/>
        <sz val="12"/>
        <color rgb="FF000000"/>
        <rFont val="CeraPRO-Regular"/>
      </rPr>
      <t>Journal</t>
    </r>
    <r>
      <rPr>
        <sz val="12"/>
        <color rgb="FF000000"/>
        <rFont val="CeraPRO-Regular"/>
      </rPr>
      <t> of a voyage from Cape Henry to Cape Clear, then Whitehaven to Virginia, in the snow JINNY &amp; NANCY, Captain Court, 1754.</t>
    </r>
  </si>
  <si>
    <t>Bessborough          Buby                              Peace                           Molly                           Jinny &amp; Nancy</t>
  </si>
  <si>
    <t>Snow</t>
  </si>
  <si>
    <t>Virginia</t>
  </si>
  <si>
    <t>JOD/304</t>
  </si>
  <si>
    <r>
      <t>Journal</t>
    </r>
    <r>
      <rPr>
        <sz val="12"/>
        <color rgb="FF000000"/>
        <rFont val="CeraPRO-Regular"/>
      </rPr>
      <t> of a Voyage from Portsmouth to Bengal by James Creassy in the SEA HORSE, East Indiaman, beginning in April 1777 (over 300 pages)</t>
    </r>
  </si>
  <si>
    <t>Sea Horse</t>
  </si>
  <si>
    <t>JOD/316</t>
  </si>
  <si>
    <r>
      <t>A journal of a voyage to </t>
    </r>
    <r>
      <rPr>
        <i/>
        <sz val="12"/>
        <color rgb="FF000000"/>
        <rFont val="CeraPRO-Regular"/>
      </rPr>
      <t>China</t>
    </r>
    <r>
      <rPr>
        <sz val="12"/>
        <color rgb="FF000000"/>
        <rFont val="CeraPRO-Regular"/>
      </rPr>
      <t> in the PEGASUS commanded by Captain Joseph D. Penrice in 1862 written by John Hudson</t>
    </r>
  </si>
  <si>
    <t>Pegasus</t>
  </si>
  <si>
    <t>JOD/34</t>
  </si>
  <si>
    <r>
      <t>Journal</t>
    </r>
    <r>
      <rPr>
        <sz val="12"/>
        <color rgb="FF000000"/>
        <rFont val="CeraPRO-Regular"/>
      </rPr>
      <t> of a voyage to and from the East Indies in the store ship DROMEDARY, 1811-12</t>
    </r>
  </si>
  <si>
    <t>Dromedary</t>
  </si>
  <si>
    <t>JOD/35</t>
  </si>
  <si>
    <r>
      <t>Journal</t>
    </r>
    <r>
      <rPr>
        <sz val="12"/>
        <color rgb="FF000000"/>
        <rFont val="CeraPRO-Regular"/>
      </rPr>
      <t> kept by Peter Simmonds from Falmouth to Jamaica, HM Packet MUTINE, 1831</t>
    </r>
  </si>
  <si>
    <t>Mutine</t>
  </si>
  <si>
    <t>Jamaica</t>
  </si>
  <si>
    <t>JOD/46</t>
  </si>
  <si>
    <r>
      <t>Journal kept on board ST DINNAN, a Russian Privateer, no name of keeper, med copy, near contemporary, 1788, (formerly </t>
    </r>
    <r>
      <rPr>
        <i/>
        <sz val="12"/>
        <color rgb="FF000000"/>
        <rFont val="CeraPRO-Regular"/>
      </rPr>
      <t>LOG</t>
    </r>
    <r>
      <rPr>
        <sz val="12"/>
        <color rgb="FF000000"/>
        <rFont val="CeraPRO-Regular"/>
      </rPr>
      <t>/M/1</t>
    </r>
  </si>
  <si>
    <t>St. Dinnan</t>
  </si>
  <si>
    <t>Privateer</t>
  </si>
  <si>
    <t>Russia</t>
  </si>
  <si>
    <t>JOD/51</t>
  </si>
  <si>
    <r>
      <t>Private </t>
    </r>
    <r>
      <rPr>
        <i/>
        <sz val="12"/>
        <color rgb="FF000000"/>
        <rFont val="CeraPRO-Regular"/>
      </rPr>
      <t>journal</t>
    </r>
    <r>
      <rPr>
        <sz val="12"/>
        <color rgb="FF000000"/>
        <rFont val="CeraPRO-Regular"/>
      </rPr>
      <t> and scrapbook, kept by Charles Nelson Wilkinson, assistant surgeon of HMS BENBOW, Capt Houston Stewart, 1839-42</t>
    </r>
  </si>
  <si>
    <t>Benbow</t>
  </si>
  <si>
    <t>JOD/53</t>
  </si>
  <si>
    <r>
      <t>Journal</t>
    </r>
    <r>
      <rPr>
        <sz val="12"/>
        <color rgb="FF000000"/>
        <rFont val="CeraPRO-Regular"/>
      </rPr>
      <t> kept by John Hamilton while a passenger on the Eastern and Australian Steamship Co Ltd vessel AUSTRALIAN (1896), England to Suez and home overland through Italy and the Alps</t>
    </r>
  </si>
  <si>
    <t>Australian</t>
  </si>
  <si>
    <t>Eastern and Australian Steamship Co.</t>
  </si>
  <si>
    <t>Suez</t>
  </si>
  <si>
    <t>JOD/54</t>
  </si>
  <si>
    <r>
      <t>Capt J S Roberts, </t>
    </r>
    <r>
      <rPr>
        <i/>
        <sz val="12"/>
        <color rgb="FF000000"/>
        <rFont val="CeraPRO-Regular"/>
      </rPr>
      <t>abstract</t>
    </r>
    <r>
      <rPr>
        <sz val="12"/>
        <color rgb="FF000000"/>
        <rFont val="CeraPRO-Regular"/>
      </rPr>
      <t> journal of the East India Ships MALABAR and HIGHFLYER, and the cable ships SS BRITANNIA, BUCANNER and SILVERSTONE, kept while a midshipman and 4th officer, 1866-1906</t>
    </r>
  </si>
  <si>
    <t>Malabar            Highflyer          Britannia         Bucaneer        Silverstone</t>
  </si>
  <si>
    <t>JOD/55</t>
  </si>
  <si>
    <r>
      <t>Journal kept on board CYRUS of Hull, Capt Wilburne, 1822, no name of keeper, Spitzbergen and Greenland, also ship's plans, (formerly </t>
    </r>
    <r>
      <rPr>
        <i/>
        <sz val="12"/>
        <color rgb="FF000000"/>
        <rFont val="CeraPRO-Regular"/>
      </rPr>
      <t>LOG</t>
    </r>
    <r>
      <rPr>
        <sz val="12"/>
        <color rgb="FF000000"/>
        <rFont val="CeraPRO-Regular"/>
      </rPr>
      <t>/M/15)</t>
    </r>
  </si>
  <si>
    <t>Cyrus</t>
  </si>
  <si>
    <t>Hull</t>
  </si>
  <si>
    <t>JOD/56</t>
  </si>
  <si>
    <t>Richard Pickersgill, narrative account of the voyage of the RESOLUTION, Capt Cook, 1772-73, see appendix.   Pickersgill was the Third Lieutenant on board the Resolution. The journal gives an intimate insight into life on board ship. He describes the "arduous enterprise" of crossing the Antarctic Circle, the "charming sight of New Zealand and encounters with peoples of the South Seas.</t>
  </si>
  <si>
    <t>Please see the JOD-00056/1"&gt;Board of Longitude Digital Archive for a digitised copy of this item.</t>
  </si>
  <si>
    <t>JOD/57</t>
  </si>
  <si>
    <r>
      <t>Richard Pickersgill, </t>
    </r>
    <r>
      <rPr>
        <i/>
        <sz val="12"/>
        <color rgb="FF000000"/>
        <rFont val="CeraPRO-Regular"/>
      </rPr>
      <t>logbook</t>
    </r>
    <r>
      <rPr>
        <sz val="12"/>
        <color rgb="FF000000"/>
        <rFont val="CeraPRO-Regular"/>
      </rPr>
      <t> of the DOLPHIN, Capt Samuel Wallis, kept by R Pickersgill, master's mate, 1766-67, see appendix</t>
    </r>
  </si>
  <si>
    <t>Dolphin</t>
  </si>
  <si>
    <t>JOD/59</t>
  </si>
  <si>
    <r>
      <t>Journal of a voyage to South Seas on the ACTIVE, Whaler, probably kept by Cdr W T Brookes, London, 1838-42, (formerly </t>
    </r>
    <r>
      <rPr>
        <i/>
        <sz val="12"/>
        <color rgb="FF000000"/>
        <rFont val="CeraPRO-Regular"/>
      </rPr>
      <t>LOG</t>
    </r>
    <r>
      <rPr>
        <sz val="12"/>
        <color rgb="FF000000"/>
        <rFont val="CeraPRO-Regular"/>
      </rPr>
      <t>/M/19)</t>
    </r>
  </si>
  <si>
    <t>Active</t>
  </si>
  <si>
    <t>JOD/60</t>
  </si>
  <si>
    <r>
      <t>Journal</t>
    </r>
    <r>
      <rPr>
        <sz val="12"/>
        <color rgb="FF000000"/>
        <rFont val="CeraPRO-Regular"/>
      </rPr>
      <t> kept by William Manson, lighthouse keeper, Penland Skerry, March-October 1821</t>
    </r>
  </si>
  <si>
    <t>JOD/61</t>
  </si>
  <si>
    <r>
      <t>Journal of a voyage to the South Seas in RECOVERY, probably kept by W T Brookes, Cdr, 1828-31, (formerly </t>
    </r>
    <r>
      <rPr>
        <i/>
        <sz val="12"/>
        <color rgb="FF000000"/>
        <rFont val="CeraPRO-Regular"/>
      </rPr>
      <t>LOG</t>
    </r>
    <r>
      <rPr>
        <sz val="12"/>
        <color rgb="FF000000"/>
        <rFont val="CeraPRO-Regular"/>
      </rPr>
      <t>/M/20); journal of a voyage to the South Seas in MATILDA probably kept by W T Brookes, Cdr, 1832-36, (formerly </t>
    </r>
    <r>
      <rPr>
        <i/>
        <sz val="12"/>
        <color rgb="FF000000"/>
        <rFont val="CeraPRO-Regular"/>
      </rPr>
      <t>LOG</t>
    </r>
    <r>
      <rPr>
        <sz val="12"/>
        <color rgb="FF000000"/>
        <rFont val="CeraPRO-Regular"/>
      </rPr>
      <t>/M/20)</t>
    </r>
  </si>
  <si>
    <t>Recovery            Matilda</t>
  </si>
  <si>
    <t>JOD/62</t>
  </si>
  <si>
    <r>
      <t>Journal and </t>
    </r>
    <r>
      <rPr>
        <i/>
        <sz val="12"/>
        <color rgb="FF000000"/>
        <rFont val="CeraPRO-Regular"/>
      </rPr>
      <t>logbook</t>
    </r>
    <r>
      <rPr>
        <sz val="12"/>
        <color rgb="FF000000"/>
        <rFont val="CeraPRO-Regular"/>
      </rPr>
      <t> of JOHN LILLEY, probably kept by Capt Turner on voyage to Africa, 1838, (formerly LOG/M/22)</t>
    </r>
  </si>
  <si>
    <t>John Lilley</t>
  </si>
  <si>
    <t>Africa</t>
  </si>
  <si>
    <r>
      <t>Journal and logbook of JOHN LILLEY, probably kept by Capt Turner on voyage to Africa, 1838, (formerly </t>
    </r>
    <r>
      <rPr>
        <i/>
        <sz val="12"/>
        <color rgb="FF000000"/>
        <rFont val="CeraPRO-Regular"/>
      </rPr>
      <t>LOG</t>
    </r>
    <r>
      <rPr>
        <sz val="12"/>
        <color rgb="FF000000"/>
        <rFont val="CeraPRO-Regular"/>
      </rPr>
      <t>/M/22)</t>
    </r>
  </si>
  <si>
    <t>JOD/64</t>
  </si>
  <si>
    <t>Account of a voyage to China and New York in the TAMESA, by Robert Brown, third mate, 1874-75, see appendix</t>
  </si>
  <si>
    <t>Tamesa</t>
  </si>
  <si>
    <t>JOD/67</t>
  </si>
  <si>
    <r>
      <t>Journal</t>
    </r>
    <r>
      <rPr>
        <sz val="12"/>
        <color rgb="FF000000"/>
        <rFont val="CeraPRO-Regular"/>
      </rPr>
      <t> and observations made by Surgeon W T Domville of HMS RESOLUTE, 1852-53</t>
    </r>
  </si>
  <si>
    <t>Resolute</t>
  </si>
  <si>
    <t>JOD/69</t>
  </si>
  <si>
    <t>Journal/logbook kept on board the MAGISTRATE on voyage to Old Calabar probably by Capt Turner, 1840-41; journal/logbook kept on board the CEIMA on voyage to Old Calabar probably by Capt Turner, 1847, (formerly LOG/M/23)</t>
  </si>
  <si>
    <t>Magistrate           Ceima</t>
  </si>
  <si>
    <t>JOD/75</t>
  </si>
  <si>
    <r>
      <t>Francis C Taylor, emmigrant, </t>
    </r>
    <r>
      <rPr>
        <i/>
        <sz val="12"/>
        <color rgb="FF000000"/>
        <rFont val="CeraPRO-Regular"/>
      </rPr>
      <t>journal</t>
    </r>
    <r>
      <rPr>
        <sz val="12"/>
        <color rgb="FF000000"/>
        <rFont val="CeraPRO-Regular"/>
      </rPr>
      <t> kept in the STAG on her voyage from Deptford taking emigrants to Adelaide, South Australia, Feb-Jun 1850</t>
    </r>
  </si>
  <si>
    <t>Stag</t>
  </si>
  <si>
    <t>JOD/76</t>
  </si>
  <si>
    <r>
      <t>Journal kept by William Simpson, Royal Marines in HM Discovery ship PLOVER, 1848-50, on an </t>
    </r>
    <r>
      <rPr>
        <i/>
        <sz val="12"/>
        <color rgb="FF000000"/>
        <rFont val="CeraPRO-Regular"/>
      </rPr>
      <t>arctic</t>
    </r>
    <r>
      <rPr>
        <sz val="12"/>
        <color rgb="FF000000"/>
        <rFont val="CeraPRO-Regular"/>
      </rPr>
      <t> voyage in search of Sir John Franklin</t>
    </r>
  </si>
  <si>
    <t>JOD/77</t>
  </si>
  <si>
    <r>
      <t>Journal</t>
    </r>
    <r>
      <rPr>
        <sz val="12"/>
        <color rgb="FF000000"/>
        <rFont val="CeraPRO-Regular"/>
      </rPr>
      <t> of two voyages made as a passenger, Apr-Jun 1830, RELIANCE, from Demerara, British Guiana to London and Apr-Jun 1836, LEGUAN, from Port Glasgow, no name of autho</t>
    </r>
  </si>
  <si>
    <t>Reliance              Leguan</t>
  </si>
  <si>
    <t>JOD/79</t>
  </si>
  <si>
    <r>
      <t>Journal</t>
    </r>
    <r>
      <rPr>
        <sz val="12"/>
        <color rgb="FF000000"/>
        <rFont val="CeraPRO-Regular"/>
      </rPr>
      <t> kept by a crewman, presumed junior officer L Lovell in the barque ELIZABETH, taking emigrants from Bristol to Melbourne, between January and May 1853.</t>
    </r>
  </si>
  <si>
    <t>Elizabeth</t>
  </si>
  <si>
    <t>JOD/81/1</t>
  </si>
  <si>
    <r>
      <t>Notebook of Samuel William Pring, passenger, kept on voyage in the BEN CRUACHAN, London to Sydney, including brief </t>
    </r>
    <r>
      <rPr>
        <i/>
        <sz val="12"/>
        <color rgb="FF000000"/>
        <rFont val="CeraPRO-Regular"/>
      </rPr>
      <t>logbook</t>
    </r>
    <r>
      <rPr>
        <sz val="12"/>
        <color rgb="FF000000"/>
        <rFont val="CeraPRO-Regular"/>
      </rPr>
      <t>, details about the ship, list of crew and passengers, brief diary of return voyage and receipt for the fare, 1886-1903.</t>
    </r>
  </si>
  <si>
    <t>Ben Cruachan</t>
  </si>
  <si>
    <t>JOD/82</t>
  </si>
  <si>
    <r>
      <t>Journal</t>
    </r>
    <r>
      <rPr>
        <sz val="12"/>
        <color rgb="FF000000"/>
        <rFont val="CeraPRO-Regular"/>
      </rPr>
      <t> of Samuel William Pring, passenger, kept on board the BEN CRUACHAN, London to Sydney, 11 Mar-11 Jun 1886</t>
    </r>
  </si>
  <si>
    <t>JOD/83</t>
  </si>
  <si>
    <r>
      <t>Private </t>
    </r>
    <r>
      <rPr>
        <i/>
        <sz val="12"/>
        <color rgb="FF000000"/>
        <rFont val="CeraPRO-Regular"/>
      </rPr>
      <t>journal</t>
    </r>
    <r>
      <rPr>
        <sz val="12"/>
        <color rgb="FF000000"/>
        <rFont val="CeraPRO-Regular"/>
      </rPr>
      <t> of Edward J P Pearn, kept on board HM troopship ATHOLL, Sep 1845-Sep 1846</t>
    </r>
  </si>
  <si>
    <t>Atholl</t>
  </si>
  <si>
    <t>Troopship</t>
  </si>
  <si>
    <t>JOD/84</t>
  </si>
  <si>
    <r>
      <t>Abstract </t>
    </r>
    <r>
      <rPr>
        <i/>
        <sz val="12"/>
        <color rgb="FF000000"/>
        <rFont val="CeraPRO-Regular"/>
      </rPr>
      <t>logbook</t>
    </r>
    <r>
      <rPr>
        <sz val="12"/>
        <color rgb="FF000000"/>
        <rFont val="CeraPRO-Regular"/>
      </rPr>
      <t> of voyage London to Bombay via the Cape and back in OWEN GLENDOWER, kept by Capt William Pare, with list of passengers, 1851-52, (formerly LOG/M/26)</t>
    </r>
  </si>
  <si>
    <t>Owen Glendower</t>
  </si>
  <si>
    <t>JOD/87/1</t>
  </si>
  <si>
    <r>
      <t>Journal</t>
    </r>
    <r>
      <rPr>
        <sz val="12"/>
        <color rgb="FF000000"/>
        <rFont val="CeraPRO-Regular"/>
      </rPr>
      <t> of Sidney Smith, apprentice on board the ship WHAMPOA, of voyage to Calcutta and New York, September 1867 - April 1868.</t>
    </r>
  </si>
  <si>
    <t>Whampoa</t>
  </si>
  <si>
    <t>Calcutta</t>
  </si>
  <si>
    <t>JOD/87/2</t>
  </si>
  <si>
    <r>
      <t>Journal</t>
    </r>
    <r>
      <rPr>
        <sz val="12"/>
        <color rgb="FF000000"/>
        <rFont val="CeraPRO-Regular"/>
      </rPr>
      <t> of Sidney Smith, apprentice on board the ship WHAMPOA, of voyage to Calcutta and New York and passage from New York to Liverpool in SS HELVETIA, April 1868 - October 1868.</t>
    </r>
  </si>
  <si>
    <t>Whampoa           Helvetia</t>
  </si>
  <si>
    <t>JOD/88</t>
  </si>
  <si>
    <r>
      <t>Journal/logbook kept by G A Wilson on SS GLENROY, Capt Donaldson, on two voyages from London to </t>
    </r>
    <r>
      <rPr>
        <i/>
        <sz val="12"/>
        <color rgb="FF000000"/>
        <rFont val="CeraPRO-Regular"/>
      </rPr>
      <t>China</t>
    </r>
    <r>
      <rPr>
        <sz val="12"/>
        <color rgb="FF000000"/>
        <rFont val="CeraPRO-Regular"/>
      </rPr>
      <t> and back, with other notes, 1877-78, (formerly LOG/M/31)</t>
    </r>
  </si>
  <si>
    <t>Glenroy</t>
  </si>
  <si>
    <t>JOD/92/5</t>
  </si>
  <si>
    <r>
      <t>Journals of Donovan C Roe, during his naval service. Voyage up the Yangtze Kiang river in China, to </t>
    </r>
    <r>
      <rPr>
        <i/>
        <sz val="12"/>
        <color rgb="FF000000"/>
        <rFont val="CeraPRO-Regular"/>
      </rPr>
      <t>japan</t>
    </r>
    <r>
      <rPr>
        <sz val="12"/>
        <color rgb="FF000000"/>
        <rFont val="CeraPRO-Regular"/>
      </rPr>
      <t> and Hong Kong. Egypt, England.</t>
    </r>
  </si>
  <si>
    <t>JOD/94/1</t>
  </si>
  <si>
    <r>
      <t>Illustrated (photographs) </t>
    </r>
    <r>
      <rPr>
        <i/>
        <sz val="12"/>
        <color rgb="FF000000"/>
        <rFont val="CeraPRO-Regular"/>
      </rPr>
      <t>journal</t>
    </r>
    <r>
      <rPr>
        <sz val="12"/>
        <color rgb="FF000000"/>
        <rFont val="CeraPRO-Regular"/>
      </rPr>
      <t> of Miss Winifred Lloyd in four masted barque HERZOGIN CECILIE, commanded by Sven Eriksson, 15 January 1935 to 17 May 1935. Voyage from Port Lincoln (SA) to Falmouth.</t>
    </r>
  </si>
  <si>
    <t>Herzogin Cecilie</t>
  </si>
  <si>
    <t>Four-masted barque</t>
  </si>
  <si>
    <t>Gustav Erikson, Mariehamn</t>
  </si>
  <si>
    <t>JOD/94/2</t>
  </si>
  <si>
    <r>
      <t>Illustrated (photographs) </t>
    </r>
    <r>
      <rPr>
        <i/>
        <sz val="12"/>
        <color rgb="FF000000"/>
        <rFont val="CeraPRO-Regular"/>
      </rPr>
      <t>journal</t>
    </r>
    <r>
      <rPr>
        <sz val="12"/>
        <color rgb="FF000000"/>
        <rFont val="CeraPRO-Regular"/>
      </rPr>
      <t> of Miss Winifred Lloyd in four masted barque HERZOGIN CECILIE, commanded by Sven Eriksson, 19 May 1935 to 4 June 1935. Voyage from Falmouth to Belfast.</t>
    </r>
  </si>
  <si>
    <t>Belfast</t>
  </si>
  <si>
    <t>JOD/94/3</t>
  </si>
  <si>
    <r>
      <t>Illustrated (photographs) </t>
    </r>
    <r>
      <rPr>
        <i/>
        <sz val="12"/>
        <color rgb="FF000000"/>
        <rFont val="CeraPRO-Regular"/>
      </rPr>
      <t>journal</t>
    </r>
    <r>
      <rPr>
        <sz val="12"/>
        <color rgb="FF000000"/>
        <rFont val="CeraPRO-Regular"/>
      </rPr>
      <t> of Miss Winifred Lloyd in four masted barque VIKING, commanded by Ivar Hagerstrand, 1936. Voyage from Wallaroo (SA) to Falmouth.</t>
    </r>
  </si>
  <si>
    <t>Viking</t>
  </si>
  <si>
    <t>JOD/94/4</t>
  </si>
  <si>
    <r>
      <t>Illustrated (photographs) </t>
    </r>
    <r>
      <rPr>
        <i/>
        <sz val="12"/>
        <color rgb="FF000000"/>
        <rFont val="CeraPRO-Regular"/>
      </rPr>
      <t>journal</t>
    </r>
    <r>
      <rPr>
        <sz val="12"/>
        <color rgb="FF000000"/>
        <rFont val="CeraPRO-Regular"/>
      </rPr>
      <t> of Miss Winifred Lloyd in four masted barque OLIVEBANK, commanded by Linus Lindvall, 1936. Voyage from Goteburg to Port Lincoln.</t>
    </r>
  </si>
  <si>
    <t>Olivebank</t>
  </si>
  <si>
    <t>JOD/94/5</t>
  </si>
  <si>
    <r>
      <t>Illustrated (photographs) </t>
    </r>
    <r>
      <rPr>
        <i/>
        <sz val="12"/>
        <color rgb="FF000000"/>
        <rFont val="CeraPRO-Regular"/>
      </rPr>
      <t>journal</t>
    </r>
    <r>
      <rPr>
        <sz val="12"/>
        <color rgb="FF000000"/>
        <rFont val="CeraPRO-Regular"/>
      </rPr>
      <t> of Miss Winifred Lloyd in four masted barque OLIVEBANK, commanded by Carl Granith, 1937, Port Victoria to Falmouth.</t>
    </r>
  </si>
  <si>
    <t>JOD/94/6</t>
  </si>
  <si>
    <r>
      <t>Illustrated (photographs) </t>
    </r>
    <r>
      <rPr>
        <i/>
        <sz val="12"/>
        <color rgb="FF000000"/>
        <rFont val="CeraPRO-Regular"/>
      </rPr>
      <t>journal</t>
    </r>
    <r>
      <rPr>
        <sz val="12"/>
        <color rgb="FF000000"/>
        <rFont val="CeraPRO-Regular"/>
      </rPr>
      <t> of Miss Winifred Lloyd in four masted barque OLIVEBANK, commanded by G. E. Mariehamn, 1937 - 1938. Voyage from Copenhagen to Durban (SA).</t>
    </r>
  </si>
  <si>
    <t>JOD/94/7</t>
  </si>
  <si>
    <r>
      <t>Illustrated (photographs) </t>
    </r>
    <r>
      <rPr>
        <i/>
        <sz val="12"/>
        <color rgb="FF000000"/>
        <rFont val="CeraPRO-Regular"/>
      </rPr>
      <t>journal</t>
    </r>
    <r>
      <rPr>
        <sz val="12"/>
        <color rgb="FF000000"/>
        <rFont val="CeraPRO-Regular"/>
      </rPr>
      <t> of Miss Winifred Lloyd in four masted barque OLIVEBANK, owned by Gustaf Erikson Mariehamn and captained by Carl Granith, 14 March 1938 to 1 October 1938. Voyage from Port Lincoln to Falmouth.</t>
    </r>
  </si>
  <si>
    <t>JOD/97/1-2</t>
  </si>
  <si>
    <r>
      <t>Journal</t>
    </r>
    <r>
      <rPr>
        <sz val="12"/>
        <color rgb="FF000000"/>
        <rFont val="CeraPRO-Regular"/>
      </rPr>
      <t> of the Missionary Brigantine TRITON, Sep 1840-Mar 1841, Hobart and Sydney towards the Friendly Islands, also disbursement book, 1840-45, including a </t>
    </r>
    <r>
      <rPr>
        <i/>
        <sz val="12"/>
        <color rgb="FF000000"/>
        <rFont val="CeraPRO-Regular"/>
      </rPr>
      <t>journal</t>
    </r>
    <r>
      <rPr>
        <sz val="12"/>
        <color rgb="FF000000"/>
        <rFont val="CeraPRO-Regular"/>
      </rPr>
      <t> of the brig JOHN WESLEY, London to Australia 1846-47, kept by Capt George Buck, master</t>
    </r>
  </si>
  <si>
    <t>Triton                       John Wesley</t>
  </si>
  <si>
    <t>JOD159</t>
  </si>
  <si>
    <r>
      <t>Journal of Thomas Gardiner kept on voyages to Bengal and </t>
    </r>
    <r>
      <rPr>
        <i/>
        <sz val="12"/>
        <color rgb="FF000000"/>
        <rFont val="CeraPRO-Regular"/>
      </rPr>
      <t>China</t>
    </r>
    <r>
      <rPr>
        <sz val="12"/>
        <color rgb="FF000000"/>
        <rFont val="CeraPRO-Regular"/>
      </rPr>
      <t> on the East India Company's Ships DUKE OF YORK, 1829-30 and 1832-33 and ASIA, 1832-33, (formerly LOG/C/11).</t>
    </r>
  </si>
  <si>
    <t>Duke of York         Asia</t>
  </si>
  <si>
    <t>Ea</t>
  </si>
  <si>
    <t>JON/103</t>
  </si>
  <si>
    <r>
      <t>Copy of Sherard Osborn's report to the Admiralty on the voyage of the FURIOUS while taking Lord Elgin down the </t>
    </r>
    <r>
      <rPr>
        <i/>
        <sz val="12"/>
        <color rgb="FF000000"/>
        <rFont val="CeraPRO-Regular"/>
      </rPr>
      <t>Yangtse</t>
    </r>
    <r>
      <rPr>
        <sz val="12"/>
        <color rgb="FF000000"/>
        <rFont val="CeraPRO-Regular"/>
      </rPr>
      <t>, 23 Dec 1858</t>
    </r>
  </si>
  <si>
    <t>Furious</t>
  </si>
  <si>
    <t>KEL/36</t>
  </si>
  <si>
    <t>Kelly, Sir William Archibald Howard, Admiral.  Journal as C-in-C, China with photographs kept by the Flag Lt Feb-Nov 1931</t>
  </si>
  <si>
    <t>KEL/37</t>
  </si>
  <si>
    <t>Kelly, Sir William Archibald Howard, Admiral.  Journal as C-in-C, China Nov 1931-Oct 1932</t>
  </si>
  <si>
    <t>KEL/38</t>
  </si>
  <si>
    <t>Kelly, Sir William Archibald Howard, Admiral.  Journal as C-in-C, China Oct 1932-Mar 1933</t>
  </si>
  <si>
    <t>KEN/1</t>
  </si>
  <si>
    <r>
      <t>Log</t>
    </r>
    <r>
      <rPr>
        <sz val="12"/>
        <color rgb="FF000000"/>
        <rFont val="Calibri"/>
        <scheme val="minor"/>
      </rPr>
      <t>books of TIGRIS, 1845-49, MEDWAY, 1849-52, ARIES, 1853-54</t>
    </r>
  </si>
  <si>
    <t>Tigris                            Aires</t>
  </si>
  <si>
    <t>KEN/2</t>
  </si>
  <si>
    <r>
      <t>Log</t>
    </r>
    <r>
      <rPr>
        <sz val="12"/>
        <color rgb="FF000000"/>
        <rFont val="Calibri"/>
        <scheme val="minor"/>
      </rPr>
      <t>book of RACER, 1862-63</t>
    </r>
  </si>
  <si>
    <t>Racer</t>
  </si>
  <si>
    <t>KEN/3</t>
  </si>
  <si>
    <r>
      <t>Log</t>
    </r>
    <r>
      <rPr>
        <sz val="12"/>
        <color rgb="FF000000"/>
        <rFont val="Calibri"/>
        <scheme val="minor"/>
      </rPr>
      <t>book of RACER, 1863 (end of previous </t>
    </r>
    <r>
      <rPr>
        <i/>
        <sz val="12"/>
        <color rgb="FF000000"/>
        <rFont val="Calibri"/>
        <scheme val="minor"/>
      </rPr>
      <t>log</t>
    </r>
    <r>
      <rPr>
        <sz val="12"/>
        <color rgb="FF000000"/>
        <rFont val="Calibri"/>
        <scheme val="minor"/>
      </rPr>
      <t> KEN/2), CANOPUS, 1864-65</t>
    </r>
  </si>
  <si>
    <t>Racer                           Canopus</t>
  </si>
  <si>
    <t>KEN/4</t>
  </si>
  <si>
    <r>
      <t>Log</t>
    </r>
    <r>
      <rPr>
        <sz val="12"/>
        <color rgb="FF000000"/>
        <rFont val="Calibri"/>
        <scheme val="minor"/>
      </rPr>
      <t>book of CANOPUS, 1864-66, HORNET, 1866</t>
    </r>
  </si>
  <si>
    <t>Canopus                   Hornet</t>
  </si>
  <si>
    <t>KEN/5</t>
  </si>
  <si>
    <r>
      <t>Log</t>
    </r>
    <r>
      <rPr>
        <sz val="12"/>
        <color rgb="FF000000"/>
        <rFont val="Calibri"/>
        <scheme val="minor"/>
      </rPr>
      <t>book of RACER, 1862, CANOPUS, 1865, HORNET, 1867</t>
    </r>
  </si>
  <si>
    <t>Racer                           Canopus                      Hornet</t>
  </si>
  <si>
    <t>KEN/6</t>
  </si>
  <si>
    <r>
      <t>Log</t>
    </r>
    <r>
      <rPr>
        <sz val="12"/>
        <color rgb="FF000000"/>
        <rFont val="Calibri"/>
        <scheme val="minor"/>
      </rPr>
      <t>book of TYNEMOUTH, 1868</t>
    </r>
  </si>
  <si>
    <t>Tynmouth</t>
  </si>
  <si>
    <t>KEN/7</t>
  </si>
  <si>
    <r>
      <t>Log</t>
    </r>
    <r>
      <rPr>
        <sz val="12"/>
        <color rgb="FF000000"/>
        <rFont val="Calibri"/>
        <scheme val="minor"/>
      </rPr>
      <t>book of TYNEMOUTH 1868-69</t>
    </r>
  </si>
  <si>
    <t>LAI/1/1-7</t>
  </si>
  <si>
    <t>Logs SV PENANG</t>
  </si>
  <si>
    <t>Penang</t>
  </si>
  <si>
    <t>LAU/207</t>
  </si>
  <si>
    <r>
      <t>Copy of a </t>
    </r>
    <r>
      <rPr>
        <i/>
        <sz val="12"/>
        <color rgb="FF000000"/>
        <rFont val="CeraPRO-Regular"/>
      </rPr>
      <t>log</t>
    </r>
    <r>
      <rPr>
        <sz val="12"/>
        <color rgb="FF000000"/>
        <rFont val="CeraPRO-Regular"/>
      </rPr>
      <t> kept by Dudley Stone on board MONKBARNS, February to July 1913</t>
    </r>
  </si>
  <si>
    <t>Monkbarns</t>
  </si>
  <si>
    <t>Sailing Ship</t>
  </si>
  <si>
    <t>John Stewart Line</t>
  </si>
  <si>
    <r>
      <t>Copy of a </t>
    </r>
    <r>
      <rPr>
        <i/>
        <sz val="12"/>
        <color rgb="FF000000"/>
        <rFont val="Calibri"/>
        <scheme val="minor"/>
      </rPr>
      <t>log</t>
    </r>
    <r>
      <rPr>
        <sz val="12"/>
        <color rgb="FF000000"/>
        <rFont val="Calibri"/>
        <scheme val="minor"/>
      </rPr>
      <t> kept by Dudley Stone on board MONKBARNS, February to July 1913, with accompanying personal account, letters and photographs.</t>
    </r>
  </si>
  <si>
    <t>LOG.N/A/31</t>
  </si>
  <si>
    <t>Logbook kept by Charles Thorndike Tucker, master of HMS AMERICA (1810) on the Pacific station, 9 November 1845 to 29 August 1846.</t>
  </si>
  <si>
    <t>America</t>
  </si>
  <si>
    <t>LOG/C/1</t>
  </si>
  <si>
    <r>
      <t>Logbook probably kept by Jones Collins, midshipman, EARL BALCARRAS, of a voyage from England to </t>
    </r>
    <r>
      <rPr>
        <i/>
        <sz val="12"/>
        <color rgb="FF000000"/>
        <rFont val="CeraPRO-Regular"/>
      </rPr>
      <t>China</t>
    </r>
    <r>
      <rPr>
        <sz val="12"/>
        <color rgb="FF000000"/>
        <rFont val="CeraPRO-Regular"/>
      </rPr>
      <t> and back.</t>
    </r>
  </si>
  <si>
    <t>Earl Balcarras</t>
  </si>
  <si>
    <t>LOG/C/10</t>
  </si>
  <si>
    <r>
      <t>Logbook for the HEIC ship WARLEY, for a voyage to </t>
    </r>
    <r>
      <rPr>
        <i/>
        <sz val="12"/>
        <color rgb="FF000000"/>
        <rFont val="CeraPRO-Regular"/>
      </rPr>
      <t>China</t>
    </r>
    <r>
      <rPr>
        <sz val="12"/>
        <color rgb="FF000000"/>
        <rFont val="CeraPRO-Regular"/>
      </rPr>
      <t> and back.</t>
    </r>
  </si>
  <si>
    <t>LOG/C/12</t>
  </si>
  <si>
    <r>
      <t>Logbook kept by William Kershaw, CUFFNELLS, for a voyage to India and </t>
    </r>
    <r>
      <rPr>
        <i/>
        <sz val="12"/>
        <color rgb="FF000000"/>
        <rFont val="CeraPRO-Regular"/>
      </rPr>
      <t>China</t>
    </r>
    <r>
      <rPr>
        <sz val="12"/>
        <color rgb="FF000000"/>
        <rFont val="CeraPRO-Regular"/>
      </rPr>
      <t> and back.</t>
    </r>
  </si>
  <si>
    <t>Cuffnels</t>
  </si>
  <si>
    <t>LOG/C/14</t>
  </si>
  <si>
    <r>
      <t>Logbook kept by William Lidderdale, chief officer, WARREN HASTINGS, for a voyage to India and </t>
    </r>
    <r>
      <rPr>
        <i/>
        <sz val="12"/>
        <color rgb="FF000000"/>
        <rFont val="CeraPRO-Regular"/>
      </rPr>
      <t>China</t>
    </r>
    <r>
      <rPr>
        <sz val="12"/>
        <color rgb="FF000000"/>
        <rFont val="CeraPRO-Regular"/>
      </rPr>
      <t> and back.</t>
    </r>
  </si>
  <si>
    <t>LOG/C/15</t>
  </si>
  <si>
    <r>
      <t>Logbook</t>
    </r>
    <r>
      <rPr>
        <sz val="12"/>
        <color rgb="FF000000"/>
        <rFont val="CeraPRO-Regular"/>
      </rPr>
      <t> kept by John Camell Commander, UPTON GALLEY, for a voyage to Bengal and back.</t>
    </r>
  </si>
  <si>
    <t>Upton Galley</t>
  </si>
  <si>
    <t>LOG/C/16</t>
  </si>
  <si>
    <t>Logbooks kept by William H. Carpendale, Indian Navy, CLEOPATRA, AUCKLAND, CLIVE and TAPTEE.</t>
  </si>
  <si>
    <t>Cleopatra            Auckland                Clive                     Taptee</t>
  </si>
  <si>
    <t>CLEOPATRA to Bombay,1846-1847; AUCKLAND to Bombay, 1847; CLIVE, Bombay to Malacca, 1847; TAPTEE, Bombay to Belliapain, 1847-1848.</t>
  </si>
  <si>
    <t>LOG/C/17</t>
  </si>
  <si>
    <r>
      <t>Logbook</t>
    </r>
    <r>
      <rPr>
        <sz val="12"/>
        <color rgb="FF000000"/>
        <rFont val="CeraPRO-Regular"/>
      </rPr>
      <t>s kept by William H. Carpendale, Indian Navy, TAPTEE, HASTINGS, FEROOZ, CONSTANCE, ELPHINSTONE, AUCKLAND.</t>
    </r>
  </si>
  <si>
    <t>Taptee               Hastings               Ferooz            Constance          Elphinstone      Auckland</t>
  </si>
  <si>
    <t>LOG/C/18</t>
  </si>
  <si>
    <t>Logbook kept by Thomas Hamilton, DOVER CASTLE, for a voyage to Madras and back.</t>
  </si>
  <si>
    <t>Dover Castle</t>
  </si>
  <si>
    <t>LOG/C/19</t>
  </si>
  <si>
    <r>
      <t>Personal journal kept by Captain Colin Campbell, as a passenger on board the GENERAL HEWITT, for a voyage from </t>
    </r>
    <r>
      <rPr>
        <i/>
        <sz val="12"/>
        <color rgb="FF000000"/>
        <rFont val="CeraPRO-Regular"/>
      </rPr>
      <t>China</t>
    </r>
    <r>
      <rPr>
        <sz val="12"/>
        <color rgb="FF000000"/>
        <rFont val="CeraPRO-Regular"/>
      </rPr>
      <t> to England.</t>
    </r>
  </si>
  <si>
    <t>General Hewitt</t>
  </si>
  <si>
    <t>LOG/C/2</t>
  </si>
  <si>
    <r>
      <t>Logbook kept by Jones Collins, midshipman, GEORGE FOURTH, of a voyage to Bengal, </t>
    </r>
    <r>
      <rPr>
        <i/>
        <sz val="12"/>
        <color rgb="FF000000"/>
        <rFont val="CeraPRO-Regular"/>
      </rPr>
      <t>China</t>
    </r>
    <r>
      <rPr>
        <sz val="12"/>
        <color rgb="FF000000"/>
        <rFont val="CeraPRO-Regular"/>
      </rPr>
      <t> and back.</t>
    </r>
  </si>
  <si>
    <t>George Fourth</t>
  </si>
  <si>
    <t>LOG/C/20</t>
  </si>
  <si>
    <r>
      <t>Logbook</t>
    </r>
    <r>
      <rPr>
        <sz val="12"/>
        <color rgb="FF000000"/>
        <rFont val="CeraPRO-Regular"/>
      </rPr>
      <t> kept bt Searles Wood, chief officer, WORCESTER, for a voyage to Bengal and Bencoolen and back.</t>
    </r>
  </si>
  <si>
    <t>Worcester</t>
  </si>
  <si>
    <t>Bencoolen</t>
  </si>
  <si>
    <t>LOG/C/21</t>
  </si>
  <si>
    <r>
      <t>Logbook from HORSENDEN to Madras , </t>
    </r>
    <r>
      <rPr>
        <i/>
        <sz val="12"/>
        <color rgb="FF000000"/>
        <rFont val="CeraPRO-Regular"/>
      </rPr>
      <t>China</t>
    </r>
    <r>
      <rPr>
        <sz val="12"/>
        <color rgb="FF000000"/>
        <rFont val="CeraPRO-Regular"/>
      </rPr>
      <t> and back.</t>
    </r>
  </si>
  <si>
    <t>Horsenden</t>
  </si>
  <si>
    <t>LOG/C/22</t>
  </si>
  <si>
    <r>
      <t>Logbook kept by Wise, 5th Officer, THAMES, for a voyage to India and </t>
    </r>
    <r>
      <rPr>
        <i/>
        <sz val="12"/>
        <color rgb="FF000000"/>
        <rFont val="CeraPRO-Regular"/>
      </rPr>
      <t>China</t>
    </r>
    <r>
      <rPr>
        <sz val="12"/>
        <color rgb="FF000000"/>
        <rFont val="CeraPRO-Regular"/>
      </rPr>
      <t> and back.</t>
    </r>
  </si>
  <si>
    <t>Thames</t>
  </si>
  <si>
    <t>LOG/C/23</t>
  </si>
  <si>
    <r>
      <t>ROSE to Bengal and back. Logbook kept by </t>
    </r>
    <r>
      <rPr>
        <i/>
        <sz val="12"/>
        <color rgb="FF000000"/>
        <rFont val="CeraPRO-Regular"/>
      </rPr>
      <t>George</t>
    </r>
    <r>
      <rPr>
        <sz val="12"/>
        <color rgb="FF000000"/>
        <rFont val="CeraPRO-Regular"/>
      </rPr>
      <t> </t>
    </r>
    <r>
      <rPr>
        <i/>
        <sz val="12"/>
        <color rgb="FF000000"/>
        <rFont val="CeraPRO-Regular"/>
      </rPr>
      <t>Wise</t>
    </r>
    <r>
      <rPr>
        <sz val="12"/>
        <color rgb="FF000000"/>
        <rFont val="CeraPRO-Regular"/>
      </rPr>
      <t>, 4th Officer, 1821-1822.</t>
    </r>
  </si>
  <si>
    <t>Rose</t>
  </si>
  <si>
    <t>LOG/C/24</t>
  </si>
  <si>
    <r>
      <t>Logbook kept by George Wise, commander, INGLIS , for a voyage to Bombay, </t>
    </r>
    <r>
      <rPr>
        <i/>
        <sz val="12"/>
        <color rgb="FF000000"/>
        <rFont val="CeraPRO-Regular"/>
      </rPr>
      <t>China</t>
    </r>
    <r>
      <rPr>
        <sz val="12"/>
        <color rgb="FF000000"/>
        <rFont val="CeraPRO-Regular"/>
      </rPr>
      <t> and back.</t>
    </r>
  </si>
  <si>
    <t>LOG/C/25</t>
  </si>
  <si>
    <r>
      <t>Logbook for LORD ANSON, to </t>
    </r>
    <r>
      <rPr>
        <i/>
        <sz val="12"/>
        <color rgb="FF000000"/>
        <rFont val="CeraPRO-Regular"/>
      </rPr>
      <t>China</t>
    </r>
    <r>
      <rPr>
        <sz val="12"/>
        <color rgb="FF000000"/>
        <rFont val="CeraPRO-Regular"/>
      </rPr>
      <t> and back.</t>
    </r>
  </si>
  <si>
    <t xml:space="preserve">Lord Anson </t>
  </si>
  <si>
    <t>LOG/C/26</t>
  </si>
  <si>
    <r>
      <t>ROYAL ADMIRAL to Bengal, incomplete, no name of </t>
    </r>
    <r>
      <rPr>
        <i/>
        <sz val="12"/>
        <color rgb="FF000000"/>
        <rFont val="CeraPRO-Regular"/>
      </rPr>
      <t>logbook</t>
    </r>
    <r>
      <rPr>
        <sz val="12"/>
        <color rgb="FF000000"/>
        <rFont val="CeraPRO-Regular"/>
      </rPr>
      <t> keeper, 1794-95</t>
    </r>
  </si>
  <si>
    <t>Royal Admiral</t>
  </si>
  <si>
    <t>LOG/C/28</t>
  </si>
  <si>
    <r>
      <t>DAVID SCOTT to Bombay (not in Marine Records in office), 1802-03; EARL CORNWALLIS, Bombay to Calcutta, (not in Marine Records in office) ca.1803; HERCULES Bengal to Bombay, ca.1804. </t>
    </r>
    <r>
      <rPr>
        <i/>
        <sz val="12"/>
        <color rgb="FF000000"/>
        <rFont val="CeraPRO-Regular"/>
      </rPr>
      <t>Logbook</t>
    </r>
    <r>
      <rPr>
        <sz val="12"/>
        <color rgb="FF000000"/>
        <rFont val="CeraPRO-Regular"/>
      </rPr>
      <t>s kept by Robert Scott.</t>
    </r>
  </si>
  <si>
    <t>David Scott.      Cornwallis            Hewrcules</t>
  </si>
  <si>
    <t>LOG/C/29</t>
  </si>
  <si>
    <t>LADY FLORA to Madras and back. Kept by L.H. Tamplin, midshipman, 1834-35</t>
  </si>
  <si>
    <t>LOG/C/3</t>
  </si>
  <si>
    <r>
      <t>Log</t>
    </r>
    <r>
      <rPr>
        <sz val="13"/>
        <color rgb="FF000000"/>
        <rFont val="CeraPRO-Regular"/>
      </rPr>
      <t>book kept by Captain James Hamilton, DUTTON, of a voyage from London to Madras.</t>
    </r>
  </si>
  <si>
    <t>Duttonj</t>
  </si>
  <si>
    <t>LOG/C/30</t>
  </si>
  <si>
    <r>
      <t>WARREN HASTINGS, to </t>
    </r>
    <r>
      <rPr>
        <i/>
        <sz val="12"/>
        <color rgb="FF000000"/>
        <rFont val="CeraPRO-Regular"/>
      </rPr>
      <t>China</t>
    </r>
    <r>
      <rPr>
        <sz val="12"/>
        <color rgb="FF000000"/>
        <rFont val="CeraPRO-Regular"/>
      </rPr>
      <t> and back. Logbook kept by William Lidderdale, Chief Officer, 1831-32</t>
    </r>
  </si>
  <si>
    <t>LOG/C/31</t>
  </si>
  <si>
    <r>
      <t>WARREN HASTINGS, to </t>
    </r>
    <r>
      <rPr>
        <i/>
        <sz val="12"/>
        <color rgb="FF000000"/>
        <rFont val="CeraPRO-Regular"/>
      </rPr>
      <t>China</t>
    </r>
    <r>
      <rPr>
        <sz val="12"/>
        <color rgb="FF000000"/>
        <rFont val="CeraPRO-Regular"/>
      </rPr>
      <t> and back. Logbook kept by William Lidderdale, 5th Officer, 1823-24</t>
    </r>
  </si>
  <si>
    <t>LOG/C/32</t>
  </si>
  <si>
    <r>
      <t>WALTHAMSTOW to Madras, </t>
    </r>
    <r>
      <rPr>
        <i/>
        <sz val="12"/>
        <color rgb="FF000000"/>
        <rFont val="CeraPRO-Regular"/>
      </rPr>
      <t>China</t>
    </r>
    <r>
      <rPr>
        <sz val="12"/>
        <color rgb="FF000000"/>
        <rFont val="CeraPRO-Regular"/>
      </rPr>
      <t>. No name of logbook keeper, 1800-01</t>
    </r>
  </si>
  <si>
    <t>Walthamstow</t>
  </si>
  <si>
    <t>LOG/C/33</t>
  </si>
  <si>
    <r>
      <t>CASTLE HUNTLY, to India and </t>
    </r>
    <r>
      <rPr>
        <i/>
        <sz val="12"/>
        <color rgb="FF000000"/>
        <rFont val="CeraPRO-Regular"/>
      </rPr>
      <t>China</t>
    </r>
    <r>
      <rPr>
        <sz val="12"/>
        <color rgb="FF000000"/>
        <rFont val="CeraPRO-Regular"/>
      </rPr>
      <t>. Logbbok kept by Henry Wise, 4th Officer, 1823-25</t>
    </r>
  </si>
  <si>
    <t>Castle Huntley</t>
  </si>
  <si>
    <t>LOG/C/34</t>
  </si>
  <si>
    <r>
      <t>CASTLE HUNTLY, to India and </t>
    </r>
    <r>
      <rPr>
        <i/>
        <sz val="12"/>
        <color rgb="FF000000"/>
        <rFont val="CeraPRO-Regular"/>
      </rPr>
      <t>China</t>
    </r>
    <r>
      <rPr>
        <sz val="12"/>
        <color rgb="FF000000"/>
        <rFont val="CeraPRO-Regular"/>
      </rPr>
      <t>. Logbook kept by Henry Wise, 4th Officer, 1828-29</t>
    </r>
  </si>
  <si>
    <t>LOG/C/35</t>
  </si>
  <si>
    <r>
      <t>TIGRIS, Bombay to Murray Island and back. </t>
    </r>
    <r>
      <rPr>
        <i/>
        <sz val="12"/>
        <color rgb="FF000000"/>
        <rFont val="CeraPRO-Regular"/>
      </rPr>
      <t>Logbook</t>
    </r>
    <r>
      <rPr>
        <sz val="12"/>
        <color rgb="FF000000"/>
        <rFont val="CeraPRO-Regular"/>
      </rPr>
      <t> kept by Cdr William Igglesden, I. Navy 1836</t>
    </r>
  </si>
  <si>
    <t>Tigris</t>
  </si>
  <si>
    <t>LOG/C/36</t>
  </si>
  <si>
    <r>
      <t>WORCESTER to Bencoolen and back. </t>
    </r>
    <r>
      <rPr>
        <i/>
        <sz val="12"/>
        <color rgb="FF000000"/>
        <rFont val="CeraPRO-Regular"/>
      </rPr>
      <t>Logbook</t>
    </r>
    <r>
      <rPr>
        <sz val="12"/>
        <color rgb="FF000000"/>
        <rFont val="CeraPRO-Regular"/>
      </rPr>
      <t> kept by Searles Wood, Cdr, 1792-94</t>
    </r>
  </si>
  <si>
    <t>Worcesster</t>
  </si>
  <si>
    <t>LOG/C/37</t>
  </si>
  <si>
    <r>
      <t>WORCESTER to Bombay and back. </t>
    </r>
    <r>
      <rPr>
        <i/>
        <sz val="12"/>
        <color rgb="FF000000"/>
        <rFont val="CeraPRO-Regular"/>
      </rPr>
      <t>Logbook</t>
    </r>
    <r>
      <rPr>
        <sz val="12"/>
        <color rgb="FF000000"/>
        <rFont val="CeraPRO-Regular"/>
      </rPr>
      <t> kept by Searles Wood, Cdr, 1800-02</t>
    </r>
  </si>
  <si>
    <t>LOG/C/38</t>
  </si>
  <si>
    <r>
      <t>CALCUTTA to Bombay and Madras and back. </t>
    </r>
    <r>
      <rPr>
        <i/>
        <sz val="12"/>
        <color rgb="FF000000"/>
        <rFont val="CeraPRO-Regular"/>
      </rPr>
      <t>Logbook</t>
    </r>
    <r>
      <rPr>
        <sz val="12"/>
        <color rgb="FF000000"/>
        <rFont val="CeraPRO-Regular"/>
      </rPr>
      <t> probably kept by Searles Wood, Chief Mate, 1798-1800</t>
    </r>
  </si>
  <si>
    <t>LOG/C/39</t>
  </si>
  <si>
    <t>ESSEX to Bombay and back. , 1791-92</t>
  </si>
  <si>
    <t>Essex</t>
  </si>
  <si>
    <t>LOG/C/4</t>
  </si>
  <si>
    <r>
      <t>Logbook</t>
    </r>
    <r>
      <rPr>
        <sz val="12"/>
        <color rgb="FF000000"/>
        <rFont val="CeraPRO-Regular"/>
      </rPr>
      <t> kept possibly by Commander J Pearse, EDGECOTE, for a voyage to Madras and Bombay.</t>
    </r>
  </si>
  <si>
    <t>Edgecote</t>
  </si>
  <si>
    <t>LOG/C/40</t>
  </si>
  <si>
    <t>The ROYAL CHARLOTTE is at Gravesend on 30 October 1783 and the voyage to Bencoolen begins in January 1784, with the log ending on 1 September 1785.</t>
  </si>
  <si>
    <t>Royal Charlotte</t>
  </si>
  <si>
    <t>LOG/C/41</t>
  </si>
  <si>
    <r>
      <t>COLCHESTER to Bengal and back. No name of </t>
    </r>
    <r>
      <rPr>
        <i/>
        <sz val="12"/>
        <color rgb="FF000000"/>
        <rFont val="CeraPRO-Regular"/>
      </rPr>
      <t>logbook</t>
    </r>
    <r>
      <rPr>
        <sz val="12"/>
        <color rgb="FF000000"/>
        <rFont val="CeraPRO-Regular"/>
      </rPr>
      <t> keeper, 1751-55</t>
    </r>
  </si>
  <si>
    <t>Colchestewr</t>
  </si>
  <si>
    <t>LOG/C/42/A</t>
  </si>
  <si>
    <r>
      <t>CUFFNELLS to </t>
    </r>
    <r>
      <rPr>
        <i/>
        <sz val="12"/>
        <color rgb="FF000000"/>
        <rFont val="CeraPRO-Regular"/>
      </rPr>
      <t>China</t>
    </r>
    <r>
      <rPr>
        <sz val="12"/>
        <color rgb="FF000000"/>
        <rFont val="CeraPRO-Regular"/>
      </rPr>
      <t> and back. Logbook of first voyage, kept by Francis Minnitt,4th Mate, 1796-98</t>
    </r>
  </si>
  <si>
    <t>LOG/C/42/B</t>
  </si>
  <si>
    <t>Extract of Logbook</t>
  </si>
  <si>
    <r>
      <t>CUFFNELLS, extract from the </t>
    </r>
    <r>
      <rPr>
        <i/>
        <sz val="13"/>
        <color rgb="FF000000"/>
        <rFont val="CeraPRO-Regular"/>
      </rPr>
      <t>log</t>
    </r>
    <r>
      <rPr>
        <sz val="13"/>
        <color rgb="FF000000"/>
        <rFont val="CeraPRO-Regular"/>
      </rPr>
      <t>, 1796-98</t>
    </r>
  </si>
  <si>
    <t>LOG/C/42/C</t>
  </si>
  <si>
    <t>Track Chart</t>
  </si>
  <si>
    <t>Track chart of the voyage made by CUFFNELLS, 1796-98.</t>
  </si>
  <si>
    <t>LOG/C/43</t>
  </si>
  <si>
    <r>
      <t>EARL OF ABERGAVENNY, incomplete logbook of third voyage, to </t>
    </r>
    <r>
      <rPr>
        <i/>
        <sz val="12"/>
        <color rgb="FF000000"/>
        <rFont val="CeraPRO-Regular"/>
      </rPr>
      <t>China</t>
    </r>
    <r>
      <rPr>
        <sz val="12"/>
        <color rgb="FF000000"/>
        <rFont val="CeraPRO-Regular"/>
      </rPr>
      <t>, 18 Mar-28 Aug 1801, no name of keeper</t>
    </r>
  </si>
  <si>
    <t>Earl of Abergavenny</t>
  </si>
  <si>
    <t>LOG/C/44</t>
  </si>
  <si>
    <r>
      <t>EDGECOTE, Capt John Pearse, </t>
    </r>
    <r>
      <rPr>
        <i/>
        <sz val="12"/>
        <color rgb="FF000000"/>
        <rFont val="CeraPRO-Regular"/>
      </rPr>
      <t>logbook</t>
    </r>
    <r>
      <rPr>
        <sz val="12"/>
        <color rgb="FF000000"/>
        <rFont val="CeraPRO-Regular"/>
      </rPr>
      <t> of voyage to India, 1755-57. No name of keeper.</t>
    </r>
  </si>
  <si>
    <t>LOG/C/47</t>
  </si>
  <si>
    <r>
      <t>CASTLE HUNTLY, Capt Henry Andrew Drummond. Logbook kept by Henry Wise, midshipman, 19 Nov 1819-29 Apr 1821, from London to </t>
    </r>
    <r>
      <rPr>
        <i/>
        <sz val="12"/>
        <color rgb="FF000000"/>
        <rFont val="CeraPRO-Regular"/>
      </rPr>
      <t>China</t>
    </r>
    <r>
      <rPr>
        <sz val="12"/>
        <color rgb="FF000000"/>
        <rFont val="CeraPRO-Regular"/>
      </rPr>
      <t> and back. List of officers, crew and passengers.</t>
    </r>
  </si>
  <si>
    <t>LOG/C/48</t>
  </si>
  <si>
    <r>
      <t>CASTLE HUNTLY, Capt Henry Andrew Drummond, kept by Henry Wise, midshipman, 5th voyage, to </t>
    </r>
    <r>
      <rPr>
        <i/>
        <sz val="12"/>
        <color rgb="FF000000"/>
        <rFont val="CeraPRO-Regular"/>
      </rPr>
      <t>China</t>
    </r>
    <r>
      <rPr>
        <sz val="12"/>
        <color rgb="FF000000"/>
        <rFont val="CeraPRO-Regular"/>
      </rPr>
      <t> and back, 7 Jan 1822-14 May 1823. List of ship's company, troops and passengers.</t>
    </r>
  </si>
  <si>
    <t>LOG/C/49</t>
  </si>
  <si>
    <r>
      <t>CASTLE HUNTLY, Capt Henry Andrew Drummond, logbook kept by Henry Wise, 3rd Officer, To </t>
    </r>
    <r>
      <rPr>
        <i/>
        <sz val="12"/>
        <color rgb="FF000000"/>
        <rFont val="CeraPRO-Regular"/>
      </rPr>
      <t>China</t>
    </r>
    <r>
      <rPr>
        <sz val="12"/>
        <color rgb="FF000000"/>
        <rFont val="CeraPRO-Regular"/>
      </rPr>
      <t> and back, 11 Mar 1826-14 May 1827. List of ship's company, incomplete.</t>
    </r>
  </si>
  <si>
    <t>LOG/C/5</t>
  </si>
  <si>
    <r>
      <t>Logbook possibly kept by George Jackson, master, ESSEX, for a voyage to Madras, </t>
    </r>
    <r>
      <rPr>
        <i/>
        <sz val="12"/>
        <color rgb="FF000000"/>
        <rFont val="CeraPRO-Regular"/>
      </rPr>
      <t>China</t>
    </r>
    <r>
      <rPr>
        <sz val="12"/>
        <color rgb="FF000000"/>
        <rFont val="CeraPRO-Regular"/>
      </rPr>
      <t> and back.</t>
    </r>
  </si>
  <si>
    <t>LOG/C/50</t>
  </si>
  <si>
    <t>Journal of the proceedings on board the Honourable East India Company's ship ASTELL, commanded by Captain John Lawrence, on the voyage from London to Canton and back, commencing on 5 March 1830 and ending on 27 June 1831, A list of the ship’s company is included.</t>
  </si>
  <si>
    <t>Astell</t>
  </si>
  <si>
    <t>LOG/C/51</t>
  </si>
  <si>
    <r>
      <t>EDINBURGH, Capt David Marshall, logbook kept by Henry Wise, Chief Officer. To </t>
    </r>
    <r>
      <rPr>
        <i/>
        <sz val="12"/>
        <color rgb="FF000000"/>
        <rFont val="CeraPRO-Regular"/>
      </rPr>
      <t>China</t>
    </r>
    <r>
      <rPr>
        <sz val="12"/>
        <color rgb="FF000000"/>
        <rFont val="CeraPRO-Regular"/>
      </rPr>
      <t> and back, 26 Apr 1832-17 Jun 1833. List of ship's company and passengers</t>
    </r>
  </si>
  <si>
    <t>Edinburgh</t>
  </si>
  <si>
    <t>LOG/C/52</t>
  </si>
  <si>
    <t>TERNATE, brig. Logbook kept by Lt Robert Scott, in command, 23 Jan-1 Apr 1801, in the East Indies. Bombay Marine 1801. See A. p.90; STAR, logbook kept by Lt Robert Scott, in command, 2 Apr-10 Apr 1801, in the East Indies; DUKE OF CLARENCE, one page of logbook, 12-13 Mar 1795. Straits of Malacca bound for New Guinea</t>
  </si>
  <si>
    <t>Ternate                     Star                         Duke of Calrence</t>
  </si>
  <si>
    <t>Bombay Marine</t>
  </si>
  <si>
    <t>LOG/C/53</t>
  </si>
  <si>
    <r>
      <t>JEHANGER,,Bombay to Bushire. Scott was HEIC agent of transports, 20 Apr-21 May 1805 and 6 Sep-6 Oct 1805; FORBES, Bombay to Bengal, 24 Dec 1805-21 Feb 1806. </t>
    </r>
    <r>
      <rPr>
        <i/>
        <sz val="12"/>
        <color rgb="FF000000"/>
        <rFont val="CeraPRO-Regular"/>
      </rPr>
      <t>Logbooks</t>
    </r>
    <r>
      <rPr>
        <sz val="12"/>
        <color rgb="FF000000"/>
        <rFont val="CeraPRO-Regular"/>
      </rPr>
      <t> kept by Robert Scott as a passenger.</t>
    </r>
  </si>
  <si>
    <t>Jehanger             Forbes</t>
  </si>
  <si>
    <t>LOG/C/54</t>
  </si>
  <si>
    <r>
      <t>ESSEX, </t>
    </r>
    <r>
      <rPr>
        <i/>
        <sz val="12"/>
        <color rgb="FF000000"/>
        <rFont val="CeraPRO-Regular"/>
      </rPr>
      <t>logbook</t>
    </r>
    <r>
      <rPr>
        <sz val="12"/>
        <color rgb="FF000000"/>
        <rFont val="CeraPRO-Regular"/>
      </rPr>
      <t> kept by R.H. Gower on a voyage to India and back, 1796-8, including notes on finding distances at sea by vertical angles</t>
    </r>
  </si>
  <si>
    <t>LOG/C/55</t>
  </si>
  <si>
    <r>
      <t>SWALLOW HEIC packet. </t>
    </r>
    <r>
      <rPr>
        <i/>
        <sz val="12"/>
        <color rgb="FF000000"/>
        <rFont val="CeraPRO-Regular"/>
      </rPr>
      <t>Logbook</t>
    </r>
    <r>
      <rPr>
        <sz val="12"/>
        <color rgb="FF000000"/>
        <rFont val="CeraPRO-Regular"/>
      </rPr>
      <t> kept by Capt William Selby of the Bombay Marine, Sep 1791-92, Madras to Dover; SCORPION, Bombay Marine snow. </t>
    </r>
    <r>
      <rPr>
        <i/>
        <sz val="12"/>
        <color rgb="FF000000"/>
        <rFont val="CeraPRO-Regular"/>
      </rPr>
      <t>Logbook</t>
    </r>
    <r>
      <rPr>
        <sz val="12"/>
        <color rgb="FF000000"/>
        <rFont val="CeraPRO-Regular"/>
      </rPr>
      <t> kept by Capt Selby while in command, Sep 1793-Jan 1794, from madras towards England, unfinished</t>
    </r>
  </si>
  <si>
    <t>Swallow</t>
  </si>
  <si>
    <t>LOG/C/56</t>
  </si>
  <si>
    <r>
      <t>KING GEORGE, HEIC ship, eighteen pages of the </t>
    </r>
    <r>
      <rPr>
        <i/>
        <sz val="12"/>
        <color rgb="FF000000"/>
        <rFont val="CeraPRO-Regular"/>
      </rPr>
      <t>logbook</t>
    </r>
    <r>
      <rPr>
        <sz val="12"/>
        <color rgb="FF000000"/>
        <rFont val="CeraPRO-Regular"/>
      </rPr>
      <t> of voyage from England to St Helena, Jun-Jul 1718, Capt Samuel Lewis</t>
    </r>
  </si>
  <si>
    <t>King George</t>
  </si>
  <si>
    <t>St. Helena</t>
  </si>
  <si>
    <t>LOG/C/57</t>
  </si>
  <si>
    <r>
      <t>PROTECTOR, ship of E.I. service, </t>
    </r>
    <r>
      <rPr>
        <i/>
        <sz val="12"/>
        <color rgb="FF000000"/>
        <rFont val="CeraPRO-Regular"/>
      </rPr>
      <t>logbook</t>
    </r>
    <r>
      <rPr>
        <sz val="12"/>
        <color rgb="FF000000"/>
        <rFont val="CeraPRO-Regular"/>
      </rPr>
      <t> for voyages London-Madras, Calcutta-Madras, Madras-London, kept by William Tattersall, acting 3rd Officer, 1827-28</t>
    </r>
  </si>
  <si>
    <t>Protector</t>
  </si>
  <si>
    <t>LOG/C/58</t>
  </si>
  <si>
    <r>
      <t>EARL BALCARRAS, ship. Logbook kept by Richard Binks, purser of a voyage to Batavia and </t>
    </r>
    <r>
      <rPr>
        <i/>
        <sz val="12"/>
        <color rgb="FF000000"/>
        <rFont val="CeraPRO-Regular"/>
      </rPr>
      <t>China</t>
    </r>
    <r>
      <rPr>
        <sz val="12"/>
        <color rgb="FF000000"/>
        <rFont val="CeraPRO-Regular"/>
      </rPr>
      <t>, 7 Mar 1835-15 Jul 1837</t>
    </r>
  </si>
  <si>
    <t>LOG/C/59</t>
  </si>
  <si>
    <r>
      <t>BERWICKSHIRE, H.C. ship. </t>
    </r>
    <r>
      <rPr>
        <i/>
        <sz val="12"/>
        <color rgb="FF000000"/>
        <rFont val="CeraPRO-Regular"/>
      </rPr>
      <t>Logbook</t>
    </r>
    <r>
      <rPr>
        <sz val="12"/>
        <color rgb="FF000000"/>
        <rFont val="CeraPRO-Regular"/>
      </rPr>
      <t> for 4th voyage to Bengal and Singapore, 18 Dec 1827-15 Aug 1828. Keeper not named</t>
    </r>
  </si>
  <si>
    <t>Berwick</t>
  </si>
  <si>
    <t>Singapore</t>
  </si>
  <si>
    <t>LOG/C/6</t>
  </si>
  <si>
    <r>
      <t>Logbooks kept by T A Gib, purser, WILLIAM FAIRLEE, 1829-1831, and SIR DAVID SCOTT, 1825-1829 and 1831-1833, for voyages from England to Bengal, </t>
    </r>
    <r>
      <rPr>
        <i/>
        <sz val="12"/>
        <color rgb="FF000000"/>
        <rFont val="CeraPRO-Regular"/>
      </rPr>
      <t>China</t>
    </r>
    <r>
      <rPr>
        <sz val="12"/>
        <color rgb="FF000000"/>
        <rFont val="CeraPRO-Regular"/>
      </rPr>
      <t> and back.</t>
    </r>
  </si>
  <si>
    <t>William Fairlee</t>
  </si>
  <si>
    <t>LOG/C/60</t>
  </si>
  <si>
    <r>
      <t>CORNWALL, H.C. ship. </t>
    </r>
    <r>
      <rPr>
        <i/>
        <sz val="12"/>
        <color rgb="FF000000"/>
        <rFont val="CeraPRO-Regular"/>
      </rPr>
      <t>Logbook</t>
    </r>
    <r>
      <rPr>
        <sz val="12"/>
        <color rgb="FF000000"/>
        <rFont val="CeraPRO-Regular"/>
      </rPr>
      <t> kept by John Douglas on a voyage to Bencoolen and Whampoa, 22 Nov 1815-7 Mar 1817</t>
    </r>
  </si>
  <si>
    <t>Cornwall</t>
  </si>
  <si>
    <t>LOG/C/61</t>
  </si>
  <si>
    <r>
      <t>DUNIRA, H.C. ship. </t>
    </r>
    <r>
      <rPr>
        <i/>
        <sz val="12"/>
        <color rgb="FF000000"/>
        <rFont val="CeraPRO-Regular"/>
      </rPr>
      <t>Logbook</t>
    </r>
    <r>
      <rPr>
        <sz val="12"/>
        <color rgb="FF000000"/>
        <rFont val="CeraPRO-Regular"/>
      </rPr>
      <t> kept by John Douglas, 5th Mate, for first voyage to Bengal and Whampoa.</t>
    </r>
  </si>
  <si>
    <t>Dunira</t>
  </si>
  <si>
    <t>LOG/C/62</t>
  </si>
  <si>
    <r>
      <t>DUNIRA, H.C. ship. </t>
    </r>
    <r>
      <rPr>
        <i/>
        <sz val="12"/>
        <color rgb="FF000000"/>
        <rFont val="CeraPRO-Regular"/>
      </rPr>
      <t>Logbook</t>
    </r>
    <r>
      <rPr>
        <sz val="12"/>
        <color rgb="FF000000"/>
        <rFont val="CeraPRO-Regular"/>
      </rPr>
      <t> kept by John Douglas, 4th Mate, for second voyage to Bombay and Whampoa. Contains list of crew and passengers and some loose illustrations.</t>
    </r>
  </si>
  <si>
    <t>LOG/C/63</t>
  </si>
  <si>
    <r>
      <t>PRINCE WILLIAM, </t>
    </r>
    <r>
      <rPr>
        <i/>
        <sz val="12"/>
        <color rgb="FF000000"/>
        <rFont val="CeraPRO-Regular"/>
      </rPr>
      <t>logbook</t>
    </r>
    <r>
      <rPr>
        <sz val="12"/>
        <color rgb="FF000000"/>
        <rFont val="CeraPRO-Regular"/>
      </rPr>
      <t> 5 Oct 1747-22 Sep 1750, to Bengal</t>
    </r>
  </si>
  <si>
    <t>Prince William</t>
  </si>
  <si>
    <t>LOG/C/64</t>
  </si>
  <si>
    <r>
      <t>CIRENCESTER, logbook kept Charles Thomas Bincombe, Jan 1801-Apr 1803, to Madras and </t>
    </r>
    <r>
      <rPr>
        <i/>
        <sz val="12"/>
        <color rgb="FF000000"/>
        <rFont val="CeraPRO-Regular"/>
      </rPr>
      <t>China</t>
    </r>
    <r>
      <rPr>
        <sz val="12"/>
        <color rgb="FF000000"/>
        <rFont val="CeraPRO-Regular"/>
      </rPr>
      <t> and back</t>
    </r>
  </si>
  <si>
    <t>Cirencesster</t>
  </si>
  <si>
    <t>LOG/C/65</t>
  </si>
  <si>
    <r>
      <t>ROYAL CHARLOTTE, logbook on a voyage to </t>
    </r>
    <r>
      <rPr>
        <i/>
        <sz val="12"/>
        <color rgb="FF000000"/>
        <rFont val="CeraPRO-Regular"/>
      </rPr>
      <t>China</t>
    </r>
    <r>
      <rPr>
        <sz val="12"/>
        <color rgb="FF000000"/>
        <rFont val="CeraPRO-Regular"/>
      </rPr>
      <t> and back, 1761-63</t>
    </r>
  </si>
  <si>
    <t>LOG/C/66</t>
  </si>
  <si>
    <r>
      <t>CHARLES GRANT, logbook kept by Francis Lambert, midshipman, 2 Apr 1834-31 Mar 1835, on a voyage to </t>
    </r>
    <r>
      <rPr>
        <i/>
        <sz val="12"/>
        <color rgb="FF000000"/>
        <rFont val="CeraPRO-Regular"/>
      </rPr>
      <t>China</t>
    </r>
    <r>
      <rPr>
        <sz val="12"/>
        <color rgb="FF000000"/>
        <rFont val="CeraPRO-Regular"/>
      </rPr>
      <t> and back</t>
    </r>
  </si>
  <si>
    <t>Charles Grant</t>
  </si>
  <si>
    <t>LOG/C/67</t>
  </si>
  <si>
    <r>
      <t>WOODFORD, logbook kept by Peter Potter, midshipman, 3 Dec 1790-20 Jul 1792, to </t>
    </r>
    <r>
      <rPr>
        <i/>
        <sz val="12"/>
        <color rgb="FF000000"/>
        <rFont val="CeraPRO-Regular"/>
      </rPr>
      <t>China</t>
    </r>
    <r>
      <rPr>
        <sz val="12"/>
        <color rgb="FF000000"/>
        <rFont val="CeraPRO-Regular"/>
      </rPr>
      <t> and back</t>
    </r>
  </si>
  <si>
    <t>LOG/C/68</t>
  </si>
  <si>
    <r>
      <t>PIGOT, logbook kept by Peter Potter, 14 March 1793-22 Jul 1795, to </t>
    </r>
    <r>
      <rPr>
        <i/>
        <sz val="12"/>
        <color rgb="FF000000"/>
        <rFont val="CeraPRO-Regular"/>
      </rPr>
      <t>China</t>
    </r>
    <r>
      <rPr>
        <sz val="12"/>
        <color rgb="FF000000"/>
        <rFont val="CeraPRO-Regular"/>
      </rPr>
      <t> and back</t>
    </r>
  </si>
  <si>
    <t>Pigot</t>
  </si>
  <si>
    <t>LOG/C/69</t>
  </si>
  <si>
    <r>
      <t>PROVIDENCE, logbook kept by James Drew, midshipman, Mar 1816-Jul 1817, to the East Indies and </t>
    </r>
    <r>
      <rPr>
        <i/>
        <sz val="12"/>
        <color rgb="FF000000"/>
        <rFont val="CeraPRO-Regular"/>
      </rPr>
      <t>China</t>
    </r>
  </si>
  <si>
    <t>Providence</t>
  </si>
  <si>
    <t>LOG/C/7</t>
  </si>
  <si>
    <r>
      <t>Logbook kept by Frederick Alexander, midshipman, BROXBORNEBURY, for a voyage to </t>
    </r>
    <r>
      <rPr>
        <i/>
        <sz val="12"/>
        <color rgb="FF000000"/>
        <rFont val="CeraPRO-Regular"/>
      </rPr>
      <t>China</t>
    </r>
    <r>
      <rPr>
        <sz val="12"/>
        <color rgb="FF000000"/>
        <rFont val="CeraPRO-Regular"/>
      </rPr>
      <t> and back.</t>
    </r>
  </si>
  <si>
    <t>LOG/C/70</t>
  </si>
  <si>
    <r>
      <t>HEICS REPULSE, logbook of five voyages to </t>
    </r>
    <r>
      <rPr>
        <i/>
        <sz val="12"/>
        <color rgb="FF000000"/>
        <rFont val="CeraPRO-Regular"/>
      </rPr>
      <t>China</t>
    </r>
    <r>
      <rPr>
        <sz val="12"/>
        <color rgb="FF000000"/>
        <rFont val="CeraPRO-Regular"/>
      </rPr>
      <t> (Whampoa), 1822-32, Kept by Christopher Hill, midshipman and later 4th Officer</t>
    </r>
  </si>
  <si>
    <t>Repulse</t>
  </si>
  <si>
    <t>LOG/C/71</t>
  </si>
  <si>
    <r>
      <t>MACQUEEN, logbook, Bengal to </t>
    </r>
    <r>
      <rPr>
        <i/>
        <sz val="12"/>
        <color rgb="FF000000"/>
        <rFont val="CeraPRO-Regular"/>
      </rPr>
      <t>China</t>
    </r>
    <r>
      <rPr>
        <sz val="12"/>
        <color rgb="FF000000"/>
        <rFont val="CeraPRO-Regular"/>
      </rPr>
      <t> and back 1825-27; RELIANCE, logbook, Bengal to </t>
    </r>
    <r>
      <rPr>
        <i/>
        <sz val="12"/>
        <color rgb="FF000000"/>
        <rFont val="CeraPRO-Regular"/>
      </rPr>
      <t>China</t>
    </r>
    <r>
      <rPr>
        <sz val="12"/>
        <color rgb="FF000000"/>
        <rFont val="CeraPRO-Regular"/>
      </rPr>
      <t> and </t>
    </r>
    <r>
      <rPr>
        <i/>
        <sz val="12"/>
        <color rgb="FF000000"/>
        <rFont val="CeraPRO-Regular"/>
      </rPr>
      <t>China</t>
    </r>
    <r>
      <rPr>
        <sz val="12"/>
        <color rgb="FF000000"/>
        <rFont val="CeraPRO-Regular"/>
      </rPr>
      <t> to St Helena, 1832-33. No name of keeper.</t>
    </r>
  </si>
  <si>
    <t>MacQueen</t>
  </si>
  <si>
    <t>LOG/C/72</t>
  </si>
  <si>
    <r>
      <t>LOWTHER CASTLE, 12 Jun 1831-24 May 1832, on a voyage to </t>
    </r>
    <r>
      <rPr>
        <i/>
        <sz val="12"/>
        <color rgb="FF000000"/>
        <rFont val="CeraPRO-Regular"/>
      </rPr>
      <t>China</t>
    </r>
    <r>
      <rPr>
        <sz val="12"/>
        <color rgb="FF000000"/>
        <rFont val="CeraPRO-Regular"/>
      </rPr>
      <t> and back</t>
    </r>
  </si>
  <si>
    <t>Lowther Castle</t>
  </si>
  <si>
    <t>LOG/C/73</t>
  </si>
  <si>
    <r>
      <t>ROYAL ADMIRAL, </t>
    </r>
    <r>
      <rPr>
        <i/>
        <sz val="12"/>
        <color rgb="FF000000"/>
        <rFont val="CeraPRO-Regular"/>
      </rPr>
      <t>logbook</t>
    </r>
    <r>
      <rPr>
        <sz val="12"/>
        <color rgb="FF000000"/>
        <rFont val="CeraPRO-Regular"/>
      </rPr>
      <t>, 1778-80, St Helena to Bombay and back to England; 1782-83, the first part of a subsequent voyage</t>
    </r>
  </si>
  <si>
    <t>LOG/C/74</t>
  </si>
  <si>
    <r>
      <t>ROYAL ADMIRAL, </t>
    </r>
    <r>
      <rPr>
        <i/>
        <sz val="12"/>
        <color rgb="FF000000"/>
        <rFont val="CeraPRO-Regular"/>
      </rPr>
      <t>logbook</t>
    </r>
    <r>
      <rPr>
        <sz val="12"/>
        <color rgb="FF000000"/>
        <rFont val="CeraPRO-Regular"/>
      </rPr>
      <t>, Dec 1783-May 1786, England to Bombay</t>
    </r>
  </si>
  <si>
    <t>LOG/C/75</t>
  </si>
  <si>
    <r>
      <t>ROYAL ADMIRAL, </t>
    </r>
    <r>
      <rPr>
        <i/>
        <sz val="12"/>
        <color rgb="FF000000"/>
        <rFont val="CeraPRO-Regular"/>
      </rPr>
      <t>logbook</t>
    </r>
    <r>
      <rPr>
        <sz val="12"/>
        <color rgb="FF000000"/>
        <rFont val="CeraPRO-Regular"/>
      </rPr>
      <t>, Mar 1784-Apr 1786</t>
    </r>
  </si>
  <si>
    <t>LOG/C/77</t>
  </si>
  <si>
    <r>
      <t>WHAMPOA, logbook, Madeira to Demerara, back to London, to Demerara, 1844-45; BORDERER, Demerara to London, 1845, to </t>
    </r>
    <r>
      <rPr>
        <i/>
        <sz val="12"/>
        <color rgb="FF000000"/>
        <rFont val="CeraPRO-Regular"/>
      </rPr>
      <t>China</t>
    </r>
    <r>
      <rPr>
        <sz val="12"/>
        <color rgb="FF000000"/>
        <rFont val="CeraPRO-Regular"/>
      </rPr>
      <t> and back, 1845-47, and to Demerara and back, 1847</t>
    </r>
  </si>
  <si>
    <t>Whampoa            Borderer</t>
  </si>
  <si>
    <t>LOG/C/78</t>
  </si>
  <si>
    <r>
      <t>HEICS BESBOROUGH, logbook 1777-1778, voyage from Portsmouth to East Indies (see Appendix) kept by Arthur Stanhope (1752-1836) [Formerly </t>
    </r>
    <r>
      <rPr>
        <i/>
        <sz val="12"/>
        <color rgb="FF000000"/>
        <rFont val="CeraPRO-Regular"/>
      </rPr>
      <t>JOD</t>
    </r>
    <r>
      <rPr>
        <sz val="12"/>
        <color rgb="FF000000"/>
        <rFont val="CeraPRO-Regular"/>
      </rPr>
      <t>/59].</t>
    </r>
  </si>
  <si>
    <t xml:space="preserve">Bessborough                    </t>
  </si>
  <si>
    <t>LOG/C/79</t>
  </si>
  <si>
    <r>
      <t>HEICS LORD HOLLAND, </t>
    </r>
    <r>
      <rPr>
        <i/>
        <sz val="12"/>
        <color rgb="FF000000"/>
        <rFont val="CeraPRO-Regular"/>
      </rPr>
      <t>logbook</t>
    </r>
    <r>
      <rPr>
        <sz val="12"/>
        <color rgb="FF000000"/>
        <rFont val="CeraPRO-Regular"/>
      </rPr>
      <t>, 9 Oct-1 Nov 1775 in the Thames (?); 8 Jan 1776-13 May 1777 on a voyage from Spithead to St Helena, Sumatra and back to St Helena. Writer unknown, possibly James Shirriff</t>
    </r>
  </si>
  <si>
    <t>Lord Holland</t>
  </si>
  <si>
    <t>LOG/C/8</t>
  </si>
  <si>
    <t>Logbook kept by Frederick Alexander, midshipman, BROXBORNEBURY, for a voyage to Madras and Calcutta.</t>
  </si>
  <si>
    <t>LOG/C/80/1</t>
  </si>
  <si>
    <t>Logbook kept possibly by Charles Shea, chief mate. HEIC's THOMAS GRENVILLE, between England and India</t>
  </si>
  <si>
    <t>Thomas Grenville</t>
  </si>
  <si>
    <t>LOG/C/81</t>
  </si>
  <si>
    <r>
      <t>The </t>
    </r>
    <r>
      <rPr>
        <i/>
        <sz val="12"/>
        <color rgb="FF000000"/>
        <rFont val="CeraPRO-Regular"/>
      </rPr>
      <t>journal</t>
    </r>
    <r>
      <rPr>
        <sz val="12"/>
        <color rgb="FF000000"/>
        <rFont val="CeraPRO-Regular"/>
      </rPr>
      <t> covers a voyage from England to Madras, Calcutta and Bengal and the return journey. It begins with lecture notes on medicine. The other side of the volume starts with two pages of medical notes relating to the treatment of two privates in the Light Dragoons. There is then a list of the ship's company followed by a log of the voyage. The log mentions disciplinary actions taken after a minor mutiny on 7 Oct 1799.</t>
    </r>
  </si>
  <si>
    <t>LOG/C/82</t>
  </si>
  <si>
    <r>
      <t>Logbook</t>
    </r>
    <r>
      <rPr>
        <sz val="12"/>
        <color rgb="FF000000"/>
        <rFont val="CeraPRO-Regular"/>
      </rPr>
      <t> of the East India Company packet SURPRISE, David Asquith commander. The log includes lists of crew and passengers and covers the following voyages:  Bengal to River Shannon, Ireland, 20 April 1783 to 10 September 1783; England to Madras and Bengal, 30 April 1784 to 28 August 1784; Bengal to England, 28 November 1784 to 7 April 1785.</t>
    </r>
  </si>
  <si>
    <t>Surprise</t>
  </si>
  <si>
    <t>LOG/C/83</t>
  </si>
  <si>
    <t>Logbook kept of the HEICS ESSEX by Midshipman Jeremiah Sparrow from 1788 to 1789</t>
  </si>
  <si>
    <t>LOG/C/9</t>
  </si>
  <si>
    <r>
      <t>Logbook kept by George Davey, DUNIRA, for a voyage to Bombay and </t>
    </r>
    <r>
      <rPr>
        <i/>
        <sz val="12"/>
        <color rgb="FF000000"/>
        <rFont val="CeraPRO-Regular"/>
      </rPr>
      <t>China</t>
    </r>
    <r>
      <rPr>
        <sz val="12"/>
        <color rgb="FF000000"/>
        <rFont val="CeraPRO-Regular"/>
      </rPr>
      <t>.</t>
    </r>
  </si>
  <si>
    <t>LOG/F/1</t>
  </si>
  <si>
    <t>Journal du bord?</t>
  </si>
  <si>
    <r>
      <t>Journal</t>
    </r>
    <r>
      <rPr>
        <sz val="12"/>
        <color rgb="FF000000"/>
        <rFont val="CeraPRO-Regular"/>
      </rPr>
      <t> kept by Des Courtils de Bissy on board the PALMER. In French. French Navy Mediterranean and Canada, Apr-Sep 1755</t>
    </r>
  </si>
  <si>
    <t>Palmer</t>
  </si>
  <si>
    <t>LOG/F/2</t>
  </si>
  <si>
    <r>
      <t>Journal</t>
    </r>
    <r>
      <rPr>
        <sz val="12"/>
        <color rgb="FF000000"/>
        <rFont val="CeraPRO-Regular"/>
      </rPr>
      <t> kept by Duslos Legris on board LE MARENGO. In French. East Indies French Navy, illustrated, 1803-1806. Imcorporates the French Republican Calendar</t>
    </r>
  </si>
  <si>
    <t>Marengo</t>
  </si>
  <si>
    <t>LOG/F/3</t>
  </si>
  <si>
    <r>
      <t>Journal</t>
    </r>
    <r>
      <rPr>
        <sz val="12"/>
        <color rgb="FF000000"/>
        <rFont val="CeraPRO-Regular"/>
      </rPr>
      <t> kept by Ernest de Cornulier on board LE COLOSSE. In French. French Navy, South America, New York.</t>
    </r>
  </si>
  <si>
    <t>Colosse</t>
  </si>
  <si>
    <t>LOG/F/4</t>
  </si>
  <si>
    <r>
      <t>Journal</t>
    </r>
    <r>
      <rPr>
        <sz val="12"/>
        <color rgb="FF000000"/>
        <rFont val="CeraPRO-Regular"/>
      </rPr>
      <t> kept by Ernest de Cornulier on board the frigate LA NEREIDE. In French. To West Africa and West Indies and Cuba.</t>
    </r>
  </si>
  <si>
    <t>Nereide</t>
  </si>
  <si>
    <t>LOG/F/5</t>
  </si>
  <si>
    <r>
      <t>Journal</t>
    </r>
    <r>
      <rPr>
        <sz val="12"/>
        <color rgb="FF000000"/>
        <rFont val="CeraPRO-Regular"/>
      </rPr>
      <t> kept by Ernest de Cornulier on board the frigate LA CYBELE, L'Amarante, L'Isis, L'Infatigable. In French. French Navy, L'Arriege, L'Allier, L'Heroine. Navigational notes.</t>
    </r>
  </si>
  <si>
    <t>Cybele</t>
  </si>
  <si>
    <t>LOG/F/6</t>
  </si>
  <si>
    <r>
      <t>Journal</t>
    </r>
    <r>
      <rPr>
        <sz val="12"/>
        <color rgb="FF000000"/>
        <rFont val="CeraPRO-Regular"/>
      </rPr>
      <t> kept by La Maisonfort during his voyages, 1732-45, in the ship FLEURON. In French. French Navy. Newfoundland and Barbary coast.</t>
    </r>
  </si>
  <si>
    <t>Fleuron</t>
  </si>
  <si>
    <t>Newfoundland, North Africa</t>
  </si>
  <si>
    <t>LOG/F/7</t>
  </si>
  <si>
    <r>
      <t>Logbook</t>
    </r>
    <r>
      <rPr>
        <sz val="12"/>
        <color rgb="FF000000"/>
        <rFont val="CeraPRO-Regular"/>
      </rPr>
      <t> of the NUESTRA SENORA DE CABADONGA. English translation, 1743</t>
    </r>
  </si>
  <si>
    <t>Nuesta Senora de Cabadonga</t>
  </si>
  <si>
    <t>Spain</t>
  </si>
  <si>
    <t>LOG/F/8</t>
  </si>
  <si>
    <t>Wireless Logbook</t>
  </si>
  <si>
    <r>
      <t>Wireless </t>
    </r>
    <r>
      <rPr>
        <i/>
        <sz val="13"/>
        <color rgb="FF000000"/>
        <rFont val="CeraPRO-Regular"/>
      </rPr>
      <t>log</t>
    </r>
    <r>
      <rPr>
        <sz val="13"/>
        <color rgb="FF000000"/>
        <rFont val="CeraPRO-Regular"/>
      </rPr>
      <t>book salvaged from the German Cruiser NUREMBERG, 21 Jun 1919 at Scapa Flow by Hugh C Guernsey, R.N. between 21 October 1918 and 21 November 1918. In German.</t>
    </r>
  </si>
  <si>
    <t>Nuremburg</t>
  </si>
  <si>
    <t>Cruiser</t>
  </si>
  <si>
    <t>Kriegsmarine</t>
  </si>
  <si>
    <t>LOG/M/1</t>
  </si>
  <si>
    <r>
      <t>Journal</t>
    </r>
    <r>
      <rPr>
        <sz val="12"/>
        <color rgb="FF000000"/>
        <rFont val="CeraPRO-Regular"/>
      </rPr>
      <t> kept by John Lawrence King, 2nd officer, OWEN GLENDOWER.</t>
    </r>
  </si>
  <si>
    <t>voyage from London to Bombay and back, 1846-1847.</t>
  </si>
  <si>
    <t>LOG/M/10</t>
  </si>
  <si>
    <r>
      <t>Logbook</t>
    </r>
    <r>
      <rPr>
        <sz val="12"/>
        <color rgb="FF000000"/>
        <rFont val="CeraPRO-Regular"/>
      </rPr>
      <t> kept by James Brown, GOSSYPIUM, (Liverpool)</t>
    </r>
  </si>
  <si>
    <t>Gossypium</t>
  </si>
  <si>
    <t>between Liverpool and New Orleans</t>
  </si>
  <si>
    <t>LOG/M/11</t>
  </si>
  <si>
    <r>
      <t>ST VINCENT, </t>
    </r>
    <r>
      <rPr>
        <i/>
        <sz val="12"/>
        <color rgb="FF000000"/>
        <rFont val="CeraPRO-Regular"/>
      </rPr>
      <t>logbook</t>
    </r>
    <r>
      <rPr>
        <sz val="12"/>
        <color rgb="FF000000"/>
        <rFont val="CeraPRO-Regular"/>
      </rPr>
      <t> kept by the master T. Furlong. (Bristol) Bristol to Trinidad and back, 1854-1855.</t>
    </r>
  </si>
  <si>
    <t>St. Vincent</t>
  </si>
  <si>
    <t>LOG/M/12</t>
  </si>
  <si>
    <r>
      <t>BONAVENTURA, (re-named from the JUSTINIAN) no name of logbook keeper. </t>
    </r>
    <r>
      <rPr>
        <i/>
        <sz val="12"/>
        <color rgb="FF000000"/>
        <rFont val="CeraPRO-Regular"/>
      </rPr>
      <t>China</t>
    </r>
    <r>
      <rPr>
        <sz val="12"/>
        <color rgb="FF000000"/>
        <rFont val="CeraPRO-Regular"/>
      </rPr>
      <t> and back, 1792-93; ACTIVE, Elisha Darby, master. London-Riga and back, 1796; THOMAS, no name of logbook keeper, towards Der Menell, 1797.</t>
    </r>
  </si>
  <si>
    <t>Bonaventura        Active                   Thomas</t>
  </si>
  <si>
    <t>Baltic</t>
  </si>
  <si>
    <t>LOG/M/17</t>
  </si>
  <si>
    <t>GREAT EASTERN, medical log, no name of keeper, 1869-1870.</t>
  </si>
  <si>
    <t>LOG/M/2</t>
  </si>
  <si>
    <r>
      <t>Journal</t>
    </r>
    <r>
      <rPr>
        <sz val="12"/>
        <color rgb="FF000000"/>
        <rFont val="CeraPRO-Regular"/>
      </rPr>
      <t> kept by George Browning. Commander, VIPER.</t>
    </r>
  </si>
  <si>
    <t>Viper</t>
  </si>
  <si>
    <t>Voyage from London to Newfoundland (via New York) and back, 1783</t>
  </si>
  <si>
    <t>LOG/M/21</t>
  </si>
  <si>
    <t>SANDOWN, journal kept by Samuel Gamble slave merchant. (London) See A.35 London - W. Africa - W. Indies, 1793-1794.</t>
  </si>
  <si>
    <t>Sandown</t>
  </si>
  <si>
    <t>West Africa</t>
  </si>
  <si>
    <t>LOG/M/24</t>
  </si>
  <si>
    <r>
      <t>MONARCH, </t>
    </r>
    <r>
      <rPr>
        <i/>
        <sz val="12"/>
        <color rgb="FF000000"/>
        <rFont val="CeraPRO-Regular"/>
      </rPr>
      <t>logbook</t>
    </r>
    <r>
      <rPr>
        <sz val="12"/>
        <color rgb="FF000000"/>
        <rFont val="CeraPRO-Regular"/>
      </rPr>
      <t> kept by Magnus Omand from Liverpool to S. America and back. (Liverpool), 1824-1824.</t>
    </r>
  </si>
  <si>
    <t>Monarch</t>
  </si>
  <si>
    <t>LOG/M/25/1</t>
  </si>
  <si>
    <r>
      <t>KELSO, </t>
    </r>
    <r>
      <rPr>
        <i/>
        <sz val="12"/>
        <color rgb="FF000000"/>
        <rFont val="CeraPRO-Regular"/>
      </rPr>
      <t>logbook</t>
    </r>
    <r>
      <rPr>
        <sz val="12"/>
        <color rgb="FF000000"/>
        <rFont val="CeraPRO-Regular"/>
      </rPr>
      <t> kept by William Locke 2nd Mate from London to Hong Kong and back. 1842-1860.</t>
    </r>
  </si>
  <si>
    <t>Kelso</t>
  </si>
  <si>
    <t>LOG/M/27</t>
  </si>
  <si>
    <r>
      <t>QUILUPE, </t>
    </r>
    <r>
      <rPr>
        <i/>
        <sz val="12"/>
        <color rgb="FF000000"/>
        <rFont val="CeraPRO-Regular"/>
      </rPr>
      <t>logbook</t>
    </r>
    <r>
      <rPr>
        <sz val="12"/>
        <color rgb="FF000000"/>
        <rFont val="CeraPRO-Regular"/>
      </rPr>
      <t> kept mainly by Oscar W. Lin, Mate, Capt G.E. Roberts, on a voyage from Liverpool to melbourne. (Liverpool), 1905</t>
    </r>
  </si>
  <si>
    <t>Quilupe</t>
  </si>
  <si>
    <t>LOG/M/28</t>
  </si>
  <si>
    <r>
      <t>Logbook</t>
    </r>
    <r>
      <rPr>
        <sz val="12"/>
        <color rgb="FF000000"/>
        <rFont val="CeraPRO-Regular"/>
      </rPr>
      <t> kept by Nicholas Pocock on the LLOYD during two voyages from Bristol to South Carolina and back, between 4 January and 5 October 1768. Also available on microfilm (SMF83).</t>
    </r>
  </si>
  <si>
    <t>Lloyd</t>
  </si>
  <si>
    <t>South Carolina</t>
  </si>
  <si>
    <t>LOG/M/29</t>
  </si>
  <si>
    <r>
      <t>BENJAMIN, </t>
    </r>
    <r>
      <rPr>
        <i/>
        <sz val="12"/>
        <color rgb="FF000000"/>
        <rFont val="CeraPRO-Regular"/>
      </rPr>
      <t>logbook</t>
    </r>
    <r>
      <rPr>
        <sz val="12"/>
        <color rgb="FF000000"/>
        <rFont val="CeraPRO-Regular"/>
      </rPr>
      <t>, master John Lidgett on first voyage, Richard O. Hinderwell on second voyage, Cronstadt, St Petersburg and London, (London),1830-1832.</t>
    </r>
  </si>
  <si>
    <t>Benjamin</t>
  </si>
  <si>
    <t>LOG/M/30</t>
  </si>
  <si>
    <r>
      <t>GREAT BRITAIN, </t>
    </r>
    <r>
      <rPr>
        <i/>
        <sz val="12"/>
        <color rgb="FF000000"/>
        <rFont val="CeraPRO-Regular"/>
      </rPr>
      <t>logbook</t>
    </r>
    <r>
      <rPr>
        <sz val="12"/>
        <color rgb="FF000000"/>
        <rFont val="CeraPRO-Regular"/>
      </rPr>
      <t> of the third voyage from Liverpool to Australia, and from Liverpool to the Crimea carrying troops. No name of keeper. (Liverpool) See A.41, 1854-1856.</t>
    </r>
  </si>
  <si>
    <t>Great Britain</t>
  </si>
  <si>
    <t>LOG/M/32</t>
  </si>
  <si>
    <r>
      <t>TRIO, </t>
    </r>
    <r>
      <rPr>
        <i/>
        <sz val="12"/>
        <color rgb="FF000000"/>
        <rFont val="CeraPRO-Regular"/>
      </rPr>
      <t>logbook</t>
    </r>
    <r>
      <rPr>
        <sz val="12"/>
        <color rgb="FF000000"/>
        <rFont val="CeraPRO-Regular"/>
      </rPr>
      <t> kept by Thomas Sanders, 3rd Mate on a voyage to the West Indies from London. Some navigational workings dated 1782.</t>
    </r>
  </si>
  <si>
    <t>Trio</t>
  </si>
  <si>
    <t>LOG/M/33</t>
  </si>
  <si>
    <r>
      <t>CARLISLE CASTLE, </t>
    </r>
    <r>
      <rPr>
        <i/>
        <sz val="12"/>
        <color rgb="FF000000"/>
        <rFont val="CeraPRO-Regular"/>
      </rPr>
      <t>logbook</t>
    </r>
    <r>
      <rPr>
        <sz val="12"/>
        <color rgb="FF000000"/>
        <rFont val="CeraPRO-Regular"/>
      </rPr>
      <t> kept by C.R. Longden, Mid on four voyages to Melbourne. (London) See A.85, 1880-1884.</t>
    </r>
  </si>
  <si>
    <t>Carlisle Castle</t>
  </si>
  <si>
    <t>LOG/M/34</t>
  </si>
  <si>
    <r>
      <t>SPENCER, </t>
    </r>
    <r>
      <rPr>
        <i/>
        <sz val="12"/>
        <color rgb="FF000000"/>
        <rFont val="CeraPRO-Regular"/>
      </rPr>
      <t>logbook</t>
    </r>
    <r>
      <rPr>
        <sz val="12"/>
        <color rgb="FF000000"/>
        <rFont val="CeraPRO-Regular"/>
      </rPr>
      <t> kept by H.C. Nutter on trading voyages between Liverpool and Demerara, three voyages out and one back recorded, 1844-1845.</t>
    </r>
  </si>
  <si>
    <t>Spencer</t>
  </si>
  <si>
    <t>LOG/M/36</t>
  </si>
  <si>
    <r>
      <t>ARUNDEL, barque of Liverpool, trading to the Black sea, </t>
    </r>
    <r>
      <rPr>
        <i/>
        <sz val="12"/>
        <color rgb="FF000000"/>
        <rFont val="CeraPRO-Regular"/>
      </rPr>
      <t>logbook</t>
    </r>
    <r>
      <rPr>
        <sz val="12"/>
        <color rgb="FF000000"/>
        <rFont val="CeraPRO-Regular"/>
      </rPr>
      <t> kept by Thomas Somerscales, Mate, 1837.</t>
    </r>
  </si>
  <si>
    <t>Arundel</t>
  </si>
  <si>
    <t>Black Sea</t>
  </si>
  <si>
    <t>LOG/M/37</t>
  </si>
  <si>
    <r>
      <t>Logbook</t>
    </r>
    <r>
      <rPr>
        <sz val="12"/>
        <color rgb="FF000000"/>
        <rFont val="CeraPRO-Regular"/>
      </rPr>
      <t> from the GREAT EASTERN (1858), covering a voyage from Sheerness to lay a cable across the Atlantic between Valentia in Ireland and Heart's Content in Newfoundland, 14 May to 17 September 1873. It also contains a harbour log for the period 13 January to 12 March 1862, during which the vessel was laid up at Milford Haven.</t>
    </r>
  </si>
  <si>
    <t>Newfoundland</t>
  </si>
  <si>
    <t>LOG/M/38</t>
  </si>
  <si>
    <r>
      <t>TRINIDAD of Greenock, </t>
    </r>
    <r>
      <rPr>
        <i/>
        <sz val="12"/>
        <color rgb="FF000000"/>
        <rFont val="CeraPRO-Regular"/>
      </rPr>
      <t>logbook</t>
    </r>
    <r>
      <rPr>
        <sz val="12"/>
        <color rgb="FF000000"/>
        <rFont val="CeraPRO-Regular"/>
      </rPr>
      <t> kept by Walter Sinclair Mate from Liverpool to Havana and part of a return voyage during which the ship had to be abandoned, 1866</t>
    </r>
  </si>
  <si>
    <t>Trinidad</t>
  </si>
  <si>
    <t>LOG/M/39</t>
  </si>
  <si>
    <r>
      <t>BRIARLEY, barque, Capt Hyland, </t>
    </r>
    <r>
      <rPr>
        <i/>
        <sz val="12"/>
        <color rgb="FF000000"/>
        <rFont val="CeraPRO-Regular"/>
      </rPr>
      <t>logbook</t>
    </r>
    <r>
      <rPr>
        <sz val="12"/>
        <color rgb="FF000000"/>
        <rFont val="CeraPRO-Regular"/>
      </rPr>
      <t> of two voyages from London - Demerara and back, no name of keeper, 1871-1872.</t>
    </r>
  </si>
  <si>
    <t>Briarley</t>
  </si>
  <si>
    <t>LOG/M/4</t>
  </si>
  <si>
    <r>
      <t>Logbook</t>
    </r>
    <r>
      <rPr>
        <sz val="12"/>
        <color rgb="FF000000"/>
        <rFont val="CeraPRO-Regular"/>
      </rPr>
      <t> of SIMON TAYLOR (London); no name of </t>
    </r>
    <r>
      <rPr>
        <i/>
        <sz val="12"/>
        <color rgb="FF000000"/>
        <rFont val="CeraPRO-Regular"/>
      </rPr>
      <t>logbook</t>
    </r>
    <r>
      <rPr>
        <sz val="12"/>
        <color rgb="FF000000"/>
        <rFont val="CeraPRO-Regular"/>
      </rPr>
      <t> keeper.  S. Shields to Jamaica and back to London</t>
    </r>
  </si>
  <si>
    <t>Simon Taylor</t>
  </si>
  <si>
    <t>LOG/M/40</t>
  </si>
  <si>
    <r>
      <t>MERLIN, R.Y.S. yacht, </t>
    </r>
    <r>
      <rPr>
        <i/>
        <sz val="12"/>
        <color rgb="FF000000"/>
        <rFont val="CeraPRO-Regular"/>
      </rPr>
      <t>logbook</t>
    </r>
    <r>
      <rPr>
        <sz val="12"/>
        <color rgb="FF000000"/>
        <rFont val="CeraPRO-Regular"/>
      </rPr>
      <t> of cruises to the W. Indies and to N. America and the Mediterranean, no name of keeper, 1839-1841.</t>
    </r>
  </si>
  <si>
    <t>Merlin</t>
  </si>
  <si>
    <t>Yacht</t>
  </si>
  <si>
    <t>LOG/M/41</t>
  </si>
  <si>
    <r>
      <t>NORTHERN CROWN. ship, Capt Marrel, </t>
    </r>
    <r>
      <rPr>
        <i/>
        <sz val="12"/>
        <color rgb="FF000000"/>
        <rFont val="CeraPRO-Regular"/>
      </rPr>
      <t>logbook</t>
    </r>
    <r>
      <rPr>
        <sz val="12"/>
        <color rgb="FF000000"/>
        <rFont val="CeraPRO-Regular"/>
      </rPr>
      <t> of a voyage from Liverpool towards Callao, Peru, uncompleted. No name of keeper, 1862.</t>
    </r>
  </si>
  <si>
    <t>Northern Crown</t>
  </si>
  <si>
    <t>Peru</t>
  </si>
  <si>
    <t>LOG/M/43</t>
  </si>
  <si>
    <r>
      <t>MALABAR, Blackwall frigate, </t>
    </r>
    <r>
      <rPr>
        <i/>
        <sz val="12"/>
        <color rgb="FF000000"/>
        <rFont val="CeraPRO-Regular"/>
      </rPr>
      <t>logbook</t>
    </r>
    <r>
      <rPr>
        <sz val="12"/>
        <color rgb="FF000000"/>
        <rFont val="CeraPRO-Regular"/>
      </rPr>
      <t> of voyages from London to Bombay, Cannore and Ceylon, kept by A.J.M.D. How, Mid</t>
    </r>
  </si>
  <si>
    <t xml:space="preserve">Malabar                 </t>
  </si>
  <si>
    <t>LOG/M/44</t>
  </si>
  <si>
    <r>
      <t>Logbook</t>
    </r>
    <r>
      <rPr>
        <sz val="12"/>
        <color rgb="FF000000"/>
        <rFont val="CeraPRO-Regular"/>
      </rPr>
      <t> and journal of HM Packet, ST VINCENT PRINCE ERNEST, kept by Capt Coupland (Formerly LOG/N/S/14), 1818-1821.</t>
    </r>
  </si>
  <si>
    <t>St. Vincent           Prince Ernest</t>
  </si>
  <si>
    <t>LOG/M/45</t>
  </si>
  <si>
    <r>
      <t>DILLIGENT sloop, MARY briganteen, LARK galley and MANSBRIDGE West Indian mail packet. </t>
    </r>
    <r>
      <rPr>
        <i/>
        <sz val="12"/>
        <color rgb="FF000000"/>
        <rFont val="CeraPRO-Regular"/>
      </rPr>
      <t>Logbook</t>
    </r>
    <r>
      <rPr>
        <sz val="12"/>
        <color rgb="FF000000"/>
        <rFont val="CeraPRO-Regular"/>
      </rPr>
      <t> kept by John Tregelles, seaman, 1703-1707.</t>
    </r>
  </si>
  <si>
    <t>Diligent                  Mary                  Mansbridge</t>
  </si>
  <si>
    <t>LOG/M/46</t>
  </si>
  <si>
    <r>
      <t>DUKE OF ARGYLE and AFRICAN slave ships. </t>
    </r>
    <r>
      <rPr>
        <i/>
        <sz val="12"/>
        <color rgb="FF000000"/>
        <rFont val="CeraPRO-Regular"/>
      </rPr>
      <t>Journal</t>
    </r>
    <r>
      <rPr>
        <sz val="12"/>
        <color rgb="FF000000"/>
        <rFont val="CeraPRO-Regular"/>
      </rPr>
      <t> kept by John Newton, Master and slave trader comprising of three voyages on in the DUKE OF ARGYLLE and two in the AFRICAN, 1750-1754.</t>
    </r>
  </si>
  <si>
    <t>Duke of Argyle    African</t>
  </si>
  <si>
    <t>Slave ship</t>
  </si>
  <si>
    <t>LOG/M/47</t>
  </si>
  <si>
    <r>
      <t>QUEEN ELIZABETH, Cunard, liner, </t>
    </r>
    <r>
      <rPr>
        <i/>
        <sz val="13"/>
        <color rgb="FF000000"/>
        <rFont val="CeraPRO-Regular"/>
      </rPr>
      <t>log</t>
    </r>
    <r>
      <rPr>
        <sz val="13"/>
        <color rgb="FF000000"/>
        <rFont val="CeraPRO-Regular"/>
      </rPr>
      <t>book kept by the Chief Officer, 1-30 Sep 1968.</t>
    </r>
  </si>
  <si>
    <t>Queen Elizabeth</t>
  </si>
  <si>
    <t>Liner</t>
  </si>
  <si>
    <t>Cunard</t>
  </si>
  <si>
    <t>LOG/M/48</t>
  </si>
  <si>
    <t>HOTSPUR, logbook kept by W.S. Hodgkinson, Mid.</t>
  </si>
  <si>
    <t xml:space="preserve">Hotspur  </t>
  </si>
  <si>
    <t>London to Calcutta and back, 1861-1862</t>
  </si>
  <si>
    <t>LOG/M/49</t>
  </si>
  <si>
    <r>
      <t>DEVONSHIRE, </t>
    </r>
    <r>
      <rPr>
        <i/>
        <sz val="12"/>
        <color rgb="FF000000"/>
        <rFont val="CeraPRO-Regular"/>
      </rPr>
      <t>logbook</t>
    </r>
    <r>
      <rPr>
        <sz val="12"/>
        <color rgb="FF000000"/>
        <rFont val="CeraPRO-Regular"/>
      </rPr>
      <t> kept by a member of the Steere family</t>
    </r>
  </si>
  <si>
    <t>Devonshire</t>
  </si>
  <si>
    <t>London to Calcutta and other ports in Indian Ocean and back, 1856-1858.</t>
  </si>
  <si>
    <t>LOG/M/5</t>
  </si>
  <si>
    <r>
      <t>Logbook</t>
    </r>
    <r>
      <rPr>
        <sz val="12"/>
        <color rgb="FF000000"/>
        <rFont val="CeraPRO-Regular"/>
      </rPr>
      <t> kept by Ralph Gallilee Huggup, Mid. CLARENCE, (London)</t>
    </r>
  </si>
  <si>
    <t>Clarence</t>
  </si>
  <si>
    <t>London to Melbourne and back, 1870-71</t>
  </si>
  <si>
    <t>LOG/M/50</t>
  </si>
  <si>
    <r>
      <t>SS GREAT WESTERN, </t>
    </r>
    <r>
      <rPr>
        <i/>
        <sz val="12"/>
        <color rgb="FF000000"/>
        <rFont val="CeraPRO-Regular"/>
      </rPr>
      <t>logbook</t>
    </r>
    <r>
      <rPr>
        <sz val="12"/>
        <color rgb="FF000000"/>
        <rFont val="CeraPRO-Regular"/>
      </rPr>
      <t> 1838.</t>
    </r>
  </si>
  <si>
    <t>Great Western</t>
  </si>
  <si>
    <t>Bristol to New York and back, 1838.</t>
  </si>
  <si>
    <t>LOG/M/55</t>
  </si>
  <si>
    <r>
      <t>WEST RIDGE, </t>
    </r>
    <r>
      <rPr>
        <i/>
        <sz val="12"/>
        <color rgb="FF000000"/>
        <rFont val="CeraPRO-Regular"/>
      </rPr>
      <t>logbook</t>
    </r>
    <r>
      <rPr>
        <sz val="12"/>
        <color rgb="FF000000"/>
        <rFont val="CeraPRO-Regular"/>
      </rPr>
      <t> kept by Abram Roberts, Mate.</t>
    </r>
  </si>
  <si>
    <t>West Ridge</t>
  </si>
  <si>
    <t>Calcutta and back</t>
  </si>
  <si>
    <t>LOG/M/56</t>
  </si>
  <si>
    <r>
      <t>Logbook</t>
    </r>
    <r>
      <rPr>
        <sz val="12"/>
        <color rgb="FF000000"/>
        <rFont val="CeraPRO-Regular"/>
      </rPr>
      <t> of SANCHO, Brig, of Blyth.</t>
    </r>
  </si>
  <si>
    <t>Sancho</t>
  </si>
  <si>
    <t>Blyth</t>
  </si>
  <si>
    <r>
      <t>Logbook</t>
    </r>
    <r>
      <rPr>
        <sz val="13"/>
        <color rgb="FF000000"/>
        <rFont val="CeraPRO-Regular"/>
      </rPr>
      <t> 1 January 1848-17 September 1850. Engaged in the East Coast coal trade and in Russian trade.</t>
    </r>
  </si>
  <si>
    <t>LOG/M/57</t>
  </si>
  <si>
    <r>
      <t>PETERBOROUGH, Barque, </t>
    </r>
    <r>
      <rPr>
        <i/>
        <sz val="12"/>
        <color rgb="FF000000"/>
        <rFont val="CeraPRO-Regular"/>
      </rPr>
      <t>logbook</t>
    </r>
    <r>
      <rPr>
        <sz val="12"/>
        <color rgb="FF000000"/>
        <rFont val="CeraPRO-Regular"/>
      </rPr>
      <t> kept by George Parsons, Chief Mate.</t>
    </r>
  </si>
  <si>
    <t>Peterborough</t>
  </si>
  <si>
    <t>voyage to the West Indies and back.</t>
  </si>
  <si>
    <t>LOG/M/58</t>
  </si>
  <si>
    <r>
      <t>LOUISA, </t>
    </r>
    <r>
      <rPr>
        <i/>
        <sz val="12"/>
        <color rgb="FF000000"/>
        <rFont val="CeraPRO-Regular"/>
      </rPr>
      <t>logbook</t>
    </r>
    <r>
      <rPr>
        <sz val="12"/>
        <color rgb="FF000000"/>
        <rFont val="CeraPRO-Regular"/>
      </rPr>
      <t>, 1852-1853 and BETSEY 1855-1861.</t>
    </r>
  </si>
  <si>
    <t>Louisa                  Betsey</t>
  </si>
  <si>
    <t>LOG/M/59</t>
  </si>
  <si>
    <t>Engineers Logbook</t>
  </si>
  <si>
    <r>
      <t>SS CAVINA, Engineer's </t>
    </r>
    <r>
      <rPr>
        <i/>
        <sz val="12"/>
        <color rgb="FF000000"/>
        <rFont val="CeraPRO-Regular"/>
      </rPr>
      <t>logbook</t>
    </r>
    <r>
      <rPr>
        <sz val="12"/>
        <color rgb="FF000000"/>
        <rFont val="CeraPRO-Regular"/>
      </rPr>
      <t>, Jul 1936-Nov 1937, on the West Indies banana trade.</t>
    </r>
  </si>
  <si>
    <t>Cavina</t>
  </si>
  <si>
    <t>LOG/M/6</t>
  </si>
  <si>
    <t>Journey from London to Melbourne and back, 1870-72</t>
  </si>
  <si>
    <t>LOG/M/60</t>
  </si>
  <si>
    <r>
      <t>SS FAITH, copy of abstract of </t>
    </r>
    <r>
      <rPr>
        <i/>
        <sz val="12"/>
        <color rgb="FF000000"/>
        <rFont val="CeraPRO-Regular"/>
      </rPr>
      <t>logbook</t>
    </r>
    <r>
      <rPr>
        <sz val="12"/>
        <color rgb="FF000000"/>
        <rFont val="CeraPRO-Regular"/>
      </rPr>
      <t> on a voyage to Fernando Po and back 1853, with Charter of the African Steamship Co.</t>
    </r>
  </si>
  <si>
    <t>Faith</t>
  </si>
  <si>
    <t>LOG/M/61</t>
  </si>
  <si>
    <r>
      <t>SS CALCUTTA, </t>
    </r>
    <r>
      <rPr>
        <i/>
        <sz val="12"/>
        <color rgb="FF000000"/>
        <rFont val="CeraPRO-Regular"/>
      </rPr>
      <t>logbook</t>
    </r>
    <r>
      <rPr>
        <sz val="12"/>
        <color rgb="FF000000"/>
        <rFont val="CeraPRO-Regular"/>
      </rPr>
      <t> on a voyage to India, 1852-3. Illustrated by water colours.</t>
    </r>
  </si>
  <si>
    <t>LOG/M/62</t>
  </si>
  <si>
    <r>
      <t>General Electrical </t>
    </r>
    <r>
      <rPr>
        <i/>
        <sz val="12"/>
        <color rgb="FF000000"/>
        <rFont val="CeraPRO-Regular"/>
      </rPr>
      <t>logbook</t>
    </r>
    <r>
      <rPr>
        <sz val="12"/>
        <color rgb="FF000000"/>
        <rFont val="CeraPRO-Regular"/>
      </rPr>
      <t> of the Cable Ship DACIA, January 1908 to February 1908.</t>
    </r>
  </si>
  <si>
    <t>Dacia</t>
  </si>
  <si>
    <t>LOG/M/63</t>
  </si>
  <si>
    <r>
      <t>ALSAGER, </t>
    </r>
    <r>
      <rPr>
        <i/>
        <sz val="13"/>
        <color rgb="FF000000"/>
        <rFont val="CeraPRO-Regular"/>
      </rPr>
      <t>log</t>
    </r>
    <r>
      <rPr>
        <sz val="13"/>
        <color rgb="FF000000"/>
        <rFont val="CeraPRO-Regular"/>
      </rPr>
      <t>book, kept by the mate.</t>
    </r>
  </si>
  <si>
    <t>Alsager</t>
  </si>
  <si>
    <t>LOG/M/64</t>
  </si>
  <si>
    <t>African Queen logbook</t>
  </si>
  <si>
    <t>African Queen</t>
  </si>
  <si>
    <t>Trading from Bristol to Africa.</t>
  </si>
  <si>
    <t>LOG/M/65</t>
  </si>
  <si>
    <r>
      <t>BUCHANEN, INDUSTRY and MARY, </t>
    </r>
    <r>
      <rPr>
        <i/>
        <sz val="12"/>
        <color rgb="FF000000"/>
        <rFont val="CeraPRO-Regular"/>
      </rPr>
      <t>logbook</t>
    </r>
    <r>
      <rPr>
        <sz val="12"/>
        <color rgb="FF000000"/>
        <rFont val="CeraPRO-Regular"/>
      </rPr>
      <t>s, Capt Andrew Anderson.</t>
    </r>
  </si>
  <si>
    <t>Buchanan            Industry                 Mary</t>
  </si>
  <si>
    <t>Trading from Glasgow mainly to St Kitts.</t>
  </si>
  <si>
    <t>LOG/M/66</t>
  </si>
  <si>
    <r>
      <t>PARRAMATTA, </t>
    </r>
    <r>
      <rPr>
        <i/>
        <sz val="12"/>
        <color rgb="FF42433E"/>
        <rFont val="CeraPRO-Regular"/>
      </rPr>
      <t>logbook</t>
    </r>
    <r>
      <rPr>
        <sz val="12"/>
        <color rgb="FF42433E"/>
        <rFont val="CeraPRO-Regular"/>
      </rPr>
      <t>.</t>
    </r>
  </si>
  <si>
    <t>Parramatta</t>
  </si>
  <si>
    <t>London to Sydney and back.</t>
  </si>
  <si>
    <t>LOG/M/67/1</t>
  </si>
  <si>
    <t>Deck Logbook</t>
  </si>
  <si>
    <r>
      <t>Deck </t>
    </r>
    <r>
      <rPr>
        <i/>
        <sz val="13"/>
        <color rgb="FF000000"/>
        <rFont val="CeraPRO-Regular"/>
      </rPr>
      <t>log</t>
    </r>
    <r>
      <rPr>
        <sz val="13"/>
        <color rgb="FF000000"/>
        <rFont val="CeraPRO-Regular"/>
      </rPr>
      <t>book of SS BRASIL STAR, Voyage 110.</t>
    </r>
  </si>
  <si>
    <t>Brasil Star</t>
  </si>
  <si>
    <t>Refrigerated cargo passenger liner</t>
  </si>
  <si>
    <t>Blue Star Line</t>
  </si>
  <si>
    <t>Voyage commenced from UK and proceeded to South America, marked as 'Rough Copy'.</t>
  </si>
  <si>
    <t>LOG/M/67/2</t>
  </si>
  <si>
    <r>
      <t>Deck </t>
    </r>
    <r>
      <rPr>
        <i/>
        <sz val="13"/>
        <color rgb="FF000000"/>
        <rFont val="CeraPRO-Regular"/>
      </rPr>
      <t>log</t>
    </r>
    <r>
      <rPr>
        <sz val="13"/>
        <color rgb="FF000000"/>
        <rFont val="CeraPRO-Regular"/>
      </rPr>
      <t>book of SS BRASIL STAR, Voyage 111, 10 June to 12 October 1968, London to South America, marked as 'Rough'.</t>
    </r>
  </si>
  <si>
    <t>LOG/M/67/3</t>
  </si>
  <si>
    <r>
      <t>Deck </t>
    </r>
    <r>
      <rPr>
        <i/>
        <sz val="13"/>
        <color rgb="FF000000"/>
        <rFont val="CeraPRO-Regular"/>
      </rPr>
      <t>log</t>
    </r>
    <r>
      <rPr>
        <sz val="13"/>
        <color rgb="FF000000"/>
        <rFont val="CeraPRO-Regular"/>
      </rPr>
      <t>book of SS BRASIL STAR, Voyage 112, 13 August to 23 October 1968, London to South America, marked as 'Fair'.</t>
    </r>
  </si>
  <si>
    <t>LOG/M/67/4</t>
  </si>
  <si>
    <r>
      <t>Deck </t>
    </r>
    <r>
      <rPr>
        <i/>
        <sz val="13"/>
        <color rgb="FF000000"/>
        <rFont val="CeraPRO-Regular"/>
      </rPr>
      <t>log</t>
    </r>
    <r>
      <rPr>
        <sz val="13"/>
        <color rgb="FF000000"/>
        <rFont val="CeraPRO-Regular"/>
      </rPr>
      <t>book of SS BRASIL STAR, Voyage 113, 24 of October to 26 of December 1968, London to South America.</t>
    </r>
  </si>
  <si>
    <t>LOG/M/67/5</t>
  </si>
  <si>
    <r>
      <t>Deck </t>
    </r>
    <r>
      <rPr>
        <i/>
        <sz val="13"/>
        <color rgb="FF000000"/>
        <rFont val="CeraPRO-Regular"/>
      </rPr>
      <t>log</t>
    </r>
    <r>
      <rPr>
        <sz val="13"/>
        <color rgb="FF000000"/>
        <rFont val="CeraPRO-Regular"/>
      </rPr>
      <t>book of SS BRASIL STAR, Voyage 114, 27 December 1968 to 28 February 1969, London to South American Ports.</t>
    </r>
  </si>
  <si>
    <t>LOG/M/67/7</t>
  </si>
  <si>
    <r>
      <t>Deck </t>
    </r>
    <r>
      <rPr>
        <i/>
        <sz val="13"/>
        <color rgb="FF000000"/>
        <rFont val="CeraPRO-Regular"/>
      </rPr>
      <t>log</t>
    </r>
    <r>
      <rPr>
        <sz val="13"/>
        <color rgb="FF000000"/>
        <rFont val="CeraPRO-Regular"/>
      </rPr>
      <t>book of SS BRASIL STAR, Voyage 115, 1 March to 6 May 1969, London to South American Ports, marked as 'Ruff Copy'.</t>
    </r>
  </si>
  <si>
    <t>LOG/M/68</t>
  </si>
  <si>
    <r>
      <t>Logbook</t>
    </r>
    <r>
      <rPr>
        <sz val="12"/>
        <color rgb="FF000000"/>
        <rFont val="CeraPRO-Regular"/>
      </rPr>
      <t>s of the Falmouth packets PRINCESS ELIZABETH and MARQUESS OF SALISBURY, kept by John Bull.</t>
    </r>
  </si>
  <si>
    <t>Princess Elizabeth Marquess of Salisbury</t>
  </si>
  <si>
    <t>LOG/M/69</t>
  </si>
  <si>
    <r>
      <t>Abstract </t>
    </r>
    <r>
      <rPr>
        <i/>
        <sz val="12"/>
        <color rgb="FF000000"/>
        <rFont val="CeraPRO-Regular"/>
      </rPr>
      <t>logbook</t>
    </r>
    <r>
      <rPr>
        <sz val="12"/>
        <color rgb="FF000000"/>
        <rFont val="CeraPRO-Regular"/>
      </rPr>
      <t> of the SS HERTFORD and other ships, 1925-1949, kept by J.G. Almond.</t>
    </r>
  </si>
  <si>
    <t>Hertford</t>
  </si>
  <si>
    <t>LOG/M/7</t>
  </si>
  <si>
    <r>
      <t>Logbook</t>
    </r>
    <r>
      <rPr>
        <sz val="12"/>
        <color rgb="FF000000"/>
        <rFont val="CeraPRO-Regular"/>
      </rPr>
      <t> kept by J.B. Hodgson, CITY OF POONAH, (London).</t>
    </r>
  </si>
  <si>
    <t>City of Poonah</t>
  </si>
  <si>
    <t>London to Calcutta and back, 1850-51</t>
  </si>
  <si>
    <t>LOG/M/71</t>
  </si>
  <si>
    <r>
      <t>Logbook</t>
    </r>
    <r>
      <rPr>
        <sz val="12"/>
        <color rgb="FF000000"/>
        <rFont val="CeraPRO-Regular"/>
      </rPr>
      <t> of the ELIZA MOORE on a voyage to Callao and back, 1857-58, kept by William Frederick Collins.</t>
    </r>
  </si>
  <si>
    <t>Eliza Moore</t>
  </si>
  <si>
    <t>LOG/M/72</t>
  </si>
  <si>
    <r>
      <t>Log</t>
    </r>
    <r>
      <rPr>
        <sz val="13"/>
        <color rgb="FF000000"/>
        <rFont val="CeraPRO-Regular"/>
      </rPr>
      <t>book kept by Nicholas Pocock on the LLOYD during voyages from Bristol to South Carolina and back, 21 Jun-4 Nov 1767. Illustrated. To be seen on microfilm only</t>
    </r>
  </si>
  <si>
    <t>LOG/M/73</t>
  </si>
  <si>
    <r>
      <t>Logbook</t>
    </r>
    <r>
      <rPr>
        <sz val="12"/>
        <color rgb="FF000000"/>
        <rFont val="CeraPRO-Regular"/>
      </rPr>
      <t> of the whaling ship RICHARD, Capt William Gilyott; Hull to greenland, 6 mar-19 Aug 1817; Hull to St Petersburg, 3 Sep-16 Dec 1817; Hull to Greenland 14 Mar-8 Aug 1818. Originally in Wordie collection.</t>
    </r>
  </si>
  <si>
    <t>Richard</t>
  </si>
  <si>
    <t>LOG/M/74</t>
  </si>
  <si>
    <r>
      <t>Logbook</t>
    </r>
    <r>
      <rPr>
        <sz val="12"/>
        <color rgb="FF000000"/>
        <rFont val="CeraPRO-Regular"/>
      </rPr>
      <t> of the whaling ship UNITY, Capt Edward Bell, Hull to Greenland 2 Apr-12 Aug 1818; Hull to St Petersburg 3 Sep-14 Nov 1818; Hull to Greenland 15 Mar-18 Aug 1819.</t>
    </r>
  </si>
  <si>
    <t>Unity</t>
  </si>
  <si>
    <t>LOG/M/75</t>
  </si>
  <si>
    <r>
      <t>Logbook</t>
    </r>
    <r>
      <rPr>
        <sz val="12"/>
        <color rgb="FF000000"/>
        <rFont val="CeraPRO-Regular"/>
      </rPr>
      <t> of the whaling ship CUMBRIAN, Capt Martin Munroe, 6 Mar- 5 Nov 1826 and 2 Apr-15 Oct 1827, both voyages from Hull to Greenland. Formerly part of the Wordie collection</t>
    </r>
  </si>
  <si>
    <t>Cumbrian</t>
  </si>
  <si>
    <t>LOG/M/77</t>
  </si>
  <si>
    <r>
      <t>Logbook</t>
    </r>
    <r>
      <rPr>
        <sz val="12"/>
        <color rgb="FF000000"/>
        <rFont val="CeraPRO-Regular"/>
      </rPr>
      <t> of the ROCHESTER, (owned by A Hill) kept by James Bell, seaman, on a voyage from England to Madras and Bengal, 13 May-18 Sep 1821 and return voyage, 28 Dec 1821-14 Mar 1822. </t>
    </r>
  </si>
  <si>
    <t>Rochester</t>
  </si>
  <si>
    <t>LOG/M/78/1</t>
  </si>
  <si>
    <r>
      <t>Logbook</t>
    </r>
    <r>
      <rPr>
        <sz val="12"/>
        <color rgb="FF000000"/>
        <rFont val="CeraPRO-Regular"/>
      </rPr>
      <t> of the HOTSPUR and BLENHEIM kept by Midshipman (later Capt) Warren Frederic Caborne (d.1924). Voyages London to Calcutta, Aug-Nov 1865; Calcutta to London Jan-May 1866; London to Calcutta Aug-Dec 1866; Calcutta to London Feb-May 1867; Calcutta to London Nov 1868-Apr 1869 in the HOTSPUR; and voyage London to Calcutta Jul-Nov 1867 in the BLENHEIM.</t>
    </r>
  </si>
  <si>
    <t>Hotspur             Blenheim</t>
  </si>
  <si>
    <t>LOG/M/79</t>
  </si>
  <si>
    <r>
      <t>Logbook</t>
    </r>
    <r>
      <rPr>
        <sz val="12"/>
        <color rgb="FF000000"/>
        <rFont val="CeraPRO-Regular"/>
      </rPr>
      <t> of the R.Y.S. Schooner CLAYMORE during a cruise in the Mediterranean and Black Sea, 1858-1860.</t>
    </r>
  </si>
  <si>
    <t>Claymore</t>
  </si>
  <si>
    <t>LOG/M/8</t>
  </si>
  <si>
    <r>
      <t>Logbook</t>
    </r>
    <r>
      <rPr>
        <sz val="12"/>
        <color rgb="FF000000"/>
        <rFont val="CeraPRO-Regular"/>
      </rPr>
      <t> probably kept by J.B. Hodgson, CITY OF POONAH (London), 1851-52</t>
    </r>
  </si>
  <si>
    <t>London to Calcutta and back, 1851-52</t>
  </si>
  <si>
    <t>LOG/M/80</t>
  </si>
  <si>
    <t>Sightbook of SS Ceylon, 1867-1868. Rough notebook kept by 4th officer A.E.Parks, recording daily instrument readings on voyages from Southampton to Gibraltar, Alexandria and Marseilles.</t>
  </si>
  <si>
    <t>LOG/M/82</t>
  </si>
  <si>
    <r>
      <t>Logbook</t>
    </r>
    <r>
      <rPr>
        <sz val="12"/>
        <color rgb="FF000000"/>
        <rFont val="CeraPRO-Regular"/>
      </rPr>
      <t> of the LEONIDAS, from Amwlych to Van Dieman's Land (Tasmania), via St Johns Newfoundland and San Salvador, 25 June - 31 October 1825. </t>
    </r>
  </si>
  <si>
    <t>Leonidas</t>
  </si>
  <si>
    <t>LOG/M/83</t>
  </si>
  <si>
    <r>
      <t>Journal</t>
    </r>
    <r>
      <rPr>
        <sz val="12"/>
        <color rgb="FF000000"/>
        <rFont val="CeraPRO-Regular"/>
      </rPr>
      <t>s bound together, kept by John Ramsay, master of the MARY; the ROSE and the FRIENDSHIP, on voyages between England and Jamaica.</t>
    </r>
  </si>
  <si>
    <t>Mary                     Rose                   Friendship</t>
  </si>
  <si>
    <t>LOG/M/84/1</t>
  </si>
  <si>
    <r>
      <t>Cable engineer's </t>
    </r>
    <r>
      <rPr>
        <i/>
        <sz val="13"/>
        <color rgb="FF000000"/>
        <rFont val="CeraPRO-Regular"/>
      </rPr>
      <t>log</t>
    </r>
    <r>
      <rPr>
        <sz val="13"/>
        <color rgb="FF000000"/>
        <rFont val="CeraPRO-Regular"/>
      </rPr>
      <t> from the WILLIAM CORY, 1872.</t>
    </r>
  </si>
  <si>
    <t>William Cory</t>
  </si>
  <si>
    <t>covers the picking up of the old Malta to Alexandria cable and return to Victoria Docks in London between 25 July and 18 September 1872.</t>
  </si>
  <si>
    <t>LOG/M/84/2</t>
  </si>
  <si>
    <r>
      <t>Cable engineer's </t>
    </r>
    <r>
      <rPr>
        <i/>
        <sz val="13"/>
        <color rgb="FF000000"/>
        <rFont val="CeraPRO-Regular"/>
      </rPr>
      <t>log</t>
    </r>
    <r>
      <rPr>
        <sz val="13"/>
        <color rgb="FF000000"/>
        <rFont val="CeraPRO-Regular"/>
      </rPr>
      <t> from the AFRICA, 1874.</t>
    </r>
  </si>
  <si>
    <t xml:space="preserve">Africa </t>
  </si>
  <si>
    <t>voyage from London between 16 April and 18 June 1874, during which repairs were made to the Lisbon and Madeira section of the Brazilian cable.</t>
  </si>
  <si>
    <t>LOG/M/86</t>
  </si>
  <si>
    <r>
      <t>Log</t>
    </r>
    <r>
      <rPr>
        <sz val="13"/>
        <color rgb="FF000000"/>
        <rFont val="CeraPRO-Regular"/>
      </rPr>
      <t> Book of the DEERHOUND R.Y.S. Sir Geo: Stucley Bart, kept by the Captain J. Sumpter Mitchell, on a voyage from Cowes to the Mediterranean and back, commencing 21 October 1869 and ending 6 February 1870.</t>
    </r>
  </si>
  <si>
    <t>Deerhound</t>
  </si>
  <si>
    <t>LOG/M/87</t>
  </si>
  <si>
    <r>
      <t>Log</t>
    </r>
    <r>
      <rPr>
        <sz val="13"/>
        <color rgb="FF000000"/>
        <rFont val="CeraPRO-Regular"/>
      </rPr>
      <t>book of the merchant ships VICTORY and MAGDALEN.</t>
    </r>
  </si>
  <si>
    <t>Victory                      Magdalen</t>
  </si>
  <si>
    <r>
      <t>Log</t>
    </r>
    <r>
      <rPr>
        <sz val="13"/>
        <color rgb="FF000000"/>
        <rFont val="CeraPRO-Regular"/>
      </rPr>
      <t>book of the VICTORY and MAGDALEN galley, Captain Robert Milligan Commander from Venice on 30 September 1722 towards Gonua and back to Venice on 8 February 1733. Diary kept onboard by a Merchant Seaman, from September 1719 to 1734, </t>
    </r>
  </si>
  <si>
    <t>LOG/M/88</t>
  </si>
  <si>
    <r>
      <t>Leather bound </t>
    </r>
    <r>
      <rPr>
        <i/>
        <sz val="12"/>
        <color rgb="FF000000"/>
        <rFont val="CeraPRO-Regular"/>
      </rPr>
      <t>logbook</t>
    </r>
    <r>
      <rPr>
        <sz val="12"/>
        <color rgb="FF000000"/>
        <rFont val="CeraPRO-Regular"/>
      </rPr>
      <t> kept by Philip Hedger as a midshipman on the ROBERT SMALL (1835), commanded by William Fulcher and owned by Smith &amp; Co, Newcastle. It covers a voyage from London to Calcutta and the return voyage to the English Channel between 26 July 1837 and 5 June 1838.</t>
    </r>
  </si>
  <si>
    <t>Robert Small</t>
  </si>
  <si>
    <t>LOG/M/89</t>
  </si>
  <si>
    <r>
      <t>Whaling Logbook, kept by ship's surgeon Dalton whilst aboard the whaling ship HARRIET on a voyage to and around the </t>
    </r>
    <r>
      <rPr>
        <i/>
        <sz val="12"/>
        <color rgb="FF000000"/>
        <rFont val="CeraPRO-Regular"/>
      </rPr>
      <t>Pacific</t>
    </r>
    <r>
      <rPr>
        <sz val="12"/>
        <color rgb="FF000000"/>
        <rFont val="CeraPRO-Regular"/>
      </rPr>
      <t> Ocean via Cape Horn.</t>
    </r>
  </si>
  <si>
    <t>Harriet</t>
  </si>
  <si>
    <t>LOG/M/9</t>
  </si>
  <si>
    <r>
      <t>Logbook</t>
    </r>
    <r>
      <rPr>
        <sz val="12"/>
        <color rgb="FF000000"/>
        <rFont val="CeraPRO-Regular"/>
      </rPr>
      <t> probably kept by J.B. Hodgson, CITY OF POONAH, (London) 1852-53.</t>
    </r>
  </si>
  <si>
    <t>London-Port Philip-Calcutta, 1852-53</t>
  </si>
  <si>
    <t>LOG/M/91</t>
  </si>
  <si>
    <r>
      <t>Log</t>
    </r>
    <r>
      <rPr>
        <sz val="12"/>
        <color rgb="FF000000"/>
        <rFont val="CeraPRO-Regular"/>
      </rPr>
      <t> kept by Arthur Roberts (born Aberdeen, 1837), Captain, on merchant vessels COSMOPOLITE, London to Barbados and back February to June 1876; WHITE EAGLE, London to New Zealand August to December 1876; and MATAURA, New Zealand to London January to April 1877.</t>
    </r>
  </si>
  <si>
    <t>Cosmopolite        White Eagle       Mataura</t>
  </si>
  <si>
    <t>LOG/N/1/3</t>
  </si>
  <si>
    <r>
      <t>Logbooks of Adm R.A. Allenby: AUDACIOUS, 1886-88, </t>
    </r>
    <r>
      <rPr>
        <i/>
        <sz val="12"/>
        <color rgb="FF000000"/>
        <rFont val="CeraPRO-Regular"/>
      </rPr>
      <t>China</t>
    </r>
  </si>
  <si>
    <t>Audacious</t>
  </si>
  <si>
    <t>LOG/N/13/1</t>
  </si>
  <si>
    <r>
      <t>Logbooks kept by Walter H Leeke, in HMS CRESSY, 15 September 1901 to 15 of June 1903, Passage to China. Includes Track Chart maps showing sections of the ships route to China and events during the journey. Technical drawings of various items throughout logbook. Cross-section profile of HMS Cressy. Charts of waters off Chinese coast and </t>
    </r>
    <r>
      <rPr>
        <i/>
        <sz val="12"/>
        <color rgb="FF000000"/>
        <rFont val="CeraPRO-Regular"/>
      </rPr>
      <t>Japan</t>
    </r>
    <r>
      <rPr>
        <sz val="12"/>
        <color rgb="FF000000"/>
        <rFont val="CeraPRO-Regular"/>
      </rPr>
      <t>.</t>
    </r>
  </si>
  <si>
    <t>Cressy</t>
  </si>
  <si>
    <t>LOG/N/33</t>
  </si>
  <si>
    <r>
      <t>Logbook of WOLVERENE, 1847, Cape of Good Hope; ASIA, Pacific, 1847-51; TRIBUNE, </t>
    </r>
    <r>
      <rPr>
        <i/>
        <sz val="12"/>
        <color rgb="FF000000"/>
        <rFont val="CeraPRO-Regular"/>
      </rPr>
      <t>China</t>
    </r>
    <r>
      <rPr>
        <sz val="12"/>
        <color rgb="FF000000"/>
        <rFont val="CeraPRO-Regular"/>
      </rPr>
      <t> and Pacific, 1858-60, no name of keeper</t>
    </r>
  </si>
  <si>
    <t>Wolverine               Asia                    Tribune</t>
  </si>
  <si>
    <t>LOG/N/42/2</t>
  </si>
  <si>
    <r>
      <t>The entries for the screw corvette HMS CLEOPATRA (1878) are 15 December 1881 to 11 December 1883. Ports of call include Singapore, Colombo, </t>
    </r>
    <r>
      <rPr>
        <i/>
        <sz val="12"/>
        <color rgb="FF000000"/>
        <rFont val="CeraPRO-Regular"/>
      </rPr>
      <t>Japan</t>
    </r>
    <r>
      <rPr>
        <sz val="12"/>
        <color rgb="FF000000"/>
        <rFont val="CeraPRO-Regular"/>
      </rPr>
      <t> and China. The log is illustrated throughout with watercolour drawings, hand drawn charts and technical diagrams. Includes plans of the vessel's fore compartment, auxiliary rudder and boilers. There is a diagram of a Nordenfelt gun.  The entries for the iron screw troopship HMS ORONTES (1862) begin on 12 December 1883. De Chair was on board for three months travelling from Hong Kong to Singapore, Zanitou, Aden and Port Said. The entries for the iron screw troopship HMS MALABAR (1866) begin on 12 February 1884 at Port Said and record a voyage to Malta before returning to Portsmouth at the end of February. The receiving ship at Portsmouth was HMS DUKE OF WELLINGTON (1852) and the entries begin 27 February 1884 and finish on 29 March 1884.  There are six loose leaves at the back of the log. Two are log entries and the others are watercolours.</t>
    </r>
  </si>
  <si>
    <t>Cleopatre           Orontes            Malabar                 Duke of Wellington</t>
  </si>
  <si>
    <t>LOG/N/6/2</t>
  </si>
  <si>
    <r>
      <t>Logbook</t>
    </r>
    <r>
      <rPr>
        <sz val="12"/>
        <color rgb="FF000000"/>
        <rFont val="CeraPRO-Regular"/>
      </rPr>
      <t> of Frederick William Richard Sadler: CLORINDE, 1815-16; merchant ship ELIZA, 1816-17, to Bengal; returned in AMELIA, 1817</t>
    </r>
  </si>
  <si>
    <t>Clorinde              Amelia</t>
  </si>
  <si>
    <t>LOG/N/H/4/1</t>
  </si>
  <si>
    <r>
      <t>Logbook</t>
    </r>
    <r>
      <rPr>
        <sz val="12"/>
        <color rgb="FF000000"/>
        <rFont val="CeraPRO-Regular"/>
      </rPr>
      <t> of HMS HECLA, kept by Alexander Elder, Greenland mate, 30 April 1821 to 3 March 1823, Parry's second voyage in search of the North West Passage.</t>
    </r>
  </si>
  <si>
    <t>LOG/N/R/31/B</t>
  </si>
  <si>
    <r>
      <t>Logbook</t>
    </r>
    <r>
      <rPr>
        <sz val="12"/>
        <color rgb="FF000000"/>
        <rFont val="CeraPRO-Regular"/>
      </rPr>
      <t> of HMS JUMNA, Indian Troop service, kept by Capt U C Singleton, 4 January 1882 to 7 March 1885.</t>
    </r>
  </si>
  <si>
    <t>Jumna</t>
  </si>
  <si>
    <t>Indian Troop Service</t>
  </si>
  <si>
    <t>LOG/N/W/5</t>
  </si>
  <si>
    <r>
      <t>HMS WEASEL, Feb-Nov 1866, Captain's remark book, </t>
    </r>
    <r>
      <rPr>
        <i/>
        <sz val="12"/>
        <color rgb="FF000000"/>
        <rFont val="CeraPRO-Regular"/>
      </rPr>
      <t>China</t>
    </r>
  </si>
  <si>
    <t>Weasel</t>
  </si>
  <si>
    <t>LUB/1/1</t>
  </si>
  <si>
    <t>Logbook of HMS GALATEA, West Indian voyage on special service under Captain C. Napier, described by Sir F. Hill (copy), 31 Oct 1830-12 Jan 1831.</t>
  </si>
  <si>
    <t>Galatea</t>
  </si>
  <si>
    <t>LUB/1/2</t>
  </si>
  <si>
    <t>Log of Donald Munro a passenger on the ship SUPERB from Melbourne to London.</t>
  </si>
  <si>
    <t>Superb</t>
  </si>
  <si>
    <t>LUB/1/3</t>
  </si>
  <si>
    <t>Captain's Abstract Logbook. Log of the ship HALLOWE'EN on voyages between Sydney, Shanghai and London, THE TWEED from London to Melbourne and CORUNNA between Philadelphia and Hiogo Japan</t>
  </si>
  <si>
    <t>Halloween          Tweed                   Corunna</t>
  </si>
  <si>
    <t>LUB/1/4</t>
  </si>
  <si>
    <t>Captain's Abstract Logbook for PATRIARCH, THERMOPYLAE and CUTTY SARK on Australian and Chinese voyages, commanded by Captains Henry Plater, John Henderson and Moodie.</t>
  </si>
  <si>
    <t>Patriarch            Thermpylae         Cutty Sark</t>
  </si>
  <si>
    <t>LUB/16</t>
  </si>
  <si>
    <t>Copy of abstract log of the CUTTY SARK, Feb 1882-Mar 1895</t>
  </si>
  <si>
    <t>LUB/17</t>
  </si>
  <si>
    <t>Copy of the logbook of the CUTTY SARK, May 1882-Feb 1883</t>
  </si>
  <si>
    <t>LUB/20/32</t>
  </si>
  <si>
    <t>Notebook (possibly belonging to Cdr Kelly) HMS WINCHESTER, 1842-43; HMS CONWAY, 1844</t>
  </si>
  <si>
    <t>Winchester</t>
  </si>
  <si>
    <t>LUB/30/2</t>
  </si>
  <si>
    <t>Logbook kept by Lt Fullerton on HMS NARCISSUS, 1866-67</t>
  </si>
  <si>
    <t>Narcissus</t>
  </si>
  <si>
    <t>LUB/30/3</t>
  </si>
  <si>
    <t>Logbooks kept by E J W Hopkins, HMS HERCULES 1875, CRUISER, 1875, RESEARCH, 1876, MONARCH 1876-77</t>
  </si>
  <si>
    <t>Hercules             Cruiser                Research          Monarch</t>
  </si>
  <si>
    <t>LUB/33/4</t>
  </si>
  <si>
    <t>Volume of notes on China clippers and transcripts from logbooks, mainly relating to the master mariner Andrew Shewan and voyages of the BLACK PRINCE (1863) and NORMAN COURT (1869), circa 1866-1879. </t>
  </si>
  <si>
    <t>Black Prince.      Norman court</t>
  </si>
  <si>
    <t>LUB/38/11</t>
  </si>
  <si>
    <t>Notebook: Whaling in 18th and 19th centuries ; Transcript logbook of CUMBRIAN, 1823, 1827</t>
  </si>
  <si>
    <t>LUB/38/12</t>
  </si>
  <si>
    <r>
      <t>Notebook: Whaling in 18th and 19th centuries ; Whaling </t>
    </r>
    <r>
      <rPr>
        <i/>
        <sz val="12"/>
        <color rgb="FF000000"/>
        <rFont val="CeraPRO-Regular"/>
      </rPr>
      <t>logbooks</t>
    </r>
  </si>
  <si>
    <t>LUB/38/13</t>
  </si>
  <si>
    <t>LUB/38/14</t>
  </si>
  <si>
    <r>
      <t>Notebook: Whaling in 18th and 19th centuries ; Abstracts of Whaling </t>
    </r>
    <r>
      <rPr>
        <i/>
        <sz val="12"/>
        <color rgb="FF000000"/>
        <rFont val="CeraPRO-Regular"/>
      </rPr>
      <t>logbooks</t>
    </r>
  </si>
  <si>
    <t>LUB/38/15</t>
  </si>
  <si>
    <t>Notebook: Whaling in 18th and 19th centuries ; British Whalers, logbook of Brig VIOLET, 1853; Capt C.B. Chapel's letters, loss of SHANNON of Hull, 1832</t>
  </si>
  <si>
    <t>Violet                   Shannon</t>
  </si>
  <si>
    <t>LUB/38/16</t>
  </si>
  <si>
    <t>Notebook: Whaling in 18th and 19th centuries ; Abstracts of Whaling logbooks, 1826</t>
  </si>
  <si>
    <t>LUB/38/17</t>
  </si>
  <si>
    <t>Notebook: Whaling in 18th and 19th centuries ; Transcript, logbook of CUMBRIAN, 1826</t>
  </si>
  <si>
    <t>LUB/38/18</t>
  </si>
  <si>
    <t>Notebook: Whaling in 18th and 19th centuries ; Transcript logbook of NEPTUNE, 1820</t>
  </si>
  <si>
    <t>Neptune</t>
  </si>
  <si>
    <t>LUB/38/19</t>
  </si>
  <si>
    <t>Notebook: Whaling in 18th and 19th centuries Transcript logbook of RICHARD to Greenland, 1817-18</t>
  </si>
  <si>
    <t>LUB/38/2</t>
  </si>
  <si>
    <t>Notebook: Whaling in 18th and 19th centuries ; British Whalers, 18th century</t>
  </si>
  <si>
    <t>LUB/38/5</t>
  </si>
  <si>
    <t>Notebook: Whaling in 18th and 19th centuries ; Whaling Records, 1896-1935</t>
  </si>
  <si>
    <t>LUB/38/7</t>
  </si>
  <si>
    <t>Notebook: Whaling in 18th and 19th centuries ; Transcript, journal of voyage by whaleship GEORGIANA kept by W. Mott, 1802-03</t>
  </si>
  <si>
    <t>Georgiana</t>
  </si>
  <si>
    <t>LUB/38/8</t>
  </si>
  <si>
    <r>
      <t>Notebook: Whaling in 18th and 19th centuries ; Transcript </t>
    </r>
    <r>
      <rPr>
        <i/>
        <sz val="12"/>
        <color rgb="FF000000"/>
        <rFont val="CeraPRO-Regular"/>
      </rPr>
      <t>logbook</t>
    </r>
    <r>
      <rPr>
        <sz val="12"/>
        <color rgb="FF000000"/>
        <rFont val="CeraPRO-Regular"/>
      </rPr>
      <t> of the WILLIAM kept by W. Mott, 1796-1803</t>
    </r>
  </si>
  <si>
    <t xml:space="preserve">William  </t>
  </si>
  <si>
    <t>LUB/38/9</t>
  </si>
  <si>
    <t>LUB/39/1</t>
  </si>
  <si>
    <t>Notebook: Abstracts of Capt Keay's ARIEL. First voyage, 1865-66</t>
  </si>
  <si>
    <t>Ariel</t>
  </si>
  <si>
    <t>LUB/39/10</t>
  </si>
  <si>
    <t>Notebook: Copies of midshipman's logbook Hon. M H Nelson, HMS RODNEY, 1845-46, HMS RALEIGH, 1846-48</t>
  </si>
  <si>
    <t>Rodney                Raleigh</t>
  </si>
  <si>
    <t>LUB/39/11</t>
  </si>
  <si>
    <t>Notebook: Copies of midshipman's logbook Hon. M H Nelson, HM Brig GRECIAN, 1848, HM Brigantine GRIFFON, 1849</t>
  </si>
  <si>
    <t>Grecian               Griffon</t>
  </si>
  <si>
    <t>LUB/39/13</t>
  </si>
  <si>
    <r>
      <t>Notebook: Copy of </t>
    </r>
    <r>
      <rPr>
        <i/>
        <sz val="12"/>
        <color rgb="FF000000"/>
        <rFont val="CeraPRO-Regular"/>
      </rPr>
      <t>logbook</t>
    </r>
    <r>
      <rPr>
        <sz val="12"/>
        <color rgb="FF000000"/>
        <rFont val="CeraPRO-Regular"/>
      </rPr>
      <t> of Capt D. Williams, MEDWAY, 1916-17, BELLANDS, 1921</t>
    </r>
  </si>
  <si>
    <t>Bellands</t>
  </si>
  <si>
    <t>LUB/39/2</t>
  </si>
  <si>
    <t>Notebook: Abstracts of Capt Keay's ARIEL. Second voyage, 1866-67</t>
  </si>
  <si>
    <t>LUB/39/24</t>
  </si>
  <si>
    <t>Notebook: Cuttings and logbook of LANCING, 1889, 1897, 1904-05, 1908, 1920-21</t>
  </si>
  <si>
    <t>Lancing</t>
  </si>
  <si>
    <t>LUB/39/25</t>
  </si>
  <si>
    <t>Notebook: Capt Edward John Malony's abstracts, BRITISH STATESMAN, 1874, 1877-80, BRITISH COMMODORE, 1875-76, BRITISH MERCHANT, 1880-93, BRITISH ISLES, 1893-97</t>
  </si>
  <si>
    <t>British Statesman British Merchant British Commodore British Isles</t>
  </si>
  <si>
    <t>LUB/39/26</t>
  </si>
  <si>
    <t>Notebook: Blackwall Frigates, abstracts from Capt Taylor's Ships, SERINGAPATAM, 1846-49, NILE, 1850-51, 1852-59, CITY OF POONAH, 1851-52, CLARENCE, 1859-60, ALNWICK CASTLE, 1860-64, NEWCASTLE, 1864-74</t>
  </si>
  <si>
    <t>Seringapatam         Nile                            City of Poohah.       Clarence                Alnwick Castle        Newcastle</t>
  </si>
  <si>
    <t>LUB/39/27</t>
  </si>
  <si>
    <t>Notebook: Transcript logbook of COMMONWEALTH, 1895, 1897-99</t>
  </si>
  <si>
    <t>Commonwealth</t>
  </si>
  <si>
    <t>LUB/39/3</t>
  </si>
  <si>
    <t>Notebook: Abstracts of Capt Keay's ARIEL. Third voyage, 1867-68</t>
  </si>
  <si>
    <t>LUB/39/4</t>
  </si>
  <si>
    <t>Notebook: Copy of logbook and notes, NORMANCOURT, London to Sydney, 1879</t>
  </si>
  <si>
    <t>Normancourt</t>
  </si>
  <si>
    <r>
      <t>Notebook: Copy of </t>
    </r>
    <r>
      <rPr>
        <i/>
        <sz val="12"/>
        <color rgb="FF000000"/>
        <rFont val="CeraPRO-Regular"/>
      </rPr>
      <t>logbook</t>
    </r>
    <r>
      <rPr>
        <sz val="12"/>
        <color rgb="FF000000"/>
        <rFont val="CeraPRO-Regular"/>
      </rPr>
      <t> and notes, NORMANCOURT, London to Sydney, 1879</t>
    </r>
  </si>
  <si>
    <t>LUB/39/8</t>
  </si>
  <si>
    <t>Notebook: copy of logbooks, notes and pictures of CUTTY SARK, 1870-94</t>
  </si>
  <si>
    <t>LUB/41</t>
  </si>
  <si>
    <r>
      <t>Three letters to Basil Lubbock and his wife from 'Inez'; List of Falls Line and Port Line sailing vessels afloat, Jun 1890; Copies of abstract </t>
    </r>
    <r>
      <rPr>
        <i/>
        <sz val="12"/>
        <color rgb="FF000000"/>
        <rFont val="CeraPRO-Regular"/>
      </rPr>
      <t>logbook</t>
    </r>
    <r>
      <rPr>
        <sz val="12"/>
        <color rgb="FF000000"/>
        <rFont val="CeraPRO-Regular"/>
      </rPr>
      <t>s of the ships LOCH BROOM, 1911, HARBINGER, 1884</t>
    </r>
  </si>
  <si>
    <t>Loch Broom.         Harbinger</t>
  </si>
  <si>
    <t>LUB/42</t>
  </si>
  <si>
    <t>Transcript of the logbooks of the Royal Mail Ship LIGHTNING, on her second, third, fourth and fifth voyages to Australia and back, 1855-1857</t>
  </si>
  <si>
    <t>Lightning</t>
  </si>
  <si>
    <t>Likely to contain ice observations</t>
  </si>
  <si>
    <t>MAC/1</t>
  </si>
  <si>
    <t>Magnetic Journal</t>
  </si>
  <si>
    <r>
      <t>Magnetic</t>
    </r>
    <r>
      <rPr>
        <sz val="12"/>
        <color rgb="FF000000"/>
        <rFont val="CeraPRO-Regular"/>
      </rPr>
      <t> journal kept in HMS CHALLENGER (Capt Sir George Nares), Dec 1872-Jul 1876 on voyage round the world</t>
    </r>
  </si>
  <si>
    <t>MAC/8</t>
  </si>
  <si>
    <t>Remark Book</t>
  </si>
  <si>
    <r>
      <t>Remark book with notes on </t>
    </r>
    <r>
      <rPr>
        <i/>
        <sz val="12"/>
        <color rgb="FF000000"/>
        <rFont val="CeraPRO-Regular"/>
      </rPr>
      <t>Japan</t>
    </r>
    <r>
      <rPr>
        <sz val="12"/>
        <color rgb="FF000000"/>
        <rFont val="CeraPRO-Regular"/>
      </rPr>
      <t> and Korea, kept partly by Carpenter of HMS MAGPIE and partly by Maclear, 1882.</t>
    </r>
  </si>
  <si>
    <t>Magpie</t>
  </si>
  <si>
    <t>MAU/8</t>
  </si>
  <si>
    <t>Track Charts</t>
  </si>
  <si>
    <r>
      <t>Four sheets showing areas of the Atlantic and </t>
    </r>
    <r>
      <rPr>
        <i/>
        <sz val="12"/>
        <color rgb="FF000000"/>
        <rFont val="CeraPRO-Regular"/>
      </rPr>
      <t>Pacific</t>
    </r>
    <r>
      <rPr>
        <sz val="12"/>
        <color rgb="FF000000"/>
        <rFont val="CeraPRO-Regular"/>
      </rPr>
      <t>, with track charts for voyages made by Arthur Goodall Maundrell as a crew member on the sailing vessels BLACKBRAES (1892) and ELWY (1876), in 1900-1905. Also a track chart showing attempts made by the BLACKBRAES to round Cape Horn during an earlier voyage, 1899-1900.</t>
    </r>
  </si>
  <si>
    <t>Blackbraes                Elwy</t>
  </si>
  <si>
    <t>MAY/11/1</t>
  </si>
  <si>
    <t>HMS ALERT, Arctic expedition, May 1875-Feb 1876</t>
  </si>
  <si>
    <t>Alert</t>
  </si>
  <si>
    <t>MAY/11/2</t>
  </si>
  <si>
    <r>
      <t>Sledging </t>
    </r>
    <r>
      <rPr>
        <i/>
        <sz val="12"/>
        <color rgb="FF000000"/>
        <rFont val="CeraPRO-Regular"/>
      </rPr>
      <t>journal</t>
    </r>
    <r>
      <rPr>
        <sz val="12"/>
        <color rgb="FF000000"/>
        <rFont val="CeraPRO-Regular"/>
      </rPr>
      <t>, Apr-Jun 1876</t>
    </r>
  </si>
  <si>
    <t>MCL/19/1</t>
  </si>
  <si>
    <r>
      <t>Papers relating to McClintock's expedition in the FOX, 1857-59: </t>
    </r>
    <r>
      <rPr>
        <i/>
        <sz val="12"/>
        <color rgb="FF000000"/>
        <rFont val="CeraPRO-Regular"/>
      </rPr>
      <t>Journal</t>
    </r>
    <r>
      <rPr>
        <sz val="12"/>
        <color rgb="FF000000"/>
        <rFont val="CeraPRO-Regular"/>
      </rPr>
      <t> of sledge journeys from the FOX, Feb-Mar 1859 and a short journey in June 1859.</t>
    </r>
  </si>
  <si>
    <t>Fox</t>
  </si>
  <si>
    <t>MCL/19/2</t>
  </si>
  <si>
    <r>
      <t>Papers relating to McClintock's expedition in the FOX, 1857-59: </t>
    </r>
    <r>
      <rPr>
        <i/>
        <sz val="12"/>
        <color rgb="FF000000"/>
        <rFont val="CeraPRO-Regular"/>
      </rPr>
      <t>Journal</t>
    </r>
    <r>
      <rPr>
        <sz val="12"/>
        <color rgb="FF000000"/>
        <rFont val="CeraPRO-Regular"/>
      </rPr>
      <t> of sledge journeys from the FOX, Apr-June 1859.</t>
    </r>
  </si>
  <si>
    <t>MCL/33</t>
  </si>
  <si>
    <r>
      <t>Arctic</t>
    </r>
    <r>
      <rPr>
        <sz val="12"/>
        <color rgb="FF000000"/>
        <rFont val="CeraPRO-Regular"/>
      </rPr>
      <t> notebooks 1849-60, concerning INTREPID, ASSISTANCE, Hydrographical Instruments, orders and official letters from Capt Austen</t>
    </r>
  </si>
  <si>
    <t>Intrepid                 Assistance</t>
  </si>
  <si>
    <t>MCL/34</t>
  </si>
  <si>
    <r>
      <t>Arctic</t>
    </r>
    <r>
      <rPr>
        <sz val="12"/>
        <color rgb="FF000000"/>
        <rFont val="CeraPRO-Regular"/>
      </rPr>
      <t> notebook containing sledging notes, ASSISTANCE, 1850-53</t>
    </r>
  </si>
  <si>
    <t>Assistance</t>
  </si>
  <si>
    <t>MIL/5</t>
  </si>
  <si>
    <r>
      <t>Journals of PARTRIDGE, ACTIVE and SPEEDWELL, West Indies, passage home and Channel Squadron, 1890-3, with some photographs, track charts and </t>
    </r>
    <r>
      <rPr>
        <i/>
        <sz val="12"/>
        <color rgb="FF000000"/>
        <rFont val="CeraPRO-Regular"/>
      </rPr>
      <t>barometer</t>
    </r>
    <r>
      <rPr>
        <sz val="12"/>
        <color rgb="FF000000"/>
        <rFont val="CeraPRO-Regular"/>
      </rPr>
      <t> readings</t>
    </r>
  </si>
  <si>
    <t>Partridge                Active                 Speedwell</t>
  </si>
  <si>
    <t>MIL/6</t>
  </si>
  <si>
    <r>
      <t>Journals of HOWE, BONAVENTURE and MAGICIENNE, Channel Squadron, Mediterranean and East Indies, 1893-97, illustrated with some photographs, charts and </t>
    </r>
    <r>
      <rPr>
        <i/>
        <sz val="12"/>
        <color rgb="FF000000"/>
        <rFont val="CeraPRO-Regular"/>
      </rPr>
      <t>barometer</t>
    </r>
    <r>
      <rPr>
        <sz val="12"/>
        <color rgb="FF000000"/>
        <rFont val="CeraPRO-Regular"/>
      </rPr>
      <t> readings</t>
    </r>
  </si>
  <si>
    <t>Howe                  Bonaventure        Magicienne</t>
  </si>
  <si>
    <t>Mediterranean, East Indies</t>
  </si>
  <si>
    <t>MLN/178/11</t>
  </si>
  <si>
    <t>Data</t>
  </si>
  <si>
    <r>
      <t>Meteorological</t>
    </r>
    <r>
      <rPr>
        <sz val="12"/>
        <color rgb="FF000000"/>
        <rFont val="CeraPRO-Regular"/>
      </rPr>
      <t> data, 1853-79</t>
    </r>
  </si>
  <si>
    <t>MLN/198/14</t>
  </si>
  <si>
    <r>
      <t>Printed book: 'The Hurricane Guide: being an attempt to connect the Rotatory Gale or Revolving </t>
    </r>
    <r>
      <rPr>
        <i/>
        <sz val="12"/>
        <color rgb="FF000000"/>
        <rFont val="CeraPRO-Regular"/>
      </rPr>
      <t>Storm</t>
    </r>
    <r>
      <rPr>
        <sz val="12"/>
        <color rgb="FF000000"/>
        <rFont val="CeraPRO-Regular"/>
      </rPr>
      <t> with Atmospheric Waves', William Radcliff Birt, London, 1850</t>
    </r>
  </si>
  <si>
    <t>MLN/24</t>
  </si>
  <si>
    <r>
      <t>Logbook of the ship KING GEORGE (Capt Nathaniel Portlock), 19 Aug 1785-4 May 1787, London to Guernsey and the North </t>
    </r>
    <r>
      <rPr>
        <i/>
        <sz val="12"/>
        <color rgb="FF000000"/>
        <rFont val="CeraPRO-Regular"/>
      </rPr>
      <t>Pacific</t>
    </r>
    <r>
      <rPr>
        <sz val="12"/>
        <color rgb="FF000000"/>
        <rFont val="CeraPRO-Regular"/>
      </rPr>
      <t>, inscribed 'John Nicol his book 1788'</t>
    </r>
  </si>
  <si>
    <t>MRF/11</t>
  </si>
  <si>
    <r>
      <t>Log of the snow </t>
    </r>
    <r>
      <rPr>
        <i/>
        <sz val="13"/>
        <color rgb="FF000000"/>
        <rFont val="CeraPRO-Regular"/>
      </rPr>
      <t>MINERVA</t>
    </r>
    <r>
      <rPr>
        <sz val="13"/>
        <color rgb="FF000000"/>
        <rFont val="CeraPRO-Regular"/>
      </rPr>
      <t> 1772-76</t>
    </r>
  </si>
  <si>
    <t>Minerva</t>
  </si>
  <si>
    <t>MRF/124</t>
  </si>
  <si>
    <r>
      <t>log</t>
    </r>
    <r>
      <rPr>
        <sz val="12"/>
        <color rgb="FF000000"/>
        <rFont val="CeraPRO-Regular"/>
      </rPr>
      <t> of the clipper HAWKESBURY, A.C. Oliver, 1880.</t>
    </r>
  </si>
  <si>
    <t>MRF/130</t>
  </si>
  <si>
    <r>
      <t>Papers of Charles Pollock MacFarlane, HEIC: </t>
    </r>
    <r>
      <rPr>
        <i/>
        <sz val="12"/>
        <color rgb="FF000000"/>
        <rFont val="CeraPRO-Regular"/>
      </rPr>
      <t>Log</t>
    </r>
    <r>
      <rPr>
        <sz val="12"/>
        <color rgb="FF000000"/>
        <rFont val="CeraPRO-Regular"/>
      </rPr>
      <t> of LORD CASTLEREAGH, Bengal to Bombay, 1805; Journal, 1792-1811</t>
    </r>
  </si>
  <si>
    <t xml:space="preserve">Lord Castlereagh  </t>
  </si>
  <si>
    <t>MRF/137</t>
  </si>
  <si>
    <r>
      <t>Two diaries of Captain K.N. Mackenzie in the DISCOVERY, British, Australian, New Zealand </t>
    </r>
    <r>
      <rPr>
        <i/>
        <sz val="12"/>
        <color rgb="FF000000"/>
        <rFont val="CeraPRO-Regular"/>
      </rPr>
      <t>Antarctic</t>
    </r>
    <r>
      <rPr>
        <sz val="12"/>
        <color rgb="FF000000"/>
        <rFont val="CeraPRO-Regular"/>
      </rPr>
      <t> Research Expedition, 1929-1931.</t>
    </r>
  </si>
  <si>
    <t>MRF/145</t>
  </si>
  <si>
    <r>
      <t>Log</t>
    </r>
    <r>
      <rPr>
        <sz val="12"/>
        <color rgb="FF000000"/>
        <rFont val="CeraPRO-Regular"/>
      </rPr>
      <t> of the ARIEL, Captain R. Rogers, whaler Hull to Greenland and back, 14 Mar-14 Sep 1827. Origianl in Kendall Whalling Museum, Massachussets, USA. </t>
    </r>
  </si>
  <si>
    <t>MRF/146</t>
  </si>
  <si>
    <r>
      <t>Log</t>
    </r>
    <r>
      <rPr>
        <sz val="12"/>
        <color rgb="FF000000"/>
        <rFont val="CeraPRO-Regular"/>
      </rPr>
      <t> of the ADVENTURE, Captain T. Davis, London to the South Seas, whaling 4 Nov 1844-21 May 1847. Original in Kendall Whaling Museum, Mass., USA</t>
    </r>
  </si>
  <si>
    <t>Adventure</t>
  </si>
  <si>
    <t>MRF/147</t>
  </si>
  <si>
    <r>
      <t>Log</t>
    </r>
    <r>
      <rPr>
        <sz val="12"/>
        <color rgb="FF000000"/>
        <rFont val="CeraPRO-Regular"/>
      </rPr>
      <t> of the VIOLET, Captain W. Jackson, whaler, Hull to the Davis Straights, 31 Jan-20 Oct 1853. Original in Kendall Whaling Museum, MAss, USA</t>
    </r>
  </si>
  <si>
    <t xml:space="preserve">Violet                   </t>
  </si>
  <si>
    <t>MRF/151</t>
  </si>
  <si>
    <t>Diary of Alfred Fell in the LORD AUCKLAND, emigrant ship, London to New Zealand, 8 Oct 1841-5 Feb 1842, </t>
  </si>
  <si>
    <t>Lord Auckland</t>
  </si>
  <si>
    <t>MRF/156/45/1</t>
  </si>
  <si>
    <t>Index</t>
  </si>
  <si>
    <r>
      <t>Index by Catherine Dengate to source material on British naval vessels in the </t>
    </r>
    <r>
      <rPr>
        <i/>
        <sz val="12"/>
        <color rgb="FF000000"/>
        <rFont val="CeraPRO-Regular"/>
      </rPr>
      <t>Pacific</t>
    </r>
    <r>
      <rPr>
        <sz val="12"/>
        <color rgb="FF000000"/>
        <rFont val="CeraPRO-Regular"/>
      </rPr>
      <t> Islands in alphabetical order by ship, 1800-1900, giving captain's name, description of vessel, period of voyage, vessel's itinerary and location of sources. (From the Australian National University). Reel 1 of 2.</t>
    </r>
  </si>
  <si>
    <t>MRF/170</t>
  </si>
  <si>
    <r>
      <t>Log</t>
    </r>
    <r>
      <rPr>
        <sz val="12"/>
        <color rgb="FF000000"/>
        <rFont val="CeraPRO-Regular"/>
      </rPr>
      <t> of the barque ELAENOR of London (bt Calcutta 1829), commanded by B. Rhodes and then R. Johnson, for two voyages from Sydney to New Zealand and one Sydney to London, 19 Oct 1839-1 Aug 1841.</t>
    </r>
  </si>
  <si>
    <t>Eleanor</t>
  </si>
  <si>
    <t>MRF/175</t>
  </si>
  <si>
    <r>
      <t>Two </t>
    </r>
    <r>
      <rPr>
        <i/>
        <sz val="12"/>
        <color rgb="FF000000"/>
        <rFont val="CeraPRO-Regular"/>
      </rPr>
      <t>journals</t>
    </r>
    <r>
      <rPr>
        <sz val="12"/>
        <color rgb="FF000000"/>
        <rFont val="CeraPRO-Regular"/>
      </rPr>
      <t> kept by James Williamson, Surgeon, on board the packet ship DUKE OF YORK, hired vessel, Falmouth Station, on numerous voyages to Brazil, Mexico, Canada, West Indies and the Mediterranean, 1828-35.</t>
    </r>
  </si>
  <si>
    <t xml:space="preserve">Duke of York         </t>
  </si>
  <si>
    <t>Brazil, Mexico, Canada, West Indies, Mediterranean.</t>
  </si>
  <si>
    <t>MRF/180</t>
  </si>
  <si>
    <r>
      <t>Logs</t>
    </r>
    <r>
      <rPr>
        <sz val="12"/>
        <color rgb="FF000000"/>
        <rFont val="CeraPRO-Regular"/>
      </rPr>
      <t>, journals, newspaper cuttings, photographs concerning Sir Douglas Mawson's (1882-1958) Antarctic Expedition, 1929-31.</t>
    </r>
  </si>
  <si>
    <t xml:space="preserve">Logs, journals, newspaper cuttings, photographs concerning Sir Douglas Mawson's (1882-1958) Antarctic Expedition, 1929-31.
</t>
  </si>
  <si>
    <t>MRF/21</t>
  </si>
  <si>
    <r>
      <t>Log</t>
    </r>
    <r>
      <rPr>
        <sz val="12"/>
        <color rgb="FF000000"/>
        <rFont val="CeraPRO-Regular"/>
      </rPr>
      <t> of HMS WALLAROO, 1897-1900 (via Information Officer, Australia House).</t>
    </r>
  </si>
  <si>
    <t>Wallaroo</t>
  </si>
  <si>
    <t>MRF/26</t>
  </si>
  <si>
    <t>Weather Log</t>
  </si>
  <si>
    <r>
      <t>Weather </t>
    </r>
    <r>
      <rPr>
        <i/>
        <sz val="12"/>
        <color rgb="FF000000"/>
        <rFont val="CeraPRO-Regular"/>
      </rPr>
      <t>log</t>
    </r>
    <r>
      <rPr>
        <sz val="12"/>
        <color rgb="FF000000"/>
        <rFont val="CeraPRO-Regular"/>
      </rPr>
      <t> of Viscount Nelson 1803-04 (for export licence).</t>
    </r>
  </si>
  <si>
    <t>MRF/36</t>
  </si>
  <si>
    <r>
      <t>Journal and </t>
    </r>
    <r>
      <rPr>
        <i/>
        <sz val="12"/>
        <color rgb="FF000000"/>
        <rFont val="CeraPRO-Regular"/>
      </rPr>
      <t>log</t>
    </r>
    <r>
      <rPr>
        <sz val="12"/>
        <color rgb="FF000000"/>
        <rFont val="CeraPRO-Regular"/>
      </rPr>
      <t> of the QUEST by Commander F.A. Worsley, during Antarctic expedition of 1921-22 (Mitchell Library).</t>
    </r>
  </si>
  <si>
    <t>Quest</t>
  </si>
  <si>
    <t>MRF/40</t>
  </si>
  <si>
    <r>
      <t>Log</t>
    </r>
    <r>
      <rPr>
        <sz val="12"/>
        <color rgb="FF000000"/>
        <rFont val="CeraPRO-Regular"/>
      </rPr>
      <t> of PUSEY HALL, whaler. </t>
    </r>
    <r>
      <rPr>
        <i/>
        <sz val="12"/>
        <color rgb="FF000000"/>
        <rFont val="CeraPRO-Regular"/>
      </rPr>
      <t>Log</t>
    </r>
    <r>
      <rPr>
        <sz val="12"/>
        <color rgb="FF000000"/>
        <rFont val="CeraPRO-Regular"/>
      </rPr>
      <t> kept by James Lowton, 1834-37.</t>
    </r>
  </si>
  <si>
    <t>Pusey Hall</t>
  </si>
  <si>
    <t>MRF/41</t>
  </si>
  <si>
    <r>
      <t>Log</t>
    </r>
    <r>
      <rPr>
        <sz val="12"/>
        <color rgb="FF000000"/>
        <rFont val="CeraPRO-Regular"/>
      </rPr>
      <t> of THAMES kept by M.D. Ellis, surgeon, 1861-62.</t>
    </r>
  </si>
  <si>
    <t>MRF/48</t>
  </si>
  <si>
    <r>
      <t>Logs</t>
    </r>
    <r>
      <rPr>
        <sz val="12"/>
        <color rgb="FF000000"/>
        <rFont val="CeraPRO-Regular"/>
      </rPr>
      <t> of CAESAR, OCEAN, LONDON, FRANCES kept by Joseph Pattison, 1815-24.</t>
    </r>
  </si>
  <si>
    <t>Caesar                   Ocean                 London                 Frances</t>
  </si>
  <si>
    <t>MRF/50</t>
  </si>
  <si>
    <r>
      <t>Log</t>
    </r>
    <r>
      <rPr>
        <sz val="12"/>
        <color rgb="FF000000"/>
        <rFont val="CeraPRO-Regular"/>
      </rPr>
      <t> by Captain E.B. Dunnels as Port Pilot, San Diego, California, 1888-92 (San Diego Blueprint Co.).</t>
    </r>
  </si>
  <si>
    <t>San Diego</t>
  </si>
  <si>
    <t>MRF/51</t>
  </si>
  <si>
    <r>
      <t>Journal</t>
    </r>
    <r>
      <rPr>
        <sz val="12"/>
        <color rgb="FF000000"/>
        <rFont val="CeraPRO-Regular"/>
      </rPr>
      <t> of circumnavigation of Admiral Augustus Keppel, 1739-44</t>
    </r>
  </si>
  <si>
    <t>MRF/52</t>
  </si>
  <si>
    <r>
      <t>TRANSIT, CARTHAGE and JULIA papers. </t>
    </r>
    <r>
      <rPr>
        <i/>
        <sz val="12"/>
        <color rgb="FF000000"/>
        <rFont val="CeraPRO-Regular"/>
      </rPr>
      <t>Journal</t>
    </r>
    <r>
      <rPr>
        <sz val="12"/>
        <color rgb="FF000000"/>
        <rFont val="CeraPRO-Regular"/>
      </rPr>
      <t> of Lieutenant S. Arthur G. Calthorpe, 1895. </t>
    </r>
    <r>
      <rPr>
        <i/>
        <sz val="12"/>
        <color rgb="FF000000"/>
        <rFont val="CeraPRO-Regular"/>
      </rPr>
      <t>Journal</t>
    </r>
    <r>
      <rPr>
        <sz val="12"/>
        <color rgb="FF000000"/>
        <rFont val="CeraPRO-Regular"/>
      </rPr>
      <t> of the CALVERDON.</t>
    </r>
  </si>
  <si>
    <t>Calverdon</t>
  </si>
  <si>
    <t>MRF/58</t>
  </si>
  <si>
    <r>
      <t>Journal</t>
    </r>
    <r>
      <rPr>
        <sz val="12"/>
        <color rgb="FF000000"/>
        <rFont val="CeraPRO-Regular"/>
      </rPr>
      <t> of William R. Auld in the BRITISH PRINCESS, 1895.</t>
    </r>
  </si>
  <si>
    <t>British Princess</t>
  </si>
  <si>
    <t>MRF/65</t>
  </si>
  <si>
    <r>
      <t>Journal</t>
    </r>
    <r>
      <rPr>
        <sz val="12"/>
        <color rgb="FF000000"/>
        <rFont val="CeraPRO-Regular"/>
      </rPr>
      <t> of William Wales in HMS RESOLUTION, 1772-75.</t>
    </r>
  </si>
  <si>
    <t>MRF/67</t>
  </si>
  <si>
    <r>
      <t>Journal</t>
    </r>
    <r>
      <rPr>
        <sz val="12"/>
        <color rgb="FF000000"/>
        <rFont val="CeraPRO-Regular"/>
      </rPr>
      <t> of James Cook in HMS ENDEAVOUR, 1768-70 (Mitchell Library)</t>
    </r>
  </si>
  <si>
    <t>MRF/77</t>
  </si>
  <si>
    <r>
      <t>Log</t>
    </r>
    <r>
      <rPr>
        <sz val="12"/>
        <color rgb="FF000000"/>
        <rFont val="CeraPRO-Regular"/>
      </rPr>
      <t> kept by John Rose on the southern whaler L'AIGLE, master Valentine Starbuck, 1822-1824. Also a </t>
    </r>
    <r>
      <rPr>
        <i/>
        <sz val="12"/>
        <color rgb="FF000000"/>
        <rFont val="CeraPRO-Regular"/>
      </rPr>
      <t>log</t>
    </r>
    <r>
      <rPr>
        <sz val="12"/>
        <color rgb="FF000000"/>
        <rFont val="CeraPRO-Regular"/>
      </rPr>
      <t> of the ASP, 10 December 1818-19 March 1819.</t>
    </r>
  </si>
  <si>
    <t>L'Aigle                       Asp</t>
  </si>
  <si>
    <t>MRF/81</t>
  </si>
  <si>
    <r>
      <t>Australian </t>
    </r>
    <r>
      <rPr>
        <i/>
        <sz val="12"/>
        <color rgb="FF000000"/>
        <rFont val="CeraPRO-Regular"/>
      </rPr>
      <t>journal</t>
    </r>
    <r>
      <rPr>
        <sz val="12"/>
        <color rgb="FF000000"/>
        <rFont val="CeraPRO-Regular"/>
      </rPr>
      <t> of William Charles Wills, 1841-44.</t>
    </r>
  </si>
  <si>
    <t>MRF/9</t>
  </si>
  <si>
    <t>Rough Logbook</t>
  </si>
  <si>
    <r>
      <t>Rough log of the voyage of HMS </t>
    </r>
    <r>
      <rPr>
        <i/>
        <sz val="13"/>
        <color rgb="FF000000"/>
        <rFont val="CeraPRO-Regular"/>
      </rPr>
      <t>DOLPHIN</t>
    </r>
    <r>
      <rPr>
        <sz val="13"/>
        <color rgb="FF000000"/>
        <rFont val="CeraPRO-Regular"/>
      </rPr>
      <t> 1766-68 by Captain Samuel Wallis (1729-95) in 3 volumes (Colonel Willyams)</t>
    </r>
  </si>
  <si>
    <t>MRF/90</t>
  </si>
  <si>
    <t>Logs of Pacific whaling voyages of Robert Newby: ANN ELIZABETH, 21 Oct 1820-25 Mar 1821; THAMES, 2 Feb 1824-4 Dec 1826; SIR JAMES COCKBURN, 16 May 1827-27 Mar 1830; PUSSEY HALL, 18 Jun 1830-2 Sep 1833; PUSSEY HALL, 7 Dec 1833-5 Oct 1837 (see also MRF/40); SIR ANDREW HAMMOND, 22 May 1838-2 Jul 1844; SIR ANDREW HAMMOND, muster book, 21 May 1838-25 Jun 1841</t>
  </si>
  <si>
    <t>Ann Elizabeth           Thames                        Sir James Cockburn Pusey Hall                   Sir Andrew Hammond</t>
  </si>
  <si>
    <t>MRF/93</t>
  </si>
  <si>
    <r>
      <t>Log</t>
    </r>
    <r>
      <rPr>
        <sz val="12"/>
        <color rgb="FF000000"/>
        <rFont val="CeraPRO-Regular"/>
      </rPr>
      <t> of GREAT EASTERN kept by Robert C. Halpin, Chief Officer, during laying of Atlantic Telegraph Cable 30 June to 18 September 1866.</t>
    </r>
  </si>
  <si>
    <t>MRF/97</t>
  </si>
  <si>
    <r>
      <t>Log</t>
    </r>
    <r>
      <rPr>
        <sz val="12"/>
        <color rgb="FF000000"/>
        <rFont val="CeraPRO-Regular"/>
      </rPr>
      <t> of the brig CATHERINE EWAN kept by Captain George Ewan-Dow of Broughty Ferry, on a voyage from Valparaiso to England, 16 November 1853 to 2 February 1854.</t>
    </r>
  </si>
  <si>
    <t>Catherine Ewan</t>
  </si>
  <si>
    <t>MRF/L/24</t>
  </si>
  <si>
    <r>
      <t>Log</t>
    </r>
    <r>
      <rPr>
        <sz val="12"/>
        <color rgb="FF000000"/>
        <rFont val="CeraPRO-Regular"/>
      </rPr>
      <t> of the ADVENTURE 1772-74 and observations on board, observations on board RESOLUTION 1772-75, observations on Cook's last voyage 1778-80. (See also XBLN/1-56). For full list see Section 8 Appendix in Green List.</t>
    </r>
  </si>
  <si>
    <t>Adventue            Resolution</t>
  </si>
  <si>
    <t>Please see the Board of Longitude Digital Archive for digitised copies of the archives of the Board of Longitude.</t>
  </si>
  <si>
    <t>MRF/L/25</t>
  </si>
  <si>
    <r>
      <t>Log</t>
    </r>
    <r>
      <rPr>
        <sz val="13"/>
        <color rgb="FF000000"/>
        <rFont val="CeraPRO-Regular"/>
      </rPr>
      <t> of the DAEDALUS 1791-92, </t>
    </r>
    <r>
      <rPr>
        <i/>
        <sz val="13"/>
        <color rgb="FF000000"/>
        <rFont val="CeraPRO-Regular"/>
      </rPr>
      <t>log</t>
    </r>
    <r>
      <rPr>
        <sz val="13"/>
        <color rgb="FF000000"/>
        <rFont val="CeraPRO-Regular"/>
      </rPr>
      <t>s and observations of the INVESTIGATOR 1801-05, Commander Flinder's memoir 1805.</t>
    </r>
  </si>
  <si>
    <t>MRF/L/26</t>
  </si>
  <si>
    <r>
      <t>Log</t>
    </r>
    <r>
      <rPr>
        <sz val="13"/>
        <color rgb="FF000000"/>
        <rFont val="CeraPRO-Regular"/>
      </rPr>
      <t>s and observations of the INVESTIGATOR 1801-05 and other voyages 1763-1805.</t>
    </r>
  </si>
  <si>
    <t>MRF/L/27</t>
  </si>
  <si>
    <r>
      <t>Log</t>
    </r>
    <r>
      <rPr>
        <sz val="13"/>
        <color rgb="FF000000"/>
        <rFont val="CeraPRO-Regular"/>
      </rPr>
      <t>s and observations of voyages 1763-1824.</t>
    </r>
  </si>
  <si>
    <t>For full list see Section 8 Appendix in Green List. Please see the Board of Longitude Digital Archive for digitised copies of the archives of the Board of Longitude.</t>
  </si>
  <si>
    <t>MRF/L/28</t>
  </si>
  <si>
    <r>
      <t>Log</t>
    </r>
    <r>
      <rPr>
        <sz val="13"/>
        <color rgb="FF000000"/>
        <rFont val="CeraPRO-Regular"/>
      </rPr>
      <t> of RESOLUTION 1772-1775.</t>
    </r>
  </si>
  <si>
    <t>MRK/105/3/66</t>
  </si>
  <si>
    <t>1806?</t>
  </si>
  <si>
    <r>
      <t>No Date, [1806?] RD to Admiral Markham, An account of the prevalent winds current and </t>
    </r>
    <r>
      <rPr>
        <i/>
        <sz val="12"/>
        <color rgb="FF000000"/>
        <rFont val="CeraPRO-Regular"/>
      </rPr>
      <t>weather</t>
    </r>
    <r>
      <rPr>
        <sz val="12"/>
        <color rgb="FF000000"/>
        <rFont val="CeraPRO-Regular"/>
      </rPr>
      <t> between Rio de Janeiro and R de la Plata, on winds Oct to March</t>
    </r>
  </si>
  <si>
    <t>MRK/11</t>
  </si>
  <si>
    <r>
      <t>Logbooks of HMS ARIADNE, training ship, Sep-Dec 1872; SS </t>
    </r>
    <r>
      <rPr>
        <i/>
        <sz val="12"/>
        <color rgb="FF000000"/>
        <rFont val="CeraPRO-Regular"/>
      </rPr>
      <t>ARCTIC</t>
    </r>
    <r>
      <rPr>
        <sz val="12"/>
        <color rgb="FF000000"/>
        <rFont val="CeraPRO-Regular"/>
      </rPr>
      <t> on a whaling cruise from Dundee to Davis Strait, May-Sep 1873; HMS SULTAN, Oct 1873-Dec 1874, Channel Squadron</t>
    </r>
  </si>
  <si>
    <t>Ariadne                       Arctic                         Sultan</t>
  </si>
  <si>
    <t>MRK/13</t>
  </si>
  <si>
    <r>
      <t>Journal of the British </t>
    </r>
    <r>
      <rPr>
        <i/>
        <sz val="12"/>
        <color rgb="FF000000"/>
        <rFont val="CeraPRO-Regular"/>
      </rPr>
      <t>Arctic</t>
    </r>
    <r>
      <rPr>
        <sz val="12"/>
        <color rgb="FF000000"/>
        <rFont val="CeraPRO-Regular"/>
      </rPr>
      <t> Expedition, 1875-76, leader Sir George Nares</t>
    </r>
  </si>
  <si>
    <t>MRK/19</t>
  </si>
  <si>
    <r>
      <t>Captain's remark book, HMS TRIUMPH, </t>
    </r>
    <r>
      <rPr>
        <i/>
        <sz val="12"/>
        <color rgb="FF000000"/>
        <rFont val="CeraPRO-Regular"/>
      </rPr>
      <t>Pacific</t>
    </r>
    <r>
      <rPr>
        <sz val="12"/>
        <color rgb="FF000000"/>
        <rFont val="CeraPRO-Regular"/>
      </rPr>
      <t> Station, 1880-82</t>
    </r>
  </si>
  <si>
    <t>Triumph</t>
  </si>
  <si>
    <t>MSS/64/115</t>
  </si>
  <si>
    <r>
      <t>Last </t>
    </r>
    <r>
      <rPr>
        <i/>
        <sz val="12"/>
        <color rgb="FF000000"/>
        <rFont val="CeraPRO-Regular"/>
      </rPr>
      <t>log</t>
    </r>
    <r>
      <rPr>
        <sz val="12"/>
        <color rgb="FF000000"/>
        <rFont val="CeraPRO-Regular"/>
      </rPr>
      <t> of the ISABELLA, 22 April to 11 October 1913. </t>
    </r>
  </si>
  <si>
    <t>Isabella</t>
  </si>
  <si>
    <t>MSS/71/060</t>
  </si>
  <si>
    <r>
      <t>Abstract </t>
    </r>
    <r>
      <rPr>
        <i/>
        <sz val="12"/>
        <color rgb="FF000000"/>
        <rFont val="CeraPRO-Regular"/>
      </rPr>
      <t>log</t>
    </r>
    <r>
      <rPr>
        <sz val="12"/>
        <color rgb="FF000000"/>
        <rFont val="CeraPRO-Regular"/>
      </rPr>
      <t> of the LARGIEMORE, 1 December 1892 to 1904.</t>
    </r>
  </si>
  <si>
    <t>Largimore</t>
  </si>
  <si>
    <r>
      <t>Abstract </t>
    </r>
    <r>
      <rPr>
        <i/>
        <sz val="12"/>
        <color rgb="FF000000"/>
        <rFont val="CeraPRO-Regular"/>
      </rPr>
      <t>log</t>
    </r>
    <r>
      <rPr>
        <sz val="12"/>
        <color rgb="FF000000"/>
        <rFont val="CeraPRO-Regular"/>
      </rPr>
      <t> of the LARGIEMORE, 1909 to 1912.</t>
    </r>
  </si>
  <si>
    <r>
      <t>Abstract </t>
    </r>
    <r>
      <rPr>
        <i/>
        <sz val="12"/>
        <color rgb="FF000000"/>
        <rFont val="CeraPRO-Regular"/>
      </rPr>
      <t>log</t>
    </r>
    <r>
      <rPr>
        <sz val="12"/>
        <color rgb="FF000000"/>
        <rFont val="CeraPRO-Regular"/>
      </rPr>
      <t> of the LARGIEMORE, 1904 to 1911.</t>
    </r>
  </si>
  <si>
    <t>MSS/72/118</t>
  </si>
  <si>
    <r>
      <t>Logbook</t>
    </r>
    <r>
      <rPr>
        <sz val="12"/>
        <color rgb="FF000000"/>
        <rFont val="CeraPRO-Regular"/>
      </rPr>
      <t> of the PERSIA, barque, on voyage from London to Melbourne 1852-53</t>
    </r>
  </si>
  <si>
    <t>Persia</t>
  </si>
  <si>
    <t>MSS/73/036</t>
  </si>
  <si>
    <r>
      <t>Diary of voyage by E Aikman, second mate, in the GLENDOON 1899-1900 and narrative of a storm in North Pacific in the ship CLAVERDON, 1902, extracts of the </t>
    </r>
    <r>
      <rPr>
        <i/>
        <sz val="12"/>
        <color rgb="FF000000"/>
        <rFont val="CeraPRO-Regular"/>
      </rPr>
      <t>logbook</t>
    </r>
    <r>
      <rPr>
        <sz val="12"/>
        <color rgb="FF000000"/>
        <rFont val="CeraPRO-Regular"/>
      </rPr>
      <t> plus photographs of the CLAVERDON.</t>
    </r>
  </si>
  <si>
    <t>Glendoon                   Claverdon</t>
  </si>
  <si>
    <t>MSS/73/045</t>
  </si>
  <si>
    <t>Cyclone Report</t>
  </si>
  <si>
    <r>
      <t>Account by Capt Beale of a </t>
    </r>
    <r>
      <rPr>
        <i/>
        <sz val="12"/>
        <color rgb="FF000000"/>
        <rFont val="CeraPRO-Regular"/>
      </rPr>
      <t>cyclone</t>
    </r>
    <r>
      <rPr>
        <sz val="12"/>
        <color rgb="FF000000"/>
        <rFont val="CeraPRO-Regular"/>
      </rPr>
      <t> in the South Pacific which travelled in the wrong direction, 1915.</t>
    </r>
  </si>
  <si>
    <t>MSS/73/080</t>
  </si>
  <si>
    <r>
      <t>Typescript of </t>
    </r>
    <r>
      <rPr>
        <i/>
        <sz val="12"/>
        <color rgb="FF000000"/>
        <rFont val="CeraPRO-Regular"/>
      </rPr>
      <t>logbook</t>
    </r>
    <r>
      <rPr>
        <sz val="12"/>
        <color rgb="FF000000"/>
        <rFont val="CeraPRO-Regular"/>
      </rPr>
      <t> kept by J Bigwood, passenger, on the HINDUSTAN, New Zealand Shipping Co ship, on a voyage from England to Australia, dated 1874</t>
    </r>
  </si>
  <si>
    <t>Hindustan</t>
  </si>
  <si>
    <t>MSS/73/145</t>
  </si>
  <si>
    <r>
      <t>Logbook</t>
    </r>
    <r>
      <rPr>
        <sz val="12"/>
        <color rgb="FF000000"/>
        <rFont val="CeraPRO-Regular"/>
      </rPr>
      <t> of the ship LESBIA, J G Brown, commander, on a voyage from Liverpool to Rangoon with a cargo of coal, Oct 1867 - 18 Mar 1868</t>
    </r>
  </si>
  <si>
    <t>Lesbia</t>
  </si>
  <si>
    <t>Rangoon</t>
  </si>
  <si>
    <t>MSS/74/026</t>
  </si>
  <si>
    <r>
      <t>Logbook</t>
    </r>
    <r>
      <rPr>
        <sz val="12"/>
        <color rgb="FF000000"/>
        <rFont val="CeraPRO-Regular"/>
      </rPr>
      <t> of the ALBANIA on voyages to Ireland, India and England, 16 Dec 1818 - 12 Apr 1820</t>
    </r>
  </si>
  <si>
    <t>Albania</t>
  </si>
  <si>
    <t>MSS/74/077</t>
  </si>
  <si>
    <r>
      <t>log</t>
    </r>
    <r>
      <rPr>
        <sz val="12"/>
        <color rgb="FF000000"/>
        <rFont val="CeraPRO-Regular"/>
      </rPr>
      <t> of the schooner BOHEMIAN GIRL (England to Madiera, 1851).</t>
    </r>
  </si>
  <si>
    <t>Bohemian Girl</t>
  </si>
  <si>
    <t>Madeira</t>
  </si>
  <si>
    <t>MSS/74/132</t>
  </si>
  <si>
    <r>
      <t>Deck </t>
    </r>
    <r>
      <rPr>
        <i/>
        <sz val="12"/>
        <color rgb="FF000000"/>
        <rFont val="CeraPRO-Regular"/>
      </rPr>
      <t>logbook</t>
    </r>
    <r>
      <rPr>
        <sz val="12"/>
        <color rgb="FF000000"/>
        <rFont val="CeraPRO-Regular"/>
      </rPr>
      <t> of the French merchant ship SAVOIE, 1906</t>
    </r>
  </si>
  <si>
    <t>Savoie</t>
  </si>
  <si>
    <t>France</t>
  </si>
  <si>
    <t>MSS/76/026</t>
  </si>
  <si>
    <r>
      <t>ROBERTSON, Barque, Xerox of </t>
    </r>
    <r>
      <rPr>
        <i/>
        <sz val="12"/>
        <color rgb="FF000000"/>
        <rFont val="CeraPRO-Regular"/>
      </rPr>
      <t>Logbook</t>
    </r>
    <r>
      <rPr>
        <sz val="12"/>
        <color rgb="FF000000"/>
        <rFont val="CeraPRO-Regular"/>
      </rPr>
      <t> kept from 1862 to 1863.</t>
    </r>
  </si>
  <si>
    <t>Robertson</t>
  </si>
  <si>
    <t>MSS/76/077</t>
  </si>
  <si>
    <r>
      <t>BIANCA, Ship, Private </t>
    </r>
    <r>
      <rPr>
        <b/>
        <i/>
        <sz val="12"/>
        <color theme="1"/>
        <rFont val="CeraPRO-Regular"/>
      </rPr>
      <t>Journal</t>
    </r>
    <r>
      <rPr>
        <sz val="12"/>
        <color theme="1"/>
        <rFont val="CeraPRO-Regular"/>
      </rPr>
      <t> dated 1851 to 1860 by Commander Alexander Brown. Voyages to the West Indies.</t>
    </r>
  </si>
  <si>
    <t>Bianca</t>
  </si>
  <si>
    <t>MSS/76/093</t>
  </si>
  <si>
    <r>
      <t>LORD RAGLAN, Troop Ship,  </t>
    </r>
    <r>
      <rPr>
        <i/>
        <sz val="12"/>
        <color rgb="FF000000"/>
        <rFont val="CeraPRO-Regular"/>
      </rPr>
      <t>Journal</t>
    </r>
    <r>
      <rPr>
        <sz val="12"/>
        <color rgb="FF000000"/>
        <rFont val="CeraPRO-Regular"/>
      </rPr>
      <t> kept by J Lovelin dated July to October 1858 from Gibraltar to Hong Kong.</t>
    </r>
  </si>
  <si>
    <t>Lord Raglan</t>
  </si>
  <si>
    <t>MSS/76/112</t>
  </si>
  <si>
    <t>Meteorological Logbook</t>
  </si>
  <si>
    <r>
      <t>HMS TALBOT, </t>
    </r>
    <r>
      <rPr>
        <i/>
        <sz val="12"/>
        <color rgb="FF000000"/>
        <rFont val="CeraPRO-Regular"/>
      </rPr>
      <t>meteorological</t>
    </r>
    <r>
      <rPr>
        <sz val="12"/>
        <color rgb="FF000000"/>
        <rFont val="CeraPRO-Regular"/>
      </rPr>
      <t> journal from 1824 to 1828.</t>
    </r>
  </si>
  <si>
    <t>Talbot</t>
  </si>
  <si>
    <t>MSS/76/135</t>
  </si>
  <si>
    <r>
      <t>DAUNT, Robert,  </t>
    </r>
    <r>
      <rPr>
        <i/>
        <sz val="12"/>
        <color rgb="FF000000"/>
        <rFont val="CeraPRO-Regular"/>
      </rPr>
      <t>Logbook</t>
    </r>
    <r>
      <rPr>
        <sz val="12"/>
        <color rgb="FF000000"/>
        <rFont val="CeraPRO-Regular"/>
      </rPr>
      <t> of the ROYAL GEORGE, from 1854 to 1855</t>
    </r>
  </si>
  <si>
    <t>Royal George</t>
  </si>
  <si>
    <t>MSS/76/170</t>
  </si>
  <si>
    <r>
      <t>Bound account book and </t>
    </r>
    <r>
      <rPr>
        <i/>
        <sz val="12"/>
        <color rgb="FF000000"/>
        <rFont val="CeraPRO-Regular"/>
      </rPr>
      <t>log</t>
    </r>
    <r>
      <rPr>
        <sz val="12"/>
        <color rgb="FF000000"/>
        <rFont val="CeraPRO-Regular"/>
      </rPr>
      <t> of Captain John Martyn, master of the BESS of Plymouth, 1837-1845. </t>
    </r>
  </si>
  <si>
    <t>Bess</t>
  </si>
  <si>
    <t>Plymouth</t>
  </si>
  <si>
    <t>MSS/76/186</t>
  </si>
  <si>
    <r>
      <t>Scrap </t>
    </r>
    <r>
      <rPr>
        <i/>
        <sz val="12"/>
        <color rgb="FF000000"/>
        <rFont val="CeraPRO-Regular"/>
      </rPr>
      <t>log</t>
    </r>
    <r>
      <rPr>
        <sz val="12"/>
        <color rgb="FF000000"/>
        <rFont val="CeraPRO-Regular"/>
      </rPr>
      <t> of the steam ship JOHN WILLIAMS, kept by A. Briglin, Quartermaster between 7 March 1894 and 12 February 1895, South Sea Mission (missionary ship </t>
    </r>
    <r>
      <rPr>
        <i/>
        <sz val="12"/>
        <color rgb="FF000000"/>
        <rFont val="CeraPRO-Regular"/>
      </rPr>
      <t>log</t>
    </r>
    <r>
      <rPr>
        <sz val="12"/>
        <color rgb="FF000000"/>
        <rFont val="CeraPRO-Regular"/>
      </rPr>
      <t>)</t>
    </r>
  </si>
  <si>
    <t>John Williams</t>
  </si>
  <si>
    <t>South Sea Mission</t>
  </si>
  <si>
    <t>MSS/76/186.1</t>
  </si>
  <si>
    <r>
      <t>JOHN WILLIAM S.S, Missionary </t>
    </r>
    <r>
      <rPr>
        <i/>
        <sz val="12"/>
        <color rgb="FF000000"/>
        <rFont val="CeraPRO-Regular"/>
      </rPr>
      <t>Logbook</t>
    </r>
    <r>
      <rPr>
        <sz val="12"/>
        <color rgb="FF000000"/>
        <rFont val="CeraPRO-Regular"/>
      </rPr>
      <t> kept by A Buglin from 1894 to 1895</t>
    </r>
  </si>
  <si>
    <t>MSS/76/186.2</t>
  </si>
  <si>
    <r>
      <t>MISSIONARY Ship,  </t>
    </r>
    <r>
      <rPr>
        <i/>
        <sz val="12"/>
        <color rgb="FF000000"/>
        <rFont val="CeraPRO-Regular"/>
      </rPr>
      <t>Logbook</t>
    </r>
    <r>
      <rPr>
        <sz val="12"/>
        <color rgb="FF000000"/>
        <rFont val="CeraPRO-Regular"/>
      </rPr>
      <t> kept from 1894 to 1895</t>
    </r>
  </si>
  <si>
    <t>MSS/76/186.3</t>
  </si>
  <si>
    <r>
      <t>SCRAP </t>
    </r>
    <r>
      <rPr>
        <i/>
        <sz val="12"/>
        <color rgb="FF000000"/>
        <rFont val="CeraPRO-Regular"/>
      </rPr>
      <t>Logbook</t>
    </r>
    <r>
      <rPr>
        <sz val="12"/>
        <color rgb="FF000000"/>
        <rFont val="CeraPRO-Regular"/>
      </rPr>
      <t> kept in the S.S JOHN WILLIAMS by A Buglin, Master, 1894 to 1895</t>
    </r>
  </si>
  <si>
    <t>MSS/76/186.4</t>
  </si>
  <si>
    <r>
      <t>SOUTH SEA Mission,  </t>
    </r>
    <r>
      <rPr>
        <i/>
        <sz val="12"/>
        <color rgb="FF000000"/>
        <rFont val="CeraPRO-Regular"/>
      </rPr>
      <t>Logbook</t>
    </r>
    <r>
      <rPr>
        <sz val="12"/>
        <color rgb="FF000000"/>
        <rFont val="CeraPRO-Regular"/>
      </rPr>
      <t> kept from 1894 to 1895</t>
    </r>
  </si>
  <si>
    <t>MSS/76/187</t>
  </si>
  <si>
    <r>
      <t>COMMERCE, Brig,  </t>
    </r>
    <r>
      <rPr>
        <i/>
        <sz val="12"/>
        <color rgb="FF000000"/>
        <rFont val="CeraPRO-Regular"/>
      </rPr>
      <t>Log</t>
    </r>
    <r>
      <rPr>
        <sz val="12"/>
        <color rgb="FF000000"/>
        <rFont val="CeraPRO-Regular"/>
      </rPr>
      <t>book dated from 1856 to 1859; </t>
    </r>
    <r>
      <rPr>
        <i/>
        <sz val="12"/>
        <color rgb="FF000000"/>
        <rFont val="CeraPRO-Regular"/>
      </rPr>
      <t>Log</t>
    </r>
    <r>
      <rPr>
        <sz val="12"/>
        <color rgb="FF000000"/>
        <rFont val="CeraPRO-Regular"/>
      </rPr>
      <t> of brig MARIA from 1844 (including 3 Apprentice's indentures, and a bill of sale for the CYPRIOT); </t>
    </r>
    <r>
      <rPr>
        <i/>
        <sz val="12"/>
        <color rgb="FF000000"/>
        <rFont val="CeraPRO-Regular"/>
      </rPr>
      <t>Log</t>
    </r>
    <r>
      <rPr>
        <sz val="12"/>
        <color rgb="FF000000"/>
        <rFont val="CeraPRO-Regular"/>
      </rPr>
      <t> of the ELLERSLIE from 1853 to 1854.</t>
    </r>
  </si>
  <si>
    <t xml:space="preserve">Commerce                  Maria     </t>
  </si>
  <si>
    <t>MSS/77/015.0</t>
  </si>
  <si>
    <r>
      <t>INMAN, James,  </t>
    </r>
    <r>
      <rPr>
        <i/>
        <sz val="12"/>
        <color rgb="FF000000"/>
        <rFont val="CeraPRO-Regular"/>
      </rPr>
      <t>Logbook</t>
    </r>
    <r>
      <rPr>
        <sz val="12"/>
        <color rgb="FF000000"/>
        <rFont val="CeraPRO-Regular"/>
      </rPr>
      <t> re Voyage from Port Jackson to St Helena dated 1803</t>
    </r>
  </si>
  <si>
    <t>MSS/77/026.0</t>
  </si>
  <si>
    <t>Diary Kept from 1828 to 1829 on a voyage from London to Bombay.</t>
  </si>
  <si>
    <t>Marquis Camden</t>
  </si>
  <si>
    <t>MSS/77/028</t>
  </si>
  <si>
    <r>
      <t>EMIGRANT </t>
    </r>
    <r>
      <rPr>
        <i/>
        <sz val="12"/>
        <color rgb="FF000000"/>
        <rFont val="CeraPRO-Regular"/>
      </rPr>
      <t>Logbook</t>
    </r>
    <r>
      <rPr>
        <sz val="12"/>
        <color rgb="FF000000"/>
        <rFont val="CeraPRO-Regular"/>
      </rPr>
      <t>, re Voyage to Australia dated 1853</t>
    </r>
  </si>
  <si>
    <t>Emigrant</t>
  </si>
  <si>
    <t>MSS/77/116</t>
  </si>
  <si>
    <r>
      <t>Personal </t>
    </r>
    <r>
      <rPr>
        <i/>
        <sz val="12"/>
        <color rgb="FF000000"/>
        <rFont val="CeraPRO-Regular"/>
      </rPr>
      <t>log</t>
    </r>
    <r>
      <rPr>
        <sz val="12"/>
        <color rgb="FF000000"/>
        <rFont val="CeraPRO-Regular"/>
      </rPr>
      <t xml:space="preserve"> books covering voyages as an apprentice on the LOCH VENNACHAR and LOCH TORRIDON, 1904-1905.  Personal log books covering voyages of the KNUTSFORD, KAIPARA and ROTORUA, 1910-1914.
</t>
    </r>
  </si>
  <si>
    <t>Loch Vennachar       Loch Torridon.     Knutsford                  Kaipara                    Rotarua</t>
  </si>
  <si>
    <t>MSS/77/125</t>
  </si>
  <si>
    <r>
      <t>Nine notebooks containing </t>
    </r>
    <r>
      <rPr>
        <i/>
        <sz val="12"/>
        <color rgb="FF000000"/>
        <rFont val="CeraPRO-Regular"/>
      </rPr>
      <t>journals</t>
    </r>
    <r>
      <rPr>
        <sz val="12"/>
        <color rgb="FF000000"/>
        <rFont val="CeraPRO-Regular"/>
      </rPr>
      <t> kept by Williamson while he was first mate and master of the RIALTO in 1875-1885</t>
    </r>
  </si>
  <si>
    <t>Rialto</t>
  </si>
  <si>
    <t>MSS/77/130</t>
  </si>
  <si>
    <t>Xerox Copy of Logbook kept in HMS SPEY from 1815 to 1816, and HMS IMPERIUSE, 1811-1812</t>
  </si>
  <si>
    <t>Spey                         Imperieuse</t>
  </si>
  <si>
    <t>MSS/77/168.0</t>
  </si>
  <si>
    <r>
      <t>Journal</t>
    </r>
    <r>
      <rPr>
        <sz val="12"/>
        <color rgb="FF000000"/>
        <rFont val="CeraPRO-Regular"/>
      </rPr>
      <t> kept by William J. Oates aboard the HANTS to Africa, and the CELMA back to England.</t>
    </r>
  </si>
  <si>
    <t>Hants                         Celma</t>
  </si>
  <si>
    <t>MSS/77/183</t>
  </si>
  <si>
    <r>
      <t>Journal</t>
    </r>
    <r>
      <rPr>
        <sz val="12"/>
        <color rgb="FF000000"/>
        <rFont val="CeraPRO-Regular"/>
      </rPr>
      <t> kept in various ships from 1804 to 1810</t>
    </r>
  </si>
  <si>
    <t>MSS/78/090.0</t>
  </si>
  <si>
    <r>
      <t>Journal</t>
    </r>
    <r>
      <rPr>
        <sz val="12"/>
        <color rgb="FF000000"/>
        <rFont val="CeraPRO-Regular"/>
      </rPr>
      <t> kept in the WILLIAM MITCHELL dated 1927</t>
    </r>
  </si>
  <si>
    <t>William Mitchell</t>
  </si>
  <si>
    <t>MSS/78/122.1</t>
  </si>
  <si>
    <r>
      <t>KUARKNIMAW, Draft Report of a </t>
    </r>
    <r>
      <rPr>
        <i/>
        <sz val="12"/>
        <color rgb="FF000000"/>
        <rFont val="CeraPRO-Regular"/>
      </rPr>
      <t>Cyclone</t>
    </r>
    <r>
      <rPr>
        <sz val="12"/>
        <color rgb="FF000000"/>
        <rFont val="CeraPRO-Regular"/>
      </rPr>
      <t> dated October 1926</t>
    </r>
  </si>
  <si>
    <t>MSS/78/138.1</t>
  </si>
  <si>
    <r>
      <t>CHINA</t>
    </r>
    <r>
      <rPr>
        <sz val="12"/>
        <color rgb="FF000000"/>
        <rFont val="CeraPRO-Regular"/>
      </rPr>
      <t> Station, 2 Diaries kept by Surgeon Lt. A Baiss from 1901 to 1902</t>
    </r>
  </si>
  <si>
    <t>MSS/78/153.0</t>
  </si>
  <si>
    <r>
      <t>CHESHIRE, CPO.Charles (1849 - 1939) </t>
    </r>
    <r>
      <rPr>
        <i/>
        <sz val="12"/>
        <color rgb="FF000000"/>
        <rFont val="CeraPRO-Regular"/>
      </rPr>
      <t>Journal</t>
    </r>
    <r>
      <rPr>
        <sz val="12"/>
        <color rgb="FF000000"/>
        <rFont val="CeraPRO-Regular"/>
      </rPr>
      <t> kept in the Chinese Navy, 1888-89</t>
    </r>
  </si>
  <si>
    <t>MSS/78/153.1</t>
  </si>
  <si>
    <t>MSS/79/111.1</t>
  </si>
  <si>
    <r>
      <t>GIBSON, Robert,  </t>
    </r>
    <r>
      <rPr>
        <i/>
        <sz val="12"/>
        <color rgb="FF000000"/>
        <rFont val="CeraPRO-Regular"/>
      </rPr>
      <t>Journal</t>
    </r>
    <r>
      <rPr>
        <sz val="12"/>
        <color rgb="FF000000"/>
        <rFont val="CeraPRO-Regular"/>
      </rPr>
      <t> of a voyage to Montevideo from 1826 to 1827</t>
    </r>
  </si>
  <si>
    <t>MSS/79/111.2</t>
  </si>
  <si>
    <r>
      <t>VOYAGE from Liverpool to Montevideo,  </t>
    </r>
    <r>
      <rPr>
        <i/>
        <sz val="12"/>
        <color rgb="FF000000"/>
        <rFont val="CeraPRO-Regular"/>
      </rPr>
      <t>Journal</t>
    </r>
    <r>
      <rPr>
        <sz val="12"/>
        <color rgb="FF000000"/>
        <rFont val="CeraPRO-Regular"/>
      </rPr>
      <t> by Robert Gibson, 1826 to 1827</t>
    </r>
  </si>
  <si>
    <t>MSS/79/174.0</t>
  </si>
  <si>
    <r>
      <t>HAROLD, Ship,  </t>
    </r>
    <r>
      <rPr>
        <i/>
        <sz val="12"/>
        <color rgb="FF000000"/>
        <rFont val="CeraPRO-Regular"/>
      </rPr>
      <t>Logbook</t>
    </r>
    <r>
      <rPr>
        <sz val="12"/>
        <color rgb="FF000000"/>
        <rFont val="CeraPRO-Regular"/>
      </rPr>
      <t> kept by J Jenkins from 1915 to 1917</t>
    </r>
  </si>
  <si>
    <t>Harold</t>
  </si>
  <si>
    <t>MSS/79/174.1</t>
  </si>
  <si>
    <r>
      <t>ENKINS, J,  </t>
    </r>
    <r>
      <rPr>
        <i/>
        <sz val="12"/>
        <color rgb="FF000000"/>
        <rFont val="CeraPRO-Regular"/>
      </rPr>
      <t>Logbook</t>
    </r>
    <r>
      <rPr>
        <sz val="12"/>
        <color rgb="FF000000"/>
        <rFont val="CeraPRO-Regular"/>
      </rPr>
      <t> of the HAROLD from 1915 to 1917</t>
    </r>
  </si>
  <si>
    <t>MSS/79/192.1</t>
  </si>
  <si>
    <r>
      <t>UXBRIDGE H.M.S, Packet,  </t>
    </r>
    <r>
      <rPr>
        <i/>
        <sz val="12"/>
        <color rgb="FF000000"/>
        <rFont val="CeraPRO-Regular"/>
      </rPr>
      <t>Logbook</t>
    </r>
    <r>
      <rPr>
        <sz val="12"/>
        <color rgb="FF000000"/>
        <rFont val="CeraPRO-Regular"/>
      </rPr>
      <t> kept by Colin Jones from 1809 to 1810</t>
    </r>
  </si>
  <si>
    <t>Uxbridge</t>
  </si>
  <si>
    <t>MSS/80/013</t>
  </si>
  <si>
    <r>
      <t>EROS S.S, Extract from the </t>
    </r>
    <r>
      <rPr>
        <i/>
        <sz val="12"/>
        <color rgb="FF000000"/>
        <rFont val="CeraPRO-Regular"/>
      </rPr>
      <t>Logbook</t>
    </r>
    <r>
      <rPr>
        <sz val="12"/>
        <color rgb="FF000000"/>
        <rFont val="CeraPRO-Regular"/>
      </rPr>
      <t> re a Hurricane dated 1944</t>
    </r>
  </si>
  <si>
    <t>Eros</t>
  </si>
  <si>
    <t>MSS/80/064</t>
  </si>
  <si>
    <r>
      <t>The two </t>
    </r>
    <r>
      <rPr>
        <i/>
        <sz val="12"/>
        <color rgb="FF000000"/>
        <rFont val="CeraPRO-Regular"/>
      </rPr>
      <t>logbooks</t>
    </r>
    <r>
      <rPr>
        <sz val="12"/>
        <color rgb="FF000000"/>
        <rFont val="CeraPRO-Regular"/>
      </rPr>
      <t> are dated 1857 to 1861 a d 1861 to 1863. The first </t>
    </r>
    <r>
      <rPr>
        <i/>
        <sz val="12"/>
        <color rgb="FF000000"/>
        <rFont val="CeraPRO-Regular"/>
      </rPr>
      <t>logbook</t>
    </r>
    <r>
      <rPr>
        <sz val="12"/>
        <color rgb="FF000000"/>
        <rFont val="CeraPRO-Regular"/>
      </rPr>
      <t> commences 2 July 1857 on the barque JOHN STEPHENSON of Scarborough and ends on 10 August 1861. The second </t>
    </r>
    <r>
      <rPr>
        <i/>
        <sz val="12"/>
        <color rgb="FF000000"/>
        <rFont val="CeraPRO-Regular"/>
      </rPr>
      <t>logbook</t>
    </r>
    <r>
      <rPr>
        <sz val="12"/>
        <color rgb="FF000000"/>
        <rFont val="CeraPRO-Regular"/>
      </rPr>
      <t> commences on 10 August 1861 on the barque JOHN STEPHENSON and ends on 28 March 1863.</t>
    </r>
  </si>
  <si>
    <t>John Stevenson</t>
  </si>
  <si>
    <t>MSS/80/079</t>
  </si>
  <si>
    <t>Navigational notebook, kept by Williams, second officer, RMS GOTHIC, 1905.  Notebook of barometer readings kept by Williams on the MEDWAY, July 1915-January 1916.  Private log of the steel barque training ship MEDWAY, to Hobart and Portland, Oregon, commanded by Williams, 22 December 1914-12 September 1916.  Private log of the MEDWAY, from Cape Town to Tocopilla, 2 July 1917- (incomplete).  Private log of the 4 masted barque BELLANDS, from St Nazaire to Sydney to Belfast, 29 August 1921- 7 September 1922 and SS JALAVIHAR to Colombo and Rangoon, 5 January- 29 April 1923.</t>
  </si>
  <si>
    <t>Gothic                     Medway                    Bellands                Jalavihar</t>
  </si>
  <si>
    <t>Indian Ocean, Pacific</t>
  </si>
  <si>
    <t>MSS/80/167.0</t>
  </si>
  <si>
    <r>
      <t>CARTHY, JAMES, Bark,  </t>
    </r>
    <r>
      <rPr>
        <i/>
        <sz val="12"/>
        <color rgb="FF000000"/>
        <rFont val="CeraPRO-Regular"/>
      </rPr>
      <t>Journal</t>
    </r>
    <r>
      <rPr>
        <sz val="12"/>
        <color rgb="FF000000"/>
        <rFont val="CeraPRO-Regular"/>
      </rPr>
      <t> dated 1864 to 1865</t>
    </r>
  </si>
  <si>
    <t>James Carthy</t>
  </si>
  <si>
    <t>MSS/80/167.1</t>
  </si>
  <si>
    <r>
      <t>JAMES CARTHY, Bark,  </t>
    </r>
    <r>
      <rPr>
        <i/>
        <sz val="12"/>
        <color rgb="FF000000"/>
        <rFont val="CeraPRO-Regular"/>
      </rPr>
      <t>Journal</t>
    </r>
    <r>
      <rPr>
        <sz val="12"/>
        <color rgb="FF000000"/>
        <rFont val="CeraPRO-Regular"/>
      </rPr>
      <t> kept by Captain Richie from 1864 to 1865</t>
    </r>
  </si>
  <si>
    <t>MSS/80/167.2</t>
  </si>
  <si>
    <r>
      <t>LIVERPOOL to South America,  </t>
    </r>
    <r>
      <rPr>
        <i/>
        <sz val="12"/>
        <color rgb="FF000000"/>
        <rFont val="CeraPRO-Regular"/>
      </rPr>
      <t>Journal</t>
    </r>
    <r>
      <rPr>
        <sz val="12"/>
        <color rgb="FF000000"/>
        <rFont val="CeraPRO-Regular"/>
      </rPr>
      <t> by Captain Ritchie from 1864 to 1865</t>
    </r>
  </si>
  <si>
    <t>Liverpool</t>
  </si>
  <si>
    <t>MSS/80/167.3</t>
  </si>
  <si>
    <r>
      <t>RITCHIE, Captain,  </t>
    </r>
    <r>
      <rPr>
        <i/>
        <sz val="12"/>
        <color rgb="FF000000"/>
        <rFont val="CeraPRO-Regular"/>
      </rPr>
      <t>Journal</t>
    </r>
    <r>
      <rPr>
        <sz val="12"/>
        <color rgb="FF000000"/>
        <rFont val="CeraPRO-Regular"/>
      </rPr>
      <t> kept in the Barque JAMES CARTHY from 1864 - 1865</t>
    </r>
  </si>
  <si>
    <t>MSS/80/187.0</t>
  </si>
  <si>
    <r>
      <t>ADAMS, Samuel,  </t>
    </r>
    <r>
      <rPr>
        <i/>
        <sz val="12"/>
        <color rgb="FF000000"/>
        <rFont val="CeraPRO-Regular"/>
      </rPr>
      <t>Journal</t>
    </r>
    <r>
      <rPr>
        <sz val="12"/>
        <color rgb="FF000000"/>
        <rFont val="CeraPRO-Regular"/>
      </rPr>
      <t> kept in the GERALDINE from 1874 to 1875</t>
    </r>
  </si>
  <si>
    <t>Geraldine</t>
  </si>
  <si>
    <t>Salcombe</t>
  </si>
  <si>
    <t>MSS/80/187.1</t>
  </si>
  <si>
    <r>
      <t>GERALDINE of Salcombe,  </t>
    </r>
    <r>
      <rPr>
        <i/>
        <sz val="12"/>
        <color rgb="FF000000"/>
        <rFont val="CeraPRO-Regular"/>
      </rPr>
      <t>Journal</t>
    </r>
    <r>
      <rPr>
        <sz val="12"/>
        <color rgb="FF000000"/>
        <rFont val="CeraPRO-Regular"/>
      </rPr>
      <t> kept onboard by Samuel Adams, 1874 to 1875</t>
    </r>
  </si>
  <si>
    <t>MSS/80/187.2</t>
  </si>
  <si>
    <r>
      <t>VOYAGE from Shields to Guadaloupe,  </t>
    </r>
    <r>
      <rPr>
        <i/>
        <sz val="12"/>
        <color rgb="FF000000"/>
        <rFont val="CeraPRO-Regular"/>
      </rPr>
      <t>Journal</t>
    </r>
    <r>
      <rPr>
        <sz val="12"/>
        <color rgb="FF000000"/>
        <rFont val="CeraPRO-Regular"/>
      </rPr>
      <t> by Samuel Adams, 1874 to 1875</t>
    </r>
  </si>
  <si>
    <t>Guadaloupe</t>
  </si>
  <si>
    <t>MSS/81/046.1</t>
  </si>
  <si>
    <r>
      <t>NARCISSUS, Brig,  </t>
    </r>
    <r>
      <rPr>
        <i/>
        <sz val="12"/>
        <color rgb="FF000000"/>
        <rFont val="CeraPRO-Regular"/>
      </rPr>
      <t>Journal</t>
    </r>
    <r>
      <rPr>
        <sz val="12"/>
        <color rgb="FF000000"/>
        <rFont val="CeraPRO-Regular"/>
      </rPr>
      <t> kept by Paul Batty from 1848 to 1849</t>
    </r>
  </si>
  <si>
    <t>MSS/81/046.2</t>
  </si>
  <si>
    <r>
      <t>VOYAGE from London to Ceylon,  </t>
    </r>
    <r>
      <rPr>
        <i/>
        <sz val="12"/>
        <color rgb="FF000000"/>
        <rFont val="CeraPRO-Regular"/>
      </rPr>
      <t>Journal</t>
    </r>
    <r>
      <rPr>
        <sz val="12"/>
        <color rgb="FF000000"/>
        <rFont val="CeraPRO-Regular"/>
      </rPr>
      <t> kept by P Batty from 1848 to 1849</t>
    </r>
  </si>
  <si>
    <t>MSS/81/059.0</t>
  </si>
  <si>
    <r>
      <t>FITZ-JAMES, Ship,  </t>
    </r>
    <r>
      <rPr>
        <i/>
        <sz val="12"/>
        <color rgb="FF000000"/>
        <rFont val="CeraPRO-Regular"/>
      </rPr>
      <t>Logbook</t>
    </r>
    <r>
      <rPr>
        <sz val="12"/>
        <color rgb="FF000000"/>
        <rFont val="CeraPRO-Regular"/>
      </rPr>
      <t> kept by William Shiress dated 1854</t>
    </r>
  </si>
  <si>
    <t>Fitzjames</t>
  </si>
  <si>
    <t>MSS/81/059.1</t>
  </si>
  <si>
    <r>
      <t>SHIRESS, William,  </t>
    </r>
    <r>
      <rPr>
        <i/>
        <sz val="12"/>
        <color rgb="FF000000"/>
        <rFont val="CeraPRO-Regular"/>
      </rPr>
      <t>Logbook</t>
    </r>
    <r>
      <rPr>
        <sz val="12"/>
        <color rgb="FF000000"/>
        <rFont val="CeraPRO-Regular"/>
      </rPr>
      <t> kept in the FITZ-JAMES dated 1854</t>
    </r>
  </si>
  <si>
    <t>MSS/81/059.2</t>
  </si>
  <si>
    <r>
      <t>VOYAGE from Liverpool to Melbourne,  </t>
    </r>
    <r>
      <rPr>
        <i/>
        <sz val="12"/>
        <color rgb="FF000000"/>
        <rFont val="CeraPRO-Regular"/>
      </rPr>
      <t>Logbook</t>
    </r>
    <r>
      <rPr>
        <sz val="12"/>
        <color rgb="FF000000"/>
        <rFont val="CeraPRO-Regular"/>
      </rPr>
      <t> of the FITZ-JAMES, 1854</t>
    </r>
  </si>
  <si>
    <t>MSS/81/096</t>
  </si>
  <si>
    <t>Journal of Mr Stenhouse, passenger on a London-to-Adelaide voyage of the TORRENS, dated 25 October 1877 to 10 March 1878.</t>
  </si>
  <si>
    <t>Torrens</t>
  </si>
  <si>
    <t>MSS/81/102.0</t>
  </si>
  <si>
    <r>
      <t>CANDAHAR,  </t>
    </r>
    <r>
      <rPr>
        <i/>
        <sz val="12"/>
        <color rgb="FF000000"/>
        <rFont val="CeraPRO-Regular"/>
      </rPr>
      <t>Logbook</t>
    </r>
    <r>
      <rPr>
        <sz val="12"/>
        <color rgb="FF000000"/>
        <rFont val="CeraPRO-Regular"/>
      </rPr>
      <t> kept by E H Carrodus from 1873 to 1876</t>
    </r>
  </si>
  <si>
    <t>MSS/81/102.1</t>
  </si>
  <si>
    <r>
      <t>CARRODUS, E H, Apprentice </t>
    </r>
    <r>
      <rPr>
        <i/>
        <sz val="12"/>
        <color rgb="FF000000"/>
        <rFont val="CeraPRO-Regular"/>
      </rPr>
      <t>Logbook</t>
    </r>
    <r>
      <rPr>
        <sz val="12"/>
        <color rgb="FF000000"/>
        <rFont val="CeraPRO-Regular"/>
      </rPr>
      <t> kept in the SUMATRA, 1876</t>
    </r>
  </si>
  <si>
    <t>Candahar</t>
  </si>
  <si>
    <t>MSS/81/102.2</t>
  </si>
  <si>
    <r>
      <t>SUMATRA, Ship,  </t>
    </r>
    <r>
      <rPr>
        <i/>
        <sz val="12"/>
        <color rgb="FF000000"/>
        <rFont val="CeraPRO-Regular"/>
      </rPr>
      <t>Logbook</t>
    </r>
    <r>
      <rPr>
        <sz val="12"/>
        <color rgb="FF000000"/>
        <rFont val="CeraPRO-Regular"/>
      </rPr>
      <t> kept by E H Carrodus from 1873 to 1876</t>
    </r>
  </si>
  <si>
    <t>Sumatra</t>
  </si>
  <si>
    <t>MSS/81/149.0</t>
  </si>
  <si>
    <r>
      <t>DALZAIL, John,  </t>
    </r>
    <r>
      <rPr>
        <i/>
        <sz val="12"/>
        <color rgb="FF000000"/>
        <rFont val="CeraPRO-Regular"/>
      </rPr>
      <t>Logbook</t>
    </r>
    <r>
      <rPr>
        <sz val="12"/>
        <color rgb="FF000000"/>
        <rFont val="CeraPRO-Regular"/>
      </rPr>
      <t> dated 1871 to 1872</t>
    </r>
  </si>
  <si>
    <t>Dalzail</t>
  </si>
  <si>
    <t>MSS/81/149.1</t>
  </si>
  <si>
    <r>
      <t>KNIGHT OF SNOWDON, Ship,  </t>
    </r>
    <r>
      <rPr>
        <i/>
        <sz val="12"/>
        <color rgb="FF000000"/>
        <rFont val="CeraPRO-Regular"/>
      </rPr>
      <t>Logbook</t>
    </r>
    <r>
      <rPr>
        <sz val="12"/>
        <color rgb="FF000000"/>
        <rFont val="CeraPRO-Regular"/>
      </rPr>
      <t> kept by J Dazail from 1871 to 1872</t>
    </r>
  </si>
  <si>
    <t>Knight of Snowden</t>
  </si>
  <si>
    <t>MSS/81/150</t>
  </si>
  <si>
    <r>
      <t>The personal </t>
    </r>
    <r>
      <rPr>
        <i/>
        <sz val="12"/>
        <color rgb="FF000000"/>
        <rFont val="CeraPRO-Regular"/>
      </rPr>
      <t>journal</t>
    </r>
    <r>
      <rPr>
        <sz val="12"/>
        <color rgb="FF000000"/>
        <rFont val="CeraPRO-Regular"/>
      </rPr>
      <t> of Richard Cater, Mate, on the transport ship ASSISTANCE, commanded by John. C. Wood, in service delivering supplies to naval facilities from Deptford to Bristol and on convoy duty to Gibraltar in 1812 and to Halifax in 1813. Log then kept as acting master of the DEPTFORD transport, in the same service to English ports from 18 June 1814 to 29 December 1814</t>
    </r>
  </si>
  <si>
    <t>Assistance                 Deptford</t>
  </si>
  <si>
    <t>Halifax</t>
  </si>
  <si>
    <t>MSS/81/161.0</t>
  </si>
  <si>
    <r>
      <t>GREAT BRITAIN S.S,  </t>
    </r>
    <r>
      <rPr>
        <i/>
        <sz val="12"/>
        <color rgb="FF000000"/>
        <rFont val="CeraPRO-Regular"/>
      </rPr>
      <t>Journal</t>
    </r>
    <r>
      <rPr>
        <sz val="12"/>
        <color rgb="FF000000"/>
        <rFont val="CeraPRO-Regular"/>
      </rPr>
      <t>, Melbourne to Liverpool dated 1862</t>
    </r>
  </si>
  <si>
    <t>MSS/81/161.1</t>
  </si>
  <si>
    <r>
      <t>VOYAGE from Melbourne to Liverpool,  </t>
    </r>
    <r>
      <rPr>
        <i/>
        <sz val="12"/>
        <color rgb="FF000000"/>
        <rFont val="CeraPRO-Regular"/>
      </rPr>
      <t>Journal</t>
    </r>
    <r>
      <rPr>
        <sz val="12"/>
        <color rgb="FF000000"/>
        <rFont val="CeraPRO-Regular"/>
      </rPr>
      <t> kept in the GREAT BRITAIN 1862</t>
    </r>
  </si>
  <si>
    <t>MSS/81/162.0</t>
  </si>
  <si>
    <r>
      <t>NORFOLK, Ship,  </t>
    </r>
    <r>
      <rPr>
        <i/>
        <sz val="12"/>
        <color rgb="FF000000"/>
        <rFont val="CeraPRO-Regular"/>
      </rPr>
      <t>Journal</t>
    </r>
    <r>
      <rPr>
        <sz val="12"/>
        <color rgb="FF000000"/>
        <rFont val="CeraPRO-Regular"/>
      </rPr>
      <t> kept from Plymouth to Melbourne 1870</t>
    </r>
  </si>
  <si>
    <t>Norfolk</t>
  </si>
  <si>
    <t>MSS/81/162.1</t>
  </si>
  <si>
    <r>
      <t>VOYAGE from Plymouth to Melbourne,  </t>
    </r>
    <r>
      <rPr>
        <i/>
        <sz val="12"/>
        <color rgb="FF000000"/>
        <rFont val="CeraPRO-Regular"/>
      </rPr>
      <t>Journal</t>
    </r>
    <r>
      <rPr>
        <sz val="12"/>
        <color rgb="FF000000"/>
        <rFont val="CeraPRO-Regular"/>
      </rPr>
      <t> kept in the NORFOLK, 1870-1871</t>
    </r>
  </si>
  <si>
    <t>MSS/81/170</t>
  </si>
  <si>
    <r>
      <t>MAUNDER, Williams, Diary re the </t>
    </r>
    <r>
      <rPr>
        <i/>
        <sz val="12"/>
        <color rgb="FF000000"/>
        <rFont val="CeraPRO-Regular"/>
      </rPr>
      <t>China</t>
    </r>
    <r>
      <rPr>
        <sz val="12"/>
        <color rgb="FF000000"/>
        <rFont val="CeraPRO-Regular"/>
      </rPr>
      <t> Station, 1837 to 1842</t>
    </r>
  </si>
  <si>
    <t>MSS/81/171</t>
  </si>
  <si>
    <r>
      <t>Papers of Phillip L Welford, 1882 and a copy of a </t>
    </r>
    <r>
      <rPr>
        <i/>
        <sz val="12"/>
        <color rgb="FF000000"/>
        <rFont val="CeraPRO-Regular"/>
      </rPr>
      <t>journal</t>
    </r>
    <r>
      <rPr>
        <sz val="12"/>
        <color rgb="FF000000"/>
        <rFont val="CeraPRO-Regular"/>
      </rPr>
      <t> kept by Captain Edward Thomas Turner in the JOHN GAMBLES. See also MSS/79/037</t>
    </r>
  </si>
  <si>
    <t>John Gambles</t>
  </si>
  <si>
    <t>MSS/82/021.1</t>
  </si>
  <si>
    <r>
      <t>UNICORN, Barque,  </t>
    </r>
    <r>
      <rPr>
        <i/>
        <sz val="12"/>
        <color rgb="FF000000"/>
        <rFont val="CeraPRO-Regular"/>
      </rPr>
      <t>Logbook</t>
    </r>
    <r>
      <rPr>
        <sz val="12"/>
        <color rgb="FF000000"/>
        <rFont val="CeraPRO-Regular"/>
      </rPr>
      <t> kept by Commander Robert Horn 1874</t>
    </r>
  </si>
  <si>
    <t>Unicorn</t>
  </si>
  <si>
    <t>MSS/82/049.0</t>
  </si>
  <si>
    <r>
      <t>DOUGLAS, John Alexander,  </t>
    </r>
    <r>
      <rPr>
        <i/>
        <sz val="12"/>
        <color rgb="FF000000"/>
        <rFont val="CeraPRO-Regular"/>
      </rPr>
      <t>Journal</t>
    </r>
    <r>
      <rPr>
        <sz val="12"/>
        <color rgb="FF000000"/>
        <rFont val="CeraPRO-Regular"/>
      </rPr>
      <t> kept in the PERA from 1834 to 1835</t>
    </r>
  </si>
  <si>
    <t>Pera</t>
  </si>
  <si>
    <t>MSS/82/049.1</t>
  </si>
  <si>
    <r>
      <t>PERA, Schooner of London,  </t>
    </r>
    <r>
      <rPr>
        <i/>
        <sz val="12"/>
        <color rgb="FF000000"/>
        <rFont val="CeraPRO-Regular"/>
      </rPr>
      <t>Journal</t>
    </r>
    <r>
      <rPr>
        <sz val="12"/>
        <color rgb="FF000000"/>
        <rFont val="CeraPRO-Regular"/>
      </rPr>
      <t> of John A Douglas, from 1834 to 1835</t>
    </r>
  </si>
  <si>
    <t>MSS/82/058</t>
  </si>
  <si>
    <r>
      <t>Abstract </t>
    </r>
    <r>
      <rPr>
        <i/>
        <sz val="12"/>
        <color rgb="FF000000"/>
        <rFont val="CeraPRO-Regular"/>
      </rPr>
      <t>log</t>
    </r>
    <r>
      <rPr>
        <sz val="12"/>
        <color rgb="FF000000"/>
        <rFont val="CeraPRO-Regular"/>
      </rPr>
      <t>s for the BEN NEVIS, 18 June 1876 - 7 March 1877; 1 October 1879 - 2 April 1881; 10 July 1881 - 15 April 1882</t>
    </r>
  </si>
  <si>
    <t>Ben Nevis</t>
  </si>
  <si>
    <t>MSS/82/098</t>
  </si>
  <si>
    <r>
      <t>ARCHIBALD RUSSEL, Ship,  </t>
    </r>
    <r>
      <rPr>
        <i/>
        <sz val="12"/>
        <color theme="1"/>
        <rFont val="CeraPRO-Regular"/>
      </rPr>
      <t>Logbook</t>
    </r>
    <r>
      <rPr>
        <sz val="12"/>
        <color theme="1"/>
        <rFont val="CeraPRO-Regular"/>
      </rPr>
      <t> dated 1932</t>
    </r>
  </si>
  <si>
    <t>Archibal Russel</t>
  </si>
  <si>
    <t>MSS/82/126.1</t>
  </si>
  <si>
    <r>
      <t>KENT, R A,  </t>
    </r>
    <r>
      <rPr>
        <i/>
        <sz val="12"/>
        <color rgb="FF000000"/>
        <rFont val="CeraPRO-Regular"/>
      </rPr>
      <t>Journal</t>
    </r>
    <r>
      <rPr>
        <sz val="12"/>
        <color rgb="FF000000"/>
        <rFont val="CeraPRO-Regular"/>
      </rPr>
      <t> of the MARION from 1840 to 1841</t>
    </r>
  </si>
  <si>
    <t>Marion</t>
  </si>
  <si>
    <t>MSS/82/126.2</t>
  </si>
  <si>
    <r>
      <t>MARION, Transport,  </t>
    </r>
    <r>
      <rPr>
        <i/>
        <sz val="12"/>
        <color rgb="FF000000"/>
        <rFont val="CeraPRO-Regular"/>
      </rPr>
      <t>Journal</t>
    </r>
    <r>
      <rPr>
        <sz val="12"/>
        <color rgb="FF000000"/>
        <rFont val="CeraPRO-Regular"/>
      </rPr>
      <t> by R A Kerr from 1840 to 1841</t>
    </r>
  </si>
  <si>
    <t>MSS/82/186.2</t>
  </si>
  <si>
    <r>
      <t>RANDALL, Captain George, Diary &amp; Ship </t>
    </r>
    <r>
      <rPr>
        <i/>
        <sz val="12"/>
        <color rgb="FF000000"/>
        <rFont val="CeraPRO-Regular"/>
      </rPr>
      <t>Register</t>
    </r>
    <r>
      <rPr>
        <sz val="12"/>
        <color rgb="FF000000"/>
        <rFont val="CeraPRO-Regular"/>
      </rPr>
      <t>s kept from 1880 to 1885</t>
    </r>
  </si>
  <si>
    <t>MSS/83/032.0</t>
  </si>
  <si>
    <r>
      <t>HIATT, John,  </t>
    </r>
    <r>
      <rPr>
        <i/>
        <sz val="12"/>
        <color rgb="FF000000"/>
        <rFont val="CeraPRO-Regular"/>
      </rPr>
      <t>Journal</t>
    </r>
    <r>
      <rPr>
        <sz val="12"/>
        <color rgb="FF000000"/>
        <rFont val="CeraPRO-Regular"/>
      </rPr>
      <t> kept in the WILLIAM HARRIS from 1820 to 1822</t>
    </r>
  </si>
  <si>
    <t>William Harris</t>
  </si>
  <si>
    <t>MSS/83/032.1</t>
  </si>
  <si>
    <r>
      <t>JAMES LAING,  </t>
    </r>
    <r>
      <rPr>
        <i/>
        <sz val="12"/>
        <color rgb="FF000000"/>
        <rFont val="CeraPRO-Regular"/>
      </rPr>
      <t>Journal</t>
    </r>
    <r>
      <rPr>
        <sz val="12"/>
        <color rgb="FF000000"/>
        <rFont val="CeraPRO-Regular"/>
      </rPr>
      <t> kept onboard by John Hiatt from 1826 to 1838</t>
    </r>
  </si>
  <si>
    <t>James Laing</t>
  </si>
  <si>
    <t>MSS/83/032.2</t>
  </si>
  <si>
    <r>
      <t>WEST INDIES,  </t>
    </r>
    <r>
      <rPr>
        <i/>
        <sz val="12"/>
        <color rgb="FF000000"/>
        <rFont val="CeraPRO-Regular"/>
      </rPr>
      <t>Journal</t>
    </r>
    <r>
      <rPr>
        <sz val="12"/>
        <color rgb="FF000000"/>
        <rFont val="CeraPRO-Regular"/>
      </rPr>
      <t> by John Hiatt, kept in the WILLIAM HARRIS 1820 to 1821</t>
    </r>
  </si>
  <si>
    <t>MSS/83/032.3</t>
  </si>
  <si>
    <r>
      <t>WILLIAM HARRIS, Ship,  </t>
    </r>
    <r>
      <rPr>
        <i/>
        <sz val="12"/>
        <color rgb="FF000000"/>
        <rFont val="CeraPRO-Regular"/>
      </rPr>
      <t>Journal</t>
    </r>
    <r>
      <rPr>
        <sz val="12"/>
        <color rgb="FF000000"/>
        <rFont val="CeraPRO-Regular"/>
      </rPr>
      <t> by J Hiatt from 1820 to 1821</t>
    </r>
  </si>
  <si>
    <t>MSS/84/055</t>
  </si>
  <si>
    <r>
      <t>Jourmal of William L. Aldous in the East India ship COUTTS, to </t>
    </r>
    <r>
      <rPr>
        <i/>
        <sz val="12"/>
        <color rgb="FF000000"/>
        <rFont val="CeraPRO-Regular"/>
      </rPr>
      <t>China</t>
    </r>
    <r>
      <rPr>
        <sz val="12"/>
        <color rgb="FF000000"/>
        <rFont val="CeraPRO-Regular"/>
      </rPr>
      <t> and back, 18 February 1814 to 19 August 1815; roughly bound with some loose watercolour and pencil sketches.</t>
    </r>
  </si>
  <si>
    <t>Coutts</t>
  </si>
  <si>
    <t>MSS/84/127.0</t>
  </si>
  <si>
    <t>abstract Logbook</t>
  </si>
  <si>
    <r>
      <t>KIER, Barque, Abstract </t>
    </r>
    <r>
      <rPr>
        <i/>
        <sz val="12"/>
        <color rgb="FF000000"/>
        <rFont val="CeraPRO-Regular"/>
      </rPr>
      <t>Logbook</t>
    </r>
    <r>
      <rPr>
        <sz val="12"/>
        <color rgb="FF000000"/>
        <rFont val="CeraPRO-Regular"/>
      </rPr>
      <t> of Captain E B Tanner dated 1890</t>
    </r>
  </si>
  <si>
    <t>Kier</t>
  </si>
  <si>
    <t>MSS/84/127.1</t>
  </si>
  <si>
    <r>
      <t>RUTHWELL, Barque,  </t>
    </r>
    <r>
      <rPr>
        <i/>
        <sz val="12"/>
        <color rgb="FF000000"/>
        <rFont val="CeraPRO-Regular"/>
      </rPr>
      <t>Logbook</t>
    </r>
    <r>
      <rPr>
        <sz val="12"/>
        <color rgb="FF000000"/>
        <rFont val="CeraPRO-Regular"/>
      </rPr>
      <t> by Captain E Tanner OBE (1865 - 1940) dated 1889</t>
    </r>
  </si>
  <si>
    <t>Ruthwell</t>
  </si>
  <si>
    <t>MSS/84/127/2</t>
  </si>
  <si>
    <r>
      <t>The </t>
    </r>
    <r>
      <rPr>
        <i/>
        <sz val="12"/>
        <color rgb="FF000000"/>
        <rFont val="CeraPRO-Regular"/>
      </rPr>
      <t>log</t>
    </r>
    <r>
      <rPr>
        <sz val="12"/>
        <color rgb="FF000000"/>
        <rFont val="CeraPRO-Regular"/>
      </rPr>
      <t> of the barque RUTHWELL is for voyage from Portland, Oregon to the Channel for new orders between 13 March 1889 and 30 August 1889. The </t>
    </r>
    <r>
      <rPr>
        <i/>
        <sz val="12"/>
        <color rgb="FF000000"/>
        <rFont val="CeraPRO-Regular"/>
      </rPr>
      <t>log</t>
    </r>
    <r>
      <rPr>
        <sz val="12"/>
        <color rgb="FF000000"/>
        <rFont val="CeraPRO-Regular"/>
      </rPr>
      <t> of the barque KIER is for voyage from New Caledonia to Bowling between 21 June 1890 to 29 October 1890.</t>
    </r>
  </si>
  <si>
    <t>MSS/84/144</t>
  </si>
  <si>
    <r>
      <t>Xerox of a transcript of a </t>
    </r>
    <r>
      <rPr>
        <i/>
        <sz val="12"/>
        <color rgb="FF000000"/>
        <rFont val="CeraPRO-Regular"/>
      </rPr>
      <t>Journal</t>
    </r>
    <r>
      <rPr>
        <sz val="12"/>
        <color rgb="FF000000"/>
        <rFont val="CeraPRO-Regular"/>
      </rPr>
      <t> of a voyage to Australia kept by John Harrop dated 1862 on the SS SULTANA. Also includes a xerox copy of the passeger and crew list for the voyage.</t>
    </r>
  </si>
  <si>
    <t>Sultana</t>
  </si>
  <si>
    <t>MSS/84/146</t>
  </si>
  <si>
    <r>
      <t>12 </t>
    </r>
    <r>
      <rPr>
        <i/>
        <sz val="12"/>
        <color rgb="FF000000"/>
        <rFont val="CeraPRO-Regular"/>
      </rPr>
      <t>Logbooks</t>
    </r>
    <r>
      <rPr>
        <sz val="12"/>
        <color rgb="FF000000"/>
        <rFont val="CeraPRO-Regular"/>
      </rPr>
      <t> for the RRS DISCOVERY signed by Commander Stenhouse, 1925 to 1928</t>
    </r>
  </si>
  <si>
    <t>Research Ship</t>
  </si>
  <si>
    <t>MSS/84/150</t>
  </si>
  <si>
    <r>
      <t>Xerox copy of a </t>
    </r>
    <r>
      <rPr>
        <i/>
        <sz val="12"/>
        <color rgb="FF000000"/>
        <rFont val="CeraPRO-Regular"/>
      </rPr>
      <t>Journal</t>
    </r>
    <r>
      <rPr>
        <sz val="12"/>
        <color rgb="FF000000"/>
        <rFont val="CeraPRO-Regular"/>
      </rPr>
      <t> kept on board the LIGHT BRIGADE on a voyage to Brisbane in 1869. The </t>
    </r>
    <r>
      <rPr>
        <i/>
        <sz val="12"/>
        <color rgb="FF000000"/>
        <rFont val="CeraPRO-Regular"/>
      </rPr>
      <t>journal</t>
    </r>
    <r>
      <rPr>
        <sz val="12"/>
        <color rgb="FF000000"/>
        <rFont val="CeraPRO-Regular"/>
      </rPr>
      <t> also covers the return journey from Sydney to London on the COMMISSARY July- October 1871</t>
    </r>
  </si>
  <si>
    <t>Light Brigade</t>
  </si>
  <si>
    <t>Brisbane</t>
  </si>
  <si>
    <t>MSS/84/161</t>
  </si>
  <si>
    <r>
      <t>Xerox copy of a typescript of the </t>
    </r>
    <r>
      <rPr>
        <i/>
        <sz val="12"/>
        <color rgb="FF000000"/>
        <rFont val="CeraPRO-Regular"/>
      </rPr>
      <t>journal</t>
    </r>
    <r>
      <rPr>
        <sz val="12"/>
        <color rgb="FF000000"/>
        <rFont val="CeraPRO-Regular"/>
      </rPr>
      <t> of James A. Young, passenger on board the ship PLEIADES, on a voyage from London to Auckland, New Zealand, 28 November 1888 to 13 March 1889</t>
    </r>
  </si>
  <si>
    <t>Pleiades</t>
  </si>
  <si>
    <t>MSS/85/004</t>
  </si>
  <si>
    <r>
      <t>Log</t>
    </r>
    <r>
      <rPr>
        <sz val="12"/>
        <color rgb="FF000000"/>
        <rFont val="CeraPRO-Regular"/>
      </rPr>
      <t>s kept by Captain James Hopwood on the Adelicia: Calcutta - Melbourne - Mauritius- London - Port Philip - Melbourne - Sydney - Hong Kong - Foo-Chow-Fou - Melbourne- Swan River 13th May 1859 - 31st July 1861 and on the British Monarch: Shields - Martinique - Savana La Mar - London 2nd December 1864 - 24th May 1865.</t>
    </r>
  </si>
  <si>
    <t>Adelicia</t>
  </si>
  <si>
    <t>MSS/85/055</t>
  </si>
  <si>
    <r>
      <t>One Manuscript and typescript copy "Round the world in a Sailer 1886 - 1887" a voyage in the "Marlborough" and manuscript </t>
    </r>
    <r>
      <rPr>
        <i/>
        <sz val="12"/>
        <color rgb="FF000000"/>
        <rFont val="CeraPRO-Regular"/>
      </rPr>
      <t>journal</t>
    </r>
    <r>
      <rPr>
        <sz val="12"/>
        <color rgb="FF000000"/>
        <rFont val="CeraPRO-Regular"/>
      </rPr>
      <t> and typescript copy of New Zealand (South Island) 1886-1887 Notees of a short visit to South Island and New Zealand by James Ellia (1846 -1893)</t>
    </r>
  </si>
  <si>
    <t>Marlborough</t>
  </si>
  <si>
    <t>MSS/85/123</t>
  </si>
  <si>
    <r>
      <t>SOMALI, Ship,  </t>
    </r>
    <r>
      <rPr>
        <i/>
        <sz val="12"/>
        <color rgb="FF000000"/>
        <rFont val="CeraPRO-Regular"/>
      </rPr>
      <t>Logbook</t>
    </r>
    <r>
      <rPr>
        <sz val="12"/>
        <color rgb="FF000000"/>
        <rFont val="CeraPRO-Regular"/>
      </rPr>
      <t> kept from Liverpool - Calcutta - New York, 1895 to 1896</t>
    </r>
  </si>
  <si>
    <t>Somali</t>
  </si>
  <si>
    <t>MSS/85/153.2</t>
  </si>
  <si>
    <r>
      <t>WILLIAM and ANN, Brig, of Blyth,  </t>
    </r>
    <r>
      <rPr>
        <i/>
        <sz val="12"/>
        <color rgb="FF000000"/>
        <rFont val="CeraPRO-Regular"/>
      </rPr>
      <t>Logbook</t>
    </r>
    <r>
      <rPr>
        <sz val="12"/>
        <color rgb="FF000000"/>
        <rFont val="CeraPRO-Regular"/>
      </rPr>
      <t> kept from 1813 to 1815</t>
    </r>
  </si>
  <si>
    <t>William &amp; Ann</t>
  </si>
  <si>
    <t>MSS/86/018</t>
  </si>
  <si>
    <r>
      <t>Log</t>
    </r>
    <r>
      <rPr>
        <sz val="12"/>
        <color rgb="FF000000"/>
        <rFont val="CeraPRO-Regular"/>
      </rPr>
      <t> and journal kept aboard the WILLIAM ROGERS by James Boyd, Surgeon, Canton to Bristol, December 1834- April 1835</t>
    </r>
  </si>
  <si>
    <t>William Rogers</t>
  </si>
  <si>
    <t>MSS/86/065</t>
  </si>
  <si>
    <r>
      <t>Journals</t>
    </r>
    <r>
      <rPr>
        <sz val="12"/>
        <color rgb="FF000000"/>
        <rFont val="CeraPRO-Regular"/>
      </rPr>
      <t> include one kept in the GANGES of London, between 1851 and 1853; the TITANIA of London, 1867; the CONFLICT of Liverpool, 1855 to 1860 and a cargo book dated 1843-1835.</t>
    </r>
  </si>
  <si>
    <t>Ganges                     Titania                       Conflict</t>
  </si>
  <si>
    <t>MSS/86/067</t>
  </si>
  <si>
    <r>
      <t>Journal</t>
    </r>
    <r>
      <rPr>
        <sz val="12"/>
        <color rgb="FF000000"/>
        <rFont val="CeraPRO-Regular"/>
      </rPr>
      <t>s of SIL. A. Ball on O.T.S. Meday (11 September 1916 - 27th October 1917) Covering Cardiff, SOuth America and South Africa.  Journal of RMS Mauretania and a ship not named, Southampton to New York and San Francisco - South America and back to Ipswich, (26th March 1919 - 23rd October 1919).</t>
    </r>
  </si>
  <si>
    <t>MSS/87/044</t>
  </si>
  <si>
    <r>
      <t>Log</t>
    </r>
    <r>
      <rPr>
        <sz val="12"/>
        <color rgb="FF000000"/>
        <rFont val="CeraPRO-Regular"/>
      </rPr>
      <t>s of voyages of the CORFE CASTLE, 1913-1916.</t>
    </r>
  </si>
  <si>
    <t>Corfe Castle</t>
  </si>
  <si>
    <t>MSS/87/047</t>
  </si>
  <si>
    <r>
      <t>BUSSORAH MERCHANT, Ship, Convict </t>
    </r>
    <r>
      <rPr>
        <i/>
        <sz val="12"/>
        <color rgb="FF000000"/>
        <rFont val="CeraPRO-Regular"/>
      </rPr>
      <t>Journal</t>
    </r>
    <r>
      <rPr>
        <sz val="12"/>
        <color rgb="FF000000"/>
        <rFont val="CeraPRO-Regular"/>
      </rPr>
      <t> by William V Maybury, 1828. RETURNED TO NATWEST ARCHIVE, EDINBURGH, 2007. Photocopies and a digital copy via disc is available.</t>
    </r>
  </si>
  <si>
    <t>Bussorah Merchant</t>
  </si>
  <si>
    <t>MSS/87/061</t>
  </si>
  <si>
    <r>
      <t>Journal</t>
    </r>
    <r>
      <rPr>
        <sz val="12"/>
        <color rgb="FF000000"/>
        <rFont val="CeraPRO-Regular"/>
      </rPr>
      <t> kept by W James Gales on the brig AURELIA of St Johns, NB, of a voyage from Cork to Sydney, dated 1834 (includes transcript).</t>
    </r>
  </si>
  <si>
    <t>Aurelia</t>
  </si>
  <si>
    <t>MSS/88/048.0</t>
  </si>
  <si>
    <r>
      <t>AUSTRALIA, Voyage to by the HAWKESBURY, </t>
    </r>
    <r>
      <rPr>
        <i/>
        <sz val="12"/>
        <color rgb="FF000000"/>
        <rFont val="CeraPRO-Regular"/>
      </rPr>
      <t>Journal</t>
    </r>
    <r>
      <rPr>
        <sz val="12"/>
        <color rgb="FF000000"/>
        <rFont val="CeraPRO-Regular"/>
      </rPr>
      <t> by T C Durston 1884</t>
    </r>
  </si>
  <si>
    <t>MSS/88/048.4</t>
  </si>
  <si>
    <r>
      <t>JOURNAL</t>
    </r>
    <r>
      <rPr>
        <sz val="12"/>
        <color rgb="FF000000"/>
        <rFont val="CeraPRO-Regular"/>
      </rPr>
      <t> of T C Durston (b.1859) Mate in HAWKESBURY dated 1884</t>
    </r>
  </si>
  <si>
    <t>MSS/88/048.5</t>
  </si>
  <si>
    <r>
      <t>LOWDON, Voyage to Sydney by the HAWKESBURY,  </t>
    </r>
    <r>
      <rPr>
        <i/>
        <sz val="12"/>
        <color rgb="FF000000"/>
        <rFont val="CeraPRO-Regular"/>
      </rPr>
      <t>Journal</t>
    </r>
    <r>
      <rPr>
        <sz val="12"/>
        <color rgb="FF000000"/>
        <rFont val="CeraPRO-Regular"/>
      </rPr>
      <t> dated 1884</t>
    </r>
  </si>
  <si>
    <t>MSS/88/078</t>
  </si>
  <si>
    <r>
      <t>TELEPHONE Cables, Cable-Laying,  </t>
    </r>
    <r>
      <rPr>
        <i/>
        <sz val="12"/>
        <color rgb="FF000000"/>
        <rFont val="CeraPRO-Regular"/>
      </rPr>
      <t>Logbook</t>
    </r>
    <r>
      <rPr>
        <sz val="12"/>
        <color rgb="FF000000"/>
        <rFont val="CeraPRO-Regular"/>
      </rPr>
      <t>s, Contracts &amp; Papers from 1858 to 1940</t>
    </r>
  </si>
  <si>
    <t>MSS/89/013</t>
  </si>
  <si>
    <r>
      <t>Two volumes containing technical information relating to shipbuilding, ca. 1822-1831, one of which contains a </t>
    </r>
    <r>
      <rPr>
        <i/>
        <sz val="12"/>
        <color rgb="FF000000"/>
        <rFont val="CeraPRO-Regular"/>
      </rPr>
      <t>journal</t>
    </r>
    <r>
      <rPr>
        <sz val="12"/>
        <color rgb="FF000000"/>
        <rFont val="CeraPRO-Regular"/>
      </rPr>
      <t> kept in the PYLADES and the ROYALIST, 1824-1831.</t>
    </r>
  </si>
  <si>
    <t>Pylades                      Royalist</t>
  </si>
  <si>
    <t>MSS/89/032.0</t>
  </si>
  <si>
    <r>
      <t>ENGINEERS </t>
    </r>
    <r>
      <rPr>
        <i/>
        <sz val="13"/>
        <color rgb="FF000000"/>
        <rFont val="CeraPRO-Regular"/>
      </rPr>
      <t>Log</t>
    </r>
    <r>
      <rPr>
        <sz val="13"/>
        <color rgb="FF000000"/>
        <rFont val="CeraPRO-Regular"/>
      </rPr>
      <t>books, 3 dated 1873, 1877 &amp; 1923, STC</t>
    </r>
  </si>
  <si>
    <t>MSS/89/032.1</t>
  </si>
  <si>
    <r>
      <t>HIBERNIA, Cable ship, Engineers </t>
    </r>
    <r>
      <rPr>
        <i/>
        <sz val="13"/>
        <color rgb="FF000000"/>
        <rFont val="CeraPRO-Regular"/>
      </rPr>
      <t>Log</t>
    </r>
    <r>
      <rPr>
        <sz val="13"/>
        <color rgb="FF000000"/>
        <rFont val="CeraPRO-Regular"/>
      </rPr>
      <t>book dated 1873, for STC</t>
    </r>
  </si>
  <si>
    <t>Hibernia</t>
  </si>
  <si>
    <t>MSS/89/032.2</t>
  </si>
  <si>
    <r>
      <t>MINIA, Ship, Cable ship, Engineers </t>
    </r>
    <r>
      <rPr>
        <i/>
        <sz val="13"/>
        <color rgb="FF000000"/>
        <rFont val="CeraPRO-Regular"/>
      </rPr>
      <t>Log</t>
    </r>
    <r>
      <rPr>
        <sz val="13"/>
        <color rgb="FF000000"/>
        <rFont val="CeraPRO-Regular"/>
      </rPr>
      <t>book dated 1877, for STC</t>
    </r>
  </si>
  <si>
    <t>Minia</t>
  </si>
  <si>
    <t>MSS/89/032.3</t>
  </si>
  <si>
    <r>
      <t>STEPHAN, Cable Ship, Repair </t>
    </r>
    <r>
      <rPr>
        <i/>
        <sz val="13"/>
        <color rgb="FF000000"/>
        <rFont val="CeraPRO-Regular"/>
      </rPr>
      <t>Log</t>
    </r>
    <r>
      <rPr>
        <sz val="13"/>
        <color rgb="FF000000"/>
        <rFont val="CeraPRO-Regular"/>
      </rPr>
      <t>book dated March 1923 (STC)</t>
    </r>
  </si>
  <si>
    <t>Stephan</t>
  </si>
  <si>
    <t>MSS/89/032.4</t>
  </si>
  <si>
    <r>
      <t>TELEGRAPH Maintenance &amp; Construction Co, 3 </t>
    </r>
    <r>
      <rPr>
        <i/>
        <sz val="13"/>
        <color rgb="FF000000"/>
        <rFont val="CeraPRO-Regular"/>
      </rPr>
      <t>Log</t>
    </r>
    <r>
      <rPr>
        <sz val="13"/>
        <color rgb="FF000000"/>
        <rFont val="CeraPRO-Regular"/>
      </rPr>
      <t>books from 1877 to 1923</t>
    </r>
  </si>
  <si>
    <t>MSS/89/043</t>
  </si>
  <si>
    <r>
      <t>Journal</t>
    </r>
    <r>
      <rPr>
        <sz val="12"/>
        <color rgb="FF000000"/>
        <rFont val="CeraPRO-Regular"/>
      </rPr>
      <t> kept by keepers at the Pile lighthouse, River Tay, July 1882 to September 1885.</t>
    </r>
  </si>
  <si>
    <t>MSS/89/049.0</t>
  </si>
  <si>
    <r>
      <t>JOURNAL</t>
    </r>
    <r>
      <rPr>
        <sz val="12"/>
        <color rgb="FF000000"/>
        <rFont val="CeraPRO-Regular"/>
      </rPr>
      <t> kept by Robert Kerr Laurie whilst serving aboard the PERSIA, 8th April - 23rd July 1852, on a voyage to New Zealand. The folder also contains a typescript</t>
    </r>
  </si>
  <si>
    <t>MSS/89/050</t>
  </si>
  <si>
    <r>
      <t>The </t>
    </r>
    <r>
      <rPr>
        <i/>
        <sz val="12"/>
        <color rgb="FF000000"/>
        <rFont val="CeraPRO-Regular"/>
      </rPr>
      <t>journal</t>
    </r>
    <r>
      <rPr>
        <sz val="12"/>
        <color rgb="FF000000"/>
        <rFont val="CeraPRO-Regular"/>
      </rPr>
      <t> of 2nd Steward J.H. Townsend in the screw Steamship 'Lord of the Isles'.</t>
    </r>
  </si>
  <si>
    <t>Lord of the Isles</t>
  </si>
  <si>
    <t>MSS/89/057</t>
  </si>
  <si>
    <r>
      <t>Small pocketbook </t>
    </r>
    <r>
      <rPr>
        <i/>
        <sz val="12"/>
        <color rgb="FF000000"/>
        <rFont val="CeraPRO-Regular"/>
      </rPr>
      <t>journal</t>
    </r>
    <r>
      <rPr>
        <sz val="12"/>
        <color rgb="FF000000"/>
        <rFont val="CeraPRO-Regular"/>
      </rPr>
      <t> by an unknown Irish emigrant covering a voyage to Port Jackson in Australia on board the NORTHAMPTON (1866), 14 October 1879 to 9 January 1880. </t>
    </r>
  </si>
  <si>
    <t>Northampton</t>
  </si>
  <si>
    <t>MSS/89/058</t>
  </si>
  <si>
    <r>
      <t>Journal</t>
    </r>
    <r>
      <rPr>
        <sz val="12"/>
        <color rgb="FF000000"/>
        <rFont val="CeraPRO-Regular"/>
      </rPr>
      <t>s kept by Henry Neale Scaife in the ROYAL SAXON on a voyage from London to Sydney between 17 November 1838 to 23 March 1839; the OCEAN barque on a voyage from Sydney to London between 3 February 1844 to 17 March 1844; the TOPAZE whilst on a passage from Valparaiso to Vancouver in 1862. </t>
    </r>
  </si>
  <si>
    <t>Royal Saxon             Ocean                       Topaze</t>
  </si>
  <si>
    <t>MSS/89/069</t>
  </si>
  <si>
    <r>
      <t>SEINE,  </t>
    </r>
    <r>
      <rPr>
        <i/>
        <sz val="12"/>
        <color rgb="FF000000"/>
        <rFont val="CeraPRO-Regular"/>
      </rPr>
      <t>Logbook</t>
    </r>
    <r>
      <rPr>
        <sz val="12"/>
        <color rgb="FF000000"/>
        <rFont val="CeraPRO-Regular"/>
      </rPr>
      <t> Kept in Cable Ship dated 29 August to October 1877</t>
    </r>
  </si>
  <si>
    <t>Seine</t>
  </si>
  <si>
    <t>MSS/90/007</t>
  </si>
  <si>
    <r>
      <t>JOURNAL</t>
    </r>
    <r>
      <rPr>
        <sz val="12"/>
        <color rgb="FF000000"/>
        <rFont val="CeraPRO-Regular"/>
      </rPr>
      <t> of the Brig JOHN, Quebec to London, July to August 1818</t>
    </r>
  </si>
  <si>
    <t>John</t>
  </si>
  <si>
    <t>MSS/90/019</t>
  </si>
  <si>
    <t>Account of Voyage</t>
  </si>
  <si>
    <r>
      <t>Uncata</t>
    </r>
    <r>
      <rPr>
        <i/>
        <sz val="13"/>
        <color rgb="FF000000"/>
        <rFont val="CeraPRO-Regular"/>
      </rPr>
      <t>log</t>
    </r>
    <r>
      <rPr>
        <sz val="13"/>
        <color rgb="FF000000"/>
        <rFont val="CeraPRO-Regular"/>
      </rPr>
      <t>ued: Account of a voyage undertaken by A H Lonsdale (1893-1967); Chief Steward of the TAMAROA.</t>
    </r>
  </si>
  <si>
    <t>Tamaroa</t>
  </si>
  <si>
    <t>Continues in the SS Commissaire Ramel, to be captured in the Indian Ocean by the German raider ATLANTIS.</t>
  </si>
  <si>
    <t>MSS/90/025/1</t>
  </si>
  <si>
    <r>
      <t>Log</t>
    </r>
    <r>
      <rPr>
        <sz val="12"/>
        <color rgb="FF000000"/>
        <rFont val="CeraPRO-Regular"/>
      </rPr>
      <t> kept by A.S. Mackay on board the 4 masted barque, "Armadale" of Glasgow, during his second voyage extending over a period from May 10th 1899 to May 28th 1900.</t>
    </r>
  </si>
  <si>
    <t>Armadale</t>
  </si>
  <si>
    <t>MSS/90/025/2</t>
  </si>
  <si>
    <r>
      <t>Uncata</t>
    </r>
    <r>
      <rPr>
        <i/>
        <sz val="13"/>
        <color rgb="FF000000"/>
        <rFont val="CeraPRO-Regular"/>
      </rPr>
      <t>lo</t>
    </r>
    <r>
      <rPr>
        <sz val="13"/>
        <color rgb="FF000000"/>
        <rFont val="CeraPRO-Regular"/>
      </rPr>
      <t>ued ARMADALE, 4 Masted barque, Diary of A S Mackay 1900 to 1901</t>
    </r>
  </si>
  <si>
    <t>Third voyage of A S Mackay's Apprenticeship. London-Larwick (June 28th-July 2nd, 1900), Larwick-Melbourne (July 31st-November 4th, 1900), Melbourne-London (January 14th-May 8th, 1901).</t>
  </si>
  <si>
    <t>MSS/90/025/3</t>
  </si>
  <si>
    <r>
      <t>Uncata</t>
    </r>
    <r>
      <rPr>
        <i/>
        <sz val="13"/>
        <color rgb="FF000000"/>
        <rFont val="CeraPRO-Regular"/>
      </rPr>
      <t>log</t>
    </r>
    <r>
      <rPr>
        <sz val="13"/>
        <color rgb="FF000000"/>
        <rFont val="CeraPRO-Regular"/>
      </rPr>
      <t>ued: ARMADALE, 4 Masted barque, Diary of A S Mackay 1880 to 1958</t>
    </r>
  </si>
  <si>
    <t>Fourth Voyage of Apprenticeship, finishing in Melbourne, returning to Hull as 3rd mate. June 6th, 1901 to July 16th 1902. London-Brooklyn New York, Williamstown, Port Melbourne, Hull.</t>
  </si>
  <si>
    <t>MSS/90/025/4</t>
  </si>
  <si>
    <r>
      <t>Uncata</t>
    </r>
    <r>
      <rPr>
        <i/>
        <sz val="13"/>
        <color rgb="FF000000"/>
        <rFont val="CeraPRO-Regular"/>
      </rPr>
      <t>log</t>
    </r>
    <r>
      <rPr>
        <sz val="13"/>
        <color rgb="FF000000"/>
        <rFont val="CeraPRO-Regular"/>
      </rPr>
      <t>ued: TORRISDALE; Diary of 2nd Mate Alexander Stuart Mackay</t>
    </r>
  </si>
  <si>
    <t>Torrisdale</t>
  </si>
  <si>
    <t>MACKAY, A S, Diary in Four Volumes, TORRISDALE, 2nd October 1902 to 14th April 1904. Barry- Port Elizabeth- New York- Sydney- London.</t>
  </si>
  <si>
    <t>MSS/90/030</t>
  </si>
  <si>
    <r>
      <t>ALERT H.M.S, Journal of Lieutenant W Rawson 1876. Rawson served on the Nares </t>
    </r>
    <r>
      <rPr>
        <i/>
        <sz val="12"/>
        <color rgb="FF000000"/>
        <rFont val="CeraPRO-Regular"/>
      </rPr>
      <t>Arctic</t>
    </r>
    <r>
      <rPr>
        <sz val="12"/>
        <color rgb="FF000000"/>
        <rFont val="CeraPRO-Regular"/>
      </rPr>
      <t> expedition of 1875-76</t>
    </r>
  </si>
  <si>
    <t>MSS/90/038.2</t>
  </si>
  <si>
    <r>
      <t>WHALING,  </t>
    </r>
    <r>
      <rPr>
        <i/>
        <sz val="12"/>
        <color rgb="FF000000"/>
        <rFont val="CeraPRO-Regular"/>
      </rPr>
      <t>Logbook</t>
    </r>
    <r>
      <rPr>
        <sz val="12"/>
        <color rgb="FF000000"/>
        <rFont val="CeraPRO-Regular"/>
      </rPr>
      <t> of the HARRIET, from May 1826 to January 1829.</t>
    </r>
  </si>
  <si>
    <t>MSS/91/004</t>
  </si>
  <si>
    <t>Route Book</t>
  </si>
  <si>
    <t xml:space="preserve">Records of the Union-Castle Line, Clan Line and other companies forming part of The British and Commonwealth Shipping Co Ltd.  -Movements of Steamers 1915-1925 (oversize), Movements of Steamers 1926-1930 (oversize), Vessel Movements 1950-1960, Union-Castle Mail Service 1899-1929, Voyage Book 1930-1938, 
</t>
  </si>
  <si>
    <t>Union Castle Line.   Clan Line</t>
  </si>
  <si>
    <t>MSS/91/010</t>
  </si>
  <si>
    <r>
      <t>Journal kept by William Sangster on the merchant vessel </t>
    </r>
    <r>
      <rPr>
        <i/>
        <sz val="12"/>
        <color rgb="FF000000"/>
        <rFont val="CeraPRO-Regular"/>
      </rPr>
      <t>HURRICANE</t>
    </r>
    <r>
      <rPr>
        <sz val="12"/>
        <color rgb="FF000000"/>
        <rFont val="CeraPRO-Regular"/>
      </rPr>
      <t> on a voyage from London to Bombay, 23 October 1858 to 29 January 1859.</t>
    </r>
  </si>
  <si>
    <t>Hurricane</t>
  </si>
  <si>
    <t>MSS/91/011</t>
  </si>
  <si>
    <r>
      <t>Box 1: </t>
    </r>
    <r>
      <rPr>
        <i/>
        <sz val="12"/>
        <color rgb="FF000000"/>
        <rFont val="CeraPRO-Regular"/>
      </rPr>
      <t>Logbook</t>
    </r>
    <r>
      <rPr>
        <sz val="12"/>
        <color rgb="FF000000"/>
        <rFont val="CeraPRO-Regular"/>
      </rPr>
      <t xml:space="preserve"> of the MILTON PARK, includes a list of passages, between March 1889 and March 1897.  Box 2: Logbook kept by Campbell in the DALOWINTON, 1881 and the ABERNYTE, 1885.  logbook of the CASTOR, kept by Campbell between 18 September 1908 and 28 February 1911; logbook of the EARL OF DALHOUSIE, kept by Campbell between 24 June 1895 and 4 June 1897 and the CASTOR between 15 May 1901 and 31 October 1901; logbook of the CLAVERDON, 2 August 1912 to 15 November 1913
</t>
    </r>
  </si>
  <si>
    <t>Milton Park             Dalowinton            Castor                         Earl of Dalhousie       Claverdon</t>
  </si>
  <si>
    <t>MSS/91/020/1</t>
  </si>
  <si>
    <r>
      <t>JOSEPH CONRAD, Ship, Copy of a </t>
    </r>
    <r>
      <rPr>
        <i/>
        <sz val="12"/>
        <color rgb="FF000000"/>
        <rFont val="CeraPRO-Regular"/>
      </rPr>
      <t>Journal</t>
    </r>
    <r>
      <rPr>
        <sz val="12"/>
        <color rgb="FF000000"/>
        <rFont val="CeraPRO-Regular"/>
      </rPr>
      <t> kept aboard dated 1930 - 1933, written by Hilgard Pannes.</t>
    </r>
  </si>
  <si>
    <t>Joseph Conrad</t>
  </si>
  <si>
    <t>Training ship</t>
  </si>
  <si>
    <t>MSS/91/020/2</t>
  </si>
  <si>
    <r>
      <t>Copy of a </t>
    </r>
    <r>
      <rPr>
        <i/>
        <sz val="12"/>
        <color rgb="FF000000"/>
        <rFont val="CeraPRO-Regular"/>
      </rPr>
      <t>journal</t>
    </r>
    <r>
      <rPr>
        <sz val="12"/>
        <color rgb="FF000000"/>
        <rFont val="CeraPRO-Regular"/>
      </rPr>
      <t> written aboard the PARMA by Hilgard Pannes.</t>
    </r>
  </si>
  <si>
    <t>Parma</t>
  </si>
  <si>
    <t>De Cloux &amp; Villiers, Mariehamn</t>
  </si>
  <si>
    <t>MSS/92/012</t>
  </si>
  <si>
    <r>
      <t>BUDGEN, J W, Master of the DUNBRITTON, Letters, </t>
    </r>
    <r>
      <rPr>
        <i/>
        <sz val="12"/>
        <color rgb="FF000000"/>
        <rFont val="CeraPRO-Regular"/>
      </rPr>
      <t>Log book</t>
    </r>
    <r>
      <rPr>
        <sz val="12"/>
        <color rgb="FF000000"/>
        <rFont val="CeraPRO-Regular"/>
      </rPr>
      <t> (for ships including GEORGIAN PRINCE) &amp; Account Book,1902 - 1905.</t>
    </r>
  </si>
  <si>
    <t>Dunbritton</t>
  </si>
  <si>
    <t>MSS/92/018</t>
  </si>
  <si>
    <r>
      <t>Journal</t>
    </r>
    <r>
      <rPr>
        <sz val="12"/>
        <color rgb="FF000000"/>
        <rFont val="CeraPRO-Regular"/>
      </rPr>
      <t>s kept by Elizabeth Braidwood (1818-1906) in the CORINGA, 1 April 1861 to 11 June 1861, from Greenock to Calcutta.  Also includes a journal kept by Elizabeth Braidwood's nephew, Duncan Gray Newton (1869-1947), Surgeon in the GOLCONDA kept between October 1893 and June 1894, on voyages between London and Calcutta.</t>
    </r>
  </si>
  <si>
    <t>Coringa                   Golconda</t>
  </si>
  <si>
    <t>MSS/93/019</t>
  </si>
  <si>
    <t>Harvey ,Geoffrey Lionel Gordon Lovelace, Merchant Seaman, Fl. 1934-1958.  journal kept by Harvey in the CITY OF EVANSVILLE, 15 April 1941 and 17 December 1941,  journal kept in the CITY OF EASTBOURNE, 19 January 1942 to 24 June 1942; journal kept in the ADJUTANT, WOODCOCK and TEAL, 1 January 1949 to 21 November 1949; journal kept 1940; journal kept in the FORT ESPERANCE, 31 July 1945 to 31 December 1946; journal kept in 1934; journal kept in the EMPIRE USK and CORFELL, 19 July 1943 to 14 March 1945; journal kept in the BRITISH INDUSTRY, 1 January 1941 to 28 March 1941; journal kept in the BRITISH SECURITY, 1 September 1939 to 31 December 1939; journal kept in the GLOXINIA, 8 May 1945 to 11 July 1945; journal kept in the ARAWA, 14 October 1942 to 3 April 1943; journal kept in the ADJUTANT, 21 June 1948 to 31 December 1948; journal kept in the WINDSOR QUEEN and HARPERLEY, 22 September 1947 to 16 June 1948.</t>
  </si>
  <si>
    <t>City of Evansville       City of Eastbourne    Adjudant                  Woodcock                   Teal                             Fort Esperance         Empire Usk              Corfell                     British Industry          British Security       Gloxinia                    Arawa                     Adjudant                Windsor Queen     Harperley</t>
  </si>
  <si>
    <t>MSS/94/013</t>
  </si>
  <si>
    <t>5 volumes kept by Harold Green: Journal kept between 5 September 1914 and 29 August 1915; journal kept between 7 July 1905 and 3 December 1906; an account of the loss of the POWYS CASTLE in 1903 with sketches of the coastline; journal kept between 24 June 1910 and 28 February 1912 and a journal kept between 10 January 1907 and 6 October 1907.</t>
  </si>
  <si>
    <t>MSS/94/014</t>
  </si>
  <si>
    <t xml:space="preserve">Papers of Charles James Beddoe (1838-1902), master mariner and Charles W Beddoe.  Journal of a voyage in the DOLPHIN, 1869-1870.
Journal kept by William Ford, EMILY, 1844
</t>
  </si>
  <si>
    <t>Dolphin                         Emily</t>
  </si>
  <si>
    <t>NAI/3/15</t>
  </si>
  <si>
    <r>
      <t>Logbook</t>
    </r>
    <r>
      <rPr>
        <sz val="12"/>
        <color rgb="FF000000"/>
        <rFont val="CeraPRO-Regular"/>
      </rPr>
      <t> of HEICS LORD HAWKESBURY, 28 Mar 1796-7 Jan 1798, England-Bengal, probably kept by William Baskett, Second Mate</t>
    </r>
  </si>
  <si>
    <t>NAI/3/16</t>
  </si>
  <si>
    <r>
      <t>Logbook</t>
    </r>
    <r>
      <rPr>
        <sz val="12"/>
        <color rgb="FF000000"/>
        <rFont val="CeraPRO-Regular"/>
      </rPr>
      <t> of East Indiaman HOTSPUR, 6 Aug 1867-7 Feb 1868, London-Calcutta-London, kept by Mid F.A. Brabant</t>
    </r>
  </si>
  <si>
    <t xml:space="preserve">Hotspur             </t>
  </si>
  <si>
    <t>NAI/3/17</t>
  </si>
  <si>
    <r>
      <t>Logbooks</t>
    </r>
    <r>
      <rPr>
        <sz val="12"/>
        <color rgb="FF000000"/>
        <rFont val="CeraPRO-Regular"/>
      </rPr>
      <t> of the ISABELLA, 1 Jul-24 Nov 1806 London-Lisbon-Montevideo, and HM Packet TOWNSEND, 1 Dec 1808-13 Jan 1809, Rio Janeiro-Falmouth</t>
    </r>
  </si>
  <si>
    <t>Isabella                  Townsend</t>
  </si>
  <si>
    <t>NAI/3/18</t>
  </si>
  <si>
    <r>
      <t>Logbooks</t>
    </r>
    <r>
      <rPr>
        <sz val="12"/>
        <color rgb="FF000000"/>
        <rFont val="CeraPRO-Regular"/>
      </rPr>
      <t> of the cutter yachts ELIZABETH, 29 Mar-28 Sep 1932, Mediterranean and REINDEER, 12 May-16 Aug 1834 and 23 May-15 Oct 1836, Baltic and Mediterranean</t>
    </r>
  </si>
  <si>
    <t>Elizabeth              Reindeer</t>
  </si>
  <si>
    <t>NAS/1-99</t>
  </si>
  <si>
    <r>
      <t>The papers, consisting of a </t>
    </r>
    <r>
      <rPr>
        <i/>
        <sz val="13"/>
        <color rgb="FF000000"/>
        <rFont val="CeraPRO-Regular"/>
      </rPr>
      <t>log</t>
    </r>
    <r>
      <rPr>
        <sz val="13"/>
        <color rgb="FF000000"/>
        <rFont val="CeraPRO-Regular"/>
      </rPr>
      <t>, 1848 to 1851, were presented by the Hydrographic Department in 1969.</t>
    </r>
  </si>
  <si>
    <t>G.S. Nares entered the Navy in 1845 and served as a midshipman in the Havannah, flagship on the Australian Station, and in her tender, the Bramble. He specialized in surveying, becoming a lieutenant in 1854 and a captain in 1869. In 1872 he was chosen to command the Challenger on her voyage round the world, the first major oceanographic expedition. He then led the Arctic Expedition of 1875 to 1876. </t>
  </si>
  <si>
    <t>NAS/101-199</t>
  </si>
  <si>
    <r>
      <t>The papers were presented by the Hydrographic Department in 1969 and consist of a </t>
    </r>
    <r>
      <rPr>
        <i/>
        <sz val="13"/>
        <color rgb="FF000000"/>
        <rFont val="CeraPRO-Regular"/>
      </rPr>
      <t>log</t>
    </r>
    <r>
      <rPr>
        <sz val="13"/>
        <color rgb="FF000000"/>
        <rFont val="CeraPRO-Regular"/>
      </rPr>
      <t>, 1892 to 1893.</t>
    </r>
  </si>
  <si>
    <t>NAS/201-203</t>
  </si>
  <si>
    <r>
      <t>The papers were presented by the Hydrographic Department in 1969. They consist of two </t>
    </r>
    <r>
      <rPr>
        <i/>
        <sz val="13"/>
        <color rgb="FF000000"/>
        <rFont val="CeraPRO-Regular"/>
      </rPr>
      <t>log</t>
    </r>
    <r>
      <rPr>
        <sz val="13"/>
        <color rgb="FF000000"/>
        <rFont val="CeraPRO-Regular"/>
      </rPr>
      <t>s, 1894 to 1897. and one work book, 1928 to 1932.</t>
    </r>
  </si>
  <si>
    <t>NVP/13</t>
  </si>
  <si>
    <r>
      <t>Record of </t>
    </r>
    <r>
      <rPr>
        <i/>
        <sz val="12"/>
        <color rgb="FF000000"/>
        <rFont val="CeraPRO-Regular"/>
      </rPr>
      <t>temperature</t>
    </r>
    <r>
      <rPr>
        <sz val="12"/>
        <color rgb="FF000000"/>
        <rFont val="CeraPRO-Regular"/>
      </rPr>
      <t> readings for 1780-83 tabulated under headings</t>
    </r>
  </si>
  <si>
    <t>NZS/45/1</t>
  </si>
  <si>
    <r>
      <t>The DURHAM </t>
    </r>
    <r>
      <rPr>
        <i/>
        <sz val="12"/>
        <color rgb="FF000000"/>
        <rFont val="CeraPRO-Regular"/>
      </rPr>
      <t>logbook</t>
    </r>
    <r>
      <rPr>
        <sz val="12"/>
        <color rgb="FF000000"/>
        <rFont val="CeraPRO-Regular"/>
      </rPr>
      <t>, 1939</t>
    </r>
  </si>
  <si>
    <t>Durham</t>
  </si>
  <si>
    <t>NZS/47/41</t>
  </si>
  <si>
    <t>New Zealand Shipping Co.   Office Logbook No 1 (Ships Movements), 1896-1918</t>
  </si>
  <si>
    <t>NZS/47/42</t>
  </si>
  <si>
    <t>New Zealand Shipping Co.   Office Logbook No 2 (Ships Movements), 1917-1944</t>
  </si>
  <si>
    <t>OSB/1</t>
  </si>
  <si>
    <r>
      <t>Log book: " RECORDER Abstract. Liverpool to Calcutta. 1853 &amp; 4." Contains bearings, </t>
    </r>
    <r>
      <rPr>
        <i/>
        <sz val="12"/>
        <color rgb="FF000000"/>
        <rFont val="CeraPRO-Regular"/>
      </rPr>
      <t>weather</t>
    </r>
    <r>
      <rPr>
        <sz val="12"/>
        <color rgb="FF000000"/>
        <rFont val="CeraPRO-Regular"/>
      </rPr>
      <t> details, journal entries, vessels sighted, etc.</t>
    </r>
  </si>
  <si>
    <t>Recorder</t>
  </si>
  <si>
    <t>OSB/10</t>
  </si>
  <si>
    <r>
      <t>Log book: "FORT GEORGE. Newcastle to Madras, Madras to Rangoon, Rangoon to." Contains list of crew, bearings, </t>
    </r>
    <r>
      <rPr>
        <i/>
        <sz val="12"/>
        <color rgb="FF000000"/>
        <rFont val="CeraPRO-Regular"/>
      </rPr>
      <t>weather</t>
    </r>
    <r>
      <rPr>
        <sz val="12"/>
        <color rgb="FF000000"/>
        <rFont val="CeraPRO-Regular"/>
      </rPr>
      <t> details, journal entries and vessels sighted, etc.</t>
    </r>
  </si>
  <si>
    <t>Fort George</t>
  </si>
  <si>
    <t>OSB/11</t>
  </si>
  <si>
    <r>
      <t>Log book: " JANE SPROTT Liverpool to Adelaide S.A., Adelaide to Hull via Queenstown. 1874 &amp; 1875." Contains list of crew, bearings, </t>
    </r>
    <r>
      <rPr>
        <i/>
        <sz val="12"/>
        <color rgb="FF000000"/>
        <rFont val="CeraPRO-Regular"/>
      </rPr>
      <t>weather</t>
    </r>
    <r>
      <rPr>
        <sz val="12"/>
        <color rgb="FF000000"/>
        <rFont val="CeraPRO-Regular"/>
      </rPr>
      <t> details, journal entries and vessels sighted, etc.</t>
    </r>
  </si>
  <si>
    <t>Jane Sprott</t>
  </si>
  <si>
    <t>OSB/2</t>
  </si>
  <si>
    <r>
      <t>Log book: "RECORDER Abstract. Liverpool, Calcutta, Trincomalie, Calcutta, Mauritius &amp; Liverpool. 1856, 1857, 1858." Contains list of crew, bearings, </t>
    </r>
    <r>
      <rPr>
        <i/>
        <sz val="12"/>
        <color rgb="FF000000"/>
        <rFont val="CeraPRO-Regular"/>
      </rPr>
      <t>weather</t>
    </r>
    <r>
      <rPr>
        <sz val="12"/>
        <color rgb="FF000000"/>
        <rFont val="CeraPRO-Regular"/>
      </rPr>
      <t> details, journal entries, vessels sighted, etc.</t>
    </r>
  </si>
  <si>
    <t>OSB/3</t>
  </si>
  <si>
    <r>
      <t>Log book: "RECORDER Abstract. Liverpool to Bombay, Bombay to New York U.S.A., New York to Saint John, New Brunswick, &amp; Saint John to Liverpool. 1858 &amp; 1859." Contains list of crew, bearings, </t>
    </r>
    <r>
      <rPr>
        <i/>
        <sz val="12"/>
        <color rgb="FF000000"/>
        <rFont val="CeraPRO-Regular"/>
      </rPr>
      <t>weather</t>
    </r>
    <r>
      <rPr>
        <sz val="12"/>
        <color rgb="FF000000"/>
        <rFont val="CeraPRO-Regular"/>
      </rPr>
      <t> details, journal entries, vessels sighted, etc.</t>
    </r>
  </si>
  <si>
    <t>Bimbay</t>
  </si>
  <si>
    <t>OSB/4</t>
  </si>
  <si>
    <r>
      <t>Log book: "RECORDER On a Voyage from Liverpool to Bombay, Bombay to China, China to Manilla, Manilla to Cork and Liverpool. 1859 and 1860 and 1861." Contains list of crew, bearings, </t>
    </r>
    <r>
      <rPr>
        <i/>
        <sz val="12"/>
        <color rgb="FF000000"/>
        <rFont val="CeraPRO-Regular"/>
      </rPr>
      <t>weather</t>
    </r>
    <r>
      <rPr>
        <sz val="12"/>
        <color rgb="FF000000"/>
        <rFont val="CeraPRO-Regular"/>
      </rPr>
      <t> details, journal entries and vessels sighted. Also contains several ink and watercolour sketches of coastlines,...</t>
    </r>
  </si>
  <si>
    <t>OSB/5</t>
  </si>
  <si>
    <r>
      <t>Log book: " 'RECORDER. Liverpool to Bombay and Back to Liverpool. 1861 &amp; 1862." Contains list of crew, bearings, </t>
    </r>
    <r>
      <rPr>
        <i/>
        <sz val="12"/>
        <color rgb="FF000000"/>
        <rFont val="CeraPRO-Regular"/>
      </rPr>
      <t>weather</t>
    </r>
    <r>
      <rPr>
        <sz val="12"/>
        <color rgb="FF000000"/>
        <rFont val="CeraPRO-Regular"/>
      </rPr>
      <t> details, journal entries and vessels sighted, etc.</t>
    </r>
  </si>
  <si>
    <t>OSB/6</t>
  </si>
  <si>
    <r>
      <t>Log book: " Ship 'MACDUFF OF BANFF'. Liverpool to Calcutta, Calcutta to Shanghai, Shanghai to Liverpool. 1863 and 1864." Contains list of crew, bearings, </t>
    </r>
    <r>
      <rPr>
        <i/>
        <sz val="12"/>
        <color rgb="FF000000"/>
        <rFont val="CeraPRO-Regular"/>
      </rPr>
      <t>weather</t>
    </r>
    <r>
      <rPr>
        <sz val="12"/>
        <color rgb="FF000000"/>
        <rFont val="CeraPRO-Regular"/>
      </rPr>
      <t> details, journal entries and vessels sighted, etc.</t>
    </r>
  </si>
  <si>
    <t>MacDuff of Banff</t>
  </si>
  <si>
    <t>OSB/7</t>
  </si>
  <si>
    <r>
      <t>Log book: "PEARL OF INDIA of Liverpool. Liverpool to Bombay, Bombay to Liverpool. 1864, 1865, 1866." Contains list of crew, bearings, </t>
    </r>
    <r>
      <rPr>
        <i/>
        <sz val="12"/>
        <color rgb="FF000000"/>
        <rFont val="CeraPRO-Regular"/>
      </rPr>
      <t>weather</t>
    </r>
    <r>
      <rPr>
        <sz val="12"/>
        <color rgb="FF000000"/>
        <rFont val="CeraPRO-Regular"/>
      </rPr>
      <t> details, journal entries and vessels sighted. Also contains several ink and watercolour sketches of coastlines, vessels, etc.</t>
    </r>
  </si>
  <si>
    <t>Pearl of India</t>
  </si>
  <si>
    <t>OSB/8</t>
  </si>
  <si>
    <r>
      <t>Log book: " PEARL OF INDIA. Journal. Liverpool to Kurrachee &amp; Kurrachee to Liverpool. 1866 &amp; 1867." Contains list of crew, bearings, </t>
    </r>
    <r>
      <rPr>
        <i/>
        <sz val="12"/>
        <color rgb="FF000000"/>
        <rFont val="CeraPRO-Regular"/>
      </rPr>
      <t>weather</t>
    </r>
    <r>
      <rPr>
        <sz val="12"/>
        <color rgb="FF000000"/>
        <rFont val="CeraPRO-Regular"/>
      </rPr>
      <t> details, journal entries and vessels sighted, etc.</t>
    </r>
  </si>
  <si>
    <t>Kurrachee</t>
  </si>
  <si>
    <t>OSB/9</t>
  </si>
  <si>
    <r>
      <t>Log book: "PEARL OF INDIA. Liverpool to Bombay, Bombay to Abyssinia, Abyssinia to Bombay, Bombay to Johore, Johore to Bombay, Bombay to Liverpool. 1867, 1868 &amp; 1869." Contains list of crew, bearings, </t>
    </r>
    <r>
      <rPr>
        <i/>
        <sz val="12"/>
        <color rgb="FF000000"/>
        <rFont val="CeraPRO-Regular"/>
      </rPr>
      <t>weather</t>
    </r>
    <r>
      <rPr>
        <sz val="12"/>
        <color rgb="FF000000"/>
        <rFont val="CeraPRO-Regular"/>
      </rPr>
      <t> details, journal entries and vessels sighted, etc.</t>
    </r>
  </si>
  <si>
    <t>OSN/12/1</t>
  </si>
  <si>
    <r>
      <t>Orient Steam Navigation Company Ships: Voyage Reports and </t>
    </r>
    <r>
      <rPr>
        <i/>
        <sz val="12"/>
        <color rgb="FF000000"/>
        <rFont val="CeraPRO-Regular"/>
      </rPr>
      <t>Log</t>
    </r>
    <r>
      <rPr>
        <sz val="12"/>
        <color rgb="FF000000"/>
        <rFont val="CeraPRO-Regular"/>
      </rPr>
      <t> Extracts: ORION, 1941-56</t>
    </r>
  </si>
  <si>
    <t>Orion</t>
  </si>
  <si>
    <t>Orient Steam Navigation Co.</t>
  </si>
  <si>
    <t>OSN/12/11</t>
  </si>
  <si>
    <r>
      <t>Orient Steam Navigation Company Ships: </t>
    </r>
    <r>
      <rPr>
        <i/>
        <sz val="12"/>
        <color rgb="FF000000"/>
        <rFont val="CeraPRO-Regular"/>
      </rPr>
      <t>Log</t>
    </r>
    <r>
      <rPr>
        <sz val="12"/>
        <color rgb="FF000000"/>
        <rFont val="CeraPRO-Regular"/>
      </rPr>
      <t> Extracts: POTOSI, Jun-Jul 1880</t>
    </r>
  </si>
  <si>
    <t>Potosi</t>
  </si>
  <si>
    <t>OSN/12/2</t>
  </si>
  <si>
    <t>Orient Steam Navigation Company Ships: Voyage Reports and Log Extracts: ORONTES, 1941-47</t>
  </si>
  <si>
    <t>Orontes</t>
  </si>
  <si>
    <t>OSN/12/3</t>
  </si>
  <si>
    <r>
      <t>Orient Steam Navigation Company Ships: Voyage Reports and </t>
    </r>
    <r>
      <rPr>
        <i/>
        <sz val="12"/>
        <color rgb="FF000000"/>
        <rFont val="CeraPRO-Regular"/>
      </rPr>
      <t>Log</t>
    </r>
    <r>
      <rPr>
        <sz val="12"/>
        <color rgb="FF000000"/>
        <rFont val="CeraPRO-Regular"/>
      </rPr>
      <t> Extracts: ORCADES, 1941-42</t>
    </r>
  </si>
  <si>
    <t>Orcades</t>
  </si>
  <si>
    <t>OSN/12/4</t>
  </si>
  <si>
    <r>
      <t>Orient Steam Navigation Company Ships: Voyage Reports and </t>
    </r>
    <r>
      <rPr>
        <i/>
        <sz val="12"/>
        <color rgb="FF000000"/>
        <rFont val="CeraPRO-Regular"/>
      </rPr>
      <t>Log</t>
    </r>
    <r>
      <rPr>
        <sz val="12"/>
        <color rgb="FF000000"/>
        <rFont val="CeraPRO-Regular"/>
      </rPr>
      <t> Extracts: ORONSAY, 1941-42</t>
    </r>
  </si>
  <si>
    <t>Oronsay</t>
  </si>
  <si>
    <t>OSN/12/5</t>
  </si>
  <si>
    <r>
      <t>Orient Steam Navigation Company Ships: Voyage Reports and </t>
    </r>
    <r>
      <rPr>
        <i/>
        <sz val="12"/>
        <color rgb="FF000000"/>
        <rFont val="CeraPRO-Regular"/>
      </rPr>
      <t>Log</t>
    </r>
    <r>
      <rPr>
        <sz val="12"/>
        <color rgb="FF000000"/>
        <rFont val="CeraPRO-Regular"/>
      </rPr>
      <t> Extracts: Various Military Voyages, 1942-46</t>
    </r>
  </si>
  <si>
    <t>OSN/12/6</t>
  </si>
  <si>
    <r>
      <t>Orient Steam Navigation Company Ships: Voyage Reports and </t>
    </r>
    <r>
      <rPr>
        <i/>
        <sz val="12"/>
        <color rgb="FF000000"/>
        <rFont val="CeraPRO-Regular"/>
      </rPr>
      <t>Log</t>
    </r>
    <r>
      <rPr>
        <sz val="12"/>
        <color rgb="FF000000"/>
        <rFont val="CeraPRO-Regular"/>
      </rPr>
      <t> Extracts: ORMONDE, 1942-52</t>
    </r>
  </si>
  <si>
    <t>Ormonde</t>
  </si>
  <si>
    <t>OSN/12/7</t>
  </si>
  <si>
    <r>
      <t>Orient Steam Navigation Company Ships: Voyage Reports and </t>
    </r>
    <r>
      <rPr>
        <i/>
        <sz val="12"/>
        <color rgb="FF000000"/>
        <rFont val="CeraPRO-Regular"/>
      </rPr>
      <t>Log</t>
    </r>
    <r>
      <rPr>
        <sz val="12"/>
        <color rgb="FF000000"/>
        <rFont val="CeraPRO-Regular"/>
      </rPr>
      <t> Extracts: OTRANTO, 1941-48</t>
    </r>
  </si>
  <si>
    <t>OSN/12/8</t>
  </si>
  <si>
    <r>
      <t>Orient Steam Navigation Company Ships: Voyage Reports and </t>
    </r>
    <r>
      <rPr>
        <i/>
        <sz val="12"/>
        <color rgb="FF000000"/>
        <rFont val="CeraPRO-Regular"/>
      </rPr>
      <t>Log</t>
    </r>
    <r>
      <rPr>
        <sz val="12"/>
        <color rgb="FF000000"/>
        <rFont val="CeraPRO-Regular"/>
      </rPr>
      <t> Extracts: EMPIRE ORWELL, 1946-54</t>
    </r>
  </si>
  <si>
    <t>Empire Orwell</t>
  </si>
  <si>
    <t>P&amp;O/43/1</t>
  </si>
  <si>
    <r>
      <t>P&amp;O Company Records: P&amp;O Ships' Movements: Papers relating to Timetables and Passage Times: Printed volume containing abstracts from the </t>
    </r>
    <r>
      <rPr>
        <i/>
        <sz val="12"/>
        <color rgb="FF000000"/>
        <rFont val="CeraPRO-Regular"/>
      </rPr>
      <t>logbooks</t>
    </r>
    <r>
      <rPr>
        <sz val="12"/>
        <color rgb="FF000000"/>
        <rFont val="CeraPRO-Regular"/>
      </rPr>
      <t> of the Company's steamers on the Calcutta/Suez run 1843-53, at time of the opening decade of the extended mail packet route to India</t>
    </r>
  </si>
  <si>
    <t>P&amp;O/46/9</t>
  </si>
  <si>
    <t>P&amp;O Company Records: P&amp;O Ships' Movements: STRATHAIRD Maiden Voyage Deck logbook, Jan-Dec 1932</t>
  </si>
  <si>
    <t>Strathaird</t>
  </si>
  <si>
    <t>P&amp;O/92/3</t>
  </si>
  <si>
    <r>
      <t>P&amp;O Company Records: </t>
    </r>
    <r>
      <rPr>
        <i/>
        <sz val="12"/>
        <color rgb="FF000000"/>
        <rFont val="CeraPRO-Regular"/>
      </rPr>
      <t>Journal</t>
    </r>
    <r>
      <rPr>
        <sz val="12"/>
        <color rgb="FF000000"/>
        <rFont val="CeraPRO-Regular"/>
      </rPr>
      <t> of the hospital ship ASSAYE, 1914-20</t>
    </r>
  </si>
  <si>
    <t>Assaye</t>
  </si>
  <si>
    <t>PAR/137</t>
  </si>
  <si>
    <r>
      <t>Spanish ship </t>
    </r>
    <r>
      <rPr>
        <i/>
        <sz val="13"/>
        <color rgb="FF000000"/>
        <rFont val="CeraPRO-Regular"/>
      </rPr>
      <t>log</t>
    </r>
    <r>
      <rPr>
        <sz val="13"/>
        <color rgb="FF000000"/>
        <rFont val="CeraPRO-Regular"/>
      </rPr>
      <t> of brigantine Sanjuan Sautista, Havana-Tnijillo and Tnijillo-Campeche, Sep-Nov 1798</t>
    </r>
  </si>
  <si>
    <t>Sanjuan Sautista,</t>
  </si>
  <si>
    <t>Mechant brigatine</t>
  </si>
  <si>
    <t>Spanish</t>
  </si>
  <si>
    <t>PGR/9</t>
  </si>
  <si>
    <r>
      <t>Extracts from the rough </t>
    </r>
    <r>
      <rPr>
        <i/>
        <sz val="13"/>
        <color rgb="FF000000"/>
        <rFont val="CeraPRO-Regular"/>
      </rPr>
      <t>log</t>
    </r>
    <r>
      <rPr>
        <sz val="13"/>
        <color rgb="FF000000"/>
        <rFont val="CeraPRO-Regular"/>
      </rPr>
      <t> of Captain Samuel Wallis, HMS DOLPHIN 1766-68. P</t>
    </r>
  </si>
  <si>
    <t>PHB/13</t>
  </si>
  <si>
    <r>
      <t>logbook</t>
    </r>
    <r>
      <rPr>
        <sz val="12"/>
        <color rgb="FF000000"/>
        <rFont val="CeraPRO-Regular"/>
      </rPr>
      <t> of the East India Company Ship WAGER, Capt Charles Raymond, kept by Edward Lord Chick 3rd mate, from Bengal to England; </t>
    </r>
    <r>
      <rPr>
        <i/>
        <sz val="12"/>
        <color rgb="FF000000"/>
        <rFont val="CeraPRO-Regular"/>
      </rPr>
      <t>logbook</t>
    </r>
    <r>
      <rPr>
        <sz val="12"/>
        <color rgb="FF000000"/>
        <rFont val="CeraPRO-Regular"/>
      </rPr>
      <t> of East India Company Ship MIDDLESEX, Capt William Studholm, when he made the Basses in India, 1734-46</t>
    </r>
  </si>
  <si>
    <t>Wager</t>
  </si>
  <si>
    <t>PHB/14</t>
  </si>
  <si>
    <r>
      <t>logbook, 1743-45, of the East India Company Ship CERES, Capt Robert Mylne, India to </t>
    </r>
    <r>
      <rPr>
        <i/>
        <sz val="12"/>
        <color rgb="FF000000"/>
        <rFont val="CeraPRO-Regular"/>
      </rPr>
      <t>China</t>
    </r>
    <r>
      <rPr>
        <sz val="12"/>
        <color rgb="FF000000"/>
        <rFont val="CeraPRO-Regular"/>
      </rPr>
      <t> and back, also short logbooks of AUGUSTA and ST NICOLAS, relating to the same area</t>
    </r>
  </si>
  <si>
    <t>Ceres                       Augusta                       St. Nicolas</t>
  </si>
  <si>
    <t>PHB/7</t>
  </si>
  <si>
    <r>
      <t>Journal of East India Company Ship CERES, Capt Hugh Scott, outward to Saint Helena, Bencoolen and </t>
    </r>
    <r>
      <rPr>
        <i/>
        <sz val="12"/>
        <color rgb="FF000000"/>
        <rFont val="CeraPRO-Regular"/>
      </rPr>
      <t>China</t>
    </r>
    <r>
      <rPr>
        <sz val="12"/>
        <color rgb="FF000000"/>
        <rFont val="CeraPRO-Regular"/>
      </rPr>
      <t> and back, 1812-14,</t>
    </r>
  </si>
  <si>
    <t>Ceres</t>
  </si>
  <si>
    <t>PLR/2</t>
  </si>
  <si>
    <r>
      <t>Journal detailing weather conditions and patients' cases and health trends while on board HMS JACKAL from 1st August 1854 - March 1860. Bound volume containing tables and remarks relating to the weather conditions. The table contains information on </t>
    </r>
    <r>
      <rPr>
        <i/>
        <sz val="12"/>
        <color rgb="FF000000"/>
        <rFont val="CeraPRO-Regular"/>
      </rPr>
      <t>temperature</t>
    </r>
    <r>
      <rPr>
        <sz val="12"/>
        <color rgb="FF000000"/>
        <rFont val="CeraPRO-Regular"/>
      </rPr>
      <t>, wind strength and locality and the effect of the conditions on the crew's health.</t>
    </r>
  </si>
  <si>
    <t>Jackal</t>
  </si>
  <si>
    <t>PRR/10/1</t>
  </si>
  <si>
    <r>
      <t>Journal kept by AAC Parr, HMS ALERT, </t>
    </r>
    <r>
      <rPr>
        <i/>
        <sz val="12"/>
        <color rgb="FF000000"/>
        <rFont val="CeraPRO-Regular"/>
      </rPr>
      <t>Arctic</t>
    </r>
    <r>
      <rPr>
        <sz val="12"/>
        <color rgb="FF000000"/>
        <rFont val="CeraPRO-Regular"/>
      </rPr>
      <t> Expedition 1875-1876. Enclosures - hand drawn and coloured map on tracing papers of outward and homeward sledging journey, 25 September-15 October; 'Sledge Journey to Cape Joseph Henry and Back', 26 September-14 October, written by AAC Parr</t>
    </r>
  </si>
  <si>
    <t>PRR/10/2</t>
  </si>
  <si>
    <r>
      <t>Journal kept by AAC Parr, HMS ALERT, </t>
    </r>
    <r>
      <rPr>
        <i/>
        <sz val="12"/>
        <color rgb="FF000000"/>
        <rFont val="CeraPRO-Regular"/>
      </rPr>
      <t>Arctic</t>
    </r>
    <r>
      <rPr>
        <sz val="12"/>
        <color rgb="FF000000"/>
        <rFont val="CeraPRO-Regular"/>
      </rPr>
      <t> Expedition 1875-1876. Enclosures - sheet of notes; list of names and dates</t>
    </r>
  </si>
  <si>
    <t>PRR/4</t>
  </si>
  <si>
    <r>
      <t>Diary kept by AAC Parr from the 1875-1876 </t>
    </r>
    <r>
      <rPr>
        <i/>
        <sz val="12"/>
        <color rgb="FF000000"/>
        <rFont val="CeraPRO-Regular"/>
      </rPr>
      <t>Arctic</t>
    </r>
    <r>
      <rPr>
        <sz val="12"/>
        <color rgb="FF000000"/>
        <rFont val="CeraPRO-Regular"/>
      </rPr>
      <t> Expedition, including observations made</t>
    </r>
  </si>
  <si>
    <t>PRR/5</t>
  </si>
  <si>
    <r>
      <t>Bound journal of reports and observations kept by AAC Parr during the 1875-1876 </t>
    </r>
    <r>
      <rPr>
        <i/>
        <sz val="12"/>
        <color rgb="FF000000"/>
        <rFont val="CeraPRO-Regular"/>
      </rPr>
      <t>Arctic</t>
    </r>
    <r>
      <rPr>
        <sz val="12"/>
        <color rgb="FF000000"/>
        <rFont val="CeraPRO-Regular"/>
      </rPr>
      <t> Expedition, HMS ALERT. Enclosure - printed sheet of readings for Latitude 70oN-89oN, March or September</t>
    </r>
  </si>
  <si>
    <t>PRR/6/1</t>
  </si>
  <si>
    <t>Sheet</t>
  </si>
  <si>
    <r>
      <t>Double page sheet of observations by AAC Parr, made during the 1875-1876 </t>
    </r>
    <r>
      <rPr>
        <i/>
        <sz val="12"/>
        <color rgb="FF000000"/>
        <rFont val="CeraPRO-Regular"/>
      </rPr>
      <t>Arctic</t>
    </r>
    <r>
      <rPr>
        <sz val="12"/>
        <color rgb="FF000000"/>
        <rFont val="CeraPRO-Regular"/>
      </rPr>
      <t> Expedition.</t>
    </r>
  </si>
  <si>
    <t>PRR/6/2</t>
  </si>
  <si>
    <t>PRR/8</t>
  </si>
  <si>
    <t>Chart</t>
  </si>
  <si>
    <r>
      <t>Printed chart - '</t>
    </r>
    <r>
      <rPr>
        <i/>
        <sz val="12"/>
        <color rgb="FF000000"/>
        <rFont val="CeraPRO-Regular"/>
      </rPr>
      <t>Arctic</t>
    </r>
    <r>
      <rPr>
        <sz val="12"/>
        <color rgb="FF000000"/>
        <rFont val="CeraPRO-Regular"/>
      </rPr>
      <t> Expedition 1875-1876 HM ships ALERT and DISCOVERY, Captains GS Nares, ERS, and HF Stephenson, RN', showing the Northern shores of Greenland</t>
    </r>
  </si>
  <si>
    <t>PST/51</t>
  </si>
  <si>
    <t>§1936</t>
  </si>
  <si>
    <r>
      <t>Extracts from the </t>
    </r>
    <r>
      <rPr>
        <i/>
        <sz val="12"/>
        <color rgb="FF000000"/>
        <rFont val="CeraPRO-Regular"/>
      </rPr>
      <t>logs</t>
    </r>
    <r>
      <rPr>
        <sz val="12"/>
        <color rgb="FF000000"/>
        <rFont val="CeraPRO-Regular"/>
      </rPr>
      <t> of ZENOBIA, JULIANA and JOHN MACLELLAN, 1829-36.</t>
    </r>
  </si>
  <si>
    <t>Zenobia                     John Maclellan</t>
  </si>
  <si>
    <t>PST/54</t>
  </si>
  <si>
    <r>
      <t>Log</t>
    </r>
    <r>
      <rPr>
        <sz val="12"/>
        <color rgb="FF000000"/>
        <rFont val="CeraPRO-Regular"/>
      </rPr>
      <t> of HMS RATTLESNAKE, kept by midshipman James Stanton, 2 May 1849-2 Jan 1851.</t>
    </r>
  </si>
  <si>
    <t>QRM/1/1</t>
  </si>
  <si>
    <r>
      <t>Logbook</t>
    </r>
    <r>
      <rPr>
        <sz val="12"/>
        <color rgb="FF000000"/>
        <rFont val="CeraPRO-Regular"/>
      </rPr>
      <t> kept by Quarm as third officer on the SAUGOR (1928), owned by James Nourse Ltd, also containing some notes on navigation and trigonometry. The volume covers the following passages in the period 11 April 1928 to 29 March 1929:</t>
    </r>
  </si>
  <si>
    <t>Saugor</t>
  </si>
  <si>
    <t>James Nourse Ltd.</t>
  </si>
  <si>
    <t>Voyage 1 of the SAUGOR: Barry to Rangoon via Port Said and Calcutta; Rangoon to the West Indies; West Indies to Leith via Texas and Harburg.  Voyage 2 of the SAUGOR (part): Leith to Rangoon via Port Said, Aden and Calcutta; Rangoon to Durban.</t>
  </si>
  <si>
    <t>QRM/1/2</t>
  </si>
  <si>
    <r>
      <t>Logbook</t>
    </r>
    <r>
      <rPr>
        <sz val="12"/>
        <color rgb="FF000000"/>
        <rFont val="CeraPRO-Regular"/>
      </rPr>
      <t> kept by Quarm as third officer on the SAUGOR (1928), owned by James Nourse Ltd, and third officer on the VERNON CITY (1929), owned by Sir William Reardon Smith &amp; Sons. It covers the following passages in the period 3 April to 3 December 1929:</t>
    </r>
  </si>
  <si>
    <t>Saugor                    Vernon City</t>
  </si>
  <si>
    <t>Voyage 2 of the SAUGOR (part): West Indies to Gibraltar via Hampton Roads and Norfolk, USA.  Voyage 1 of the VERNON CITY: West Hartlepool to Immingham; Immingham to Adelaide via Durban.</t>
  </si>
  <si>
    <t>QRM/1/3</t>
  </si>
  <si>
    <r>
      <t>Logbook</t>
    </r>
    <r>
      <rPr>
        <sz val="12"/>
        <color rgb="FF000000"/>
        <rFont val="CeraPRO-Regular"/>
      </rPr>
      <t> kept by Quarm as second officer on the INDIAN CITY (1920), owned by Sir William Reardon Smith &amp; Sons, and as third officer on the MAGDALENA (1923), owned by Lensen Shipping Ltd. It covers the following passages in the periods 1 February to 23 June 1931 and 21 April 1936 to 6 February 1937:</t>
    </r>
  </si>
  <si>
    <t>Indian City               Magdalena</t>
  </si>
  <si>
    <t>Voyage 21 of the INDIAN CITY: Cardiff to the Black Sea via Port Said and Constantinople; Nikolayev to Baltimore; Baltimore to Vancouver via Panama Canal; Vancouver to Avonmouth via Los Angeles and Panama Canal.  MAGDALENA: Rotterdam to Sfax; Sfax to Port Talbot via Rouen; Port Talbort to Funchal and Santo Cruz; Casablanca to Rotterdam via Nantes; Rotterdam to Casablanca; Casablanca to Sas van Gent; Sas van Gent to Setubal; Setubal to Ghent; Ghent to Setubal; Setubal to Ghent.</t>
  </si>
  <si>
    <t>REC/77</t>
  </si>
  <si>
    <t>Book of Observations by Reginald James, Physicist.  The notebook contains scientific calculations using the Mercer chronometer 5229 during the Imperial Trans-Antarctic Expedition 1914-1917, led by Ernest Shackleton. Reginald James was a physicist on the expedition making scientific observations which would have been based on using the Mercer chronometer 5229. The book begins with magnetic calculations in South Georgia, November 1914 and ends with descriptions of aurora australis in May 1915.</t>
  </si>
  <si>
    <t>RJN/2/B</t>
  </si>
  <si>
    <r>
      <t>Logbook</t>
    </r>
    <r>
      <rPr>
        <sz val="12"/>
        <color rgb="FF000000"/>
        <rFont val="CeraPRO-Regular"/>
      </rPr>
      <t> of the INVESTIGATOR, kept by John Crosley, 1800, including his voyage in the HINDOSTAN (Capt Le Gros) for passage to England and the </t>
    </r>
    <r>
      <rPr>
        <i/>
        <sz val="12"/>
        <color rgb="FF000000"/>
        <rFont val="CeraPRO-Regular"/>
      </rPr>
      <t>logbook</t>
    </r>
    <r>
      <rPr>
        <sz val="12"/>
        <color rgb="FF000000"/>
        <rFont val="CeraPRO-Regular"/>
      </rPr>
      <t> of HMS PROVIDENCE (Capt W Broughton), 1796-Jun 1797, see full list in printed catalogue for further details</t>
    </r>
  </si>
  <si>
    <t>Investigator              Hindostan                 Providence</t>
  </si>
  <si>
    <t>RMS/36/1</t>
  </si>
  <si>
    <t>Route books - First Book of Routes West India Mail Service (2 copies) 1 Jan 1842, Royal Mail Steam Packet Company</t>
  </si>
  <si>
    <t>Royal Mail Steam Packet Co.</t>
  </si>
  <si>
    <t>RMS/36/2</t>
  </si>
  <si>
    <t>Route books - First and Second Book of Routes West India Mail Service (2 copies) May 1843, Royal Mail Steam Packet Company</t>
  </si>
  <si>
    <t>RMS/36/3</t>
  </si>
  <si>
    <t>Route books - Tables of Route Vol II: West India Mail Service 1843-60; Brazil &amp; River Plate Mail Service 1851-60, Royal Mail Steam Packet Company</t>
  </si>
  <si>
    <t>RMS/36/4</t>
  </si>
  <si>
    <t>Route books - Tables of Route Vol III: West India Mail Service 1860-1903; Brazil &amp; River Plate Mail Service 1860-1914, Royal Mail Steam Packet Company</t>
  </si>
  <si>
    <t>RMS/36/5</t>
  </si>
  <si>
    <t>Route books - Tables of Route Vol IV: Brazil &amp; River Plate Mail Service 1875-1903, Royal Mail Steam Packet Company</t>
  </si>
  <si>
    <t>RMS/36/6</t>
  </si>
  <si>
    <t>Route books (unbound copies) - Tables of Route for the packets commencing from Southampton Jul 1890, Royal Mail Steam Packet Company</t>
  </si>
  <si>
    <t>RMS/36/8</t>
  </si>
  <si>
    <t>Route books (unbound copies) - the above table (RMS/36/7) corrected to 1 Jul 1904, Royal Mail Steam Packet Company</t>
  </si>
  <si>
    <t>RMS/37/1</t>
  </si>
  <si>
    <t>Logbook - AVON 13 Jan-25 May 1845, Royal Mail Steam Packet Company</t>
  </si>
  <si>
    <t>RMS/37/10</t>
  </si>
  <si>
    <t>Logbook - GREAT WESTERN 27 Jan-19 May 1848, Royal Mail Steam Packet Company</t>
  </si>
  <si>
    <t>RMS/37/11</t>
  </si>
  <si>
    <t>Logbook - LA PLATA 5 Oct-22 Nov 1852, Royal Mail Steam Packet Company</t>
  </si>
  <si>
    <t>RMS/37/12</t>
  </si>
  <si>
    <t>Logbook - LEE (lists passengers) 8 Apr-31 Aug 1842, Royal Mail Steam Packet Company</t>
  </si>
  <si>
    <t>RMS/37/13</t>
  </si>
  <si>
    <t>Logbook - MEDWAY 7 Sep 1843-21 Jan 1844, Royal Mail Steam Packet Company</t>
  </si>
  <si>
    <t>RMS/37/14</t>
  </si>
  <si>
    <t>Logbook - SOLENT 1 Jan-21 Mar 1869, Royal Mail Steam Packet Company</t>
  </si>
  <si>
    <t>RMS/37/15</t>
  </si>
  <si>
    <t>Logbook - TAY 12 Jul-2 Sep 1848, Royal Mail Steam Packet Company</t>
  </si>
  <si>
    <t>RMS/37/16</t>
  </si>
  <si>
    <r>
      <t>Surgeons' </t>
    </r>
    <r>
      <rPr>
        <i/>
        <sz val="12"/>
        <color rgb="FF000000"/>
        <rFont val="CeraPRO-Regular"/>
      </rPr>
      <t>journals</t>
    </r>
    <r>
      <rPr>
        <sz val="12"/>
        <color rgb="FF000000"/>
        <rFont val="CeraPRO-Regular"/>
      </rPr>
      <t> - AVON Jan-May 1845, Royal Mail Steam Packet Company</t>
    </r>
  </si>
  <si>
    <t>Avon</t>
  </si>
  <si>
    <t>RMS/37/17</t>
  </si>
  <si>
    <r>
      <t>Surgeons' </t>
    </r>
    <r>
      <rPr>
        <i/>
        <sz val="12"/>
        <color rgb="FF000000"/>
        <rFont val="CeraPRO-Regular"/>
      </rPr>
      <t>journals</t>
    </r>
    <r>
      <rPr>
        <sz val="12"/>
        <color rgb="FF000000"/>
        <rFont val="CeraPRO-Regular"/>
      </rPr>
      <t> - DEE (one page for voyage ended) 10 Feb 1845, Royal Mail Steam Packet Company</t>
    </r>
  </si>
  <si>
    <t>Dee</t>
  </si>
  <si>
    <t>RMS/37/2</t>
  </si>
  <si>
    <t>Logbook - AVON 17 Dec 1845-9 Apr 1846, Royal Mail Steam Packet Company</t>
  </si>
  <si>
    <t>RMS/37/3</t>
  </si>
  <si>
    <t>Logbook - AVON 9 Aug-22 Aug 1849, Royal Mail Steam Packet Company</t>
  </si>
  <si>
    <t>RMS/37/4</t>
  </si>
  <si>
    <t>Logbook - AVON 24 Jun-26 Sep 1851, Royal Mail Steam Packet Company</t>
  </si>
  <si>
    <t>RMS/37/5</t>
  </si>
  <si>
    <t>Logbook - CLYDE 11 Sep 1846-7 Jan 1847, Royal Mail Steam Packet Company</t>
  </si>
  <si>
    <t>RMS/37/6</t>
  </si>
  <si>
    <t>Logbook - CONWAY 2 Apr-22 May 1849, Royal Mail Steam Packet Company</t>
  </si>
  <si>
    <t>RMS/37/7</t>
  </si>
  <si>
    <t>Logbook - DEE 9 Jan-31 Mar 1849, Royal Mail Steam Packet Company</t>
  </si>
  <si>
    <t>RMS/37/8</t>
  </si>
  <si>
    <t>Logbook - FORTH 28 Jul-22 Dec 1846, Royal Mail Steam Packet Company</t>
  </si>
  <si>
    <t>RMS/37/9</t>
  </si>
  <si>
    <t>Logbook - FORTH 27 May-24 Jul 1848, Royal Mail Steam Packet Company</t>
  </si>
  <si>
    <t>RUSI/NM/132/10</t>
  </si>
  <si>
    <t>9/4/1797</t>
  </si>
  <si>
    <t>30/9/1797</t>
  </si>
  <si>
    <r>
      <t>Log of Capt William Robert Broughton, 9 April 1797 to 30 September 1797, Navigator and Explorer, </t>
    </r>
    <r>
      <rPr>
        <i/>
        <sz val="12"/>
        <color rgb="FF000000"/>
        <rFont val="CeraPRO-Regular"/>
      </rPr>
      <t>Pacific</t>
    </r>
    <r>
      <rPr>
        <sz val="12"/>
        <color rgb="FF000000"/>
        <rFont val="CeraPRO-Regular"/>
      </rPr>
      <t>, Japan.</t>
    </r>
  </si>
  <si>
    <t>RUSI/NM/132/11</t>
  </si>
  <si>
    <t>1/10/1797</t>
  </si>
  <si>
    <t>27/11/1797</t>
  </si>
  <si>
    <r>
      <t>Log of Capt William Robert Broughton, 1 October 1797 to 27 November 1797, Navigator and Explorer, </t>
    </r>
    <r>
      <rPr>
        <i/>
        <sz val="12"/>
        <color rgb="FF000000"/>
        <rFont val="CeraPRO-Regular"/>
      </rPr>
      <t>Pacific</t>
    </r>
    <r>
      <rPr>
        <sz val="12"/>
        <color rgb="FF000000"/>
        <rFont val="CeraPRO-Regular"/>
      </rPr>
      <t>, Japan.</t>
    </r>
  </si>
  <si>
    <t>RUSI/NM/132/2</t>
  </si>
  <si>
    <r>
      <t>Journal</t>
    </r>
    <r>
      <rPr>
        <sz val="12"/>
        <color rgb="FF000000"/>
        <rFont val="CeraPRO-Regular"/>
      </rPr>
      <t> of a voyage across the continent of New Spain, from St. Blas in the Northern Pacific Ocean to La Vera Cruz in the Gulf of Mexico, by Lieutenant William Robert Broughton, 1793.</t>
    </r>
  </si>
  <si>
    <t>RUSI/NM/132/3</t>
  </si>
  <si>
    <r>
      <t>Folder containing an account of a voyage between 1795 and 1797 by Capt William Robert Broughton to chart the coast of Japan and explore the </t>
    </r>
    <r>
      <rPr>
        <i/>
        <sz val="12"/>
        <color rgb="FF000000"/>
        <rFont val="CeraPRO-Regular"/>
      </rPr>
      <t>Pacific</t>
    </r>
    <r>
      <rPr>
        <sz val="12"/>
        <color rgb="FF000000"/>
        <rFont val="CeraPRO-Regular"/>
      </rPr>
      <t>.</t>
    </r>
  </si>
  <si>
    <t>RUSI/NM/132/5</t>
  </si>
  <si>
    <r>
      <t>Journal</t>
    </r>
    <r>
      <rPr>
        <sz val="12"/>
        <color rgb="FF000000"/>
        <rFont val="CeraPRO-Regular"/>
      </rPr>
      <t> kept by Capt William Robert Broughton between 11 December 1795 and 17 October 1796.</t>
    </r>
  </si>
  <si>
    <t>RUSI/NM/132/6</t>
  </si>
  <si>
    <t>17/10/1796</t>
  </si>
  <si>
    <t>11/12/1796</t>
  </si>
  <si>
    <t xml:space="preserve">Folder containing a journal kept by Capt William Robert Broughton, </t>
  </si>
  <si>
    <t>RUSI/NM/132/7</t>
  </si>
  <si>
    <t>20/6/1796</t>
  </si>
  <si>
    <t>10/9/1796</t>
  </si>
  <si>
    <r>
      <t>Folder containing a journal kept by Capt William Robert Broughton, 20 June 1796 to 10 September 1796, </t>
    </r>
    <r>
      <rPr>
        <i/>
        <sz val="12"/>
        <color rgb="FF000000"/>
        <rFont val="CeraPRO-Regular"/>
      </rPr>
      <t>Pacific</t>
    </r>
    <r>
      <rPr>
        <sz val="12"/>
        <color rgb="FF000000"/>
        <rFont val="CeraPRO-Regular"/>
      </rPr>
      <t>, Japan, Sandwich Isles. Marked as '2nd Part of the Voyage'.</t>
    </r>
  </si>
  <si>
    <t>RUSI/NM/132/8</t>
  </si>
  <si>
    <t>11/9/1796</t>
  </si>
  <si>
    <t>15/6/1797</t>
  </si>
  <si>
    <r>
      <t>Folder containing a journal kept by Capt William Robert Broughton, 11 September 1796 to 17 October 1796, 1 April 1797 to 15 June 1797. </t>
    </r>
    <r>
      <rPr>
        <i/>
        <sz val="12"/>
        <color rgb="FF000000"/>
        <rFont val="CeraPRO-Regular"/>
      </rPr>
      <t>Pacific</t>
    </r>
    <r>
      <rPr>
        <sz val="12"/>
        <color rgb="FF000000"/>
        <rFont val="CeraPRO-Regular"/>
      </rPr>
      <t>, Japan. Marked as '3rd Part of the Voyage'. For period between 17 October 1796 and 11 December 1796 see continuation in RUSI/NM/132/6.</t>
    </r>
  </si>
  <si>
    <t>RUSI/NM/132/9</t>
  </si>
  <si>
    <t>27/6/1797</t>
  </si>
  <si>
    <t>21/10/1797</t>
  </si>
  <si>
    <r>
      <t>Folder containing a journal kept by Capt William Robert Broughton, 27 June 1797 to 21 October 1797. </t>
    </r>
    <r>
      <rPr>
        <i/>
        <sz val="12"/>
        <color rgb="FF000000"/>
        <rFont val="CeraPRO-Regular"/>
      </rPr>
      <t>Pacific</t>
    </r>
    <r>
      <rPr>
        <sz val="12"/>
        <color rgb="FF000000"/>
        <rFont val="CeraPRO-Regular"/>
      </rPr>
      <t>, Japan. Marked as '4th Part of the Voyage'.</t>
    </r>
  </si>
  <si>
    <t>RUSI/NM/138</t>
  </si>
  <si>
    <r>
      <t>Journal</t>
    </r>
    <r>
      <rPr>
        <sz val="12"/>
        <color rgb="FF000000"/>
        <rFont val="CeraPRO-Regular"/>
      </rPr>
      <t> of a voyage from Sydney to Pitcairn and Norfolk Islands on board the MORAYSHIRE, kept by Acting-Lt G A Gregorie, 23 Feb-8 Jun 1856</t>
    </r>
  </si>
  <si>
    <t>Morayshire</t>
  </si>
  <si>
    <t>RUSI/NM/150/2</t>
  </si>
  <si>
    <r>
      <t>Logbook kept by Capt T.W. Oliver on HM Brig RAPID, East India and </t>
    </r>
    <r>
      <rPr>
        <i/>
        <sz val="12"/>
        <color rgb="FF000000"/>
        <rFont val="CeraPRO-Regular"/>
      </rPr>
      <t>China</t>
    </r>
    <r>
      <rPr>
        <sz val="12"/>
        <color rgb="FF000000"/>
        <rFont val="CeraPRO-Regular"/>
      </rPr>
      <t> Station.</t>
    </r>
  </si>
  <si>
    <t>Rapid</t>
  </si>
  <si>
    <t>RUSI/NM/150/3</t>
  </si>
  <si>
    <r>
      <t>Logbook kept by Capt T.W. Oliver for HM Brig RAPID HMS SPARTAN, SYBILLE ,in Singapore and </t>
    </r>
    <r>
      <rPr>
        <i/>
        <sz val="12"/>
        <color rgb="FF000000"/>
        <rFont val="CeraPRO-Regular"/>
      </rPr>
      <t>China</t>
    </r>
    <r>
      <rPr>
        <sz val="12"/>
        <color rgb="FF000000"/>
        <rFont val="CeraPRO-Regular"/>
      </rPr>
      <t>. Also includes and copies of sections of the logs of HASTINGS and SPHINX.</t>
    </r>
  </si>
  <si>
    <t>Rapid                       Spartan                      Sybille                      Hastings                     Sphinx</t>
  </si>
  <si>
    <t>RUSI/NM/162</t>
  </si>
  <si>
    <r>
      <t>Journal</t>
    </r>
    <r>
      <rPr>
        <sz val="12"/>
        <color rgb="FF000000"/>
        <rFont val="CeraPRO-Regular"/>
      </rPr>
      <t> of a voyage from Batavia in the Island of Java...on board the Bengal Merchant...1815</t>
    </r>
  </si>
  <si>
    <t>Bengal Merchant</t>
  </si>
  <si>
    <t>RUSI/NM180/1</t>
  </si>
  <si>
    <r>
      <t>Log</t>
    </r>
    <r>
      <rPr>
        <sz val="13"/>
        <color rgb="FF000000"/>
        <rFont val="CeraPRO-Regular"/>
      </rPr>
      <t>book of Capt Phillip Beaver for HMS STATELY, Europe to India.</t>
    </r>
  </si>
  <si>
    <t>Stately</t>
  </si>
  <si>
    <t>Ship of the Line</t>
  </si>
  <si>
    <t>Philip Beaver is know to have observed barometric pressure in some of his commands.</t>
  </si>
  <si>
    <t>RUSI/NM180/10</t>
  </si>
  <si>
    <r>
      <t>Logbook</t>
    </r>
    <r>
      <rPr>
        <sz val="12"/>
        <color rgb="FF000000"/>
        <rFont val="CeraPRO-Regular"/>
      </rPr>
      <t> of Capt Philip Beaver for HMS NISUS, East Indies, Indian Ocean and Cape of Good Hope.</t>
    </r>
  </si>
  <si>
    <t>Nisus</t>
  </si>
  <si>
    <t>RUSI/NM180/11</t>
  </si>
  <si>
    <r>
      <t>Logbook</t>
    </r>
    <r>
      <rPr>
        <sz val="12"/>
        <color rgb="FF000000"/>
        <rFont val="CeraPRO-Regular"/>
      </rPr>
      <t> of Capt Philip Beaver for HMS NISUS, Indian Ocean.</t>
    </r>
  </si>
  <si>
    <t>RUSI/NM180/2</t>
  </si>
  <si>
    <r>
      <t>Log</t>
    </r>
    <r>
      <rPr>
        <sz val="13"/>
        <color rgb="FF000000"/>
        <rFont val="CeraPRO-Regular"/>
      </rPr>
      <t>book of Capt Philip Beaver for HMS STATELY and HMS MONARCH, from India to Europe.</t>
    </r>
  </si>
  <si>
    <t>Stately                    Monarch</t>
  </si>
  <si>
    <t>RUSI/NM180/3</t>
  </si>
  <si>
    <r>
      <t>Log</t>
    </r>
    <r>
      <rPr>
        <sz val="13"/>
        <color rgb="FF000000"/>
        <rFont val="CeraPRO-Regular"/>
      </rPr>
      <t>book of Capt Philip Beaver for HMS MONARCH and HMS QUEEN CHARLOTTE of the Channel Fleet.</t>
    </r>
  </si>
  <si>
    <t>Monarch                    Queen Charlotte</t>
  </si>
  <si>
    <t>RUSI/NM180/4</t>
  </si>
  <si>
    <r>
      <t>Log</t>
    </r>
    <r>
      <rPr>
        <sz val="13"/>
        <color rgb="FF000000"/>
        <rFont val="CeraPRO-Regular"/>
      </rPr>
      <t>book of Capt Philip Beaver for HMS FORMIDABLE of the Channel Fleet, HMS FOUDROYANT from Cawsand Bay to Gibraltar and HMS BARFLEUER, Cadiz fleet.</t>
    </r>
  </si>
  <si>
    <t>Foudroyant             Barfleur</t>
  </si>
  <si>
    <t>RUSI/NM180/5</t>
  </si>
  <si>
    <r>
      <t>Log</t>
    </r>
    <r>
      <rPr>
        <sz val="13"/>
        <color rgb="FF000000"/>
        <rFont val="CeraPRO-Regular"/>
      </rPr>
      <t>book of Capt Philip Beaver for HMS BARFLEUER, HMS QUEEN CHARLOTTE, French Frigate ALCESTE, HMS DOLPHIN, HMS PHOENIX, HMS AUDACIOUS, HMS MINOTAUR, HMS ENDYMION, HM BRIG MONDOVI and HMS FOUDROYANT, Mediterranean Fleet.</t>
    </r>
  </si>
  <si>
    <t>Barfleur                   Queen Charlotte         Alceste                      Dolphin                        Phoenix                      Audacious                 Minotaur                    Endymion                  Mondovi                     Foudroyant</t>
  </si>
  <si>
    <t>RUSI/NM180/6</t>
  </si>
  <si>
    <r>
      <t>Log</t>
    </r>
    <r>
      <rPr>
        <sz val="13"/>
        <color rgb="FF000000"/>
        <rFont val="CeraPRO-Regular"/>
      </rPr>
      <t>book of Capt Philip Beaver for HMS DETERMINED in the Mediterranean and HMS ACASTA from the Channel to the West Indies.</t>
    </r>
  </si>
  <si>
    <t>Determined               Acasta</t>
  </si>
  <si>
    <t>RUSI/NM180/7</t>
  </si>
  <si>
    <r>
      <t>Logbook</t>
    </r>
    <r>
      <rPr>
        <sz val="12"/>
        <color rgb="FF000000"/>
        <rFont val="CeraPRO-Regular"/>
      </rPr>
      <t> of Capt Philip Beaver for HMS ACASTA, from the West Indies to South America.</t>
    </r>
  </si>
  <si>
    <t>Acasta</t>
  </si>
  <si>
    <t>RUSI/NM180/8</t>
  </si>
  <si>
    <r>
      <t>Logbook</t>
    </r>
    <r>
      <rPr>
        <sz val="12"/>
        <color rgb="FF000000"/>
        <rFont val="CeraPRO-Regular"/>
      </rPr>
      <t> of Capt Philip Beaver for HMS ACASTA, West Indies and South America.</t>
    </r>
  </si>
  <si>
    <t>RUSI/NM180/9</t>
  </si>
  <si>
    <r>
      <t>Logbook</t>
    </r>
    <r>
      <rPr>
        <sz val="12"/>
        <color rgb="FF000000"/>
        <rFont val="CeraPRO-Regular"/>
      </rPr>
      <t> of Capt Philip Beaver for HMS ACASTA, HMS NISUS, HMS AFRICAINES. West Indies to Europe, Europe to the Indian Ocean.</t>
    </r>
  </si>
  <si>
    <t>Acasta                        Nisus                        Africaine</t>
  </si>
  <si>
    <t>SAN/V/2</t>
  </si>
  <si>
    <r>
      <t>A </t>
    </r>
    <r>
      <rPr>
        <i/>
        <sz val="12"/>
        <color rgb="FF000000"/>
        <rFont val="CeraPRO-Regular"/>
      </rPr>
      <t>Journal</t>
    </r>
    <r>
      <rPr>
        <sz val="12"/>
        <color rgb="FF000000"/>
        <rFont val="CeraPRO-Regular"/>
      </rPr>
      <t> of the Proceedings on Board his Majesty's Ship Furnace under new(?) Command, in a Voyage for the Discovery of a Passage thro' Hudson's Bay to the South Sea' by Christopher Middleton. Mar 1740/1-Oct 1742. 109ff.</t>
    </r>
  </si>
  <si>
    <t>Furnace</t>
  </si>
  <si>
    <t>Hudson's Bay</t>
  </si>
  <si>
    <t xml:space="preserve">SSS/3/1 </t>
  </si>
  <si>
    <t>Log (retained as example): refrigerator - CERAMIC (Voyage 26) Sep-Dec 1959, New Zealand-London, Shaw Savill &amp; Albion Co Ltd</t>
  </si>
  <si>
    <t>Ceramic</t>
  </si>
  <si>
    <t>Shaw Savill &amp; Albion</t>
  </si>
  <si>
    <t>SSS/3/10</t>
  </si>
  <si>
    <t>Log (retained as example): engine - motor vessels without oil record - DELPHIC (Voyage 22) Sep 1959-Feb 1960, London-Suez-Australia- Suez-London, Shaw Savill &amp; Albion Co Ltd</t>
  </si>
  <si>
    <t>Delphic</t>
  </si>
  <si>
    <t>New Zealand, via Suez</t>
  </si>
  <si>
    <t>Documents held off-site.  Eight days required for ordering</t>
  </si>
  <si>
    <t>SSS/3/11</t>
  </si>
  <si>
    <t>Log (retained as example): engine - motor vessels without oil record - WAIPAWA (Voyage 59) May-Oct 1962, London-Panama-New Zealand-Suez-London, Shaw Savill &amp; Albion Co Ltd</t>
  </si>
  <si>
    <t>Waipawa</t>
  </si>
  <si>
    <t>SSS/3/12</t>
  </si>
  <si>
    <t>Log (retained as example): engine - motor vessels with oil record - ALARIC (Voyage 8 coastal and 9) Dec 1960-Apr 1961, London-Suez- Australia-Suez-London, Shaw Savill &amp; Albion Co Ltd</t>
  </si>
  <si>
    <t>Alaric</t>
  </si>
  <si>
    <t>SSS/3/13</t>
  </si>
  <si>
    <t>Log (retained as example): engine - motor vessels with oil record - CRUSADER (NZ Conference Lines) (Voyages 19-21) Sep 1960-Feb 1961, New Zealand- Japan-New Zealand-Pacific- New Zealand- Australia, Shaw Savill &amp; Albion Co Ltd</t>
  </si>
  <si>
    <t>Crusader</t>
  </si>
  <si>
    <t>New Zealand, Japan</t>
  </si>
  <si>
    <t>SSS/3/14</t>
  </si>
  <si>
    <t>Log (retained as example): engine - motor vessels with oil record - ILLYRIC (Voyage 3 coastal and 4) May-Oct 1961, London-Panama- New Zealand- Australia-Suez-Liverpool, Shaw Savill &amp; Albion Co Ltd</t>
  </si>
  <si>
    <t>Illyric</t>
  </si>
  <si>
    <t>SSS/3/15</t>
  </si>
  <si>
    <r>
      <t>Log</t>
    </r>
    <r>
      <rPr>
        <sz val="12"/>
        <color rgb="FF000000"/>
        <rFont val="CeraPRO-Regular"/>
      </rPr>
      <t> (retained as example): deck - COPTIC (Voyage 40) Dec 1944-Mar 1945, ports not named, Shaw Savill &amp; Albion Co Ltd</t>
    </r>
  </si>
  <si>
    <t>Coptic</t>
  </si>
  <si>
    <t>SSS/3/16</t>
  </si>
  <si>
    <t>Log (retained as example): deck - GOTHIC (Voyage 6) (1) Dec 1951-Mar 1952 Southampton-Cape-Mombasa-Australia, Shaw Savill &amp; Albion Co Ltd</t>
  </si>
  <si>
    <t xml:space="preserve">Gothic                     </t>
  </si>
  <si>
    <t>Mombasa, Australia</t>
  </si>
  <si>
    <t>SSS/3/17</t>
  </si>
  <si>
    <t>Log (retained as example): deck - Royal Tour interrupted - GOTHIC (Voyage 6) (2) Mar-May 1952 Australia-New Zealand- Panama-Liverpool, Shaw Savill &amp; Albion Co Ltd</t>
  </si>
  <si>
    <t>New Zealand, via Panama</t>
  </si>
  <si>
    <t>SSS/3/18</t>
  </si>
  <si>
    <t>Log (retained as example): deck - Royal Tour resumed - GOTHIC (Voyage 10) (1) Oct-Dec 1953, Liverpool-Glasgow-Liverpool-London- Kingston-Panama-Suva-Tonga-New Zealand, Shaw Savill &amp; Albion Co Ltd (The log covering the middle part of this voyage was not received at the Museum)</t>
  </si>
  <si>
    <t>SSS/3/19</t>
  </si>
  <si>
    <t>Log (retained as example): deck - Royal Tour resumed - GOTHIC (Voyage 10) (1) Mar-Jun 1954, Australia-Cocos-Colombo-Aden- Malta-London-Liverpool, Shaw Savill &amp; Albion Co Ltd (The log covering the middle part of this voyage was not received at the Museum)</t>
  </si>
  <si>
    <t>Australia, Colombo, Aden</t>
  </si>
  <si>
    <t>SSS/3/2</t>
  </si>
  <si>
    <t>Log (retained as example): refrigerator - ILLYRIC (Voyage 6) May-Jul 1962, Australia-UK, Shaw Savill &amp; Albion Co Ltd</t>
  </si>
  <si>
    <t>SSS/3/20</t>
  </si>
  <si>
    <t>Log (retained as example): deck - alterations - GOTHIC (Voyage 11) Jun-Oct 1954, Birkenhead-Blackwater-London, Shaw Savill &amp; Albion Co Ltd</t>
  </si>
  <si>
    <t>Cape, Australia</t>
  </si>
  <si>
    <t>SSS/3/21</t>
  </si>
  <si>
    <r>
      <t>Log</t>
    </r>
    <r>
      <rPr>
        <sz val="12"/>
        <color rgb="FF000000"/>
        <rFont val="CeraPRO-Regular"/>
      </rPr>
      <t> (retained as example): deck - DORIC (Voyage 1) Jul-Oct 1949, Coast-Liverpool-Cape-Australia, Shaw Savill &amp; Albion Co Ltd</t>
    </r>
  </si>
  <si>
    <t>SSS/3/22</t>
  </si>
  <si>
    <r>
      <t>Log</t>
    </r>
    <r>
      <rPr>
        <sz val="12"/>
        <color rgb="FF000000"/>
        <rFont val="CeraPRO-Regular"/>
      </rPr>
      <t> (retained as example): deck - DORIC (Voyage 1) Oct-Dec 1949, Australia-Cape-Liverpool, Shaw Savill &amp; Albion Co Ltd</t>
    </r>
  </si>
  <si>
    <t>SSS/3/23</t>
  </si>
  <si>
    <t>Log (retained as example): deck - DORIC (Voyage 2) Jan-Apr 1950, Cont.-London-Cape-Australia, Shaw Savill &amp; Albion Co Ltd</t>
  </si>
  <si>
    <t>SSS/3/24</t>
  </si>
  <si>
    <t>Log (retained as example): deck - DORIC (Voyage 2) Apr-Jul 1950, Australia-, Shaw Savill &amp; Albion Co Ltd</t>
  </si>
  <si>
    <t>SSS/3/25</t>
  </si>
  <si>
    <t>Log (retained as example): deck - DORIC (Voyage 2) Jul 1950, Aden-Hull, Shaw Savill &amp; Albion Co Ltd</t>
  </si>
  <si>
    <t>SSS/3/26</t>
  </si>
  <si>
    <t>Log (retained as example): deck - DORIC (Voyage 3) Aug-Oct 1950, Coast-London-Cape-Australia, Shaw Savill &amp; Albion Co Ltd</t>
  </si>
  <si>
    <t>SSS/3/27</t>
  </si>
  <si>
    <t>Log (retained as example): deck - DORIC (Voyage 3) Oct 1950-Jan 1951, Australia-New Zealand-Panama-Dunkirk-London, Shaw Savill &amp; Albion Co Ltd</t>
  </si>
  <si>
    <t>Australia, New Zealand</t>
  </si>
  <si>
    <t>SSS/3/28</t>
  </si>
  <si>
    <t>Log (retained as example): deck - DORIC (Voyage 4) Mar-May 1951, London-Suez-Australia, Shaw Savill &amp; Albion Co Ltd</t>
  </si>
  <si>
    <t>SSS/3/29</t>
  </si>
  <si>
    <t>Log (retained as example): deck - DORIC (Voyage 4) May-Jul 1951, Australia-Suez-Liverpool, Shaw Savill &amp; Albion Co Ltd</t>
  </si>
  <si>
    <t>SSS/3/3</t>
  </si>
  <si>
    <t>Log (retained as example): refrigerator - TARANAKI (Voyage 60) Jan-Feb 1957, Balboa-London, Shaw Savill &amp; Albion Co Ltd</t>
  </si>
  <si>
    <t>Taranaki</t>
  </si>
  <si>
    <t>Balboa</t>
  </si>
  <si>
    <t>SSS/3/30</t>
  </si>
  <si>
    <t>Log (retained as example): deck - DORIC (Voyage 5) Sep-Dec 1951, Liverpool-Cape-Australia-New Zealand, Shaw Savill &amp; Albion Co Ltd</t>
  </si>
  <si>
    <t>SSS/3/31</t>
  </si>
  <si>
    <t>Log (retained as example): deck - DORIC (Voyage 5) Dec 1951-Jan 1952, New Zealand-Panama-Hull-London, Shaw Savill &amp; Albion Co Ltd</t>
  </si>
  <si>
    <t>SSS/3/32</t>
  </si>
  <si>
    <t>Log (retained as example): deck - DORIC (Voyage 6) Mar-May 1952, London-Cape-Australia, Shaw Savill &amp; Albion Co Ltd</t>
  </si>
  <si>
    <t>SSS/3/33</t>
  </si>
  <si>
    <t>Log (retained as example): deck - DORIC (Voyage 6) May-Aug 1952, Australia-Cape-Liverpool, Shaw Savill &amp; Albion Co Ltd</t>
  </si>
  <si>
    <t>SSS/3/34</t>
  </si>
  <si>
    <t>Log (retained as example): deck - DORIC (Voyage 7) Oct-Dec 1952, Liverpool-Cape-Australia, Shaw Savill &amp; Albion Co Ltd</t>
  </si>
  <si>
    <t>SSS/3/35</t>
  </si>
  <si>
    <r>
      <t>Log</t>
    </r>
    <r>
      <rPr>
        <sz val="12"/>
        <color rgb="FF000000"/>
        <rFont val="Calibri"/>
        <scheme val="minor"/>
      </rPr>
      <t> (retained as example): </t>
    </r>
    <r>
      <rPr>
        <i/>
        <sz val="12"/>
        <color rgb="FF000000"/>
        <rFont val="Calibri"/>
        <scheme val="minor"/>
      </rPr>
      <t>deck</t>
    </r>
    <r>
      <rPr>
        <sz val="12"/>
        <color rgb="FF000000"/>
        <rFont val="Calibri"/>
        <scheme val="minor"/>
      </rPr>
      <t> - DORIC (Voyage 7) Dec 1952-Feb 1953, Australia-Cape-Hull-London, Shaw Savill &amp; Albion Co Ltd</t>
    </r>
  </si>
  <si>
    <t>SSS/3/36</t>
  </si>
  <si>
    <r>
      <t>Log</t>
    </r>
    <r>
      <rPr>
        <sz val="12"/>
        <color rgb="FF000000"/>
        <rFont val="Calibri"/>
        <scheme val="minor"/>
      </rPr>
      <t> (retained as example): </t>
    </r>
    <r>
      <rPr>
        <i/>
        <sz val="12"/>
        <color rgb="FF000000"/>
        <rFont val="Calibri"/>
        <scheme val="minor"/>
      </rPr>
      <t>deck</t>
    </r>
    <r>
      <rPr>
        <sz val="12"/>
        <color rgb="FF000000"/>
        <rFont val="Calibri"/>
        <scheme val="minor"/>
      </rPr>
      <t> - DORIC (Voyage 8) Mar-Jun 1953, London-Panama-Suva-New Zealand, Shaw Savill &amp; Albion Co Ltd</t>
    </r>
  </si>
  <si>
    <t>SSS/3/37</t>
  </si>
  <si>
    <r>
      <t>Log</t>
    </r>
    <r>
      <rPr>
        <sz val="12"/>
        <color rgb="FF000000"/>
        <rFont val="Calibri"/>
        <scheme val="minor"/>
      </rPr>
      <t> (retained as example): </t>
    </r>
    <r>
      <rPr>
        <i/>
        <sz val="12"/>
        <color rgb="FF000000"/>
        <rFont val="Calibri"/>
        <scheme val="minor"/>
      </rPr>
      <t>deck</t>
    </r>
    <r>
      <rPr>
        <sz val="12"/>
        <color rgb="FF000000"/>
        <rFont val="Calibri"/>
        <scheme val="minor"/>
      </rPr>
      <t> - DORIC (Voyage 8) Jun-Jul 1953, New Zealand-Panama-London, Shaw Savill &amp; Albion Co Ltd</t>
    </r>
  </si>
  <si>
    <t>SSS/3/38</t>
  </si>
  <si>
    <r>
      <t>Log</t>
    </r>
    <r>
      <rPr>
        <sz val="12"/>
        <color rgb="FF000000"/>
        <rFont val="Calibri"/>
        <scheme val="minor"/>
      </rPr>
      <t> (retained as example): </t>
    </r>
    <r>
      <rPr>
        <i/>
        <sz val="12"/>
        <color rgb="FF000000"/>
        <rFont val="Calibri"/>
        <scheme val="minor"/>
      </rPr>
      <t>deck</t>
    </r>
    <r>
      <rPr>
        <sz val="12"/>
        <color rgb="FF000000"/>
        <rFont val="Calibri"/>
        <scheme val="minor"/>
      </rPr>
      <t> - DORIC (Voyage 9) Aug-Nov 1953, London-Cape-Australia, Shaw Savill &amp; Albion Co Ltd</t>
    </r>
  </si>
  <si>
    <t>SSS/3/39</t>
  </si>
  <si>
    <r>
      <t>Log</t>
    </r>
    <r>
      <rPr>
        <sz val="12"/>
        <color rgb="FF000000"/>
        <rFont val="Calibri"/>
        <scheme val="minor"/>
      </rPr>
      <t> (retained as example): </t>
    </r>
    <r>
      <rPr>
        <i/>
        <sz val="12"/>
        <color rgb="FF000000"/>
        <rFont val="Calibri"/>
        <scheme val="minor"/>
      </rPr>
      <t>deck</t>
    </r>
    <r>
      <rPr>
        <sz val="12"/>
        <color rgb="FF000000"/>
        <rFont val="Calibri"/>
        <scheme val="minor"/>
      </rPr>
      <t> - DORIC (Voyage 9) Nov 1953-Jan 1954, Australia-Suez-Dunkirk-Hull-London, Shaw Savill &amp; Albion Co Ltd</t>
    </r>
  </si>
  <si>
    <t>SSS/3/4</t>
  </si>
  <si>
    <t>Log (retained as example): refrigerator - SOUTHERN CROSS (Voyage 2) Jul-Aug 1955, Madeira and Mediterranean cruise, Shaw Savill &amp; Albion Co Ltd</t>
  </si>
  <si>
    <t>Southern Cross</t>
  </si>
  <si>
    <t>SSS/3/40</t>
  </si>
  <si>
    <r>
      <t>Log</t>
    </r>
    <r>
      <rPr>
        <sz val="12"/>
        <color rgb="FF000000"/>
        <rFont val="Calibri"/>
        <scheme val="minor"/>
      </rPr>
      <t> (retained as example): </t>
    </r>
    <r>
      <rPr>
        <i/>
        <sz val="12"/>
        <color rgb="FF000000"/>
        <rFont val="Calibri"/>
        <scheme val="minor"/>
      </rPr>
      <t>deck</t>
    </r>
    <r>
      <rPr>
        <sz val="12"/>
        <color rgb="FF000000"/>
        <rFont val="Calibri"/>
        <scheme val="minor"/>
      </rPr>
      <t> - DORIC (Voyage 10) Feb-May 1954, London-Suez-Colombo-Australia-New Zealand, Shaw Savill &amp; Albion Co Ltd</t>
    </r>
  </si>
  <si>
    <t>SSS/3/41</t>
  </si>
  <si>
    <r>
      <t>Log</t>
    </r>
    <r>
      <rPr>
        <sz val="12"/>
        <color rgb="FF000000"/>
        <rFont val="Calibri"/>
        <scheme val="minor"/>
      </rPr>
      <t> (retained as example): </t>
    </r>
    <r>
      <rPr>
        <i/>
        <sz val="12"/>
        <color rgb="FF000000"/>
        <rFont val="Calibri"/>
        <scheme val="minor"/>
      </rPr>
      <t>deck</t>
    </r>
    <r>
      <rPr>
        <sz val="12"/>
        <color rgb="FF000000"/>
        <rFont val="Calibri"/>
        <scheme val="minor"/>
      </rPr>
      <t> - DORIC (Voyage 10) May-Jun 1954, New Zealand-Panama-Glasgow-Hamburg-London, Shaw Savill &amp; Albion Co Ltd</t>
    </r>
  </si>
  <si>
    <t>SSS/3/42</t>
  </si>
  <si>
    <r>
      <t>Log</t>
    </r>
    <r>
      <rPr>
        <sz val="12"/>
        <color rgb="FF000000"/>
        <rFont val="Calibri"/>
        <scheme val="minor"/>
      </rPr>
      <t> (retained as example): </t>
    </r>
    <r>
      <rPr>
        <i/>
        <sz val="12"/>
        <color rgb="FF000000"/>
        <rFont val="Calibri"/>
        <scheme val="minor"/>
      </rPr>
      <t>deck</t>
    </r>
    <r>
      <rPr>
        <sz val="12"/>
        <color rgb="FF000000"/>
        <rFont val="Calibri"/>
        <scheme val="minor"/>
      </rPr>
      <t> - DOMINION MONARCH (Voyage 51) Aug-Oct 1956, London-Southampton-Cape-Australia-New Zealand, Shaw Savill &amp; Albion Co Ltd</t>
    </r>
  </si>
  <si>
    <t>Dominion Monarch</t>
  </si>
  <si>
    <t>SSS/3/43</t>
  </si>
  <si>
    <r>
      <t>Log</t>
    </r>
    <r>
      <rPr>
        <sz val="12"/>
        <color rgb="FF000000"/>
        <rFont val="Calibri"/>
        <scheme val="minor"/>
      </rPr>
      <t> (retained as example): </t>
    </r>
    <r>
      <rPr>
        <i/>
        <sz val="12"/>
        <color rgb="FF000000"/>
        <rFont val="Calibri"/>
        <scheme val="minor"/>
      </rPr>
      <t>deck</t>
    </r>
    <r>
      <rPr>
        <sz val="12"/>
        <color rgb="FF000000"/>
        <rFont val="Calibri"/>
        <scheme val="minor"/>
      </rPr>
      <t> - DOMINION MONARCH (Voyage 51) Oct-Dec 1956, New Zealand-Australia-Cape-Southampton-London, Shaw Savill &amp; Albion Co Ltd</t>
    </r>
  </si>
  <si>
    <t>SSS/3/44</t>
  </si>
  <si>
    <r>
      <t>Log</t>
    </r>
    <r>
      <rPr>
        <sz val="12"/>
        <color rgb="FF000000"/>
        <rFont val="Calibri"/>
        <scheme val="minor"/>
      </rPr>
      <t> (retained as example): </t>
    </r>
    <r>
      <rPr>
        <i/>
        <sz val="12"/>
        <color rgb="FF000000"/>
        <rFont val="Calibri"/>
        <scheme val="minor"/>
      </rPr>
      <t>deck</t>
    </r>
    <r>
      <rPr>
        <sz val="12"/>
        <color rgb="FF000000"/>
        <rFont val="Calibri"/>
        <scheme val="minor"/>
      </rPr>
      <t> - DOMINION MONARCH (Voyage 52) Jan-Feb 1957, London-Southampton-Cape-Australia-New Zealand, Shaw Savill &amp; Albion Co Ltd</t>
    </r>
  </si>
  <si>
    <t>SSS/3/45</t>
  </si>
  <si>
    <r>
      <t>Log</t>
    </r>
    <r>
      <rPr>
        <sz val="12"/>
        <color rgb="FF000000"/>
        <rFont val="Calibri"/>
        <scheme val="minor"/>
      </rPr>
      <t> (retained as example): </t>
    </r>
    <r>
      <rPr>
        <i/>
        <sz val="12"/>
        <color rgb="FF000000"/>
        <rFont val="Calibri"/>
        <scheme val="minor"/>
      </rPr>
      <t>deck</t>
    </r>
    <r>
      <rPr>
        <sz val="12"/>
        <color rgb="FF000000"/>
        <rFont val="Calibri"/>
        <scheme val="minor"/>
      </rPr>
      <t> - DOMINION MONARCH (Voyage 52) Feb-Apr 1957, New Zealand-Australia-Cape-Southampton-London, Shaw Savill &amp; Albion Co Ltd</t>
    </r>
  </si>
  <si>
    <t>SSS/3/46</t>
  </si>
  <si>
    <r>
      <t>Log</t>
    </r>
    <r>
      <rPr>
        <sz val="12"/>
        <color rgb="FF000000"/>
        <rFont val="Calibri"/>
        <scheme val="minor"/>
      </rPr>
      <t> (retained as example): </t>
    </r>
    <r>
      <rPr>
        <i/>
        <sz val="12"/>
        <color rgb="FF000000"/>
        <rFont val="Calibri"/>
        <scheme val="minor"/>
      </rPr>
      <t>deck</t>
    </r>
    <r>
      <rPr>
        <sz val="12"/>
        <color rgb="FF000000"/>
        <rFont val="Calibri"/>
        <scheme val="minor"/>
      </rPr>
      <t> - DOMINION MONARCH (Voyage 53) May-Jul 1957, London-Southampton-Cape-Australia-New Zealand, Shaw Savill &amp; Albion Co Ltd</t>
    </r>
  </si>
  <si>
    <t>SSS/3/47</t>
  </si>
  <si>
    <r>
      <t>Log</t>
    </r>
    <r>
      <rPr>
        <sz val="12"/>
        <color rgb="FF000000"/>
        <rFont val="Calibri"/>
        <scheme val="minor"/>
      </rPr>
      <t> (retained as example): </t>
    </r>
    <r>
      <rPr>
        <i/>
        <sz val="12"/>
        <color rgb="FF000000"/>
        <rFont val="Calibri"/>
        <scheme val="minor"/>
      </rPr>
      <t>deck</t>
    </r>
    <r>
      <rPr>
        <sz val="12"/>
        <color rgb="FF000000"/>
        <rFont val="Calibri"/>
        <scheme val="minor"/>
      </rPr>
      <t> - DOMINION MONARCH (Voyage 53) Jul-Sep 1957, New Zealand-Australia-Cape-Southampton-London, Shaw Savill &amp; Albion Co Ltd</t>
    </r>
  </si>
  <si>
    <t>SSS/3/48</t>
  </si>
  <si>
    <r>
      <t>Log</t>
    </r>
    <r>
      <rPr>
        <sz val="12"/>
        <color rgb="FF000000"/>
        <rFont val="Calibri"/>
        <scheme val="minor"/>
      </rPr>
      <t> (retained as example): </t>
    </r>
    <r>
      <rPr>
        <i/>
        <sz val="12"/>
        <color rgb="FF000000"/>
        <rFont val="Calibri"/>
        <scheme val="minor"/>
      </rPr>
      <t>deck</t>
    </r>
    <r>
      <rPr>
        <sz val="12"/>
        <color rgb="FF000000"/>
        <rFont val="Calibri"/>
        <scheme val="minor"/>
      </rPr>
      <t> - DOMINION MONARCH (Voyage 54) Oct-Nov 1957, London-Southampton-Cape-Australia-New Zealand, Shaw Savill &amp; Albion Co Ltd</t>
    </r>
  </si>
  <si>
    <t>SSS/3/49</t>
  </si>
  <si>
    <r>
      <t>Log</t>
    </r>
    <r>
      <rPr>
        <sz val="12"/>
        <color rgb="FF000000"/>
        <rFont val="Calibri"/>
        <scheme val="minor"/>
      </rPr>
      <t> (retained as example): </t>
    </r>
    <r>
      <rPr>
        <i/>
        <sz val="12"/>
        <color rgb="FF000000"/>
        <rFont val="Calibri"/>
        <scheme val="minor"/>
      </rPr>
      <t>deck</t>
    </r>
    <r>
      <rPr>
        <sz val="12"/>
        <color rgb="FF000000"/>
        <rFont val="Calibri"/>
        <scheme val="minor"/>
      </rPr>
      <t> - DOMINION MONARCH (Voyage 54) Nov 1957-Jan 1958, New Zealand-Australia-Cape- Southampton-London, Shaw Savill &amp; Albion Co Ltd</t>
    </r>
  </si>
  <si>
    <t>SSS/3/5</t>
  </si>
  <si>
    <t>Log (retained as example): engine - turbine steamships - ATHENIC (Voyage 30) Oct 1959-Feb 1960, London-Panama-New Zealand-Panama-London, Shaw Savill &amp; Albion Co Ltd</t>
  </si>
  <si>
    <t>Athenic</t>
  </si>
  <si>
    <t>SSS/3/50</t>
  </si>
  <si>
    <r>
      <t>Log</t>
    </r>
    <r>
      <rPr>
        <sz val="12"/>
        <color rgb="FF000000"/>
        <rFont val="Calibri"/>
        <scheme val="minor"/>
      </rPr>
      <t> (retained as example): </t>
    </r>
    <r>
      <rPr>
        <i/>
        <sz val="12"/>
        <color rgb="FF000000"/>
        <rFont val="Calibri"/>
        <scheme val="minor"/>
      </rPr>
      <t>deck</t>
    </r>
    <r>
      <rPr>
        <sz val="12"/>
        <color rgb="FF000000"/>
        <rFont val="Calibri"/>
        <scheme val="minor"/>
      </rPr>
      <t> - DOMINION MONARCH (Voyage 59) Sep-Nov 1959, London-Cape-Australia-New Zealand, Shaw Savill &amp; Albion Co Ltd</t>
    </r>
  </si>
  <si>
    <t>SSS/3/51</t>
  </si>
  <si>
    <r>
      <t>Log</t>
    </r>
    <r>
      <rPr>
        <sz val="12"/>
        <color rgb="FF000000"/>
        <rFont val="Calibri"/>
        <scheme val="minor"/>
      </rPr>
      <t> (retained as example): </t>
    </r>
    <r>
      <rPr>
        <i/>
        <sz val="12"/>
        <color rgb="FF000000"/>
        <rFont val="Calibri"/>
        <scheme val="minor"/>
      </rPr>
      <t>deck</t>
    </r>
    <r>
      <rPr>
        <sz val="12"/>
        <color rgb="FF000000"/>
        <rFont val="Calibri"/>
        <scheme val="minor"/>
      </rPr>
      <t> - DOMINION MONARCH (Voyage 59) Nov 1959-Jan 1960, New Zealand-Australia-Cape-Southampton, Shaw Savill &amp; Albion Co Ltd</t>
    </r>
  </si>
  <si>
    <t>SSS/3/52</t>
  </si>
  <si>
    <r>
      <t>Log</t>
    </r>
    <r>
      <rPr>
        <sz val="12"/>
        <color rgb="FF000000"/>
        <rFont val="Calibri"/>
        <scheme val="minor"/>
      </rPr>
      <t> (retained as example): </t>
    </r>
    <r>
      <rPr>
        <i/>
        <sz val="12"/>
        <color rgb="FF000000"/>
        <rFont val="Calibri"/>
        <scheme val="minor"/>
      </rPr>
      <t>deck</t>
    </r>
    <r>
      <rPr>
        <sz val="12"/>
        <color rgb="FF000000"/>
        <rFont val="Calibri"/>
        <scheme val="minor"/>
      </rPr>
      <t> - DOMINION MONARCH (Voyage 60) Jan-Mar 1960, London-Cape-Australia-New Zealand, Shaw Savill &amp; Albion Co Ltd</t>
    </r>
  </si>
  <si>
    <t>SSS/3/53</t>
  </si>
  <si>
    <r>
      <t>Log</t>
    </r>
    <r>
      <rPr>
        <sz val="12"/>
        <color rgb="FF000000"/>
        <rFont val="Calibri"/>
        <scheme val="minor"/>
      </rPr>
      <t> (retained as example): </t>
    </r>
    <r>
      <rPr>
        <i/>
        <sz val="12"/>
        <color rgb="FF000000"/>
        <rFont val="Calibri"/>
        <scheme val="minor"/>
      </rPr>
      <t>deck</t>
    </r>
    <r>
      <rPr>
        <sz val="12"/>
        <color rgb="FF000000"/>
        <rFont val="Calibri"/>
        <scheme val="minor"/>
      </rPr>
      <t> - DOMINION MONARCH (Voyage 60) Mar-May 1960, New Zealand-Australia-Cape-Southampton, Shaw Savill &amp; Albion Co Ltd</t>
    </r>
  </si>
  <si>
    <t>SSS/3/54</t>
  </si>
  <si>
    <r>
      <t>Log</t>
    </r>
    <r>
      <rPr>
        <sz val="12"/>
        <color rgb="FF000000"/>
        <rFont val="Calibri"/>
        <scheme val="minor"/>
      </rPr>
      <t> (retained as example): </t>
    </r>
    <r>
      <rPr>
        <i/>
        <sz val="12"/>
        <color rgb="FF000000"/>
        <rFont val="Calibri"/>
        <scheme val="minor"/>
      </rPr>
      <t>deck</t>
    </r>
    <r>
      <rPr>
        <sz val="12"/>
        <color rgb="FF000000"/>
        <rFont val="Calibri"/>
        <scheme val="minor"/>
      </rPr>
      <t> - DOMINION MONARCH (Voyage 61) Jun-Aug 1960, London-Cape-Australia-New Zealand, Shaw Savill &amp; Albion Co Ltd</t>
    </r>
  </si>
  <si>
    <t>SSS/3/55</t>
  </si>
  <si>
    <r>
      <t>Log</t>
    </r>
    <r>
      <rPr>
        <sz val="12"/>
        <color rgb="FF000000"/>
        <rFont val="Calibri"/>
        <scheme val="minor"/>
      </rPr>
      <t> (retained as example): </t>
    </r>
    <r>
      <rPr>
        <i/>
        <sz val="12"/>
        <color rgb="FF000000"/>
        <rFont val="Calibri"/>
        <scheme val="minor"/>
      </rPr>
      <t>deck</t>
    </r>
    <r>
      <rPr>
        <sz val="12"/>
        <color rgb="FF000000"/>
        <rFont val="Calibri"/>
        <scheme val="minor"/>
      </rPr>
      <t> - DOMINION MONARCH (Voyage 61) Aug-Oct 1960, New Zealand-Australia-Cape-Southampton-Antwerp, Shaw Savill &amp; Albion Co Ltd</t>
    </r>
  </si>
  <si>
    <t>SSS/3/56</t>
  </si>
  <si>
    <r>
      <t>Log</t>
    </r>
    <r>
      <rPr>
        <sz val="12"/>
        <color rgb="FF000000"/>
        <rFont val="Calibri"/>
        <scheme val="minor"/>
      </rPr>
      <t> (retained as example): </t>
    </r>
    <r>
      <rPr>
        <i/>
        <sz val="12"/>
        <color rgb="FF000000"/>
        <rFont val="Calibri"/>
        <scheme val="minor"/>
      </rPr>
      <t>deck</t>
    </r>
    <r>
      <rPr>
        <sz val="12"/>
        <color rgb="FF000000"/>
        <rFont val="Calibri"/>
        <scheme val="minor"/>
      </rPr>
      <t> - DOMINION MONARCH (Voyage 62) Oct-Dec 1960, Antwerp-London-Cape-Australia-New Zealand, Shaw Savill &amp; Albion Co Ltd</t>
    </r>
  </si>
  <si>
    <t>SSS/3/57</t>
  </si>
  <si>
    <r>
      <t>Log</t>
    </r>
    <r>
      <rPr>
        <sz val="12"/>
        <color rgb="FF000000"/>
        <rFont val="Calibri"/>
        <scheme val="minor"/>
      </rPr>
      <t> (retained as example): </t>
    </r>
    <r>
      <rPr>
        <i/>
        <sz val="12"/>
        <color rgb="FF000000"/>
        <rFont val="Calibri"/>
        <scheme val="minor"/>
      </rPr>
      <t>deck</t>
    </r>
    <r>
      <rPr>
        <sz val="12"/>
        <color rgb="FF000000"/>
        <rFont val="Calibri"/>
        <scheme val="minor"/>
      </rPr>
      <t> - DOMINION MONARCH (Voyage 62) Dec 1960-Feb 1961, New Zealand-Australia-Cape-Southampton, Shaw Savill &amp; Albion Co Ltd</t>
    </r>
  </si>
  <si>
    <t>SSS/3/58</t>
  </si>
  <si>
    <r>
      <t>Log</t>
    </r>
    <r>
      <rPr>
        <sz val="12"/>
        <color rgb="FF000000"/>
        <rFont val="Calibri"/>
        <scheme val="minor"/>
      </rPr>
      <t> (retained as example): </t>
    </r>
    <r>
      <rPr>
        <i/>
        <sz val="12"/>
        <color rgb="FF000000"/>
        <rFont val="Calibri"/>
        <scheme val="minor"/>
      </rPr>
      <t>deck</t>
    </r>
    <r>
      <rPr>
        <sz val="12"/>
        <color rgb="FF000000"/>
        <rFont val="Calibri"/>
        <scheme val="minor"/>
      </rPr>
      <t> - DOMINION MONARCH (Voyage 63) Mar-May 1961, London-Southampton-Cape-Australia-New Zealand, Shaw Savill &amp; Albion Co Ltd</t>
    </r>
  </si>
  <si>
    <t>SSS/3/59</t>
  </si>
  <si>
    <r>
      <t>Log</t>
    </r>
    <r>
      <rPr>
        <sz val="12"/>
        <color rgb="FF000000"/>
        <rFont val="Calibri"/>
        <scheme val="minor"/>
      </rPr>
      <t> (retained as example): </t>
    </r>
    <r>
      <rPr>
        <i/>
        <sz val="12"/>
        <color rgb="FF000000"/>
        <rFont val="Calibri"/>
        <scheme val="minor"/>
      </rPr>
      <t>deck</t>
    </r>
    <r>
      <rPr>
        <sz val="12"/>
        <color rgb="FF000000"/>
        <rFont val="Calibri"/>
        <scheme val="minor"/>
      </rPr>
      <t> - DOMINION MONARCH (Voyage 63) May-Jul 1961, New Zealand-Australia-Cape-Southampton-London, Shaw Savill &amp; Albion Co Ltd</t>
    </r>
  </si>
  <si>
    <t>SSS/3/6</t>
  </si>
  <si>
    <t>Log (retained as example): engine - turbine steamships - GOTHIC (Voyage 21) Jan-Apr 1959, London-Panama-New Zealand-Panama-London, Shaw Savill &amp; Albion Co Ltd</t>
  </si>
  <si>
    <t>SSS/3/60</t>
  </si>
  <si>
    <r>
      <t>Log</t>
    </r>
    <r>
      <rPr>
        <sz val="12"/>
        <color rgb="FF000000"/>
        <rFont val="Calibri"/>
        <scheme val="minor"/>
      </rPr>
      <t> (retained as example): </t>
    </r>
    <r>
      <rPr>
        <i/>
        <sz val="12"/>
        <color rgb="FF000000"/>
        <rFont val="Calibri"/>
        <scheme val="minor"/>
      </rPr>
      <t>deck</t>
    </r>
    <r>
      <rPr>
        <sz val="12"/>
        <color rgb="FF000000"/>
        <rFont val="Calibri"/>
        <scheme val="minor"/>
      </rPr>
      <t> - DOMINION MONARCH (Voyage 64) Aug-Oct 1961, London-Southampton-Cape-Australia-New Zealand, Shaw Savill &amp; Albion Co Ltd</t>
    </r>
  </si>
  <si>
    <t>SSS/3/61</t>
  </si>
  <si>
    <r>
      <t>Log</t>
    </r>
    <r>
      <rPr>
        <sz val="12"/>
        <color rgb="FF000000"/>
        <rFont val="Calibri"/>
        <scheme val="minor"/>
      </rPr>
      <t> (retained as example): </t>
    </r>
    <r>
      <rPr>
        <i/>
        <sz val="12"/>
        <color rgb="FF000000"/>
        <rFont val="Calibri"/>
        <scheme val="minor"/>
      </rPr>
      <t>deck</t>
    </r>
    <r>
      <rPr>
        <sz val="12"/>
        <color rgb="FF000000"/>
        <rFont val="Calibri"/>
        <scheme val="minor"/>
      </rPr>
      <t> - DOMINION MONARCH (Voyage 64) Oct-Dec 1961, New Zealand-Australia-Cape-Southampton-London, Shaw Savill &amp; Albion Co Ltd</t>
    </r>
  </si>
  <si>
    <t>SSS/3/62</t>
  </si>
  <si>
    <r>
      <t>Log</t>
    </r>
    <r>
      <rPr>
        <sz val="12"/>
        <color rgb="FF000000"/>
        <rFont val="Calibri"/>
        <scheme val="minor"/>
      </rPr>
      <t> (retained as example): </t>
    </r>
    <r>
      <rPr>
        <i/>
        <sz val="12"/>
        <color rgb="FF000000"/>
        <rFont val="Calibri"/>
        <scheme val="minor"/>
      </rPr>
      <t>deck</t>
    </r>
    <r>
      <rPr>
        <sz val="12"/>
        <color rgb="FF000000"/>
        <rFont val="Calibri"/>
        <scheme val="minor"/>
      </rPr>
      <t> - DOMINION MONARCH (rough </t>
    </r>
    <r>
      <rPr>
        <i/>
        <sz val="12"/>
        <color rgb="FF000000"/>
        <rFont val="Calibri"/>
        <scheme val="minor"/>
      </rPr>
      <t>log</t>
    </r>
    <r>
      <rPr>
        <sz val="12"/>
        <color rgb="FF000000"/>
        <rFont val="Calibri"/>
        <scheme val="minor"/>
      </rPr>
      <t>) (Voyage 65) Dec 1961-Feb 1962, Southampton-Cape-Australia-New Zealand, Shaw Savill &amp; Albion Co Ltd</t>
    </r>
  </si>
  <si>
    <t>SSS/3/63</t>
  </si>
  <si>
    <r>
      <t>Log</t>
    </r>
    <r>
      <rPr>
        <sz val="12"/>
        <color rgb="FF000000"/>
        <rFont val="Calibri"/>
        <scheme val="minor"/>
      </rPr>
      <t> (retained as example): </t>
    </r>
    <r>
      <rPr>
        <i/>
        <sz val="12"/>
        <color rgb="FF000000"/>
        <rFont val="Calibri"/>
        <scheme val="minor"/>
      </rPr>
      <t>deck</t>
    </r>
    <r>
      <rPr>
        <sz val="12"/>
        <color rgb="FF000000"/>
        <rFont val="Calibri"/>
        <scheme val="minor"/>
      </rPr>
      <t> - DOMINION MONARCH (rough </t>
    </r>
    <r>
      <rPr>
        <i/>
        <sz val="12"/>
        <color rgb="FF000000"/>
        <rFont val="Calibri"/>
        <scheme val="minor"/>
      </rPr>
      <t>log</t>
    </r>
    <r>
      <rPr>
        <sz val="12"/>
        <color rgb="FF000000"/>
        <rFont val="Calibri"/>
        <scheme val="minor"/>
      </rPr>
      <t>) (Voyage 65) Feb-May 1962, New Zealand-Australia-Cape- Southampton-London, Shaw Savill &amp; Albion Co Ltd</t>
    </r>
  </si>
  <si>
    <t>SSS/3/64</t>
  </si>
  <si>
    <r>
      <t>Log</t>
    </r>
    <r>
      <rPr>
        <sz val="12"/>
        <color rgb="FF000000"/>
        <rFont val="Calibri"/>
        <scheme val="minor"/>
      </rPr>
      <t> (retained as example): </t>
    </r>
    <r>
      <rPr>
        <i/>
        <sz val="12"/>
        <color rgb="FF000000"/>
        <rFont val="Calibri"/>
        <scheme val="minor"/>
      </rPr>
      <t>deck</t>
    </r>
    <r>
      <rPr>
        <sz val="12"/>
        <color rgb="FF000000"/>
        <rFont val="Calibri"/>
        <scheme val="minor"/>
      </rPr>
      <t> - DOMINION MONARCH (fair copy) (Voyage 65) Dec 1961-Feb 1962, London-Southampton-Cape- Australia-New Zealand, Shaw Savill &amp; Albion Co Ltd</t>
    </r>
  </si>
  <si>
    <t>SSS/3/65</t>
  </si>
  <si>
    <r>
      <t>Log</t>
    </r>
    <r>
      <rPr>
        <sz val="12"/>
        <color rgb="FF000000"/>
        <rFont val="Calibri"/>
        <scheme val="minor"/>
      </rPr>
      <t> (retained as example): </t>
    </r>
    <r>
      <rPr>
        <i/>
        <sz val="12"/>
        <color rgb="FF000000"/>
        <rFont val="Calibri"/>
        <scheme val="minor"/>
      </rPr>
      <t>deck</t>
    </r>
    <r>
      <rPr>
        <sz val="12"/>
        <color rgb="FF000000"/>
        <rFont val="Calibri"/>
        <scheme val="minor"/>
      </rPr>
      <t> - DOMINION MONARCH (fair copy) (Voyage 65) Feb-May 1962, New Zealand-Australia-Cape- Southampton-London, Shaw Savill &amp; Albion Co Ltd</t>
    </r>
  </si>
  <si>
    <t>SSS/3/66</t>
  </si>
  <si>
    <t>Port Logbook</t>
  </si>
  <si>
    <t>Log (retained as example): ancillary records - DOMINION MONARCH port logbook Dec 1956-May 1957, Shaw Savill &amp; Albion Co Ltd</t>
  </si>
  <si>
    <t>SSS/3/67</t>
  </si>
  <si>
    <t>Log (retained as example): ancillary records - DOMINION MONARCH oil record book Voyage 52 1957, Shaw Savill &amp; Albion Co Ltd</t>
  </si>
  <si>
    <t>SSS/3/68</t>
  </si>
  <si>
    <t>Bridge Logbook</t>
  </si>
  <si>
    <t>Log (retained as example): ancillary records - DOMINION MONARCH bridge book Apr-May 1962, Shaw Savill &amp; Albion Co Ltd</t>
  </si>
  <si>
    <t>SSS/3/69</t>
  </si>
  <si>
    <t>Compass Logbook</t>
  </si>
  <si>
    <t>Log (retained as example): ancillary records - DOMINION MONARCH compass book Mar-May 1962, Shaw Savill &amp; Albion Co Ltd</t>
  </si>
  <si>
    <t>SSS/3/7</t>
  </si>
  <si>
    <t>Log (retained as example): engine - turbine steamships - SUEVIC (Voyage 24) Mar-Jul 1962, Liverpool-Suez-Australia-Suez-London, Shaw Savill &amp; Albion Co Ltd</t>
  </si>
  <si>
    <t>Suevic</t>
  </si>
  <si>
    <t>SSS/3/8</t>
  </si>
  <si>
    <t>Log (retained as example): engine - turbine steamships - SOUTHERN CROSS (Voyage 24) Dec 1960-Feb 1961, Round-the-World Voyage, Shaw Savill &amp; Albion Co Ltd</t>
  </si>
  <si>
    <t>Circumnavigation</t>
  </si>
  <si>
    <t>SSS/3/9</t>
  </si>
  <si>
    <t>Log (retained as example): engine - motor vessels without oil record - CANOPIC (Voyage 14) Nov 1960-Apr 1961, London-Suez-Australia- New Zealand-Suez-Liverpool, Shaw Savill &amp; Albion Co Ltd</t>
  </si>
  <si>
    <t>Canopic</t>
  </si>
  <si>
    <t>STK/1</t>
  </si>
  <si>
    <r>
      <t>Logbook</t>
    </r>
    <r>
      <rPr>
        <sz val="12"/>
        <color rgb="FF000000"/>
        <rFont val="CeraPRO-Regular"/>
      </rPr>
      <t> of HMS BEAGLE, Woolwich, Swan River, New South Wales, Cape of Good Hope, Australian Coast and Woolwich, 25 Feb-31 Dec 1837 under the command of Commander John Clements Wickham with assistant surveyor Lieutenant John Lort Stokes.</t>
    </r>
  </si>
  <si>
    <t>Beagle</t>
  </si>
  <si>
    <t>STK/2</t>
  </si>
  <si>
    <r>
      <t>Logbook</t>
    </r>
    <r>
      <rPr>
        <sz val="12"/>
        <color rgb="FF000000"/>
        <rFont val="CeraPRO-Regular"/>
      </rPr>
      <t> of HMS BEAGLE, Woolwich, Swan River, New South Wales, Cape of Good Hope, Austalian Coast and Woolwich kept by Mate Lewis Roper Fitzmaurice. Includes three loose folded maps of coastlines on tracing paper (fragile).</t>
    </r>
  </si>
  <si>
    <t>STK/21</t>
  </si>
  <si>
    <r>
      <t>General notebook relating to the voyage of the ACHERON, 1847-51, containing various observations, calculations, lists and a </t>
    </r>
    <r>
      <rPr>
        <i/>
        <sz val="12"/>
        <color rgb="FF000000"/>
        <rFont val="CeraPRO-Regular"/>
      </rPr>
      <t>logbook</t>
    </r>
    <r>
      <rPr>
        <sz val="12"/>
        <color rgb="FF000000"/>
        <rFont val="CeraPRO-Regular"/>
      </rPr>
      <t> of HAVANNAH, Sydney to Spithead, 1851, (see also STK/9), see full list in printed catalogue for further details</t>
    </r>
  </si>
  <si>
    <t>Acheron.                     Havannah</t>
  </si>
  <si>
    <t>STK/3</t>
  </si>
  <si>
    <r>
      <t>Logbook</t>
    </r>
    <r>
      <rPr>
        <sz val="12"/>
        <color rgb="FF000000"/>
        <rFont val="CeraPRO-Regular"/>
      </rPr>
      <t> of HMS BEAGLE, Woolwich, Swan River, New South Wales, Cape of Good Hope, Australian Coast and Woolwich, 1 Aug 1839-6 Jun 1840</t>
    </r>
  </si>
  <si>
    <t>STK/4</t>
  </si>
  <si>
    <r>
      <t>Logbook</t>
    </r>
    <r>
      <rPr>
        <sz val="12"/>
        <color rgb="FF000000"/>
        <rFont val="CeraPRO-Regular"/>
      </rPr>
      <t> of HMS BEAGLE, Woolwich, Swan River, New South Wales, Cape of Good Hope, Australian Coast and Woolwich, 7 Jun 1840-15 Mar 1841, In 1840</t>
    </r>
  </si>
  <si>
    <t>STK/5</t>
  </si>
  <si>
    <r>
      <t>Logbook</t>
    </r>
    <r>
      <rPr>
        <sz val="12"/>
        <color rgb="FF000000"/>
        <rFont val="CeraPRO-Regular"/>
      </rPr>
      <t> of HMS BEAGLE, Woolwich, Swan River, New South Wales, Cape of Good Hope, Australian Coast and Woolwich, 25 Mar-29 Dec 1841</t>
    </r>
  </si>
  <si>
    <t>STK/6</t>
  </si>
  <si>
    <r>
      <t>Logbook</t>
    </r>
    <r>
      <rPr>
        <sz val="12"/>
        <color rgb="FF000000"/>
        <rFont val="CeraPRO-Regular"/>
      </rPr>
      <t> of HMS BEAGLE, Woolwich, Swan River, New South Wales, Cape of Good Hope, Australian Coast and Woolwich, 30 Dec 1841-31 Dec 1842</t>
    </r>
  </si>
  <si>
    <t>STK/7</t>
  </si>
  <si>
    <r>
      <t>Logbook</t>
    </r>
    <r>
      <rPr>
        <sz val="12"/>
        <color rgb="FF000000"/>
        <rFont val="CeraPRO-Regular"/>
      </rPr>
      <t> of HMS BEAGLE, Woolwich, Swan River, New south Wales, Cape of Good Hope, Australian Coast and Woolwich, 1 Jan-14 Oct 1843</t>
    </r>
  </si>
  <si>
    <t>STK/8</t>
  </si>
  <si>
    <r>
      <t>Logbook</t>
    </r>
    <r>
      <rPr>
        <sz val="12"/>
        <color rgb="FF000000"/>
        <rFont val="CeraPRO-Regular"/>
      </rPr>
      <t> of HMS ACHERON, surveying the New Zealand Coast, 15 Jun 1848-25 Jul 1849; 25 Aug-3 Sep 1849, and 14-18 Jan 1850</t>
    </r>
  </si>
  <si>
    <t>Acheron</t>
  </si>
  <si>
    <t>STK/9</t>
  </si>
  <si>
    <r>
      <t>Logbook</t>
    </r>
    <r>
      <rPr>
        <sz val="12"/>
        <color rgb="FF000000"/>
        <rFont val="CeraPRO-Regular"/>
      </rPr>
      <t> of HMS HAVANNAH, Sydney to Spithead via Straits of Magnellan, 14 Aug-4 Dec 1851</t>
    </r>
  </si>
  <si>
    <t>Havannah</t>
  </si>
  <si>
    <t>STP/10/B</t>
  </si>
  <si>
    <r>
      <t>Arctic</t>
    </r>
    <r>
      <rPr>
        <sz val="12"/>
        <color rgb="FF000000"/>
        <rFont val="CeraPRO-Regular"/>
      </rPr>
      <t> Papers 2 'Sledge Journies, Part 1'</t>
    </r>
  </si>
  <si>
    <t>STP/10/C</t>
  </si>
  <si>
    <r>
      <t>Arctic</t>
    </r>
    <r>
      <rPr>
        <sz val="12"/>
        <color rgb="FF000000"/>
        <rFont val="CeraPRO-Regular"/>
      </rPr>
      <t> Papers 3 'Sledge Journies, Part 2'</t>
    </r>
  </si>
  <si>
    <t>STP/10/D</t>
  </si>
  <si>
    <r>
      <t>Arctic</t>
    </r>
    <r>
      <rPr>
        <sz val="12"/>
        <color rgb="FF000000"/>
        <rFont val="CeraPRO-Regular"/>
      </rPr>
      <t> Papers 4 'Proceedings of HM Discovery Ship NORTH STAR, Commander Pullen.</t>
    </r>
  </si>
  <si>
    <t>STP/10/E</t>
  </si>
  <si>
    <r>
      <t>Arctic</t>
    </r>
    <r>
      <rPr>
        <sz val="12"/>
        <color rgb="FF000000"/>
        <rFont val="CeraPRO-Regular"/>
      </rPr>
      <t> Papers 5 'Proceedings of Dr. Rae, Chief Factor, Hudson's Bay Company', 'Behring Straits Expedition' and 'A Compendium of the Travelling Operations during the Spring of 1853 by the Officers and Crews of Her Majesty's Ship RESOLUTE and Tender INTREPID, by George F. M'Dougall.'</t>
    </r>
  </si>
  <si>
    <t>Resolute                    Intrepid</t>
  </si>
  <si>
    <t>SUD/14/1</t>
  </si>
  <si>
    <r>
      <t>Chief Officer's </t>
    </r>
    <r>
      <rPr>
        <i/>
        <sz val="12"/>
        <color rgb="FF000000"/>
        <rFont val="CeraPRO-Regular"/>
      </rPr>
      <t>log</t>
    </r>
    <r>
      <rPr>
        <sz val="12"/>
        <color rgb="FF000000"/>
        <rFont val="CeraPRO-Regular"/>
      </rPr>
      <t> book - RADFIELD, 19 Jan-10 Jun 1941, B J Sutherland &amp; Co Ltd</t>
    </r>
  </si>
  <si>
    <t>Radfield</t>
  </si>
  <si>
    <t>B. J. Sutherland &amp; Co. Ltd.</t>
  </si>
  <si>
    <t>SUD/14/10</t>
  </si>
  <si>
    <r>
      <t>Chief Officer's </t>
    </r>
    <r>
      <rPr>
        <i/>
        <sz val="12"/>
        <color rgb="FF000000"/>
        <rFont val="CeraPRO-Regular"/>
      </rPr>
      <t>log</t>
    </r>
    <r>
      <rPr>
        <sz val="12"/>
        <color rgb="FF000000"/>
        <rFont val="CeraPRO-Regular"/>
      </rPr>
      <t> book - RADFIELD, 1 May-30 Sep 1944, B J Sutherland &amp; Co Ltd</t>
    </r>
  </si>
  <si>
    <t>SUD/14/11</t>
  </si>
  <si>
    <r>
      <t>Chief Officer's </t>
    </r>
    <r>
      <rPr>
        <i/>
        <sz val="12"/>
        <color rgb="FF000000"/>
        <rFont val="CeraPRO-Regular"/>
      </rPr>
      <t>log</t>
    </r>
    <r>
      <rPr>
        <sz val="12"/>
        <color rgb="FF000000"/>
        <rFont val="CeraPRO-Regular"/>
      </rPr>
      <t> book - RADFIELD, 1 Oct-20 Dec 1944, B J Sutherland &amp; Co Ltd</t>
    </r>
  </si>
  <si>
    <t>SUD/14/12</t>
  </si>
  <si>
    <r>
      <t>Chief Officer's </t>
    </r>
    <r>
      <rPr>
        <i/>
        <sz val="12"/>
        <color rgb="FF000000"/>
        <rFont val="CeraPRO-Regular"/>
      </rPr>
      <t>log</t>
    </r>
    <r>
      <rPr>
        <sz val="12"/>
        <color rgb="FF000000"/>
        <rFont val="CeraPRO-Regular"/>
      </rPr>
      <t> book - RADFIELD, 27 Dec 1944-7 Apr 1945, B J Sutherland &amp; Co Ltd</t>
    </r>
  </si>
  <si>
    <t>SUD/14/13</t>
  </si>
  <si>
    <r>
      <t>Chief Officer's </t>
    </r>
    <r>
      <rPr>
        <i/>
        <sz val="12"/>
        <color rgb="FF000000"/>
        <rFont val="CeraPRO-Regular"/>
      </rPr>
      <t>log</t>
    </r>
    <r>
      <rPr>
        <sz val="12"/>
        <color rgb="FF000000"/>
        <rFont val="CeraPRO-Regular"/>
      </rPr>
      <t> book - RADFIELD, 8 Apr-14 Jul 1945, B J Sutherland &amp; Co Ltd</t>
    </r>
  </si>
  <si>
    <t>SUD/14/14</t>
  </si>
  <si>
    <r>
      <t>Chief Officer's </t>
    </r>
    <r>
      <rPr>
        <i/>
        <sz val="12"/>
        <color rgb="FF000000"/>
        <rFont val="CeraPRO-Regular"/>
      </rPr>
      <t>log</t>
    </r>
    <r>
      <rPr>
        <sz val="12"/>
        <color rgb="FF000000"/>
        <rFont val="CeraPRO-Regular"/>
      </rPr>
      <t> book - RADFIELD, 15 Jul-4 Oct 1945, B J Sutherland &amp; Co Ltd</t>
    </r>
  </si>
  <si>
    <t>SUD/14/15</t>
  </si>
  <si>
    <r>
      <t>Chief Officer's </t>
    </r>
    <r>
      <rPr>
        <i/>
        <sz val="12"/>
        <color rgb="FF000000"/>
        <rFont val="CeraPRO-Regular"/>
      </rPr>
      <t>log</t>
    </r>
    <r>
      <rPr>
        <sz val="12"/>
        <color rgb="FF000000"/>
        <rFont val="CeraPRO-Regular"/>
      </rPr>
      <t> book - RADFIELD, 5 Oct 1945-14 Jan 1946, B J Sutherland &amp; Co Ltd</t>
    </r>
  </si>
  <si>
    <t>SUD/14/16</t>
  </si>
  <si>
    <r>
      <t>Chief Officer's </t>
    </r>
    <r>
      <rPr>
        <i/>
        <sz val="12"/>
        <color rgb="FF000000"/>
        <rFont val="CeraPRO-Regular"/>
      </rPr>
      <t>log</t>
    </r>
    <r>
      <rPr>
        <sz val="12"/>
        <color rgb="FF000000"/>
        <rFont val="CeraPRO-Regular"/>
      </rPr>
      <t> book - RADFIELD, 15-27 Jan 1946, B J Sutherland &amp; Co Ltd</t>
    </r>
  </si>
  <si>
    <t>SUD/14/17</t>
  </si>
  <si>
    <r>
      <t>Chief Engineer's </t>
    </r>
    <r>
      <rPr>
        <i/>
        <sz val="12"/>
        <color rgb="FF000000"/>
        <rFont val="CeraPRO-Regular"/>
      </rPr>
      <t>log</t>
    </r>
    <r>
      <rPr>
        <sz val="12"/>
        <color rgb="FF000000"/>
        <rFont val="CeraPRO-Regular"/>
      </rPr>
      <t> book - RADFIELD, 1 Jan-30 Jun 1945, B J Sutherland &amp; Co Ltd</t>
    </r>
  </si>
  <si>
    <t>SUD/14/18</t>
  </si>
  <si>
    <r>
      <t>Chief Engineer's </t>
    </r>
    <r>
      <rPr>
        <i/>
        <sz val="12"/>
        <color rgb="FF000000"/>
        <rFont val="CeraPRO-Regular"/>
      </rPr>
      <t>log</t>
    </r>
    <r>
      <rPr>
        <sz val="12"/>
        <color rgb="FF000000"/>
        <rFont val="CeraPRO-Regular"/>
      </rPr>
      <t> book - RADFIELD, 1 Jul-2 Sep 1945, B J Sutherland &amp; Co Ltd</t>
    </r>
  </si>
  <si>
    <t>SUD/14/19</t>
  </si>
  <si>
    <r>
      <t>Chief Engineer's </t>
    </r>
    <r>
      <rPr>
        <i/>
        <sz val="12"/>
        <color rgb="FF000000"/>
        <rFont val="CeraPRO-Regular"/>
      </rPr>
      <t>log</t>
    </r>
    <r>
      <rPr>
        <sz val="12"/>
        <color rgb="FF000000"/>
        <rFont val="CeraPRO-Regular"/>
      </rPr>
      <t> book - RADFIELD, 3 Sep-4 Oct 1945, B J Sutherland &amp; Co Ltd</t>
    </r>
  </si>
  <si>
    <t>SUD/14/2</t>
  </si>
  <si>
    <r>
      <t>Chief Officer's </t>
    </r>
    <r>
      <rPr>
        <i/>
        <sz val="12"/>
        <color rgb="FF000000"/>
        <rFont val="CeraPRO-Regular"/>
      </rPr>
      <t>log</t>
    </r>
    <r>
      <rPr>
        <sz val="12"/>
        <color rgb="FF000000"/>
        <rFont val="CeraPRO-Regular"/>
      </rPr>
      <t> book - RADFIELD, 11 Jun-4 Nov 1941, B J Sutherland &amp; Co Ltd</t>
    </r>
  </si>
  <si>
    <t>SUD/14/3</t>
  </si>
  <si>
    <r>
      <t>Chief Officer's </t>
    </r>
    <r>
      <rPr>
        <i/>
        <sz val="12"/>
        <color rgb="FF000000"/>
        <rFont val="CeraPRO-Regular"/>
      </rPr>
      <t>log</t>
    </r>
    <r>
      <rPr>
        <sz val="12"/>
        <color rgb="FF000000"/>
        <rFont val="CeraPRO-Regular"/>
      </rPr>
      <t> book - RADFIELD, 5 Nov 1941-25 Jan 1942, B J Sutherland &amp; Co Ltd</t>
    </r>
  </si>
  <si>
    <t>SUD/14/4</t>
  </si>
  <si>
    <r>
      <t>Chief Officer's </t>
    </r>
    <r>
      <rPr>
        <i/>
        <sz val="12"/>
        <color rgb="FF000000"/>
        <rFont val="CeraPRO-Regular"/>
      </rPr>
      <t>log</t>
    </r>
    <r>
      <rPr>
        <sz val="12"/>
        <color rgb="FF000000"/>
        <rFont val="CeraPRO-Regular"/>
      </rPr>
      <t> book - RADFIELD, 26 Jan-1 Jul 1942, B J Sutherland &amp; Co Ltd</t>
    </r>
  </si>
  <si>
    <t>SUD/14/5</t>
  </si>
  <si>
    <r>
      <t>Chief Officer's </t>
    </r>
    <r>
      <rPr>
        <i/>
        <sz val="12"/>
        <color rgb="FF000000"/>
        <rFont val="CeraPRO-Regular"/>
      </rPr>
      <t>log</t>
    </r>
    <r>
      <rPr>
        <sz val="12"/>
        <color rgb="FF000000"/>
        <rFont val="CeraPRO-Regular"/>
      </rPr>
      <t> book - RADFIELD, 2 Jul-16 Dec 1942, B J Sutherland &amp; Co Ltd</t>
    </r>
  </si>
  <si>
    <t>SUD/14/6</t>
  </si>
  <si>
    <r>
      <t>Chief Officer's </t>
    </r>
    <r>
      <rPr>
        <i/>
        <sz val="12"/>
        <color rgb="FF000000"/>
        <rFont val="CeraPRO-Regular"/>
      </rPr>
      <t>log</t>
    </r>
    <r>
      <rPr>
        <sz val="12"/>
        <color rgb="FF000000"/>
        <rFont val="CeraPRO-Regular"/>
      </rPr>
      <t> book - RADFIELD, 17 Dec 1942-31 Jan 1943, B J Sutherland &amp; Co Ltd</t>
    </r>
  </si>
  <si>
    <t>SUD/14/7</t>
  </si>
  <si>
    <r>
      <t>Chief Officer's </t>
    </r>
    <r>
      <rPr>
        <i/>
        <sz val="12"/>
        <color rgb="FF000000"/>
        <rFont val="CeraPRO-Regular"/>
      </rPr>
      <t>log</t>
    </r>
    <r>
      <rPr>
        <sz val="12"/>
        <color rgb="FF000000"/>
        <rFont val="CeraPRO-Regular"/>
      </rPr>
      <t> book - RADFIELD, 1 Feb-30 Jun 1943, B J Sutherland &amp; Co Ltd</t>
    </r>
  </si>
  <si>
    <t>SUD/14/8</t>
  </si>
  <si>
    <r>
      <t>Chief Officer's </t>
    </r>
    <r>
      <rPr>
        <i/>
        <sz val="12"/>
        <color rgb="FF000000"/>
        <rFont val="CeraPRO-Regular"/>
      </rPr>
      <t>log</t>
    </r>
    <r>
      <rPr>
        <sz val="12"/>
        <color rgb="FF000000"/>
        <rFont val="CeraPRO-Regular"/>
      </rPr>
      <t> book - RADFIELD, 1 Jul-30 Nov 1943, B J Sutherland &amp; Co Ltd</t>
    </r>
  </si>
  <si>
    <t>SUD/14/9</t>
  </si>
  <si>
    <r>
      <t>Chief Officer's </t>
    </r>
    <r>
      <rPr>
        <i/>
        <sz val="12"/>
        <color rgb="FF000000"/>
        <rFont val="CeraPRO-Regular"/>
      </rPr>
      <t>log</t>
    </r>
    <r>
      <rPr>
        <sz val="12"/>
        <color rgb="FF000000"/>
        <rFont val="CeraPRO-Regular"/>
      </rPr>
      <t> book - RADFIELD, 1 Dec 1943-30 Apr 1944, B J Sutherland &amp; Co Ltd</t>
    </r>
  </si>
  <si>
    <t>TCM/10/1</t>
  </si>
  <si>
    <t>Ship's Logbook</t>
  </si>
  <si>
    <t>SHIPS' LOGBOOKS (DURING REPAIRS, DIVERSIONS AND RENEWALS). Brest - St Pierre - Duxbury, CHILTERN, 13 June - 10 September 1869</t>
  </si>
  <si>
    <t>Telegraph Construction and Maintenance Company Ltd.</t>
  </si>
  <si>
    <t>Documents held off-site.  Eight days required for ordering.</t>
  </si>
  <si>
    <t>TCM/10/10</t>
  </si>
  <si>
    <r>
      <t>SHIPS' </t>
    </r>
    <r>
      <rPr>
        <i/>
        <sz val="12"/>
        <color rgb="FF000000"/>
        <rFont val="Calibri"/>
        <scheme val="minor"/>
      </rPr>
      <t>LOGBOOKS</t>
    </r>
    <r>
      <rPr>
        <sz val="12"/>
        <color rgb="FF000000"/>
        <rFont val="Calibri"/>
        <scheme val="minor"/>
      </rPr>
      <t> (DURING REPAIRS, DIVERSIONS AND RENEWALS). Atlantic SCOTIA, 14 May - 22 September 1882</t>
    </r>
  </si>
  <si>
    <t>Telegraph Construction and Maintenance Company Ltd</t>
  </si>
  <si>
    <t>TCM/10/11</t>
  </si>
  <si>
    <r>
      <t>SHIPS' </t>
    </r>
    <r>
      <rPr>
        <i/>
        <sz val="12"/>
        <color rgb="FF000000"/>
        <rFont val="Calibri"/>
        <scheme val="minor"/>
      </rPr>
      <t>LOGBOOKS</t>
    </r>
    <r>
      <rPr>
        <sz val="12"/>
        <color rgb="FF000000"/>
        <rFont val="Calibri"/>
        <scheme val="minor"/>
      </rPr>
      <t> (DURING REPAIRS, DIVERSIONS AND RENEWALS). Mossamedes - Cape Town cable laying, SCOTIA, 2 March - 22 may 1889</t>
    </r>
  </si>
  <si>
    <t>TCM/10/12</t>
  </si>
  <si>
    <r>
      <t>SHIPS' </t>
    </r>
    <r>
      <rPr>
        <i/>
        <sz val="12"/>
        <color rgb="FF000000"/>
        <rFont val="Calibri"/>
        <scheme val="minor"/>
      </rPr>
      <t>LOGBOOKS</t>
    </r>
    <r>
      <rPr>
        <sz val="12"/>
        <color rgb="FF000000"/>
        <rFont val="Calibri"/>
        <scheme val="minor"/>
      </rPr>
      <t> (DURING REPAIRS, DIVERSIONS AND RENEWALS). Atlantic (1865,1866), SEINE, 11 May - 31 October 1877</t>
    </r>
  </si>
  <si>
    <t>TCM/10/13</t>
  </si>
  <si>
    <t>SHIPS' LOGBOOKS (DURING REPAIRS, DIVERSIONS AND RENEWALS). Cadiz - Tenerife (1908), Las Palmas - Port Gabras (1908); Mousehole - Harbour Grace; Mousehole - Fayal, TELCONIA, 4 September - 5 October 1929</t>
  </si>
  <si>
    <t>Teleconia</t>
  </si>
  <si>
    <t>TCM/10/14</t>
  </si>
  <si>
    <t>SHIPS' LOGBOOKS (DURING REPAIRS, DIVERSIONS AND RENEWALS). Sennen Cove - Valentia (No1 1918, No2 1920); Sennen Cove - Bay Roberts (1881, 1882); Brest - Casablanca (1910,1916); Lorient - Ile de Graix (1908), TELCONIA, 4 december 1929 - 21 January 1930</t>
  </si>
  <si>
    <t>TCM/10/15</t>
  </si>
  <si>
    <t>SHIPS' LOGBOOKS (DURING REPAIRS, DIVERSIONS AND RENEWALS). Algeciras - Cueta (No1 1921); Cueta - Penon - Villa Sanjurgo (1891, 1919); Melilla - Almeira (1891); Arzila - Tangier (1921); Cadiz - Arzila (1921); Carcavellos - Gibraltar (No1 1870); Porhcurno - Carcavellos (No1 1870), TELCONIA, 17 May - 26 June 1930</t>
  </si>
  <si>
    <t>TCM/10/16</t>
  </si>
  <si>
    <t>SHIPS' LOGBOOKS (DURING REPAIRS, DIVERSIONS AND RENEWALS). La Panne - Lisbon; Curacao - La Guaira; Curacao - Aruba - Maracaibo - Puerto Clumbia cable laying, TELCONIA, 29 August - 25 November 1930</t>
  </si>
  <si>
    <t>TCM/10/17</t>
  </si>
  <si>
    <t>SHIPS' LOGBOOKS (DURING REPAIRS, DIVERSIONS AND RENEWALS). London - Cadiz - Canary Islands - Cueta - Gibraltar - Almeira - Melilla - London, TELCONIA, 22 September - 4 December 1932</t>
  </si>
  <si>
    <t>TCM/10/2</t>
  </si>
  <si>
    <r>
      <t>SHIPS' </t>
    </r>
    <r>
      <rPr>
        <i/>
        <sz val="12"/>
        <color rgb="FF000000"/>
        <rFont val="Calibri"/>
        <scheme val="minor"/>
      </rPr>
      <t>LOGBOOKS</t>
    </r>
    <r>
      <rPr>
        <sz val="12"/>
        <color rgb="FF000000"/>
        <rFont val="Calibri"/>
        <scheme val="minor"/>
      </rPr>
      <t> (DURING REPAIRS, DIVERSIONS AND RENEWALS). Gibraltar-Malta-Alexandria, COLONIA, 19 March - 13 April 1912</t>
    </r>
  </si>
  <si>
    <t>Colonia</t>
  </si>
  <si>
    <t>TCM/10/3</t>
  </si>
  <si>
    <r>
      <t>SHIPS' </t>
    </r>
    <r>
      <rPr>
        <i/>
        <sz val="12"/>
        <color rgb="FF000000"/>
        <rFont val="Calibri"/>
        <scheme val="minor"/>
      </rPr>
      <t>LOGBOOKS</t>
    </r>
    <r>
      <rPr>
        <sz val="12"/>
        <color rgb="FF000000"/>
        <rFont val="Calibri"/>
        <scheme val="minor"/>
      </rPr>
      <t> (DURING REPAIRS, DIVERSIONS AND RENEWALS). North Atlantic, COLONIA, 23 November 1916 - 22 April 1917</t>
    </r>
  </si>
  <si>
    <t>TCM/10/4</t>
  </si>
  <si>
    <r>
      <t>SHIPS' </t>
    </r>
    <r>
      <rPr>
        <i/>
        <sz val="12"/>
        <color rgb="FF000000"/>
        <rFont val="Calibri"/>
        <scheme val="minor"/>
      </rPr>
      <t>LOGBOOKS</t>
    </r>
    <r>
      <rPr>
        <sz val="12"/>
        <color rgb="FF000000"/>
        <rFont val="Calibri"/>
        <scheme val="minor"/>
      </rPr>
      <t> (DURING REPAIRS, DIVERSIONS AND RENEWALS). North Atlantic, COLONIA, 23 April - 20 September 1917</t>
    </r>
  </si>
  <si>
    <t>TCM/10/5</t>
  </si>
  <si>
    <r>
      <t>SHIPS' </t>
    </r>
    <r>
      <rPr>
        <i/>
        <sz val="12"/>
        <color rgb="FF000000"/>
        <rFont val="Calibri"/>
        <scheme val="minor"/>
      </rPr>
      <t>LOGBOOKS</t>
    </r>
    <r>
      <rPr>
        <sz val="12"/>
        <color rgb="FF000000"/>
        <rFont val="Calibri"/>
        <scheme val="minor"/>
      </rPr>
      <t> (DURING REPAIRS, DIVERSIONS AND RENEWALS). Bamfield (Vancouver Island) - Fanning Island, 10 September - 19 December 1926</t>
    </r>
  </si>
  <si>
    <t>TCM/10/6</t>
  </si>
  <si>
    <r>
      <t>SHIPS' </t>
    </r>
    <r>
      <rPr>
        <i/>
        <sz val="12"/>
        <color rgb="FF000000"/>
        <rFont val="Calibri"/>
        <scheme val="minor"/>
      </rPr>
      <t>LOGBOOKS</t>
    </r>
    <r>
      <rPr>
        <sz val="12"/>
        <color rgb="FF000000"/>
        <rFont val="Calibri"/>
        <scheme val="minor"/>
      </rPr>
      <t> (DURING REPAIRS, DIVERSIONS AND RENEWALS). Newfoundland - Cape Breton, MEDWAY, 9 August - 2 September 1866</t>
    </r>
  </si>
  <si>
    <t>TCM/10/7</t>
  </si>
  <si>
    <r>
      <t>SHIPS' </t>
    </r>
    <r>
      <rPr>
        <i/>
        <sz val="12"/>
        <color rgb="FF000000"/>
        <rFont val="Calibri"/>
        <scheme val="minor"/>
      </rPr>
      <t>LOGBOOKS</t>
    </r>
    <r>
      <rPr>
        <sz val="12"/>
        <color rgb="FF000000"/>
        <rFont val="Calibri"/>
        <scheme val="minor"/>
      </rPr>
      <t> (DURING REPAIRS, DIVERSIONS AND RENEWALS). Atlantic, MEDWAY, 9 September - 26 October 1866</t>
    </r>
  </si>
  <si>
    <t>TCM/10/8</t>
  </si>
  <si>
    <t>SHIPS' LOGBOOKS (DURING REPAIRS, DIVERSIONS AND RENEWALS). Sheerness - Duxbury, SCANDERIA, 12 June - 14 August 1869</t>
  </si>
  <si>
    <t>Scanderia</t>
  </si>
  <si>
    <t>TCM/10/9</t>
  </si>
  <si>
    <r>
      <t>SHIPS' </t>
    </r>
    <r>
      <rPr>
        <i/>
        <sz val="12"/>
        <color rgb="FF000000"/>
        <rFont val="Calibri"/>
        <scheme val="minor"/>
      </rPr>
      <t>LOGBOOKS</t>
    </r>
    <r>
      <rPr>
        <sz val="12"/>
        <color rgb="FF000000"/>
        <rFont val="Calibri"/>
        <scheme val="minor"/>
      </rPr>
      <t> (DURING REPAIRS, DIVERSIONS AND RENEWALS). Atlantic (1873, 1866), 10 - 27 April 1880</t>
    </r>
  </si>
  <si>
    <t>TCM/16/4</t>
  </si>
  <si>
    <r>
      <t>PAPERS RELATING TO THE SS GREAT EASTERN AND THE FIRST ATLANTIC CABLES. Ship's </t>
    </r>
    <r>
      <rPr>
        <i/>
        <sz val="12"/>
        <color rgb="FF000000"/>
        <rFont val="Calibri"/>
        <scheme val="minor"/>
      </rPr>
      <t>logbook</t>
    </r>
    <r>
      <rPr>
        <sz val="12"/>
        <color rgb="FF000000"/>
        <rFont val="Calibri"/>
        <scheme val="minor"/>
      </rPr>
      <t>. 9 August - 10 Sep 1874</t>
    </r>
  </si>
  <si>
    <t>TCM/17/10</t>
  </si>
  <si>
    <t>PAPERS RELATING TO THE CS OCEAN LAYER (EX EMPIRE FROME). Ship's logbooks: London - West Africa, 19 Jan - 30 Apri 1957.</t>
  </si>
  <si>
    <t>Ocean Layer</t>
  </si>
  <si>
    <t>TCM/17/11</t>
  </si>
  <si>
    <t>PAPERS RELATING TO THE CS OCEAN LAYER (EX EMPIRE FROME). Ship's logbooks: London - West Africa, 1 May - 9 Aug 1957</t>
  </si>
  <si>
    <t>TCM/17/12</t>
  </si>
  <si>
    <t>PAPERS RELATING TO THE CS OCEAN LAYER (EX EMPIRE FROME). Ship's logbooks: London - West Africa, 20 May - 28 Aug 1957.</t>
  </si>
  <si>
    <t>TCM/17/13</t>
  </si>
  <si>
    <t>PAPERS RELATING TO THE CS OCEAN LAYER (EX EMPIRE FROME). Deck logbooks: Durban - Mauritius, 19 Nov 1957 - 27 Feb 1958.</t>
  </si>
  <si>
    <t>TCM/17/14</t>
  </si>
  <si>
    <t>PAPERS RELATING TO THE CS OCEAN LAYER (EX EMPIRE FROME). Deck logbooks: Durban - Mauritius - Rodrigurz, Seychelles shore ends, Bombay - Aden, 28 Feb - 8 Jan 1958.</t>
  </si>
  <si>
    <t>TCM/17/15</t>
  </si>
  <si>
    <t>PAPERS RELATING TO THE CS OCEAN LAYER (EX EMPIRE FROME). Deck logbooks: Malta - Zante shore end, 9 - 29 Jan 1958.</t>
  </si>
  <si>
    <t>TCM/17/16</t>
  </si>
  <si>
    <t>PAPERS RELATING TO THE CS OCEAN LAYER (EX EMPIRE FROME). Deck logbooks: Repairs off North Brazilian Coast, 24 Nov 1958 - 27 Feb 1959.</t>
  </si>
  <si>
    <t>TCM/17/17</t>
  </si>
  <si>
    <t>PAPERS RELATING TO THE CS OCEAN LAYER (EX EMPIRE FROME). Deck logbooks: Repairs off North Brazilian Coast, 28 Feb - 28 Apr 1959.</t>
  </si>
  <si>
    <t>TCM/17/18</t>
  </si>
  <si>
    <t>Engine Room Logbook</t>
  </si>
  <si>
    <t>PAPERS RELATING TO THE CS OCEAN LAYER (EX EMPIRE FROME). Engine room logbooks: 22 Sep - 21 Dec 1955.</t>
  </si>
  <si>
    <t>TCM/17/19</t>
  </si>
  <si>
    <t>PAPERS RELATING TO THE CS OCEAN LAYER (EX EMPIRE FROME). Engine room logbooks: 22 Sep - 26 Dec 1955.</t>
  </si>
  <si>
    <t>TCM/17/20</t>
  </si>
  <si>
    <t>PAPERS RELATING TO THE CS OCEAN LAYER (EX EMPIRE FROME). Engine room logbooks: Greenwich - South America, 22 Dec 1955 - 1 Apr 1956.</t>
  </si>
  <si>
    <t>TCM/17/21</t>
  </si>
  <si>
    <t>PAPERS RELATING TO THE CS OCEAN LAYER (EX EMPIRE FROME). Engine room logbooks: Greenwich - South America, 27 Dec 1955 - 30 Mar 1956.</t>
  </si>
  <si>
    <t>TCM/17/22</t>
  </si>
  <si>
    <t>PAPERS RELATING TO THE CS OCEAN LAYER (EX EMPIRE FROME). Engine room logbooks: Vancouver expedition, 1 May - 20 Aug 1956.</t>
  </si>
  <si>
    <t>TCM/17/23</t>
  </si>
  <si>
    <t>PAPERS RELATING TO THE CS OCEAN LAYER (EX EMPIRE FROME). Engine room logbooks: Vancouver expedition, 18 Jul - 2 Nov 1956.</t>
  </si>
  <si>
    <t>TCM/17/24</t>
  </si>
  <si>
    <t>PAPERS RELATING TO THE CS OCEAN LAYER (EX EMPIRE FROME). Engine room logbooks: Vancouver expedition, 29 Nov 1958 - 14 Mar 1959.</t>
  </si>
  <si>
    <t>TCM/17/25</t>
  </si>
  <si>
    <t>PAPERS RELATING TO THE CS OCEAN LAYER (EX EMPIRE FROME). Engine room logbooks: Vancouver expedition, 15 Mar - 4 May 1959.</t>
  </si>
  <si>
    <t>TCM/17/26</t>
  </si>
  <si>
    <t>PAPERS RELATING TO THE CS OCEAN LAYER (EX EMPIRE FROME). Engine room logbooks: Survey reports, 25 Nov 1957 - 16 Feb 1959.</t>
  </si>
  <si>
    <t>TCM/17/4</t>
  </si>
  <si>
    <t>1955-1959</t>
  </si>
  <si>
    <t>PAPERS RELATING TO THE CS OCEAN LAYER (EX EMPIRE FROME). Ship's logbooks: Voyage Abstract Books with ship's particulars, 1955 - 1959</t>
  </si>
  <si>
    <t>TCM/17/5</t>
  </si>
  <si>
    <t>PAPERS RELATING TO THE CS OCEAN LAYER (EX EMPIRE FROME). Ship's logbooks: 2 Jan 1956 - 11 Apr 1956.</t>
  </si>
  <si>
    <t>TCM/17/6</t>
  </si>
  <si>
    <t>PAPERS RELATING TO THE CS OCEAN LAYER (EX EMPIRE FROME). Ship's logbooks: 12 Apr 1956 - 21 Jul 1956.</t>
  </si>
  <si>
    <t>TCM/17/7</t>
  </si>
  <si>
    <t>PAPERS RELATING TO THE CS OCEAN LAYER (EX EMPIRE FROME). Ship's logbook: Power cable at Vancouver renewal at Bamfield and trials off the Azores, 1 Jul - 9 Oct 1956.</t>
  </si>
  <si>
    <t>TCM/17/8</t>
  </si>
  <si>
    <t>PAPERS RELATING TO THE CS OCEAN LAYER (EX EMPIRE FROME). Ship's Logbook: Power cable at Vancouver renewal at Bamfield and trials off the Azores, 22 Jul - 30 Oct 1956.</t>
  </si>
  <si>
    <t>TCM/17/9</t>
  </si>
  <si>
    <t>PAPERS RELATING TO THE CS OCEAN LAYER (EX EMPIRE FROME). Ship's logbook: Power cable at Vancouver renewal at Bamfield and trials off the Azores, 10 Oct 1956 - 18 Jan 1957.</t>
  </si>
  <si>
    <t>TCM/20/6</t>
  </si>
  <si>
    <r>
      <t>TECHNICAL RECORDS. "Sea </t>
    </r>
    <r>
      <rPr>
        <i/>
        <sz val="12"/>
        <color rgb="FF000000"/>
        <rFont val="CeraPRO-Regular"/>
      </rPr>
      <t>Temperatures</t>
    </r>
    <r>
      <rPr>
        <sz val="12"/>
        <color rgb="FF000000"/>
        <rFont val="CeraPRO-Regular"/>
      </rPr>
      <t> and Soundings taken from all cable laying operations", 3rd March 1874 - 25th October 1930</t>
    </r>
  </si>
  <si>
    <t>TCM/21/27</t>
  </si>
  <si>
    <r>
      <t>PAPERS OF WILLOUGHBY SMITH. PAPERS RELATING TO CABLES. Malta and Alexandria Telegraph Company, extract from </t>
    </r>
    <r>
      <rPr>
        <i/>
        <sz val="12"/>
        <color rgb="FF000000"/>
        <rFont val="Calibri"/>
        <scheme val="minor"/>
      </rPr>
      <t>logbook</t>
    </r>
    <r>
      <rPr>
        <sz val="12"/>
        <color rgb="FF000000"/>
        <rFont val="Calibri"/>
        <scheme val="minor"/>
      </rPr>
      <t> CHILTERN, 28 April 1867 - 21 April 1869</t>
    </r>
  </si>
  <si>
    <t>TCM/27/20</t>
  </si>
  <si>
    <t>BOOKS AND PAMPHLETS - 50 Jahre 1899-1949 (Norddeutsche Seekabelwerke Nordenham, c1949) [NORTH GERMAN SUBMARINE CABLES]</t>
  </si>
  <si>
    <t>TCM/27/28</t>
  </si>
  <si>
    <t>BOOKS AND PAMPHLETS - Pettersson, Hans (ed), 'Report of the Swedish Deep Sea Expedition 1947-1948, Vol 1, The ship, its equipment and the voyage' (Goteborg, 1957)</t>
  </si>
  <si>
    <t>TCM/27/36</t>
  </si>
  <si>
    <t>BOOKS AND PAMPHLETS - "Sieverts Kabelverk 1888 - 1938" (Aktielbolaget Hasse W Tullbergs Boktryckeri Essette Aktielebolag)</t>
  </si>
  <si>
    <t>TCM/27/6</t>
  </si>
  <si>
    <t>BOOKS AND PAMPHLETS - 'Bathymetric, magnetic and gravity investigations HMS OWEN 1961-1962' (Admiralty Marine Science Publication No.4 Part 2 Profiles 1963)</t>
  </si>
  <si>
    <t>Owen</t>
  </si>
  <si>
    <t>TCM/6/14</t>
  </si>
  <si>
    <r>
      <t>SUPPLYING, LAYING AND REPAIR OF CABLES. Eastern Extension Australasia and </t>
    </r>
    <r>
      <rPr>
        <i/>
        <sz val="12"/>
        <color rgb="FF000000"/>
        <rFont val="CeraPRO-Regular"/>
      </rPr>
      <t>China</t>
    </r>
    <r>
      <rPr>
        <sz val="12"/>
        <color rgb="FF000000"/>
        <rFont val="CeraPRO-Regular"/>
      </rPr>
      <t> Telegraph Company. 19 Oct 1869 - Jan 1926, 21 Cables in all. See printed list for details.</t>
    </r>
  </si>
  <si>
    <t>TCM/6/36</t>
  </si>
  <si>
    <r>
      <t>SUPPLYING, LAYING AND REPAIR OF CABLES.  </t>
    </r>
    <r>
      <rPr>
        <i/>
        <sz val="12"/>
        <color rgb="FF000000"/>
        <rFont val="CeraPRO-Regular"/>
      </rPr>
      <t>Pacific</t>
    </r>
    <r>
      <rPr>
        <sz val="12"/>
        <color rgb="FF000000"/>
        <rFont val="CeraPRO-Regular"/>
      </rPr>
      <t> Cable Committee; Vancouver - Fanning - Fiji - Norfolk - Brisbane; Norfolk - New Zealand, 31 December 1900 - July 1902; Auckland - Suva, Sydney - Southport, 15 November 1922 - May 1923; Bamfield (Vancouver Island) - Fanning Island, 12 January 1925 - September 1926</t>
    </r>
  </si>
  <si>
    <t>TCM/6/37</t>
  </si>
  <si>
    <r>
      <t>SUPPLYING, LAYING AND REPAIR OF CABLES.  </t>
    </r>
    <r>
      <rPr>
        <i/>
        <sz val="12"/>
        <color rgb="FF000000"/>
        <rFont val="CeraPRO-Regular"/>
      </rPr>
      <t>Pacific</t>
    </r>
    <r>
      <rPr>
        <sz val="12"/>
        <color rgb="FF000000"/>
        <rFont val="CeraPRO-Regular"/>
      </rPr>
      <t> Cable Company of New Jersey (Zephaniah Swift acting on their behalf) California - Hawaii, Hawaiian Inter-island, 14 June - 21 November; Hawaii - Australasia, 1 July 1896; Hawaii - Japan, 1 july 1896; California - Hawaii, 1 July 1896; Hawaiin Inter-island, 1 July 1896; Trans-</t>
    </r>
    <r>
      <rPr>
        <i/>
        <sz val="12"/>
        <color rgb="FF000000"/>
        <rFont val="CeraPRO-Regular"/>
      </rPr>
      <t>Pacific</t>
    </r>
    <r>
      <rPr>
        <sz val="12"/>
        <color rgb="FF000000"/>
        <rFont val="CeraPRO-Regular"/>
      </rPr>
      <t> and Hawaiin Inter-island, July 1896 - 12 March 1897</t>
    </r>
  </si>
  <si>
    <t>TCM/8/1</t>
  </si>
  <si>
    <r>
      <t>CABLE ENGINEERS' </t>
    </r>
    <r>
      <rPr>
        <i/>
        <sz val="12"/>
        <color rgb="FF000000"/>
        <rFont val="CeraPRO-Regular"/>
      </rPr>
      <t>LOGBOOKS</t>
    </r>
    <r>
      <rPr>
        <sz val="12"/>
        <color rgb="FF000000"/>
        <rFont val="CeraPRO-Regular"/>
      </rPr>
      <t>. Tasmania - Australia, cable laying, INVESTIGATOR, 12 April - 12 May 1869</t>
    </r>
  </si>
  <si>
    <t>TCM/8/10</t>
  </si>
  <si>
    <r>
      <t>CABLE ENGINEERS' </t>
    </r>
    <r>
      <rPr>
        <i/>
        <sz val="12"/>
        <color rgb="FF000000"/>
        <rFont val="CeraPRO-Regular"/>
      </rPr>
      <t>LOGBOOKS</t>
    </r>
    <r>
      <rPr>
        <sz val="12"/>
        <color rgb="FF000000"/>
        <rFont val="CeraPRO-Regular"/>
      </rPr>
      <t>. Atlantic (1865,1866), SEINE, HIBERNIA, 14 June - 20 August 1877</t>
    </r>
  </si>
  <si>
    <t>Seine                       Hibernia</t>
  </si>
  <si>
    <t>TCM/8/11</t>
  </si>
  <si>
    <r>
      <t>CABLE ENGINEERS' </t>
    </r>
    <r>
      <rPr>
        <i/>
        <sz val="12"/>
        <color rgb="FF000000"/>
        <rFont val="CeraPRO-Regular"/>
      </rPr>
      <t>LOGBOOKS</t>
    </r>
    <r>
      <rPr>
        <sz val="12"/>
        <color rgb="FF000000"/>
        <rFont val="CeraPRO-Regular"/>
      </rPr>
      <t>. Atlantic (1865,1866), SEINE, HIBERNIA, 29 August - 28 October 1877</t>
    </r>
  </si>
  <si>
    <t>TCM/8/12</t>
  </si>
  <si>
    <r>
      <t>CABLE ENGINEERS' </t>
    </r>
    <r>
      <rPr>
        <i/>
        <sz val="12"/>
        <color rgb="FF000000"/>
        <rFont val="CeraPRO-Regular"/>
      </rPr>
      <t>LOGBOOKS</t>
    </r>
    <r>
      <rPr>
        <sz val="12"/>
        <color rgb="FF000000"/>
        <rFont val="CeraPRO-Regular"/>
      </rPr>
      <t>. Atlantic (1866), SEINE, 25 May - 23 July 1878</t>
    </r>
  </si>
  <si>
    <t>TCM/8/120</t>
  </si>
  <si>
    <r>
      <t>CABLE ENGINEERS' </t>
    </r>
    <r>
      <rPr>
        <i/>
        <sz val="12"/>
        <color rgb="FF000000"/>
        <rFont val="CeraPRO-Regular"/>
      </rPr>
      <t>LOGBOOKS</t>
    </r>
    <r>
      <rPr>
        <sz val="12"/>
        <color rgb="FF000000"/>
        <rFont val="CeraPRO-Regular"/>
      </rPr>
      <t>. San Thome - St Paul de Loanda (1886), COLONIA, 25 September - 23 October 1907</t>
    </r>
  </si>
  <si>
    <t>TCM/8/121</t>
  </si>
  <si>
    <r>
      <t>CABLE ENGINEERS' </t>
    </r>
    <r>
      <rPr>
        <i/>
        <sz val="12"/>
        <color rgb="FF000000"/>
        <rFont val="CeraPRO-Regular"/>
      </rPr>
      <t>LOGBOOKS</t>
    </r>
    <r>
      <rPr>
        <sz val="12"/>
        <color rgb="FF000000"/>
        <rFont val="CeraPRO-Regular"/>
      </rPr>
      <t>. Delagoa - Mozambique (1879), COLONIA, 13 - 23 November 1907</t>
    </r>
  </si>
  <si>
    <t>TCM/8/122</t>
  </si>
  <si>
    <r>
      <t>CABLE ENGINEERS' </t>
    </r>
    <r>
      <rPr>
        <i/>
        <sz val="12"/>
        <color rgb="FF000000"/>
        <rFont val="CeraPRO-Regular"/>
      </rPr>
      <t>LOGBOOKS</t>
    </r>
    <r>
      <rPr>
        <sz val="12"/>
        <color rgb="FF000000"/>
        <rFont val="CeraPRO-Regular"/>
      </rPr>
      <t>. Delagoa - Mozambique (1879), COLONIA, 23 - 29 November 1907</t>
    </r>
  </si>
  <si>
    <t>TCM/8/123</t>
  </si>
  <si>
    <r>
      <t>CABLE ENGINEERS' </t>
    </r>
    <r>
      <rPr>
        <i/>
        <sz val="12"/>
        <color rgb="FF000000"/>
        <rFont val="CeraPRO-Regular"/>
      </rPr>
      <t>LOGBOOKS</t>
    </r>
    <r>
      <rPr>
        <sz val="12"/>
        <color rgb="FF000000"/>
        <rFont val="CeraPRO-Regular"/>
      </rPr>
      <t>. Delagoa - Mozambique (1879), COLONIA, 6 - 23 December 1907</t>
    </r>
  </si>
  <si>
    <t>TCM/8/124</t>
  </si>
  <si>
    <r>
      <t>CABLE ENGINEERS' </t>
    </r>
    <r>
      <rPr>
        <i/>
        <sz val="12"/>
        <color rgb="FF000000"/>
        <rFont val="CeraPRO-Regular"/>
      </rPr>
      <t>LOGBOOKS</t>
    </r>
    <r>
      <rPr>
        <sz val="12"/>
        <color rgb="FF000000"/>
        <rFont val="CeraPRO-Regular"/>
      </rPr>
      <t>. Durban - Delagoa Bay (1879), COLONIA, 29 November - 6 December 1907</t>
    </r>
  </si>
  <si>
    <t>TCM/8/125-126</t>
  </si>
  <si>
    <t>CABLE ENGINEERS' LOGBOOKS.</t>
  </si>
  <si>
    <t>TCM/8/127</t>
  </si>
  <si>
    <r>
      <t>CABLE ENGINEERS' </t>
    </r>
    <r>
      <rPr>
        <i/>
        <sz val="12"/>
        <color rgb="FF000000"/>
        <rFont val="CeraPRO-Regular"/>
      </rPr>
      <t>LOGBOOKS</t>
    </r>
    <r>
      <rPr>
        <sz val="12"/>
        <color rgb="FF000000"/>
        <rFont val="CeraPRO-Regular"/>
      </rPr>
      <t>. Aden - Zanzibar (1879), COLONIA, 26 December 1907 - 18 January 1908</t>
    </r>
  </si>
  <si>
    <t>TCM/8/128</t>
  </si>
  <si>
    <r>
      <t>CABLE ENGINEERS' </t>
    </r>
    <r>
      <rPr>
        <i/>
        <sz val="12"/>
        <color rgb="FF000000"/>
        <rFont val="CeraPRO-Regular"/>
      </rPr>
      <t>LOGBOOKS</t>
    </r>
    <r>
      <rPr>
        <sz val="12"/>
        <color rgb="FF000000"/>
        <rFont val="CeraPRO-Regular"/>
      </rPr>
      <t>. Aden - Zanzibar (1877, No 2), COLONIA, 18 - 27 January 1908</t>
    </r>
  </si>
  <si>
    <t>TCM/8/129</t>
  </si>
  <si>
    <r>
      <t>CABLE ENGINEERS' </t>
    </r>
    <r>
      <rPr>
        <i/>
        <sz val="12"/>
        <color rgb="FF000000"/>
        <rFont val="CeraPRO-Regular"/>
      </rPr>
      <t>LOGBOOKS</t>
    </r>
    <r>
      <rPr>
        <sz val="12"/>
        <color rgb="FF000000"/>
        <rFont val="CeraPRO-Regular"/>
      </rPr>
      <t>. Aden - Bombay (Nos 1-3), COLONIA, 27 January - 13 April 1908</t>
    </r>
  </si>
  <si>
    <t>TCM/8/13</t>
  </si>
  <si>
    <t>TCM/8/130-167</t>
  </si>
  <si>
    <t>TCM/8/14</t>
  </si>
  <si>
    <r>
      <t>CABLE ENGINEERS' </t>
    </r>
    <r>
      <rPr>
        <i/>
        <sz val="12"/>
        <color rgb="FF000000"/>
        <rFont val="CeraPRO-Regular"/>
      </rPr>
      <t>LOGBOOKS</t>
    </r>
    <r>
      <rPr>
        <sz val="12"/>
        <color rgb="FF000000"/>
        <rFont val="CeraPRO-Regular"/>
      </rPr>
      <t>. Atlantic (1866), CALABRIA, 2 June - 23 July 1878</t>
    </r>
  </si>
  <si>
    <t>Calabria</t>
  </si>
  <si>
    <t>TCM/8/15</t>
  </si>
  <si>
    <r>
      <t>CABLE ENGINEERS' </t>
    </r>
    <r>
      <rPr>
        <i/>
        <sz val="12"/>
        <color rgb="FF000000"/>
        <rFont val="CeraPRO-Regular"/>
      </rPr>
      <t>LOGBOOKS</t>
    </r>
    <r>
      <rPr>
        <sz val="12"/>
        <color rgb="FF000000"/>
        <rFont val="CeraPRO-Regular"/>
      </rPr>
      <t>. Atlantic (1866), SCOTIA, 10 - 27 April, 1880</t>
    </r>
  </si>
  <si>
    <t>TCM/8/16</t>
  </si>
  <si>
    <r>
      <t>CABLE ENGINEERS' </t>
    </r>
    <r>
      <rPr>
        <i/>
        <sz val="12"/>
        <color rgb="FF000000"/>
        <rFont val="CeraPRO-Regular"/>
      </rPr>
      <t>LOGBOOKS</t>
    </r>
    <r>
      <rPr>
        <sz val="12"/>
        <color rgb="FF000000"/>
        <rFont val="CeraPRO-Regular"/>
      </rPr>
      <t>. Brest - St Pierre (1869), SCOTIA, 7 June - 6 July 1881</t>
    </r>
  </si>
  <si>
    <t>TCM/8/168</t>
  </si>
  <si>
    <r>
      <t>CABLE ENGINEERS' </t>
    </r>
    <r>
      <rPr>
        <i/>
        <sz val="12"/>
        <color rgb="FF000000"/>
        <rFont val="CeraPRO-Regular"/>
      </rPr>
      <t>LOGBOOKS</t>
    </r>
    <r>
      <rPr>
        <sz val="12"/>
        <color rgb="FF000000"/>
        <rFont val="CeraPRO-Regular"/>
      </rPr>
      <t>. Aden - Bombay (1877 No2, 1891 No 3), COLONIA, 14 March - 5 April 1913</t>
    </r>
  </si>
  <si>
    <t>TCM/8/169</t>
  </si>
  <si>
    <r>
      <t>CABLE ENGINEERS' </t>
    </r>
    <r>
      <rPr>
        <i/>
        <sz val="12"/>
        <color rgb="FF000000"/>
        <rFont val="CeraPRO-Regular"/>
      </rPr>
      <t>LOGBOOKS</t>
    </r>
    <r>
      <rPr>
        <sz val="12"/>
        <color rgb="FF000000"/>
        <rFont val="CeraPRO-Regular"/>
      </rPr>
      <t>. Suez - Aden (No 3), COLONIA, 4-12 May 1913</t>
    </r>
  </si>
  <si>
    <t>TCM/8/17</t>
  </si>
  <si>
    <r>
      <t>CABLE ENGINEERS' </t>
    </r>
    <r>
      <rPr>
        <i/>
        <sz val="12"/>
        <color rgb="FF000000"/>
        <rFont val="CeraPRO-Regular"/>
      </rPr>
      <t>LOGBOOKS</t>
    </r>
    <r>
      <rPr>
        <sz val="12"/>
        <color rgb="FF000000"/>
        <rFont val="CeraPRO-Regular"/>
      </rPr>
      <t>. Atlantic (1874), Valentia - Greetsiel, GAMECOCK, KANGAROO, 24 December 1881 - 6 February 18827 June - 6 July 1881</t>
    </r>
  </si>
  <si>
    <t>Gamecock                 Kangaroo</t>
  </si>
  <si>
    <t>TCM/8/170-174</t>
  </si>
  <si>
    <t>TCM/8/175</t>
  </si>
  <si>
    <r>
      <t>CABLE ENGINEERS' </t>
    </r>
    <r>
      <rPr>
        <i/>
        <sz val="12"/>
        <color rgb="FF000000"/>
        <rFont val="CeraPRO-Regular"/>
      </rPr>
      <t>LOGBOOKS</t>
    </r>
    <r>
      <rPr>
        <sz val="12"/>
        <color rgb="FF000000"/>
        <rFont val="CeraPRO-Regular"/>
      </rPr>
      <t>. Aden - Bombay (No2), COLONIA, 10 December 1913 - 9 January 1914</t>
    </r>
  </si>
  <si>
    <t>TCM/8/176-181</t>
  </si>
  <si>
    <t>TCM/8/18</t>
  </si>
  <si>
    <r>
      <t>CABLE ENGINEERS' </t>
    </r>
    <r>
      <rPr>
        <i/>
        <sz val="12"/>
        <color rgb="FF000000"/>
        <rFont val="CeraPRO-Regular"/>
      </rPr>
      <t>LOGBOOKS</t>
    </r>
    <r>
      <rPr>
        <sz val="12"/>
        <color rgb="FF000000"/>
        <rFont val="CeraPRO-Regular"/>
      </rPr>
      <t>. Lowestoft - Greetsiel, STORMCOK, GAMECOCK, 24 December 1881 - 11 September 1882</t>
    </r>
  </si>
  <si>
    <t>Stormcock             Gamecock</t>
  </si>
  <si>
    <t>TCM/8/182</t>
  </si>
  <si>
    <t>CABLE ENGINEERS' LOGBOOKS. Suez - Aden (No 3 1883); Port Sudan (No1 1870); Suez - Port Sudan - Perim (No2 1890); Aden (No5 1902); Port Sudan - Perim (No2 1890), STEPHAN, 24 March - 23 July 1921</t>
  </si>
  <si>
    <t>TCM/8/183</t>
  </si>
  <si>
    <r>
      <t>CABLE ENGINEERS' </t>
    </r>
    <r>
      <rPr>
        <i/>
        <sz val="12"/>
        <color rgb="FF000000"/>
        <rFont val="CeraPRO-Regular"/>
      </rPr>
      <t>LOGBOOKS</t>
    </r>
    <r>
      <rPr>
        <sz val="12"/>
        <color rgb="FF000000"/>
        <rFont val="CeraPRO-Regular"/>
      </rPr>
      <t>. Port Aden - Seychelles - Columbo, COLONIA, 19 May - 6 November 1922</t>
    </r>
  </si>
  <si>
    <t>TCM/8/184</t>
  </si>
  <si>
    <r>
      <t>CABLE ENGINEERS' </t>
    </r>
    <r>
      <rPr>
        <i/>
        <sz val="12"/>
        <color rgb="FF000000"/>
        <rFont val="CeraPRO-Regular"/>
      </rPr>
      <t>LOGBOOKS</t>
    </r>
    <r>
      <rPr>
        <sz val="12"/>
        <color rgb="FF000000"/>
        <rFont val="CeraPRO-Regular"/>
      </rPr>
      <t>. Aden - Seychelles; Zanzibar - Seychelles - Mauritius (1893), Suez - Port Sudan (1890, 1920), STEPHAN, 9 October 1922 - 13 January 1923</t>
    </r>
  </si>
  <si>
    <t>TCM/8/185</t>
  </si>
  <si>
    <t>TCM/8/186</t>
  </si>
  <si>
    <r>
      <t>CABLE ENGINEERS' </t>
    </r>
    <r>
      <rPr>
        <i/>
        <sz val="12"/>
        <color rgb="FF000000"/>
        <rFont val="CeraPRO-Regular"/>
      </rPr>
      <t>LOGBOOKS</t>
    </r>
    <r>
      <rPr>
        <sz val="12"/>
        <color rgb="FF000000"/>
        <rFont val="CeraPRO-Regular"/>
      </rPr>
      <t>. Colombo - Penang, COLONIA, 29 December 1922 - 14 April 1923</t>
    </r>
  </si>
  <si>
    <t>TCM/8/187</t>
  </si>
  <si>
    <t>TCM/8/188</t>
  </si>
  <si>
    <r>
      <t>CABLE ENGINEERS' </t>
    </r>
    <r>
      <rPr>
        <i/>
        <sz val="12"/>
        <color rgb="FF000000"/>
        <rFont val="CeraPRO-Regular"/>
      </rPr>
      <t>LOGBOOKS</t>
    </r>
    <r>
      <rPr>
        <sz val="12"/>
        <color rgb="FF000000"/>
        <rFont val="CeraPRO-Regular"/>
      </rPr>
      <t>. Suva - Auckland, STEPHAN, 13 July - 15 September 1923</t>
    </r>
  </si>
  <si>
    <t>TCM/8/189-203</t>
  </si>
  <si>
    <t>TCM/8/19</t>
  </si>
  <si>
    <r>
      <t>CABLE ENGINEERS' </t>
    </r>
    <r>
      <rPr>
        <i/>
        <sz val="12"/>
        <color rgb="FF000000"/>
        <rFont val="CeraPRO-Regular"/>
      </rPr>
      <t>LOGBOOKS</t>
    </r>
    <r>
      <rPr>
        <sz val="12"/>
        <color rgb="FF000000"/>
        <rFont val="CeraPRO-Regular"/>
      </rPr>
      <t>. St Vincent - Pernambuco (1874), KANGAROO, 25 February - 31 July 1882</t>
    </r>
  </si>
  <si>
    <t>Kangaroo</t>
  </si>
  <si>
    <t>TCM/8/2</t>
  </si>
  <si>
    <r>
      <t>CABLE ENGINEERS' </t>
    </r>
    <r>
      <rPr>
        <i/>
        <sz val="12"/>
        <color rgb="FF000000"/>
        <rFont val="CeraPRO-Regular"/>
      </rPr>
      <t>LOGBOOKS</t>
    </r>
    <r>
      <rPr>
        <sz val="12"/>
        <color rgb="FF000000"/>
        <rFont val="CeraPRO-Regular"/>
      </rPr>
      <t>. Malta-Alexandria, 15 August - 19 October 1869</t>
    </r>
  </si>
  <si>
    <t>TCM/8/20</t>
  </si>
  <si>
    <r>
      <t>CABLE ENGINEERS' </t>
    </r>
    <r>
      <rPr>
        <i/>
        <sz val="12"/>
        <color rgb="FF000000"/>
        <rFont val="CeraPRO-Regular"/>
      </rPr>
      <t>LOGBOOKS</t>
    </r>
    <r>
      <rPr>
        <sz val="12"/>
        <color rgb="FF000000"/>
        <rFont val="CeraPRO-Regular"/>
      </rPr>
      <t>. Falmouth - Lisbon, SEINE, 25 July - 13 August 1882</t>
    </r>
  </si>
  <si>
    <t>TCM/8/204</t>
  </si>
  <si>
    <r>
      <t>CABLE ENGINEERS' </t>
    </r>
    <r>
      <rPr>
        <i/>
        <sz val="12"/>
        <color rgb="FF000000"/>
        <rFont val="CeraPRO-Regular"/>
      </rPr>
      <t>LOGBOOKS</t>
    </r>
    <r>
      <rPr>
        <sz val="12"/>
        <color rgb="FF000000"/>
        <rFont val="CeraPRO-Regular"/>
      </rPr>
      <t>. Cocos - Freemantle (No2), COLONIA, 5 October 1925 - 30 April 1926</t>
    </r>
  </si>
  <si>
    <t>TCM/8/205-211</t>
  </si>
  <si>
    <t>TCM/8/21</t>
  </si>
  <si>
    <r>
      <t>CABLE ENGINEERS' </t>
    </r>
    <r>
      <rPr>
        <i/>
        <sz val="12"/>
        <color rgb="FF000000"/>
        <rFont val="CeraPRO-Regular"/>
      </rPr>
      <t>LOGBOOKS</t>
    </r>
    <r>
      <rPr>
        <sz val="12"/>
        <color rgb="FF000000"/>
        <rFont val="CeraPRO-Regular"/>
      </rPr>
      <t>. Brest - St Pierre (1869), SCOTIA, 4 August - 28 September 1882</t>
    </r>
  </si>
  <si>
    <t>TCM/8/212</t>
  </si>
  <si>
    <r>
      <t>CABLE ENGINEERS' </t>
    </r>
    <r>
      <rPr>
        <i/>
        <sz val="12"/>
        <color rgb="FF000000"/>
        <rFont val="CeraPRO-Regular"/>
      </rPr>
      <t>LOGBOOKS</t>
    </r>
    <r>
      <rPr>
        <sz val="12"/>
        <color rgb="FF000000"/>
        <rFont val="CeraPRO-Regular"/>
      </rPr>
      <t>. Guantanamo - Port au Prince; Guantanamo - Colon; Iquique - Valpariso; Iquique - Chorillos, COLONIA, 5 November 1926 - 26 February 1927</t>
    </r>
  </si>
  <si>
    <t>TCM/8/213-228</t>
  </si>
  <si>
    <t>TCM/8/22</t>
  </si>
  <si>
    <r>
      <t>CABLE ENGINEERS' </t>
    </r>
    <r>
      <rPr>
        <i/>
        <sz val="12"/>
        <color rgb="FF000000"/>
        <rFont val="CeraPRO-Regular"/>
      </rPr>
      <t>LOGBOOKS</t>
    </r>
    <r>
      <rPr>
        <sz val="12"/>
        <color rgb="FF000000"/>
        <rFont val="CeraPRO-Regular"/>
      </rPr>
      <t>. Duplicate Lisbon - Madeira, SEINE, 2 October - 6 November 1882</t>
    </r>
  </si>
  <si>
    <t>TCM/8/229</t>
  </si>
  <si>
    <r>
      <t>CABLE ENGINEERS' </t>
    </r>
    <r>
      <rPr>
        <i/>
        <sz val="12"/>
        <color rgb="FF000000"/>
        <rFont val="CeraPRO-Regular"/>
      </rPr>
      <t>LOGBOOKS</t>
    </r>
    <r>
      <rPr>
        <sz val="12"/>
        <color rgb="FF000000"/>
        <rFont val="CeraPRO-Regular"/>
      </rPr>
      <t>. Malaya - Lisbon, DOMINIA, 19 July - 2 August 1929</t>
    </r>
  </si>
  <si>
    <t>Dominia</t>
  </si>
  <si>
    <t>TCM/8/23</t>
  </si>
  <si>
    <r>
      <t>CABLE ENGINEERS' </t>
    </r>
    <r>
      <rPr>
        <i/>
        <sz val="12"/>
        <color rgb="FF000000"/>
        <rFont val="CeraPRO-Regular"/>
      </rPr>
      <t>LOGBOOKS</t>
    </r>
    <r>
      <rPr>
        <sz val="12"/>
        <color rgb="FF000000"/>
        <rFont val="CeraPRO-Regular"/>
      </rPr>
      <t>. St Vincent - Pernambuco (1874), SCOTIA, 1 November - 16 December 1883</t>
    </r>
  </si>
  <si>
    <t>TCM/8/230-249</t>
  </si>
  <si>
    <t>TCM/8/24</t>
  </si>
  <si>
    <r>
      <t>CABLE ENGINEERS' </t>
    </r>
    <r>
      <rPr>
        <i/>
        <sz val="12"/>
        <color rgb="FF000000"/>
        <rFont val="CeraPRO-Regular"/>
      </rPr>
      <t>LOGBOOKS</t>
    </r>
    <r>
      <rPr>
        <sz val="12"/>
        <color rgb="FF000000"/>
        <rFont val="CeraPRO-Regular"/>
      </rPr>
      <t>. Madeira - St Vincent (1874), SCOTIA, 16 July - 5 August 1884</t>
    </r>
  </si>
  <si>
    <t>TCM/8/25</t>
  </si>
  <si>
    <r>
      <t>CABLE ENGINEERS' </t>
    </r>
    <r>
      <rPr>
        <i/>
        <sz val="12"/>
        <color rgb="FF000000"/>
        <rFont val="CeraPRO-Regular"/>
      </rPr>
      <t>LOGBOOKS</t>
    </r>
    <r>
      <rPr>
        <sz val="12"/>
        <color rgb="FF000000"/>
        <rFont val="CeraPRO-Regular"/>
      </rPr>
      <t>. Brest - St Pierre (1869), MINIA, 18 March - 5 May 1885</t>
    </r>
  </si>
  <si>
    <t>TCM/8/250</t>
  </si>
  <si>
    <r>
      <t>CABLE ENGINEERS' </t>
    </r>
    <r>
      <rPr>
        <i/>
        <sz val="12"/>
        <color rgb="FF000000"/>
        <rFont val="CeraPRO-Regular"/>
      </rPr>
      <t>LOGBOOKS</t>
    </r>
    <r>
      <rPr>
        <sz val="12"/>
        <color rgb="FF000000"/>
        <rFont val="CeraPRO-Regular"/>
      </rPr>
      <t>. Malaya - Las Palmas (1925), TELCONIA, 20 November - 7 December 1931</t>
    </r>
  </si>
  <si>
    <t>East `Indies</t>
  </si>
  <si>
    <t>TCM/8/251-266</t>
  </si>
  <si>
    <t>TCM/8/26</t>
  </si>
  <si>
    <r>
      <t>CABLE ENGINEERS' </t>
    </r>
    <r>
      <rPr>
        <i/>
        <sz val="12"/>
        <color rgb="FF000000"/>
        <rFont val="CeraPRO-Regular"/>
      </rPr>
      <t>LOGBOOKS</t>
    </r>
    <r>
      <rPr>
        <sz val="12"/>
        <color rgb="FF000000"/>
        <rFont val="CeraPRO-Regular"/>
      </rPr>
      <t>. Lowestoft - Greetsiel, BRITANNIA, 22 June - 3 July 1887</t>
    </r>
  </si>
  <si>
    <t>Britannia</t>
  </si>
  <si>
    <t>TCM/8/27</t>
  </si>
  <si>
    <r>
      <t>CABLE ENGINEERS' </t>
    </r>
    <r>
      <rPr>
        <i/>
        <sz val="12"/>
        <color rgb="FF000000"/>
        <rFont val="CeraPRO-Regular"/>
      </rPr>
      <t>LOGBOOKS</t>
    </r>
    <r>
      <rPr>
        <sz val="12"/>
        <color rgb="FF000000"/>
        <rFont val="CeraPRO-Regular"/>
      </rPr>
      <t>. Ballinskellig - Halifax - Rye Beech, BRITANNIA, 2 October - 11 December 1887</t>
    </r>
  </si>
  <si>
    <t>TCM/8/28</t>
  </si>
  <si>
    <r>
      <t>CABLE ENGINEERS' </t>
    </r>
    <r>
      <rPr>
        <i/>
        <sz val="12"/>
        <color rgb="FF000000"/>
        <rFont val="CeraPRO-Regular"/>
      </rPr>
      <t>LOGBOOKS</t>
    </r>
    <r>
      <rPr>
        <sz val="12"/>
        <color rgb="FF000000"/>
        <rFont val="CeraPRO-Regular"/>
      </rPr>
      <t>. Valentia - Greetsiel, BRITANNIA, 15 - 24 December 1887</t>
    </r>
  </si>
  <si>
    <t>TCM/8/29</t>
  </si>
  <si>
    <r>
      <t>CABLE ENGINEERS' </t>
    </r>
    <r>
      <rPr>
        <i/>
        <sz val="12"/>
        <color rgb="FF000000"/>
        <rFont val="CeraPRO-Regular"/>
      </rPr>
      <t>LOGBOOKS</t>
    </r>
    <r>
      <rPr>
        <sz val="12"/>
        <color rgb="FF000000"/>
        <rFont val="CeraPRO-Regular"/>
      </rPr>
      <t>. Lisbon - Madeira (No2) - RNF, BRITANNIA, 9 January - 19 February 1888</t>
    </r>
  </si>
  <si>
    <t>TCM/8/3</t>
  </si>
  <si>
    <r>
      <t>CABLE ENGINEERS' </t>
    </r>
    <r>
      <rPr>
        <i/>
        <sz val="12"/>
        <color rgb="FF000000"/>
        <rFont val="CeraPRO-Regular"/>
      </rPr>
      <t>LOGBOOKS</t>
    </r>
    <r>
      <rPr>
        <sz val="12"/>
        <color rgb="FF000000"/>
        <rFont val="CeraPRO-Regular"/>
      </rPr>
      <t>. Lowestoft - Borkum, cable laying, LA PLATA, 31 August - 13 October 1871</t>
    </r>
  </si>
  <si>
    <t>La Plata</t>
  </si>
  <si>
    <t>TCM/8/30</t>
  </si>
  <si>
    <r>
      <t>CABLE ENGINEERS' </t>
    </r>
    <r>
      <rPr>
        <i/>
        <sz val="12"/>
        <color rgb="FF000000"/>
        <rFont val="CeraPRO-Regular"/>
      </rPr>
      <t>LOGBOOKS</t>
    </r>
    <r>
      <rPr>
        <sz val="12"/>
        <color rgb="FF000000"/>
        <rFont val="CeraPRO-Regular"/>
      </rPr>
      <t>. Lowestoft - Greetsiel, Cuxhaven - Heligoland, BRITANNIA, 7 March - 16 April 1888</t>
    </r>
  </si>
  <si>
    <t>TCM/8/31</t>
  </si>
  <si>
    <r>
      <t>CABLE ENGINEERS' </t>
    </r>
    <r>
      <rPr>
        <i/>
        <sz val="12"/>
        <color rgb="FF000000"/>
        <rFont val="CeraPRO-Regular"/>
      </rPr>
      <t>LOGBOOKS</t>
    </r>
    <r>
      <rPr>
        <sz val="12"/>
        <color rgb="FF000000"/>
        <rFont val="CeraPRO-Regular"/>
      </rPr>
      <t>. Ballinskellig - Halifax, SCOTIA, 15 May - 13 June 1888</t>
    </r>
  </si>
  <si>
    <t>TCM/8/32</t>
  </si>
  <si>
    <r>
      <t>CABLE ENGINEERS' </t>
    </r>
    <r>
      <rPr>
        <i/>
        <sz val="12"/>
        <color rgb="FF000000"/>
        <rFont val="CeraPRO-Regular"/>
      </rPr>
      <t>LOGBOOKS</t>
    </r>
    <r>
      <rPr>
        <sz val="12"/>
        <color rgb="FF000000"/>
        <rFont val="CeraPRO-Regular"/>
      </rPr>
      <t>. Ballinskellig - Halifax, SCOTIA, 13 June 1888 - 29 June 1888</t>
    </r>
  </si>
  <si>
    <t>TCM/8/33</t>
  </si>
  <si>
    <r>
      <t>CABLE ENGINEERS' </t>
    </r>
    <r>
      <rPr>
        <i/>
        <sz val="12"/>
        <color rgb="FF000000"/>
        <rFont val="CeraPRO-Regular"/>
      </rPr>
      <t>LOGBOOKS</t>
    </r>
    <r>
      <rPr>
        <sz val="12"/>
        <color rgb="FF000000"/>
        <rFont val="CeraPRO-Regular"/>
      </rPr>
      <t>. Ballinskellig - Halifax, SCOTIA, 2 July - 8 August 1888</t>
    </r>
  </si>
  <si>
    <t>TCM/8/34</t>
  </si>
  <si>
    <r>
      <t>CABLE ENGINEERS' </t>
    </r>
    <r>
      <rPr>
        <i/>
        <sz val="12"/>
        <color rgb="FF000000"/>
        <rFont val="CeraPRO-Regular"/>
      </rPr>
      <t>LOGBOOKS</t>
    </r>
    <r>
      <rPr>
        <sz val="12"/>
        <color rgb="FF000000"/>
        <rFont val="CeraPRO-Regular"/>
      </rPr>
      <t>. Lisbon - Madeira (No 1), Britannia, 16 August - 6 September 1888</t>
    </r>
  </si>
  <si>
    <t>TCM/8/35</t>
  </si>
  <si>
    <r>
      <t>CABLE ENGINEERS' </t>
    </r>
    <r>
      <rPr>
        <i/>
        <sz val="12"/>
        <color rgb="FF000000"/>
        <rFont val="CeraPRO-Regular"/>
      </rPr>
      <t>LOGBOOKS</t>
    </r>
    <r>
      <rPr>
        <sz val="12"/>
        <color rgb="FF000000"/>
        <rFont val="CeraPRO-Regular"/>
      </rPr>
      <t>. Lowestoft - Greetsiel, BRITANNIA, 15 November 1888 - 7 January 1889</t>
    </r>
  </si>
  <si>
    <t>TCM/8/36</t>
  </si>
  <si>
    <r>
      <t>CABLE ENGINEERS' </t>
    </r>
    <r>
      <rPr>
        <i/>
        <sz val="12"/>
        <color rgb="FF000000"/>
        <rFont val="CeraPRO-Regular"/>
      </rPr>
      <t>LOGBOOKS</t>
    </r>
    <r>
      <rPr>
        <sz val="12"/>
        <color rgb="FF000000"/>
        <rFont val="CeraPRO-Regular"/>
      </rPr>
      <t>. Ballinskellig - Halifax, BRITANNIA, 27 April - 31 May 1889</t>
    </r>
  </si>
  <si>
    <t>TCM/8/37</t>
  </si>
  <si>
    <r>
      <t>CABLE ENGINEERS' </t>
    </r>
    <r>
      <rPr>
        <i/>
        <sz val="12"/>
        <color rgb="FF000000"/>
        <rFont val="CeraPRO-Regular"/>
      </rPr>
      <t>LOGBOOKS</t>
    </r>
    <r>
      <rPr>
        <sz val="12"/>
        <color rgb="FF000000"/>
        <rFont val="CeraPRO-Regular"/>
      </rPr>
      <t>. Ballinskellig - Halifax, BRITANNIA, 15 October 13 November 1889</t>
    </r>
  </si>
  <si>
    <t>TCM/8/38</t>
  </si>
  <si>
    <r>
      <t>CABLE ENGINEERS' </t>
    </r>
    <r>
      <rPr>
        <i/>
        <sz val="12"/>
        <color rgb="FF000000"/>
        <rFont val="CeraPRO-Regular"/>
      </rPr>
      <t>LOGBOOKS</t>
    </r>
    <r>
      <rPr>
        <sz val="12"/>
        <color rgb="FF000000"/>
        <rFont val="CeraPRO-Regular"/>
      </rPr>
      <t>. Brest - St Pierre (1869), BRITANNIA, 25 January - 1 March 1890</t>
    </r>
  </si>
  <si>
    <t>TCM/8/39</t>
  </si>
  <si>
    <r>
      <t>CABLE ENGINEERS' </t>
    </r>
    <r>
      <rPr>
        <i/>
        <sz val="12"/>
        <color rgb="FF000000"/>
        <rFont val="CeraPRO-Regular"/>
      </rPr>
      <t>LOGBOOKS</t>
    </r>
    <r>
      <rPr>
        <sz val="12"/>
        <color rgb="FF000000"/>
        <rFont val="CeraPRO-Regular"/>
      </rPr>
      <t>. Valentia - Greetsiel, BRITANNIA, 25 January - 1 March 1890BRITANNIA, 25 January - 1 March 1890</t>
    </r>
  </si>
  <si>
    <t>TCM/8/4</t>
  </si>
  <si>
    <r>
      <t>CABLE ENGINEERS' </t>
    </r>
    <r>
      <rPr>
        <i/>
        <sz val="12"/>
        <color rgb="FF000000"/>
        <rFont val="CeraPRO-Regular"/>
      </rPr>
      <t>LOGBOOKS</t>
    </r>
    <r>
      <rPr>
        <sz val="12"/>
        <color rgb="FF000000"/>
        <rFont val="CeraPRO-Regular"/>
      </rPr>
      <t>. British Australian repairs, INVESTIGATOR, 30 June - 1 August 1872</t>
    </r>
  </si>
  <si>
    <t>TCM/8/40</t>
  </si>
  <si>
    <r>
      <t>CABLE ENGINEERS' </t>
    </r>
    <r>
      <rPr>
        <i/>
        <sz val="12"/>
        <color rgb="FF000000"/>
        <rFont val="CeraPRO-Regular"/>
      </rPr>
      <t>LOGBOOKS</t>
    </r>
    <r>
      <rPr>
        <sz val="12"/>
        <color rgb="FF000000"/>
        <rFont val="CeraPRO-Regular"/>
      </rPr>
      <t>. Cooks Strait, SCOTIA, 9 - 23 May 1890</t>
    </r>
  </si>
  <si>
    <t>TCM/8/41</t>
  </si>
  <si>
    <r>
      <t>CABLE ENGINEERS' </t>
    </r>
    <r>
      <rPr>
        <i/>
        <sz val="12"/>
        <color rgb="FF000000"/>
        <rFont val="CeraPRO-Regular"/>
      </rPr>
      <t>LOGBOOKS</t>
    </r>
    <r>
      <rPr>
        <sz val="12"/>
        <color rgb="FF000000"/>
        <rFont val="CeraPRO-Regular"/>
      </rPr>
      <t>. Madras - Penang, SEINE, 2 April - 12 May 1890</t>
    </r>
  </si>
  <si>
    <t>TCM/8/42</t>
  </si>
  <si>
    <r>
      <t>CABLE ENGINEERS' </t>
    </r>
    <r>
      <rPr>
        <i/>
        <sz val="12"/>
        <color rgb="FF000000"/>
        <rFont val="CeraPRO-Regular"/>
      </rPr>
      <t>LOGBOOKS</t>
    </r>
    <r>
      <rPr>
        <sz val="12"/>
        <color rgb="FF000000"/>
        <rFont val="CeraPRO-Regular"/>
      </rPr>
      <t>. Lisbon - Madeira (1873), BRITANNIA, 27 December - 9 January 1891</t>
    </r>
  </si>
  <si>
    <t>TCM/8/43</t>
  </si>
  <si>
    <r>
      <t>CABLE ENGINEERS' </t>
    </r>
    <r>
      <rPr>
        <i/>
        <sz val="12"/>
        <color rgb="FF000000"/>
        <rFont val="CeraPRO-Regular"/>
      </rPr>
      <t>LOGBOOKS</t>
    </r>
    <r>
      <rPr>
        <sz val="12"/>
        <color rgb="FF000000"/>
        <rFont val="CeraPRO-Regular"/>
      </rPr>
      <t>. Lisbon - Madeira (No 1), SCOTIA, 18 January - 10 February 1891</t>
    </r>
  </si>
  <si>
    <t>TCM/8/44</t>
  </si>
  <si>
    <r>
      <t>CABLE ENGINEERS' </t>
    </r>
    <r>
      <rPr>
        <i/>
        <sz val="12"/>
        <color rgb="FF000000"/>
        <rFont val="CeraPRO-Regular"/>
      </rPr>
      <t>LOGBOOKS</t>
    </r>
    <r>
      <rPr>
        <sz val="12"/>
        <color rgb="FF000000"/>
        <rFont val="CeraPRO-Regular"/>
      </rPr>
      <t>. Ballinskellig - Halifax, BRITANNIA, 26 September - 14 October 1891</t>
    </r>
  </si>
  <si>
    <t>TCM/8/45</t>
  </si>
  <si>
    <r>
      <t>CABLE ENGINEERS' </t>
    </r>
    <r>
      <rPr>
        <i/>
        <sz val="12"/>
        <color rgb="FF000000"/>
        <rFont val="CeraPRO-Regular"/>
      </rPr>
      <t>LOGBOOKS</t>
    </r>
    <r>
      <rPr>
        <sz val="12"/>
        <color rgb="FF000000"/>
        <rFont val="CeraPRO-Regular"/>
      </rPr>
      <t>. Greetsiel - Valentia, BRITANNIA, 2 - 5 April 1892</t>
    </r>
  </si>
  <si>
    <t>TCM/8/46</t>
  </si>
  <si>
    <r>
      <t>CABLE ENGINEERS' </t>
    </r>
    <r>
      <rPr>
        <i/>
        <sz val="12"/>
        <color rgb="FF000000"/>
        <rFont val="CeraPRO-Regular"/>
      </rPr>
      <t>LOGBOOKS</t>
    </r>
    <r>
      <rPr>
        <sz val="12"/>
        <color rgb="FF000000"/>
        <rFont val="CeraPRO-Regular"/>
      </rPr>
      <t>. Halifax - Rye Beach, Ballinskellig - Halifax, Brest - St Pierre, BRITANNIA, 15 April - 17 June 1892</t>
    </r>
  </si>
  <si>
    <t>TCM/8/47</t>
  </si>
  <si>
    <r>
      <t>CABLE ENGINEERS' </t>
    </r>
    <r>
      <rPr>
        <i/>
        <sz val="12"/>
        <color rgb="FF000000"/>
        <rFont val="CeraPRO-Regular"/>
      </rPr>
      <t>LOGBOOKS</t>
    </r>
    <r>
      <rPr>
        <sz val="12"/>
        <color rgb="FF000000"/>
        <rFont val="CeraPRO-Regular"/>
      </rPr>
      <t>. Maldonado - Chuy, SCOTIA, 17 - 30 May 1892</t>
    </r>
  </si>
  <si>
    <t>TCM/8/48</t>
  </si>
  <si>
    <r>
      <t>CABLE ENGINEERS' </t>
    </r>
    <r>
      <rPr>
        <i/>
        <sz val="12"/>
        <color rgb="FF000000"/>
        <rFont val="CeraPRO-Regular"/>
      </rPr>
      <t>LOGBOOKS</t>
    </r>
    <r>
      <rPr>
        <sz val="12"/>
        <color rgb="FF000000"/>
        <rFont val="CeraPRO-Regular"/>
      </rPr>
      <t>. Peruambuco - Bakiarp, SCOTIA, 7 - 23 June 1892</t>
    </r>
  </si>
  <si>
    <t>TCM/8/49</t>
  </si>
  <si>
    <r>
      <t>CABLE ENGINEERS' </t>
    </r>
    <r>
      <rPr>
        <i/>
        <sz val="12"/>
        <color rgb="FF000000"/>
        <rFont val="CeraPRO-Regular"/>
      </rPr>
      <t>LOGBOOKS</t>
    </r>
    <r>
      <rPr>
        <sz val="12"/>
        <color rgb="FF000000"/>
        <rFont val="CeraPRO-Regular"/>
      </rPr>
      <t>. Brest - St Pierre, BRITANNIA, 22 July - 9 August 1892</t>
    </r>
  </si>
  <si>
    <t>TCM/8/5</t>
  </si>
  <si>
    <r>
      <t>CABLE ENGINEERS' </t>
    </r>
    <r>
      <rPr>
        <i/>
        <sz val="12"/>
        <color rgb="FF000000"/>
        <rFont val="CeraPRO-Regular"/>
      </rPr>
      <t>LOGBOOKS</t>
    </r>
    <r>
      <rPr>
        <sz val="12"/>
        <color rgb="FF000000"/>
        <rFont val="CeraPRO-Regular"/>
      </rPr>
      <t>. Falmouth - Gibraltar - Malta, WILLIAM CORY, 22 May - 6 July 1871</t>
    </r>
  </si>
  <si>
    <t>TCM/8/50</t>
  </si>
  <si>
    <r>
      <t>CABLE ENGINEERS' </t>
    </r>
    <r>
      <rPr>
        <i/>
        <sz val="12"/>
        <color rgb="FF000000"/>
        <rFont val="CeraPRO-Regular"/>
      </rPr>
      <t>LOGBOOKS</t>
    </r>
    <r>
      <rPr>
        <sz val="12"/>
        <color rgb="FF000000"/>
        <rFont val="CeraPRO-Regular"/>
      </rPr>
      <t>. Ballinskellig - Halifax, BRITANNIA, 29 August -28 September 1892</t>
    </r>
  </si>
  <si>
    <t>TCM/8/51</t>
  </si>
  <si>
    <r>
      <t>CABLE ENGINEERS' </t>
    </r>
    <r>
      <rPr>
        <i/>
        <sz val="12"/>
        <color rgb="FF000000"/>
        <rFont val="CeraPRO-Regular"/>
      </rPr>
      <t>LOGBOOKS</t>
    </r>
    <r>
      <rPr>
        <sz val="12"/>
        <color rgb="FF000000"/>
        <rFont val="CeraPRO-Regular"/>
      </rPr>
      <t>. Marseille - Berizert - Tunis, CALABRIA, 29 January - 17 February 1893</t>
    </r>
  </si>
  <si>
    <t>TCM/8/52</t>
  </si>
  <si>
    <r>
      <t>CABLE ENGINEERS' </t>
    </r>
    <r>
      <rPr>
        <i/>
        <sz val="12"/>
        <color rgb="FF000000"/>
        <rFont val="CeraPRO-Regular"/>
      </rPr>
      <t>LOGBOOKS</t>
    </r>
    <r>
      <rPr>
        <sz val="12"/>
        <color rgb="FF000000"/>
        <rFont val="CeraPRO-Regular"/>
      </rPr>
      <t>. Greetsiel - Valentia, SEINE, 4 February - 6 March 1893</t>
    </r>
  </si>
  <si>
    <t>TCM/8/53</t>
  </si>
  <si>
    <r>
      <t>CABLE ENGINEERS' </t>
    </r>
    <r>
      <rPr>
        <i/>
        <sz val="12"/>
        <color rgb="FF000000"/>
        <rFont val="CeraPRO-Regular"/>
      </rPr>
      <t>LOGBOOKS</t>
    </r>
    <r>
      <rPr>
        <sz val="12"/>
        <color rgb="FF000000"/>
        <rFont val="CeraPRO-Regular"/>
      </rPr>
      <t>. Ireland - Newfoundland (1874), CALABRIA, 17 July - 22 August 1893</t>
    </r>
  </si>
  <si>
    <t>TCM/8/54</t>
  </si>
  <si>
    <r>
      <t>CABLE ENGINEERS' </t>
    </r>
    <r>
      <rPr>
        <i/>
        <sz val="12"/>
        <color rgb="FF000000"/>
        <rFont val="CeraPRO-Regular"/>
      </rPr>
      <t>LOGBOOKS</t>
    </r>
    <r>
      <rPr>
        <sz val="12"/>
        <color rgb="FF000000"/>
        <rFont val="CeraPRO-Regular"/>
      </rPr>
      <t>. Ireland - Newfoundland (1874), CALABRIA, 22 August - 27 September 1893</t>
    </r>
  </si>
  <si>
    <t>TCM/8/55</t>
  </si>
  <si>
    <r>
      <t>CABLE ENGINEERS' </t>
    </r>
    <r>
      <rPr>
        <i/>
        <sz val="12"/>
        <color rgb="FF000000"/>
        <rFont val="CeraPRO-Regular"/>
      </rPr>
      <t>LOGBOOKS</t>
    </r>
    <r>
      <rPr>
        <sz val="12"/>
        <color rgb="FF000000"/>
        <rFont val="CeraPRO-Regular"/>
      </rPr>
      <t>. Greetsiel - Valentia, BRITANNIA, 2 - 18 February 1894</t>
    </r>
  </si>
  <si>
    <t>TCM/8/56</t>
  </si>
  <si>
    <r>
      <t>CABLE ENGINEERS' </t>
    </r>
    <r>
      <rPr>
        <i/>
        <sz val="12"/>
        <color rgb="FF000000"/>
        <rFont val="CeraPRO-Regular"/>
      </rPr>
      <t>LOGBOOKS</t>
    </r>
    <r>
      <rPr>
        <sz val="12"/>
        <color rgb="FF000000"/>
        <rFont val="CeraPRO-Regular"/>
      </rPr>
      <t>. Hoyer - Arendal, BRITANNIA, 20 February - 19 March 1894</t>
    </r>
  </si>
  <si>
    <t>TCM/8/57</t>
  </si>
  <si>
    <r>
      <t>CABLE ENGINEERS' </t>
    </r>
    <r>
      <rPr>
        <i/>
        <sz val="12"/>
        <color rgb="FF000000"/>
        <rFont val="CeraPRO-Regular"/>
      </rPr>
      <t>LOGBOOKS</t>
    </r>
    <r>
      <rPr>
        <sz val="12"/>
        <color rgb="FF000000"/>
        <rFont val="CeraPRO-Regular"/>
      </rPr>
      <t>. Salcombe - Brignogan, COLUMBIA, BRITANNIA, 12 July - 10 August 1894</t>
    </r>
  </si>
  <si>
    <t>Columbia                  Britannia</t>
  </si>
  <si>
    <t>TCM/8/58</t>
  </si>
  <si>
    <r>
      <t>CABLE ENGINEERS' </t>
    </r>
    <r>
      <rPr>
        <i/>
        <sz val="12"/>
        <color rgb="FF000000"/>
        <rFont val="CeraPRO-Regular"/>
      </rPr>
      <t>LOGBOOKS</t>
    </r>
    <r>
      <rPr>
        <sz val="12"/>
        <color rgb="FF000000"/>
        <rFont val="CeraPRO-Regular"/>
      </rPr>
      <t>. Greetsiel-Valentia, BRITANNIA, 3-22 January 189</t>
    </r>
  </si>
  <si>
    <t>TCM/8/59</t>
  </si>
  <si>
    <r>
      <t>CABLE ENGINEERS' </t>
    </r>
    <r>
      <rPr>
        <i/>
        <sz val="12"/>
        <color rgb="FF000000"/>
        <rFont val="CeraPRO-Regular"/>
      </rPr>
      <t>LOGBOOKS</t>
    </r>
    <r>
      <rPr>
        <sz val="12"/>
        <color rgb="FF000000"/>
        <rFont val="CeraPRO-Regular"/>
      </rPr>
      <t>. Salcombe-Brignogan, BRITANNIA, 5 March - 3 April 1895</t>
    </r>
  </si>
  <si>
    <t>TCM/8/6</t>
  </si>
  <si>
    <r>
      <t>CABLE ENGINEERS' </t>
    </r>
    <r>
      <rPr>
        <i/>
        <sz val="12"/>
        <color rgb="FF000000"/>
        <rFont val="CeraPRO-Regular"/>
      </rPr>
      <t>LOGBOOKS</t>
    </r>
    <r>
      <rPr>
        <sz val="12"/>
        <color rgb="FF000000"/>
        <rFont val="CeraPRO-Regular"/>
      </rPr>
      <t>. Malta-Alexandria, WILLIAM CORY, 26 April - 15 July 1872</t>
    </r>
  </si>
  <si>
    <t>TCM/8/60</t>
  </si>
  <si>
    <r>
      <t>CABLE ENGINEERS' </t>
    </r>
    <r>
      <rPr>
        <i/>
        <sz val="12"/>
        <color rgb="FF000000"/>
        <rFont val="CeraPRO-Regular"/>
      </rPr>
      <t>LOGBOOKS</t>
    </r>
    <r>
      <rPr>
        <sz val="12"/>
        <color rgb="FF000000"/>
        <rFont val="CeraPRO-Regular"/>
      </rPr>
      <t>. Flodrig - Hoyer, BRITANNIA, 18 - 31 December 1895</t>
    </r>
  </si>
  <si>
    <t>TCM/8/61-119</t>
  </si>
  <si>
    <t>TCM/8/7</t>
  </si>
  <si>
    <r>
      <t>CABLE ENGINEERS' </t>
    </r>
    <r>
      <rPr>
        <i/>
        <sz val="12"/>
        <color rgb="FF000000"/>
        <rFont val="CeraPRO-Regular"/>
      </rPr>
      <t>LOGBOOKS</t>
    </r>
    <r>
      <rPr>
        <sz val="12"/>
        <color rgb="FF000000"/>
        <rFont val="CeraPRO-Regular"/>
      </rPr>
      <t>. West Indies, INVESTIGATOR, 4 June - 8 October 1873</t>
    </r>
  </si>
  <si>
    <t>TCM/8/8</t>
  </si>
  <si>
    <r>
      <t>CABLE ENGINEERS' </t>
    </r>
    <r>
      <rPr>
        <i/>
        <sz val="12"/>
        <color rgb="FF000000"/>
        <rFont val="CeraPRO-Regular"/>
      </rPr>
      <t>LOGBOOKS</t>
    </r>
    <r>
      <rPr>
        <sz val="12"/>
        <color rgb="FF000000"/>
        <rFont val="CeraPRO-Regular"/>
      </rPr>
      <t>. Atlantic (1865,1866), SEINE, HIBERNIA, 3 May - 23 July 1877</t>
    </r>
  </si>
  <si>
    <t>TCM/8/9</t>
  </si>
  <si>
    <r>
      <t>CABLE ENGINEERS' </t>
    </r>
    <r>
      <rPr>
        <i/>
        <sz val="12"/>
        <color rgb="FF000000"/>
        <rFont val="CeraPRO-Regular"/>
      </rPr>
      <t>LOGBOOKS</t>
    </r>
    <r>
      <rPr>
        <sz val="12"/>
        <color rgb="FF000000"/>
        <rFont val="CeraPRO-Regular"/>
      </rPr>
      <t>. Atlantic (1865,1866), SEINE, HIBERNIA, 3 May - 20 August 1877</t>
    </r>
  </si>
  <si>
    <t>TCM/9/1</t>
  </si>
  <si>
    <t>ROUGH DRAFTS OF CABLE ENGINEERS' LOGBOOKS. French Atlantic (1869), HIBERNIA, 3 - 22 May 1873</t>
  </si>
  <si>
    <t xml:space="preserve">Telegraph Construction and Maintenance Company Ltd </t>
  </si>
  <si>
    <t>TCM/9/10</t>
  </si>
  <si>
    <t>ROUGH DRAFTS OF CABLE ENGINEERS' LOGBOOKS. French Atlantic (1869), SCOTIA, 15 November - 19 December 1880</t>
  </si>
  <si>
    <t>TCM/9/100</t>
  </si>
  <si>
    <t>ROUGH DRAFTS OF CABLE ENGINEERS' LOGBOOKS. Mozambique - Delagoa, COLONIA, 13 - 23 November 1907</t>
  </si>
  <si>
    <t>TCM/9/101</t>
  </si>
  <si>
    <t>ROUGH DRAFTS OF CABLE ENGINEERS' LOGBOOKS. Mozambique - Delagoa, COLONIA, 23 March - 27 November 1907</t>
  </si>
  <si>
    <t>TCM/9/102</t>
  </si>
  <si>
    <t>ROUGH DRAFTS OF CABLE ENGINEERS' LOGBOOKS. Durban - Delagoa, COLONIA, 29 November - 6 December 1907</t>
  </si>
  <si>
    <t>TCM/9/103</t>
  </si>
  <si>
    <t>ROUGH DRAFTS OF CABLE ENGINEERS' LOGBOOKS. Beira - Mozambique, COLONIA, 6 - 23 December 1907</t>
  </si>
  <si>
    <t>TCM/9/104</t>
  </si>
  <si>
    <t>ROUGH DRAFTS OF CABLE ENGINEERS' LOGBOOKS. Aden - Zanzibar, COLONIA, 26 December 1907 - 18 January 1908</t>
  </si>
  <si>
    <t>TCM/9/105</t>
  </si>
  <si>
    <t>ROUGH DRAFTS OF CABLE ENGINEERS' LOGBOOKS. Aden - Bombay (No2), COLONIA, 8 - 27 January 1908</t>
  </si>
  <si>
    <t>TCM/9/106</t>
  </si>
  <si>
    <t>ROUGH DRAFTS OF CABLE ENGINEERS' LOGBOOKS. Aden - Bombay (Nos 1-3), COLONIA, 27 January - 13 April 1908</t>
  </si>
  <si>
    <t>TCM/9/107</t>
  </si>
  <si>
    <t>ROUGH DRAFTS OF CABLE ENGINEERS' LOGBOOKS. Cadiz - Tenerife, CAMBRIA, 11 August - 10 September 1908</t>
  </si>
  <si>
    <t>Cambria</t>
  </si>
  <si>
    <t>TCM/9/108</t>
  </si>
  <si>
    <t>ROUGH DRAFTS OF CABLE ENGINEERS' LOGBOOKS. Las Palmas - Lanzarote, CAMBRIA, 23 - 25 September 1908</t>
  </si>
  <si>
    <t>TCM/9/109</t>
  </si>
  <si>
    <t>ROUGH DRAFTS OF CABLE ENGINEERS' LOGBOOKS. Penzance - Canso (1881), CAMBRIA, 3 - 18 October 1908</t>
  </si>
  <si>
    <t>TCM/9/11</t>
  </si>
  <si>
    <t>ROUGH DRAFTS OF CABLE ENGINEERS' LOGBOOKS. French Atlantic (1869), SCOTIA, 7 June - 6 July 1881</t>
  </si>
  <si>
    <t>TCM/9/110</t>
  </si>
  <si>
    <t>ROUGH DRAFTS OF CABLE ENGINEERS' LOGBOOKS. Valentia - Hearts Content (1894); Hearts Content - Valentia (1874), CAMBRIA, 30 October - 2 December 1908</t>
  </si>
  <si>
    <t>TCM/9/111</t>
  </si>
  <si>
    <t>ROUGH DRAFTS OF CABLE ENGINEERS' LOGBOOKS. Atlantic (1874,1894), CAMBRIA, 16 April - 18 May 1909</t>
  </si>
  <si>
    <t>TCM/9/112</t>
  </si>
  <si>
    <t>ROUGH DRAFTS OF CABLE ENGINEERS' LOGBOOKS. Valentia - Hearts Content (1874), CAMBRIA, 18 May - 23 June 1909</t>
  </si>
  <si>
    <t>TCM/9/113</t>
  </si>
  <si>
    <t>ROUGH DRAFTS OF CABLE ENGINEERS' LOGBOOKS. Coney Island - Guantanamo (1907), CAMBRIA, 16 July - 23 August 1909</t>
  </si>
  <si>
    <t>TCM/9/114</t>
  </si>
  <si>
    <t>ROUGH DRAFTS OF CABLE ENGINEERS' LOGBOOKS. Waterville - Canso (1884), COLONIA, 8 August - 8 September 1909</t>
  </si>
  <si>
    <t>TCM/9/115</t>
  </si>
  <si>
    <t>ROUGH DRAFTS OF CABLE ENGINEERS' LOGBOOKS. Waterville - Canso (1884), COLONIA, 19 December 1909 - 9 January 1910</t>
  </si>
  <si>
    <t>TCM/9/116</t>
  </si>
  <si>
    <t>ROUGH DRAFTS OF CABLE ENGINEERS' LOGBOOKS. Penzance - Canso (1882), CAMBRIA, 24 September 1909 - 21 January 1910</t>
  </si>
  <si>
    <t>TCM/9/117</t>
  </si>
  <si>
    <t>ROUGH DRAFTS OF CABLE ENGINEERS' LOGBOOKS. Waterville - St Johns (1884), COLONIA, 17 June - 5 July 1910</t>
  </si>
  <si>
    <t>TCM/9/118</t>
  </si>
  <si>
    <t>ROUGH DRAFTS OF CABLE ENGINEERS' LOGBOOKS. Aden - Seychelles; Zanzibar - Seychelles - Mauritius (1893); Suez - Port Sudan (1890 - 1920), STEPHAN, 8 November 1922 - 11 January 1923</t>
  </si>
  <si>
    <t>TCM/9/119</t>
  </si>
  <si>
    <t>ROUGH DRAFTS OF CABLE ENGINEERS' LOGBOOKS. Hearts Content-Sennen Cove, STEPHAN, 8-17 March 1923</t>
  </si>
  <si>
    <t>TCM/9/12</t>
  </si>
  <si>
    <t>ROUGH DRAFTS OF CABLE ENGINEERS' LOGBOOKS. Woosung and Gutzlaff River, SEINE, 4 September - 26 October 1883</t>
  </si>
  <si>
    <t>TCM/9/120</t>
  </si>
  <si>
    <t>ROUGH DRAFTS OF CABLE ENGINEERS' LOGBOOKS. Sydney - Southport; Suva - Auckland, STEPHAN, 29 March - 15 September 1923</t>
  </si>
  <si>
    <t>TCM/9/121</t>
  </si>
  <si>
    <t>ROUGH DRAFTS OF CABLE ENGINEERS' LOGBOOKS. Canso - Fayal, COLONIA, 5 June - 10 September 1923</t>
  </si>
  <si>
    <t>TCM/9/122</t>
  </si>
  <si>
    <t>ROUGH DRAFTS OF CABLE ENGINEERS' LOGBOOKS. Sennen Cove - Valentia, STEPHAN, 4 October - 1 November 1923</t>
  </si>
  <si>
    <t>TCM/9/123</t>
  </si>
  <si>
    <t>ROUGH DRAFTS OF CABLE ENGINEERS' LOGBOOKS. Waterville - Havre; Waterville - Fayal, cable laying, COLONIA, 15 October - 23 November 1923</t>
  </si>
  <si>
    <t>TCM/9/124</t>
  </si>
  <si>
    <t>ROUGH DRAFTS OF CABLE ENGINEERS' LOGBOOKS. Waterville - Le Havre, STEPHAN, 4 - 30 November 1923</t>
  </si>
  <si>
    <t>TCM/9/125</t>
  </si>
  <si>
    <t>ROUGH DRAFTS OF CABLE ENGINEERS' LOGBOOKS. Sennen Cove - Bay Roberts, STEPHAN, 10 - 16 June 1924</t>
  </si>
  <si>
    <t>TCM/9/126</t>
  </si>
  <si>
    <t>ROUGH DRAFTS OF CABLE ENGINEERS' LOGBOOKS. Fayal - Malaga, STEPHAN, 20 July - 9 October 1924</t>
  </si>
  <si>
    <t>TCM/9/127</t>
  </si>
  <si>
    <t>ROUGH DRAFTS OF CABLE ENGINEERS' LOGBOOKS. New York - Guantanamo, COLONIA, 14 November - 22 January 1925</t>
  </si>
  <si>
    <t>TCM/9/128</t>
  </si>
  <si>
    <t>ROUGH DRAFTS OF CABLE ENGINEERS' LOGBOOKS. Penzance - Bay Roberts (1881), STEPHAN, 15 October - 22 December 1924</t>
  </si>
  <si>
    <t>TCM/9/129</t>
  </si>
  <si>
    <t>ROUGH DRAFTS OF CABLE ENGINEERS' LOGBOOKS. St Vincet - Pernambuco (No1 1874, No2 1884), STEPHAN, 5 February - 8 April 1925</t>
  </si>
  <si>
    <t>TCM/9/13</t>
  </si>
  <si>
    <t>ROUGH DRAFTS OF CABLE ENGINEERS' LOGBOOKS. Valentia (1873, 1874, 1880), BRITANNIA, 6 August - 15 September 1887</t>
  </si>
  <si>
    <t>TCM/9/130</t>
  </si>
  <si>
    <t>ROUGH DRAFTS OF CABLE ENGINEERS' LOGBOOKS. Rio de Janeiro - Montevideo - Buenos Aires, cable laying, COLONIA, 5 March -11 June 1925</t>
  </si>
  <si>
    <t>TCM/9/131</t>
  </si>
  <si>
    <t>ROUGH DRAFTS OF CABLE ENGINEERS' LOGBOOKS. Porthcurno - Bilbao (No2), COLONIA, 15 June - 7 October 1925</t>
  </si>
  <si>
    <t>TCM/9/132</t>
  </si>
  <si>
    <t>ROUGH DRAFTS OF CABLE ENGINEERS' LOGBOOKS. Cocos - Fremantle (No2), COLONIA, 15 January - 30 April 1926</t>
  </si>
  <si>
    <t>TCM/9/133</t>
  </si>
  <si>
    <t>ROUGH DRAFTS OF CABLE ENGINEERS' LOGBOOKS. Sennen Cove - Bay Roberts, COLONIA, 19 May - 10 June 1926</t>
  </si>
  <si>
    <t>TCM/9/134</t>
  </si>
  <si>
    <t>ROUGH DRAFTS OF CABLE ENGINEERS' LOGBOOKS. Hearts Content - Valentia (1873), COLONIA, 29 September - 16 October 1926</t>
  </si>
  <si>
    <t>TCM/9/135</t>
  </si>
  <si>
    <t>ROUGH DRAFTS OF CABLE ENGINEERS' LOGBOOKS. Bay Roberts - Hammels, COLONIA, 15 June - 25 September 1926</t>
  </si>
  <si>
    <t>TCM/9/136</t>
  </si>
  <si>
    <t>ROUGH DRAFTS OF CABLE ENGINEERS' LOGBOOKS. Bamfield - Fanning Island (No2), DOMINIA, 16 June 1926 - 5 February 1927</t>
  </si>
  <si>
    <t>TCM/9/137</t>
  </si>
  <si>
    <t>ROUGH DRAFTS OF CABLE ENGINEERS' LOGBOOKS. Valentia - Hearts Content (1894), DOMINIA, 2 - 25 January 1928</t>
  </si>
  <si>
    <t>TCM/9/138</t>
  </si>
  <si>
    <t>ROUGH DRAFTS OF CABLE ENGINEERS' LOGBOOKS. Sennen Cove - Bay Roberts (1910), COLONIA, 2 - 23 December 1927</t>
  </si>
  <si>
    <t>TCM/9/139</t>
  </si>
  <si>
    <t>ROUGH DRAFTS OF CABLE ENGINEERS' LOGBOOKS. Valentia - Hearts Content (1894); Sennen Cove - Bay Roberts (1881), DOMINIA, 6 October - 6 December 1928</t>
  </si>
  <si>
    <t>TCM/9/14</t>
  </si>
  <si>
    <t>ROUGH DRAFTS OF CABLE ENGINEERS' LOGBOOKS. Torbay - Ballinskellig; Torbay - Rye Beach, BRITANNIA, 2 October - 11 December 1887</t>
  </si>
  <si>
    <t>TCM/9/140</t>
  </si>
  <si>
    <t>ROUGH DRAFTS OF CABLE ENGINEERS' LOGBOOKS. Alexandria-Port Said (Nos2, 3) cable laying; Haifa-Larnaca, COLONIA, 27 December 1927 - 8 February 1928</t>
  </si>
  <si>
    <t>TCM/9/141</t>
  </si>
  <si>
    <t>ROUGH DRAFTS OF CABLE ENGINEERS' LOGBOOKS. North Atlantic, DOMINIA, 18 October 1929 - 24 February 1930</t>
  </si>
  <si>
    <t>TCM/9/142</t>
  </si>
  <si>
    <t>ROUGH DRAFTS OF CABLE ENGINEERS' LOGBOOKS. Valentia - Hearts Content (1894); New York - Fayal (1924), DOMINIA, 1 May - 24 June 1930</t>
  </si>
  <si>
    <t>TCM/9/143</t>
  </si>
  <si>
    <t>ROUGH DRAFTS OF CABLE ENGINEERS' LOGBOOKS. Bay Roberts - Fayal, DOMINIA, 29 June - 9 September 1928</t>
  </si>
  <si>
    <t>TCM/9/144</t>
  </si>
  <si>
    <t>ROUGH DRAFTS OF CABLE ENGINEERS' LOGBOOKS. Algeciras - Cueta, DOMINIA, 24 May - 18 July 1929</t>
  </si>
  <si>
    <t>TCM/9/145</t>
  </si>
  <si>
    <t>ROUGH DRAFTS OF CABLE ENGINEERS' LOGBOOKS. Tenerife - Gran Canaria; Carcavellos - Vigo, DOMINIA, 29 September - 18 October 1929</t>
  </si>
  <si>
    <t>TCM/9/146</t>
  </si>
  <si>
    <t>ROUGH DRAFTS OF CABLE ENGINEERS' LOGBOOKS. Vigo - Carcavellos, DOMINIA, 29 September - 18 October 1929</t>
  </si>
  <si>
    <t>TCM/9/147</t>
  </si>
  <si>
    <t>ROUGH DRAFTS OF CABLE ENGINEERS' LOGBOOKS. La Panne - Lisbon, DOMINIA, 18 August - 13 September 1930</t>
  </si>
  <si>
    <t>TCM/9/148</t>
  </si>
  <si>
    <t>ROUGH DRAFTS OF CABLE ENGINEERS' LOGBOOKS. St Margarets Bay - Calais, DOMINIA, 4 - 20 September 1933</t>
  </si>
  <si>
    <t>TCM/9/15</t>
  </si>
  <si>
    <t>ROUGH DRAFTS OF CABLE ENGINEERS' LOGBOOKS. Ballinskellig - Halifax (1875), SCOTIA, 2 July - 13 August 1888</t>
  </si>
  <si>
    <t>TCM/9/16</t>
  </si>
  <si>
    <t>ROUGH DRAFTS OF CABLE ENGINEERS' LOGBOOKS. Ballinskellig - Halifax (1875), SCOTIA, 15 May - 29 June 1888</t>
  </si>
  <si>
    <t>TCM/9/17</t>
  </si>
  <si>
    <t>TCM/9/18</t>
  </si>
  <si>
    <t>ROUGH DRAFTS OF CABLE ENGINEERS' LOGBOOKS. Madeira - Lisbon (No1), BRITANNIA, 16 August - 13 September 1888</t>
  </si>
  <si>
    <t>TCM/9/19</t>
  </si>
  <si>
    <t>ROUGH DRAFTS OF CABLE ENGINEERS' LOGBOOKS. Lowestoft - Emden; Heligoland, BRITANNIA, 7 March - 6 April 1888</t>
  </si>
  <si>
    <t>TCM/9/2</t>
  </si>
  <si>
    <t>ROUGH DRAFTS OF CABLE ENGINEERS' LOGBOOKS. Brazilian cable (Lisbon and Madeira), AFRICA, 16 April - 18 June 1874</t>
  </si>
  <si>
    <t>TCM/9/20</t>
  </si>
  <si>
    <t>ROUGH DRAFTS OF CABLE ENGINEERS' LOGBOOKS. Lowestoft - Emden, BRITANNIA, 15 November 1888 - 7 January 1889</t>
  </si>
  <si>
    <t>TCM/9/21</t>
  </si>
  <si>
    <t>ROUGH DRAFTS OF CABLE ENGINEERS' LOGBOOKS. Halifax-Ballinskellig, BRITANNIA, 27 April - 31 May 1889</t>
  </si>
  <si>
    <t>TCM/9/22</t>
  </si>
  <si>
    <t>ROUGH DRAFTS OF CABLE ENGINEERS' LOGBOOKS. Greetsiel - Valentia, BRITANNIA, 27 April - 31 May 1889</t>
  </si>
  <si>
    <t>TCM/9/23</t>
  </si>
  <si>
    <t>ROUGH DRAFTS OF CABLE ENGINEERS' LOGBOOKS. Cooks Strait, SCOTIA, 9 - 23 May 1890</t>
  </si>
  <si>
    <t>TCM/9/24</t>
  </si>
  <si>
    <t>ROUGH DRAFTS OF CABLE ENGINEERS' LOGBOOKS. Lisbon - Madeira (No1), BRITANNIA, 27 December 1890 - 10 February 1891</t>
  </si>
  <si>
    <t>TCM/9/25</t>
  </si>
  <si>
    <t>ROUGH DRAFTS OF CABLE ENGINEERS' LOGBOOKS. Lisbon - Madeira (No1), SCOTIA, 18 January - 10 February 1891</t>
  </si>
  <si>
    <t>TCM/9/26</t>
  </si>
  <si>
    <t>ROUGH DRAFTS OF CABLE ENGINEERS' LOGBOOKS. Ballinskellig - Halifax, BRITANNIA, 26 September - 30 October 1891</t>
  </si>
  <si>
    <t>TCM/9/27</t>
  </si>
  <si>
    <t>ROUGH DRAFTS OF CABLE ENGINEERS' LOGBOOKS. Valentia - Greetsiel, BRITANNIA, 7 February - 14 March 1892</t>
  </si>
  <si>
    <t>TCM/9/28</t>
  </si>
  <si>
    <t>ROUGH DRAFTS OF CABLE ENGINEERS' LOGBOOKS. Greetsiel - Valentia, BRITANNIA, 2 - 5 April 1892</t>
  </si>
  <si>
    <t>TCM/9/29</t>
  </si>
  <si>
    <t>ROUGH DRAFTS OF CABLE ENGINEERS' LOGBOOKS. Ballinskellig - Halifax, BRITANNIA, 15 April - 17 June 1892</t>
  </si>
  <si>
    <t>TCM/9/3</t>
  </si>
  <si>
    <t>ROUGH DRAFTS OF CABLE ENGINEERS' LOGBOOKS. Atlantic (1865, 1866), SEINE, 3 May - 22 October 1877</t>
  </si>
  <si>
    <t>TCM/9/30</t>
  </si>
  <si>
    <t>ROUGH DRAFTS OF CABLE ENGINEERS' LOGBOOKS. Bahia - Pernambuco, SCOTIA, 7 - 23 June 1892</t>
  </si>
  <si>
    <t>TCM/9/31</t>
  </si>
  <si>
    <t>ROUGH DRAFTS OF CABLE ENGINEERS' LOGBOOKS. Brest - St Pierre (1869), BRITANNIA, 22 July - 9 August 1892</t>
  </si>
  <si>
    <t>TCM/9/32</t>
  </si>
  <si>
    <t>ROUGH DRAFTS OF CABLE ENGINEERS' LOGBOOKS. Greetsiel - Valentia, SEINE, 4 February - 6 March 1893</t>
  </si>
  <si>
    <t>TCM/9/33</t>
  </si>
  <si>
    <t>ROUGH DRAFTS OF CABLE ENGINEERS' LOGBOOKS. Atlantic (1872), CALABRIA, 17 July - 10 October 1893</t>
  </si>
  <si>
    <t>TCM/9/34</t>
  </si>
  <si>
    <t>ROUGH DRAFTS OF CABLE ENGINEERS' LOGBOOKS. Atlantic (1872), CALABRIA, 10 - 29 October 1893</t>
  </si>
  <si>
    <t>TCM/9/35</t>
  </si>
  <si>
    <t>ROUGH DRAFTS OF CABLE ENGINEERS' LOGBOOKS. Greetsiel - Valentia, BRITANNIA, 2 - 18 February 1894</t>
  </si>
  <si>
    <t>TCM/9/36</t>
  </si>
  <si>
    <t>ROUGH DRAFTS OF CABLE ENGINEERS' LOGBOOKS. Hoyer - Arendal, BRITANNIA, 20 February - 19 March 1894</t>
  </si>
  <si>
    <t>TCM/9/37</t>
  </si>
  <si>
    <t>ROUGH DRAFTS OF CABLE ENGINEERS' LOGBOOKS. Greetsiel - Valentia, BRITANNIA, 3 - 22 January 1895</t>
  </si>
  <si>
    <t>TCM/9/38</t>
  </si>
  <si>
    <t>ROUGH DRAFTS OF CABLE ENGINEERS' LOGBOOKS. Sylt - Arendal, BRITANNIA, 18 - 31 December 1895</t>
  </si>
  <si>
    <t>TCM/9/39</t>
  </si>
  <si>
    <t>ROUGH DRAFTS OF CABLE ENGINEERS' LOGBOOKS. Greetsiel - Valentia (1882), BRITANNIA, 24 January - 23 February 1896</t>
  </si>
  <si>
    <t>TCM/9/4</t>
  </si>
  <si>
    <t>ROUGH DRAFTS OF CABLE ENGINEERS' LOGBOOKS. Atlantic (1865, 1866), SEINE, 5 May - 28 October 1877</t>
  </si>
  <si>
    <t>TCM/9/40</t>
  </si>
  <si>
    <t>ROUGH DRAFTS OF CABLE ENGINEERS' LOGBOOKS. North Atlantic, SEINE, 24 April - 30 May 1896</t>
  </si>
  <si>
    <t>TCM/9/41</t>
  </si>
  <si>
    <t>ROUGH DRAFTS OF CABLE ENGINEERS' LOGBOOKS. Brest - Penzance, BRITANNIA, 4 - 28 July 1896</t>
  </si>
  <si>
    <t>TCM/9/42</t>
  </si>
  <si>
    <t>ROUGH DRAFTS OF CABLE ENGINEERS' LOGBOOKS. Greetsiel-Valentia, BRITANNIA, 27 November - 18 December 1896</t>
  </si>
  <si>
    <t>TCM/9/43</t>
  </si>
  <si>
    <t>ROUGH DRAFTS OF CABLE ENGINEERS' LOGBOOKS. Greetsiel - Valentia, BRITANNIA, 27 November - 18 December 1896</t>
  </si>
  <si>
    <t>TCM/9/44</t>
  </si>
  <si>
    <t>ROUGH DRAFTS OF CABLE ENGINEERS' LOGBOOKS. Salcombe - Brignogan, BRITANNIA, 10 - 16 March 1897</t>
  </si>
  <si>
    <t>TCM/9/45</t>
  </si>
  <si>
    <t>ROUGH DRAFTS OF CABLE ENGINEERS' LOGBOOKS. Greetsiel - Valentia, BRITANNIA, 2 August - 22 October 1892</t>
  </si>
  <si>
    <t>TCM/9/46</t>
  </si>
  <si>
    <t>ROUGH DRAFTS OF CABLE ENGINEERS' LOGBOOKS. Greetsiel - Valentia, SEINE, 25 November - 10 December 1897</t>
  </si>
  <si>
    <t>TCM/9/47</t>
  </si>
  <si>
    <t>ROUGH DRAFTS OF CABLE ENGINEERS' LOGBOOKS. Greetsiel - Valentia, BRITANNIA, 21 December 1897 - 15 January 1898</t>
  </si>
  <si>
    <t>TCM/9/48</t>
  </si>
  <si>
    <t>ROUGH DRAFTS OF CABLE ENGINEERS' LOGBOOKS. Ballinskellig - Halifax (1874), SCOTIA, 2 - 8 February 1898</t>
  </si>
  <si>
    <t>TCM/9/49</t>
  </si>
  <si>
    <t>ROUGH DRAFTS OF CABLE ENGINEERS' LOGBOOKS. Sylt - Arendal, BRITANNIA, 7 February - 1 March 1898</t>
  </si>
  <si>
    <t>TCM/9/5</t>
  </si>
  <si>
    <t>ROUGH DRAFTS OF CABLE ENGINEERS' LOGBOOKS. Atlantic (1865, 1866), SEINE, 20 June - 17 August 1877</t>
  </si>
  <si>
    <t>TCM/9/50</t>
  </si>
  <si>
    <t>TCM/9/51</t>
  </si>
  <si>
    <t>ROUGH DRAFTS OF CABLE ENGINEERS' LOGBOOKS. Salcombe - Brignogan, BRITANNIA, 23 - 29 November 1898</t>
  </si>
  <si>
    <t>TCM/9/52</t>
  </si>
  <si>
    <t>ROUGH DRAFTS OF CABLE ENGINEERS' LOGBOOKS. Alexandria-Port Said, ANGLIA, 24-25 November 1899</t>
  </si>
  <si>
    <t>Anglia</t>
  </si>
  <si>
    <t>TCM/9/53</t>
  </si>
  <si>
    <t>ROUGH DRAFTS OF CABLE ENGINEERS' LOGBOOKS. Greetsiel - Valentia, BRITANNIA, 11 - 17 February 1899</t>
  </si>
  <si>
    <t>TCM/9/54</t>
  </si>
  <si>
    <t>ROUGH DRAFTS OF CABLE ENGINEERS' LOGBOOKS. Greetsiel - Valentia, BRITANNIA, 29 December 1898 - 4 February 1899</t>
  </si>
  <si>
    <t>TCM/9/55</t>
  </si>
  <si>
    <t>ROUGH DRAFTS OF CABLE ENGINEERS' LOGBOOKS. St Vincent - Pernambuco (1884), SCOTIA, 29 - 30 September 1900</t>
  </si>
  <si>
    <t>TCM/9/56</t>
  </si>
  <si>
    <t>ROUGH DRAFTS OF CABLE ENGINEERS' LOGBOOKS. Brest - St Pierre, BRITANNIA, 14 - 20 April 1900</t>
  </si>
  <si>
    <t>TCM/9/57</t>
  </si>
  <si>
    <t>ROUGH DRAFTS OF CABLE ENGINEERS' LOGBOOKS. Borkum - Fayal (1900 No1, No2), BRITANNIA, 15 November - 12 December 1900</t>
  </si>
  <si>
    <t>TCM/9/58</t>
  </si>
  <si>
    <t>ROUGH DRAFTS OF CABLE ENGINEERS' LOGBOOKS. Atlantic (1874), BRITANNIA, 3 - 7 January 1901</t>
  </si>
  <si>
    <t>TCM/9/59</t>
  </si>
  <si>
    <t>ROUGH DRAFTS OF CABLE ENGINEERS' LOGBOOKS. Pernambuco - St Vincent (1874), ANGLIA, 31 January - 12 February 1901</t>
  </si>
  <si>
    <t>TCM/9/6</t>
  </si>
  <si>
    <t>TCM/9/60</t>
  </si>
  <si>
    <t>ROUGH DRAFTS OF CABLE ENGINEERS' LOGBOOKS. Penzance - Brignogan, BRITANNIA, 31 December 1901 - 13 January 1902</t>
  </si>
  <si>
    <t>TCM/9/61</t>
  </si>
  <si>
    <t>ROUGH DRAFTS OF CABLE ENGINEERS' LOGBOOKS. Borkum - Vigo, BRITANNIA, 6 - 12 may 1902</t>
  </si>
  <si>
    <t>TCM/9/62</t>
  </si>
  <si>
    <t>ROUGH DRAFTS OF CABLE ENGINEERS' LOGBOOKS. Valentia - Hearts Content (1894), BRITANNIA, 13 - 23 September 1902</t>
  </si>
  <si>
    <t>TCM/9/63</t>
  </si>
  <si>
    <t>ROUGH DRAFTS OF CABLE ENGINEERS' LOGBOOKS. Havre - Waterville, BRITANNIA, 5 - 14 February 1903</t>
  </si>
  <si>
    <t>TCM/9/64</t>
  </si>
  <si>
    <t>ROUGH DRAFTS OF CABLE ENGINEERS' LOGBOOKS. Atlantic (1873), BRITANNIA, 25 February - 12 March 1903</t>
  </si>
  <si>
    <t>TCM/9/65</t>
  </si>
  <si>
    <t>ROUGH DRAFTS OF CABLE ENGINEERS' LOGBOOKS. Valentia - Hearts Content (1874), BRITANNIA, 23 April - 3 May 1903</t>
  </si>
  <si>
    <t>TCM/9/66</t>
  </si>
  <si>
    <t>ROUGH DRAFTS OF CABLE ENGINEERS' LOGBOOKS. Borkum - Vigo, BRITANNIA, 8 - 15 May 1903</t>
  </si>
  <si>
    <t>TCM/9/67</t>
  </si>
  <si>
    <t>ROUGH DRAFTS OF CABLE ENGINEERS' LOGBOOKS. Borkum - Lowestoft, BRITANNIA, 31 August - 7 September 1903</t>
  </si>
  <si>
    <t>TCM/9/68</t>
  </si>
  <si>
    <t>ROUGH DRAFTS OF CABLE ENGINEERS' LOGBOOKS. Borkum - Vigo, BRITANNIA, JOHN PINDER, 28 October - 7 November 1903</t>
  </si>
  <si>
    <t>TCM/9/69</t>
  </si>
  <si>
    <t>ROUGH DRAFTS OF CABLE ENGINEERS' LOGBOOKS. Brest - Cape Cod (1898), BRITANNIA, 24 December 1903 - 1 March 1904</t>
  </si>
  <si>
    <t>TCM/9/7</t>
  </si>
  <si>
    <t>ROUGH DRAFTS OF CABLE ENGINEERS' LOGBOOKS. Atlantic (1866), SEINE, 25 May - 23 July 1878</t>
  </si>
  <si>
    <t>TCM/9/70</t>
  </si>
  <si>
    <t>ROUGH DRAFTS OF CABLE ENGINEERS' LOGBOOKS. Valentia - Hearts Content (1873); St Pierre - Sydney, SEINE, 28 May - 18 June 1904</t>
  </si>
  <si>
    <t>TCM/9/71</t>
  </si>
  <si>
    <t>ROUGH DRAFTS OF CABLE ENGINEERS' LOGBOOKS. Duxbury - St Pierre, SEINE, 18 - 24 June 1904</t>
  </si>
  <si>
    <t>TCM/9/72</t>
  </si>
  <si>
    <t>ROUGH DRAFTS OF CABLE ENGINEERS' LOGBOOKS. Valentia - Hearts Content (1874), SEINE, 25 June - 9 July 1904</t>
  </si>
  <si>
    <t>TCM/9/73</t>
  </si>
  <si>
    <t>ROUGH DRAFTS OF CABLE ENGINEERS' LOGBOOKS. Valentia - Hearts Content (1873), SEINE, 3 August - 7 September 1904</t>
  </si>
  <si>
    <t>TCM/9/74</t>
  </si>
  <si>
    <t>ROUGH DRAFTS OF CABLE ENGINEERS' LOGBOOKS. Valentia - Hearts Content (1880), SEINE, 31 January - 14 February 1905</t>
  </si>
  <si>
    <t>TCM/9/75</t>
  </si>
  <si>
    <t>ROUGH DRAFTS OF CABLE ENGINEERS' LOGBOOKS. Penzance - Canso (1881, 1882), CAMBRIA, 10 - 20 September 1905</t>
  </si>
  <si>
    <t>TCM/9/76</t>
  </si>
  <si>
    <t>ROUGH DRAFTS OF CABLE ENGINEERS' LOGBOOKS. Borkum - Lowestoft (1871), CAMBRIA, 10 - 20 October 1905</t>
  </si>
  <si>
    <t>TCM/9/77</t>
  </si>
  <si>
    <t>ROUGH DRAFTS OF CABLE ENGINEERS' LOGBOOKS. Borkum - Fayal (1903), CAMBRIA, 20 October - 3 November 1905</t>
  </si>
  <si>
    <t>TCM/9/78</t>
  </si>
  <si>
    <t>ROUGH DRAFTS OF CABLE ENGINEERS' LOGBOOKS. Penzance - Canso (1882), CAMBRIA, 8 November - 4 December 1905</t>
  </si>
  <si>
    <t>TCM/9/79</t>
  </si>
  <si>
    <t>ROUGH DRAFTS OF CABLE ENGINEERS' LOGBOOKS. Valentia - Hearts Content (1874), CAMBRIA, 20 December 1905 - 22 January 1906</t>
  </si>
  <si>
    <t>TCM/9/8</t>
  </si>
  <si>
    <t>ROUGH DRAFTS OF CABLE ENGINEERS' LOGBOOKS. Atlantic CALABRIA, 2 June - 23 July 1878</t>
  </si>
  <si>
    <t>TCM/9/80</t>
  </si>
  <si>
    <t>ROUGH DRAFTS OF CABLE ENGINEERS' LOGBOOKS. Penzance - Canso (1882), CAMBRIA, 16 February - 5 March 1906</t>
  </si>
  <si>
    <t>TCM/9/81</t>
  </si>
  <si>
    <t>ROUGH DRAFTS OF CABLE ENGINEERS' LOGBOOKS. West India and Panama, CAMBRIA, 10 March - 7 April 1906</t>
  </si>
  <si>
    <t>TCM/9/82</t>
  </si>
  <si>
    <t>ROUGH DRAFTS OF CABLE ENGINEERS' LOGBOOKS. San Juan - Jamaica, CAMBRIA, 7 - 29 April 1906</t>
  </si>
  <si>
    <t>TCM/9/83</t>
  </si>
  <si>
    <t>ROUGH DRAFTS OF CABLE ENGINEERS' LOGBOOKS. Bull Bay (Jamaica) - Colon (1870), CAMBRIA, 29 April - 4 May 1906</t>
  </si>
  <si>
    <t>TCM/9/84</t>
  </si>
  <si>
    <t>ROUGH DRAFTS OF CABLE ENGINEERS' LOGBOOKS. Jamaica - Cuba, CAMBRIA, 4 - 31 May 1906</t>
  </si>
  <si>
    <t>TCM/9/85</t>
  </si>
  <si>
    <t>ROUGH DRAFTS OF CABLE ENGINEERS' LOGBOOKS. Valentia-Hearts Content (1873), CAMBRIA, 6-10 June 1906</t>
  </si>
  <si>
    <t>TCM/9/86</t>
  </si>
  <si>
    <t>ROUGH DRAFTS OF CABLE ENGINEERS' LOGBOOKS. Heart Content-Valentia (1873), CAMBRIA, 12-30 September 1906</t>
  </si>
  <si>
    <t>TCM/9/87</t>
  </si>
  <si>
    <t>ROUGH DRAFTS OF CABLE ENGINEERS' LOGBOOKS. Valentia - Hearts Content (1873), CAMBRIA, 12 - 25 February 1907</t>
  </si>
  <si>
    <t>TCM/9/88</t>
  </si>
  <si>
    <t>ROUGH DRAFTS OF CABLE ENGINEERS' LOGBOOKS. Penzance - Canso (1882), CAMBRIA, 13 - 17 June 1907</t>
  </si>
  <si>
    <t>TCM/9/89</t>
  </si>
  <si>
    <t>ROUGH DRAFTS OF CABLE ENGINEERS' LOGBOOKS. Valentia (1880), CAMBRIA, 13 July - 26 September 1907</t>
  </si>
  <si>
    <t>TCM/9/9</t>
  </si>
  <si>
    <t>ROUGH DRAFTS OF CABLE ENGINEERS' LOGBOOKS. South Africa and Aden, cable laying (1st, 2nd, 3rd and part of 4th sections), KANGAROO, SEINE, CALABRIA, 7 April - 3 December 1879</t>
  </si>
  <si>
    <t>Kangaroo                   Seine                         Calabria</t>
  </si>
  <si>
    <t>TCM/9/90</t>
  </si>
  <si>
    <t>ROUGH DRAFTS OF CABLE ENGINEERS' LOGBOOKS. Atlantic (1874), CAMBRIA, 13 July - 23 September 1907</t>
  </si>
  <si>
    <t>TCM/9/91</t>
  </si>
  <si>
    <t>ROUGH DRAFTS OF CABLE ENGINEERS' LOGBOOKS. Valentia - Hearts Content (1874, 1880), CAMBRIA, 23 July - 13 September 1907</t>
  </si>
  <si>
    <t>TCM/9/92</t>
  </si>
  <si>
    <t>ROUGH DRAFTS OF CABLE ENGINEERS' LOGBOOKS. Valentia - Hearts Content (1880), CAMBRIA, 7 - 25 September 1907</t>
  </si>
  <si>
    <t>TCM/9/93</t>
  </si>
  <si>
    <t>ROUGH DRAFTS OF CABLE ENGINEERS' LOGBOOKS. Brest - Dakar, CAMBRIA, 29 September - 30 November 1907</t>
  </si>
  <si>
    <t>TCM/9/94</t>
  </si>
  <si>
    <t>ROUGH DRAFTS OF CABLE ENGINEERS' LOGBOOKS. Brest - Dakar, CAMBRIA, 30 November 1907 - 21 January 1908</t>
  </si>
  <si>
    <t>TCM/9/95</t>
  </si>
  <si>
    <t>ROUGH DRAFTS OF CABLE ENGINEERS' LOGBOOKS. Atlantic (1874, 1880), CAMBRIA, 28 April - 30 May 1908</t>
  </si>
  <si>
    <t>TCM/9/96</t>
  </si>
  <si>
    <t>ROUGH DRAFTS OF CABLE ENGINEERS' LOGBOOKS. Penzance - Canso (1882), CAMBRIA, 28 April - 30 May 1908</t>
  </si>
  <si>
    <t>TCM/9/97</t>
  </si>
  <si>
    <t>ROUGH DRAFTS OF CABLE ENGINEERS' LOGBOOKS. Penzance - Canso (1881), CAMBRIA, 21 - 28 May 1908</t>
  </si>
  <si>
    <t>TCM/9/98</t>
  </si>
  <si>
    <t>ROUGH DRAFTS OF CABLE ENGINEERS' LOGBOOKS. Ballinskellig - Halifax (1874), CAMBRIA, 18 June - 4 July 1908</t>
  </si>
  <si>
    <t>TCM/9/99</t>
  </si>
  <si>
    <t>ROUGH DRAFTS OF CABLE ENGINEERS' LOGBOOKS. San Thome - Loanda, COLONIA, 25 September - 16 October 1907</t>
  </si>
  <si>
    <t>TIZ/13</t>
  </si>
  <si>
    <r>
      <t>Meteorological</t>
    </r>
    <r>
      <rPr>
        <sz val="12"/>
        <color rgb="FF000000"/>
        <rFont val="CeraPRO-Regular"/>
      </rPr>
      <t> Statistics for Wellington, New Zealand, Jan 1866-May 1874.</t>
    </r>
  </si>
  <si>
    <t>Wellington</t>
  </si>
  <si>
    <t>TIZ/17</t>
  </si>
  <si>
    <t>Statistics of the Voyage of HMS CHALLENGER, 7 Dec 1872-26 May 1876.</t>
  </si>
  <si>
    <t>TIZ/18</t>
  </si>
  <si>
    <r>
      <t>Book of </t>
    </r>
    <r>
      <rPr>
        <i/>
        <sz val="12"/>
        <color rgb="FF000000"/>
        <rFont val="CeraPRO-Regular"/>
      </rPr>
      <t>weather</t>
    </r>
    <r>
      <rPr>
        <sz val="12"/>
        <color rgb="FF000000"/>
        <rFont val="CeraPRO-Regular"/>
      </rPr>
      <t> statistics recorded at Victoria Peak?, Hong Kong, Dec 1872-Dec 1874.</t>
    </r>
  </si>
  <si>
    <t>Daily max/min barometric pressure and temperature, wind direction and wind forcee.</t>
  </si>
  <si>
    <t>TIZ/19</t>
  </si>
  <si>
    <t>Hydrographical information from HMS BASILISK, Possession Bay, New Guinea (10-13 April 1874), HM Schooner "Sanofly" (6 May 1874) and HMS ROASARIO, Sydney, NSW (20 Feb 1874); incl information from the schooner FRANZ, 1872 (printed).</t>
  </si>
  <si>
    <t>Basilisk                      Sanofly                 Rosario                     Franz</t>
  </si>
  <si>
    <t>TIZ/26</t>
  </si>
  <si>
    <t>List of British Discovery and Survey Vessels from the Earliest time to 1900, Compiled by Capt. T.H. Tizard (Hydrographic Dept, London, Oct 1900).</t>
  </si>
  <si>
    <t>TIZ/41/6</t>
  </si>
  <si>
    <r>
      <t>Report re the voyage between New S. Wales and </t>
    </r>
    <r>
      <rPr>
        <i/>
        <sz val="12"/>
        <color rgb="FF000000"/>
        <rFont val="CeraPRO-Regular"/>
      </rPr>
      <t>China</t>
    </r>
    <r>
      <rPr>
        <sz val="12"/>
        <color rgb="FF000000"/>
        <rFont val="CeraPRO-Regular"/>
      </rPr>
      <t> by Captain Nares and Navg. Lieutenant Tizard (1875).</t>
    </r>
  </si>
  <si>
    <t>TIZ/5</t>
  </si>
  <si>
    <t>Journal of the hired surveying ship KNIGHT ERRANT, 29 Apr-16 Oct 1881, Pembrokeshire and Irish Sea; journal of TRITON, surveying ship, 1 Apr 1882-31 Oct 1884, surveying on the East coast of England</t>
  </si>
  <si>
    <t>Knight Errant              Triton</t>
  </si>
  <si>
    <t>TIZ/6</t>
  </si>
  <si>
    <t>Journal of HMS TRITON, surveying ship, 15 Apr 1885-27 Oct 1887, East coast of England</t>
  </si>
  <si>
    <t>Triton</t>
  </si>
  <si>
    <t>TIZ/63/1</t>
  </si>
  <si>
    <t>List of Instruments</t>
  </si>
  <si>
    <t>List of intruments supplied to Captain G.S. Nares for Scientific Expedition, HMS CHALLENGER, by the Hydrographical Office, Admiralty (Nov 1872).</t>
  </si>
  <si>
    <t>TIZ/63/2</t>
  </si>
  <si>
    <r>
      <t>Meteorological</t>
    </r>
    <r>
      <rPr>
        <sz val="12"/>
        <color rgb="FF000000"/>
        <rFont val="CeraPRO-Regular"/>
      </rPr>
      <t> tables from HMS CHALLENGER, Dec 1872-May 1876.</t>
    </r>
  </si>
  <si>
    <t>TIZ/63/4</t>
  </si>
  <si>
    <t>Tables</t>
  </si>
  <si>
    <t>Tables of Mean Ocean Temperatures deduced from observations obtained in HMS CHALLENGER, N. Pacific, N. Atlantic and miscellaneous Oceans (n.d.).</t>
  </si>
  <si>
    <t>TIZ/64/1-4</t>
  </si>
  <si>
    <r>
      <t>Fishery or Coast diagram; </t>
    </r>
    <r>
      <rPr>
        <i/>
        <sz val="12"/>
        <color rgb="FF000000"/>
        <rFont val="CeraPRO-Regular"/>
      </rPr>
      <t>meteorological</t>
    </r>
    <r>
      <rPr>
        <sz val="12"/>
        <color rgb="FF000000"/>
        <rFont val="CeraPRO-Regular"/>
      </rPr>
      <t> observations of typhoon at HK; diagram of globe; misc notes</t>
    </r>
  </si>
  <si>
    <t>TIZ/67</t>
  </si>
  <si>
    <t>Journal of voyage on the CHALLENGER, covering 21 Dec 1872-6 Jun 1876 (divided into chapters for publication).</t>
  </si>
  <si>
    <t>TIZ/68</t>
  </si>
  <si>
    <r>
      <t>Meteorological</t>
    </r>
    <r>
      <rPr>
        <sz val="12"/>
        <color rgb="FF000000"/>
        <rFont val="CeraPRO-Regular"/>
      </rPr>
      <t> journal of the voyage of the CHALLENGER, via Tahiti to Valparaiso, Falkland Islands, Monte Video, Ascension Island, St. Vincent and Portsmouth (20 Oct 1875-24 May 1876).</t>
    </r>
  </si>
  <si>
    <t>TIZ/69</t>
  </si>
  <si>
    <t>Diary of Meteorological Observations</t>
  </si>
  <si>
    <t>"Inademo diario de Observaciones Meteorolojicas i Acaiecimientos ocimidos en Punta Arenas" de Jose Magallanes, fior J.G.M. 1870.</t>
  </si>
  <si>
    <t>Punta Arenas</t>
  </si>
  <si>
    <t>TIZ/7</t>
  </si>
  <si>
    <t>Journal kept in HMS TRITON, surveying ship, 9 Apr 1888-30 Oct 1890, Thames estuary and East coast of England.</t>
  </si>
  <si>
    <t>TIZ/73/16</t>
  </si>
  <si>
    <r>
      <t>China</t>
    </r>
    <r>
      <rPr>
        <sz val="12"/>
        <color rgb="FF000000"/>
        <rFont val="CeraPRO-Regular"/>
      </rPr>
      <t> Sea Reports of the Results of an Examination by the officers of HMS RAMBLER of the slopes and zoological condition of Tizard and Macclesfield Banks, 1888" by Commander W.U. Moore and P.W. Bassett-Smith (Mar 1889).</t>
    </r>
  </si>
  <si>
    <t>Rambler</t>
  </si>
  <si>
    <t>TIZ/73/18</t>
  </si>
  <si>
    <r>
      <t>"</t>
    </r>
    <r>
      <rPr>
        <i/>
        <sz val="12"/>
        <color rgb="FF000000"/>
        <rFont val="CeraPRO-Regular"/>
      </rPr>
      <t>China</t>
    </r>
    <r>
      <rPr>
        <sz val="12"/>
        <color rgb="FF000000"/>
        <rFont val="CeraPRO-Regular"/>
      </rPr>
      <t> Sea. Report on the Results of Dredgings obtained on the Macclesfield Bank, by HMS PENGUIN, Cdr W.U. Moore, R.N. Apr 1892" (Apr 1893).</t>
    </r>
  </si>
  <si>
    <t>Penguin</t>
  </si>
  <si>
    <t>TIZ/83</t>
  </si>
  <si>
    <r>
      <t>Log</t>
    </r>
    <r>
      <rPr>
        <sz val="13"/>
        <color rgb="FF000000"/>
        <rFont val="CeraPRO-Regular"/>
      </rPr>
      <t> of Captain Tizard while onboard the CHALLENGER, covering 21 Dec 1872-6 Apr 1874.</t>
    </r>
  </si>
  <si>
    <t>TIZ/84</t>
  </si>
  <si>
    <r>
      <t>Log</t>
    </r>
    <r>
      <rPr>
        <sz val="13"/>
        <color rgb="FF000000"/>
        <rFont val="CeraPRO-Regular"/>
      </rPr>
      <t> of Captain Tizard while onboard the CHALLENGER, covering 8 Jun 1874-17 Oct 1875.</t>
    </r>
  </si>
  <si>
    <t>TRN/20</t>
  </si>
  <si>
    <r>
      <t>Journal</t>
    </r>
    <r>
      <rPr>
        <sz val="12"/>
        <color rgb="FF000000"/>
        <rFont val="CeraPRO-Regular"/>
      </rPr>
      <t> kept by Edward Cornell of a voyage on board the Royal Mail clipper RED JACKET from Liverpool to Melbourne, May to Aug, 1856.</t>
    </r>
  </si>
  <si>
    <t>Red Jacket</t>
  </si>
  <si>
    <t>Clipper ship</t>
  </si>
  <si>
    <t>TRN/44</t>
  </si>
  <si>
    <r>
      <t>Journal</t>
    </r>
    <r>
      <rPr>
        <sz val="12"/>
        <color rgb="FF000000"/>
        <rFont val="CeraPRO-Regular"/>
      </rPr>
      <t> of a voyage from Portsmouth to Calcutta kept by an English officer on the East Indiaman DUNDAS, 1787.</t>
    </r>
  </si>
  <si>
    <t>Dundas</t>
  </si>
  <si>
    <t>TRN/61</t>
  </si>
  <si>
    <r>
      <t>Typescripts of </t>
    </r>
    <r>
      <rPr>
        <i/>
        <sz val="12"/>
        <color rgb="FF000000"/>
        <rFont val="CeraPRO-Regular"/>
      </rPr>
      <t>journal</t>
    </r>
    <r>
      <rPr>
        <sz val="12"/>
        <color rgb="FF000000"/>
        <rFont val="CeraPRO-Regular"/>
      </rPr>
      <t>s of T.F. Miller: Voyage to Australia, 1869-70, in the WALMAR CASTLE and returning in the LADY JOCELYN; voyage in the whaler ERIK, 1876; trip to Norway, 1895 in the Wilson Line Steamer ELDORADO and returning in the steamer COMMENDOREN; travels in South-West England, 1895; journey to the Eastern Mediterranean, 1896 in the P&amp;O steamer BENGAL and returning in the AMASIS; journey to the USA, 1897.</t>
    </r>
  </si>
  <si>
    <t>Walmar Castle         lady Jocelyn                Erik                           Eldorado              Commendoren          Bengal                       Amasis</t>
  </si>
  <si>
    <t>TRN/75</t>
  </si>
  <si>
    <t>Typescript sheets providing a transcription of part of the diary kept by Andrew Crawford, covering the period 7 March to 24 May 1885. It records events during a voyage from London to Sydney on the iron sailing ship PATRIARCH (1869)</t>
  </si>
  <si>
    <t xml:space="preserve">Patriarch </t>
  </si>
  <si>
    <t>UPN/1</t>
  </si>
  <si>
    <r>
      <t>Logbook , ROCKINGHAM, 24 Oct 1791-6 Jun 1793, England to </t>
    </r>
    <r>
      <rPr>
        <i/>
        <sz val="12"/>
        <color rgb="FF000000"/>
        <rFont val="CeraPRO-Regular"/>
      </rPr>
      <t>China</t>
    </r>
    <r>
      <rPr>
        <sz val="12"/>
        <color rgb="FF000000"/>
        <rFont val="CeraPRO-Regular"/>
      </rPr>
      <t> and back</t>
    </r>
  </si>
  <si>
    <t>Rockingham</t>
  </si>
  <si>
    <t>UPN/2</t>
  </si>
  <si>
    <t>Logbook, GENERAL GODDARD, 5 Nov 1793-8 Nov 1794, England to Madras and Bengal</t>
  </si>
  <si>
    <t>General Goddard</t>
  </si>
  <si>
    <t>UPN/3</t>
  </si>
  <si>
    <r>
      <t>Logbook, TRUE BRITON, 27 Oct 1804-20 Nov 1805, England to </t>
    </r>
    <r>
      <rPr>
        <i/>
        <sz val="12"/>
        <color rgb="FF000000"/>
        <rFont val="CeraPRO-Regular"/>
      </rPr>
      <t>China</t>
    </r>
    <r>
      <rPr>
        <sz val="12"/>
        <color rgb="FF000000"/>
        <rFont val="CeraPRO-Regular"/>
      </rPr>
      <t> and back</t>
    </r>
  </si>
  <si>
    <t>UPN/4</t>
  </si>
  <si>
    <t>Logbook, WALTHAMSTOW, 12 Dec 1805-8 May 1807, England to Bengal and back</t>
  </si>
  <si>
    <t xml:space="preserve">UPN/5 </t>
  </si>
  <si>
    <t>Logbook, WINDHAM, 5 May 1809-3 Jul 1810; CEYLON, 27 Dec 1810-6 Aug 1811; list of the crew of both ships</t>
  </si>
  <si>
    <t>Windham                 Ceylon</t>
  </si>
  <si>
    <t>UPN/51</t>
  </si>
  <si>
    <r>
      <t>Logbook of the GLATTON, 2 Jan 1809-1 Aug 1810, England to </t>
    </r>
    <r>
      <rPr>
        <i/>
        <sz val="12"/>
        <color rgb="FF000000"/>
        <rFont val="CeraPRO-Regular"/>
      </rPr>
      <t>China</t>
    </r>
    <r>
      <rPr>
        <sz val="12"/>
        <color rgb="FF000000"/>
        <rFont val="CeraPRO-Regular"/>
      </rPr>
      <t> and back</t>
    </r>
  </si>
  <si>
    <t xml:space="preserve">Glatton </t>
  </si>
  <si>
    <t>UPN/6</t>
  </si>
  <si>
    <r>
      <t>Logbook, GLATTON, 8 Nov 1813-9 Oct 1815, England to Bencoolen, Prince of Wales Island and </t>
    </r>
    <r>
      <rPr>
        <i/>
        <sz val="12"/>
        <color rgb="FF000000"/>
        <rFont val="CeraPRO-Regular"/>
      </rPr>
      <t>China</t>
    </r>
    <r>
      <rPr>
        <sz val="12"/>
        <color rgb="FF000000"/>
        <rFont val="CeraPRO-Regular"/>
      </rPr>
      <t> and back.</t>
    </r>
  </si>
  <si>
    <t>WEL/37</t>
  </si>
  <si>
    <t>Journal kept by Adolph Kuster, a missionary, on board the bark PERO from London to Gebadenaal, South Africa, 1837</t>
  </si>
  <si>
    <t>Pero</t>
  </si>
  <si>
    <t>South Africa</t>
  </si>
  <si>
    <t>WEL/38</t>
  </si>
  <si>
    <t>Journal of a voyage from Suez down the western shore of the Red Sea to Suakim and overland, 1896</t>
  </si>
  <si>
    <t>WEL/39</t>
  </si>
  <si>
    <r>
      <t>Logbook of the </t>
    </r>
    <r>
      <rPr>
        <i/>
        <sz val="12"/>
        <color rgb="FF000000"/>
        <rFont val="CeraPRO-Regular"/>
      </rPr>
      <t>Antarctic</t>
    </r>
    <r>
      <rPr>
        <sz val="12"/>
        <color rgb="FF000000"/>
        <rFont val="CeraPRO-Regular"/>
      </rPr>
      <t> relief ship TERRA NOVA, Capt J McKay, kept by Chief Officer A PJackson, from England to New Zealand, finishing alongside the DISCOVERY, Capt Scott from 1903-4</t>
    </r>
  </si>
  <si>
    <t>Relief ship</t>
  </si>
  <si>
    <t>WEL/41</t>
  </si>
  <si>
    <r>
      <t>Narrative and </t>
    </r>
    <r>
      <rPr>
        <i/>
        <sz val="12"/>
        <color rgb="FF000000"/>
        <rFont val="CeraPRO-Regular"/>
      </rPr>
      <t>logbook</t>
    </r>
    <r>
      <rPr>
        <sz val="12"/>
        <color rgb="FF000000"/>
        <rFont val="CeraPRO-Regular"/>
      </rPr>
      <t> of the yacht SYREN to Bergen and the Norwegian fjords, kept by W.H. Robinson, 1843, (the yacht was owned by Sir T Maryon Wilson)</t>
    </r>
  </si>
  <si>
    <t>Syren</t>
  </si>
  <si>
    <t>Norway</t>
  </si>
  <si>
    <t>WEL/42</t>
  </si>
  <si>
    <r>
      <t>Logbook of the East India Company ship BRIDGEWATER, Capt P Hughes to </t>
    </r>
    <r>
      <rPr>
        <i/>
        <sz val="12"/>
        <color rgb="FF000000"/>
        <rFont val="CeraPRO-Regular"/>
      </rPr>
      <t>China</t>
    </r>
    <r>
      <rPr>
        <sz val="12"/>
        <color rgb="FF000000"/>
        <rFont val="CeraPRO-Regular"/>
      </rPr>
      <t> and return, 1817-18</t>
    </r>
  </si>
  <si>
    <t>Bridgewater</t>
  </si>
  <si>
    <t>WEL/43</t>
  </si>
  <si>
    <r>
      <t>Journal of a voyage from Whitehaven to Virginia on board the ship ESTHER, master Samuel Wise, </t>
    </r>
    <r>
      <rPr>
        <i/>
        <sz val="12"/>
        <color rgb="FF000000"/>
        <rFont val="CeraPRO-Regular"/>
      </rPr>
      <t>logbook</t>
    </r>
    <r>
      <rPr>
        <sz val="12"/>
        <color rgb="FF000000"/>
        <rFont val="CeraPRO-Regular"/>
      </rPr>
      <t> ends when the ship is nearly home, 1794-95</t>
    </r>
  </si>
  <si>
    <t>Esther</t>
  </si>
  <si>
    <t>WEL/44</t>
  </si>
  <si>
    <r>
      <t>Logbook</t>
    </r>
    <r>
      <rPr>
        <sz val="12"/>
        <color rgb="FF000000"/>
        <rFont val="CeraPRO-Regular"/>
      </rPr>
      <t> of the ship RELIANCE, Capt Pattullo, kept by Mid H Dickson, from India to Mauritius and return to England, 1841, also </t>
    </r>
    <r>
      <rPr>
        <i/>
        <sz val="12"/>
        <color rgb="FF000000"/>
        <rFont val="CeraPRO-Regular"/>
      </rPr>
      <t>logbook</t>
    </r>
    <r>
      <rPr>
        <sz val="12"/>
        <color rgb="FF000000"/>
        <rFont val="CeraPRO-Regular"/>
      </rPr>
      <t> of HMS QUEEN, ST VINCENT, HOWE, IMPREGNABLE and CAMPERDOWN, kept by H Dickson, 1841-43</t>
    </r>
  </si>
  <si>
    <t>Reliance                     Queen                          St. Vincent               Howe                   Impregnable           Camperdown</t>
  </si>
  <si>
    <t>WEL/45</t>
  </si>
  <si>
    <r>
      <t>Logbook</t>
    </r>
    <r>
      <rPr>
        <sz val="12"/>
        <color rgb="FF000000"/>
        <rFont val="CeraPRO-Regular"/>
      </rPr>
      <t> of the ship ROYAL GEORGE, Capt Thomas Field, England to India and return, notes on navigation, abstracts of </t>
    </r>
    <r>
      <rPr>
        <i/>
        <sz val="12"/>
        <color rgb="FF000000"/>
        <rFont val="CeraPRO-Regular"/>
      </rPr>
      <t>logbooks</t>
    </r>
    <r>
      <rPr>
        <sz val="12"/>
        <color rgb="FF000000"/>
        <rFont val="CeraPRO-Regular"/>
      </rPr>
      <t>, notes on the coast of New Holland, etc., 1744-59</t>
    </r>
  </si>
  <si>
    <t>WEL/46</t>
  </si>
  <si>
    <r>
      <t>Logbook</t>
    </r>
    <r>
      <rPr>
        <sz val="12"/>
        <color rgb="FF000000"/>
        <rFont val="CeraPRO-Regular"/>
      </rPr>
      <t> of the East India Company ship PRINCESS OF WALES, Capt Robert Mead, London to China and return, 1735-37</t>
    </r>
  </si>
  <si>
    <t>Princess of Wales</t>
  </si>
  <si>
    <t>WEL/47</t>
  </si>
  <si>
    <r>
      <t>Logbook</t>
    </r>
    <r>
      <rPr>
        <sz val="12"/>
        <color rgb="FF000000"/>
        <rFont val="CeraPRO-Regular"/>
      </rPr>
      <t> of the East India Company ships EARL OF HARDWICKE, NORTHUMBERLAND, OWEN GLENDOWER, MONARCH, CARNATIC, VERNON and PRINCE OF WALES, kept by Frances Bargeer, 1839-56</t>
    </r>
  </si>
  <si>
    <t>Earl of Hardwicke   Northumberland   Owen Glendower    Monarch                Carnatic                   Vernon                   Prince of Wales</t>
  </si>
  <si>
    <t>WEL/48</t>
  </si>
  <si>
    <r>
      <t>Transcript, typescript copy of </t>
    </r>
    <r>
      <rPr>
        <i/>
        <sz val="12"/>
        <color rgb="FF000000"/>
        <rFont val="CeraPRO-Regular"/>
      </rPr>
      <t>logbook</t>
    </r>
    <r>
      <rPr>
        <sz val="12"/>
        <color rgb="FF000000"/>
        <rFont val="CeraPRO-Regular"/>
      </rPr>
      <t> and journal of the ship BENSON, master Richard Oates, on a voyage from Liverpool to Jamaica, kept by John Barnes, Apr-Jun 1782.</t>
    </r>
  </si>
  <si>
    <t>Benson</t>
  </si>
  <si>
    <t>WEL/49</t>
  </si>
  <si>
    <r>
      <t>Narrative and </t>
    </r>
    <r>
      <rPr>
        <i/>
        <sz val="13"/>
        <color rgb="FF000000"/>
        <rFont val="CeraPRO-Regular"/>
      </rPr>
      <t>log</t>
    </r>
    <r>
      <rPr>
        <sz val="13"/>
        <color rgb="FF000000"/>
        <rFont val="CeraPRO-Regular"/>
      </rPr>
      <t>book of the yacht SYREN, to Norway and Sweden, kept by W H Robinson, 1838</t>
    </r>
  </si>
  <si>
    <t>WHT/1</t>
  </si>
  <si>
    <r>
      <t>Log</t>
    </r>
    <r>
      <rPr>
        <sz val="12"/>
        <color rgb="FF000000"/>
        <rFont val="CeraPRO-Regular"/>
      </rPr>
      <t> book of 1862 voyage of the barque BELLISSIMA from Liverpool to Sydney, departing on 20 March 1862 and Sydney to Shanghai, departing on 22 August 1862. Leaving the Coast of China in October 1862 and sailing until November that year.</t>
    </r>
  </si>
  <si>
    <t>Bellissima</t>
  </si>
  <si>
    <t>WHT/2</t>
  </si>
  <si>
    <t>Logbook of voyage of the BRITISH PRINCESS from Liverpool to Hong Kong via Calcutta, departed on 21 September 1864 and arriving on 23 December 1865. Written by Captain John Whittle.</t>
  </si>
  <si>
    <t>WHT/3</t>
  </si>
  <si>
    <r>
      <t>Log</t>
    </r>
    <r>
      <rPr>
        <sz val="12"/>
        <color rgb="FF000000"/>
        <rFont val="CeraPRO-Regular"/>
      </rPr>
      <t>book of voyage of the barque WOOD HALL departing from Liverpool to San Francisco. Written by Captain John Whittle. Sailed from the tail of the Bank off Greenock from 19 March 1869 to 11 August 1869. Also departed from San Francisco on 15 September 1869 and arriving at Liverpool on 1 February 1870.</t>
    </r>
  </si>
  <si>
    <t>Wood Hall</t>
  </si>
  <si>
    <t>San Francisco</t>
  </si>
  <si>
    <t>WHT/4</t>
  </si>
  <si>
    <r>
      <t>Log</t>
    </r>
    <r>
      <rPr>
        <sz val="12"/>
        <color rgb="FF000000"/>
        <rFont val="CeraPRO-Regular"/>
      </rPr>
      <t>book of voyage of the barque WOOD HALL from Liverpool to San Francisco. Written by Captain John Whittle.   Including: San Francisco bound towards Liverpool, departing on 29 December 1870 and arriving on 20 April 1871; Liverpool bound towards Montreal, departing on 22 May 1871t and arriving on 28 June 1871; Montreal bound towards Liverpool, departing on 12 July 1871 and arriving on 6 August 1871; Lunar Distance calculations in the back</t>
    </r>
  </si>
  <si>
    <t>WHT/5</t>
  </si>
  <si>
    <r>
      <t>Log</t>
    </r>
    <r>
      <rPr>
        <sz val="12"/>
        <color rgb="FF000000"/>
        <rFont val="CeraPRO-Regular"/>
      </rPr>
      <t>book of voyage of the SS TAMSUI from Glasgow to Shanghai, and ten other voyages. Including Glasgow to Antwerp and thence to Saigon, Manilla, Hong Kong and Hyōgo; Sailed from Glasgow, departed on 30 December 1880; sailed from Antwerp departed on 16 January 1881.</t>
    </r>
  </si>
  <si>
    <t>Tamsui</t>
  </si>
  <si>
    <t>WHT/6</t>
  </si>
  <si>
    <t>Logbook of SS TAMSUI voyages journey from Coast of China to Australia, departed on 14 September 1882.  The logbook also contains the voyage of SS CHANG CHOW, departed from Foochow (via Hong Kong) on 28 July 1883 and arrived at Brisbane (and Sydney and Melbourne) on 27 March 1884. </t>
  </si>
  <si>
    <t>WHT/7</t>
  </si>
  <si>
    <r>
      <t>Log</t>
    </r>
    <r>
      <rPr>
        <sz val="12"/>
        <color rgb="FF000000"/>
        <rFont val="CeraPRO-Regular"/>
      </rPr>
      <t>book of SS CHANG CHOW beginning in 1883. Includes notes that John Whittle has six year on shore at Shanghai as Marine Superintendent as well as in a voyage on SS Whampoa beginning 1st June 1890, Joined SS Tung chow 14th July 1890 to 2nd July 1894 and joined SS Poyang 18th December 1894 to 10th January 1896</t>
    </r>
  </si>
  <si>
    <t>Chang Chow</t>
  </si>
  <si>
    <t>XJOD/1</t>
  </si>
  <si>
    <r>
      <t>Journal</t>
    </r>
    <r>
      <rPr>
        <sz val="12"/>
        <color rgb="FF000000"/>
        <rFont val="CeraPRO-Regular"/>
      </rPr>
      <t> of James Hopkins, passenger on the SCHOMBERG on her last voyage from Liverpool bound to Melbourne, 6 Oct-26 Dec 1855.</t>
    </r>
  </si>
  <si>
    <t>Schomberg</t>
  </si>
  <si>
    <t>XJOD/6</t>
  </si>
  <si>
    <r>
      <t>Two </t>
    </r>
    <r>
      <rPr>
        <i/>
        <sz val="12"/>
        <color rgb="FF000000"/>
        <rFont val="CeraPRO-Regular"/>
      </rPr>
      <t>journals</t>
    </r>
    <r>
      <rPr>
        <sz val="12"/>
        <color rgb="FF000000"/>
        <rFont val="CeraPRO-Regular"/>
      </rPr>
      <t> kept by Isabella Mary Turner, passenger, recording voyages from London to Melbourne in the ship WIMERA, 18 Mar-26 May 1868 and Sydney to London, 11 Feb-29 May 1880 in the PARAMATTA.</t>
    </r>
  </si>
  <si>
    <t>Wimera                Paramatta</t>
  </si>
  <si>
    <t>XJOD/9</t>
  </si>
  <si>
    <r>
      <t>Xerox copy of the diary kept by Alexander Loudoun between 7 November 1885 and 17 February 1886. It records events during his passage from London to Wellington on the New Zealand Shipping Co Ltd three-masted ship OPAWA (1876). See </t>
    </r>
    <r>
      <rPr>
        <i/>
        <sz val="12"/>
        <color rgb="FF000000"/>
        <rFont val="CeraPRO-Regular"/>
      </rPr>
      <t>JOD</t>
    </r>
    <r>
      <rPr>
        <sz val="12"/>
        <color rgb="FF000000"/>
        <rFont val="CeraPRO-Regular"/>
      </rPr>
      <t>/268 for the original manuscript.</t>
    </r>
  </si>
  <si>
    <t>Opawa</t>
  </si>
  <si>
    <t>New Zealand Shipping Co.</t>
  </si>
  <si>
    <t>XLOG/M/1</t>
  </si>
  <si>
    <r>
      <t>Log</t>
    </r>
    <r>
      <rPr>
        <sz val="12"/>
        <color rgb="FF000000"/>
        <rFont val="CeraPRO-Regular"/>
      </rPr>
      <t> of the JOSEPH GREEN of Peterhead, kept by the ship's surgeon, Thomas Dawson, on a voyage from Peterhead to the Arctic. Mar-Jul 1841. COPYRIGHT RESERVED.</t>
    </r>
  </si>
  <si>
    <t>Joseph Green</t>
  </si>
  <si>
    <t>magnetic declination</t>
  </si>
  <si>
    <t xml:space="preserve">Endangered Archives Programme </t>
  </si>
  <si>
    <t xml:space="preserve">EAP596/1/2 </t>
  </si>
  <si>
    <t xml:space="preserve">Sombrero Lighthouse Records [1895-1916] </t>
  </si>
  <si>
    <t xml:space="preserve">Journals and other records relating to the lighthouse on Sombrero Island. </t>
  </si>
  <si>
    <t>EAP596/1/2/3</t>
  </si>
  <si>
    <t xml:space="preserve">Sombrero Lighthouse Journal [1900-1903] </t>
  </si>
  <si>
    <t xml:space="preserve">Lighthouse keeper's journal. </t>
  </si>
  <si>
    <t>EAP596/1/2/4</t>
  </si>
  <si>
    <t xml:space="preserve">Sombrero Lighthouse Journal [1906-1908] </t>
  </si>
  <si>
    <t xml:space="preserve">EAP596/1/2/2 </t>
  </si>
  <si>
    <t xml:space="preserve">Sombrero Lighthouse Journal 1898-1900 [1 Mar 1898-31 Aug 1900] </t>
  </si>
  <si>
    <t xml:space="preserve">EAP596/1/2/1 </t>
  </si>
  <si>
    <t>Sombrero Lighthouse Journal 1895-1898 [1 Jul 1895-28 Feb 1898]</t>
  </si>
  <si>
    <t>Lighthouse keeper's journal.</t>
  </si>
  <si>
    <t>Not yet Imaged</t>
  </si>
  <si>
    <t xml:space="preserve">Royal Geographical Society Image Catalogue </t>
  </si>
  <si>
    <t xml:space="preserve">Royal Society Image Catalogue </t>
  </si>
  <si>
    <t xml:space="preserve">British Library Image Catalogue </t>
  </si>
  <si>
    <t xml:space="preserve">Post Office Museum Image Catalogue </t>
  </si>
  <si>
    <t xml:space="preserve">Instituion of Civil Engineers Image Catalogue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</si>
</sst>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9">
    <font>
      <sz val="11"/>
      <color theme="1"/>
      <name val="Calibri"/>
      <family val="2"/>
      <scheme val="minor"/>
    </font>
    <font>
      <sz val="12"/>
      <color theme="1"/>
      <name val="Calibri"/>
      <family val="2"/>
      <scheme val="minor"/>
    </font>
    <font>
      <b/>
      <sz val="12"/>
      <color theme="1"/>
      <name val="Calibri"/>
      <family val="2"/>
      <scheme val="minor"/>
    </font>
    <font>
      <b/>
      <sz val="12"/>
      <name val="Calibri"/>
      <family val="2"/>
      <scheme val="minor"/>
    </font>
    <font>
      <sz val="11"/>
      <color rgb="FF333333"/>
      <name val="Calibri"/>
      <family val="2"/>
      <scheme val="minor"/>
    </font>
    <font>
      <sz val="11"/>
      <name val="Calibri"/>
      <family val="2"/>
      <scheme val="minor"/>
    </font>
    <font>
      <u/>
      <sz val="11"/>
      <color theme="10"/>
      <name val="Calibri"/>
      <family val="2"/>
    </font>
    <font>
      <sz val="10"/>
      <color theme="1"/>
      <name val="Arial"/>
      <family val="2"/>
    </font>
    <font>
      <sz val="9.9"/>
      <color rgb="FF333333"/>
      <name val="Arial"/>
      <family val="2"/>
    </font>
    <font>
      <sz val="10.45"/>
      <color rgb="FF333333"/>
      <name val="Arial"/>
      <family val="2"/>
    </font>
    <font>
      <b/>
      <sz val="11"/>
      <name val="Calibri"/>
      <family val="2"/>
      <scheme val="minor"/>
    </font>
    <font>
      <sz val="12"/>
      <name val="Calibri"/>
      <family val="2"/>
      <scheme val="minor"/>
    </font>
    <font>
      <b/>
      <sz val="12"/>
      <color rgb="FF333333"/>
      <name val="Calibri"/>
      <family val="2"/>
      <scheme val="minor"/>
    </font>
    <font>
      <sz val="9.9"/>
      <name val="Arial"/>
      <family val="2"/>
    </font>
    <font>
      <sz val="9.35"/>
      <name val="Arial"/>
      <family val="2"/>
    </font>
    <font>
      <sz val="12"/>
      <color theme="1"/>
      <name val="Calibri"/>
      <family val="2"/>
      <scheme val="minor"/>
    </font>
    <font>
      <sz val="11"/>
      <color rgb="FFFF0000"/>
      <name val="Calibri"/>
      <family val="2"/>
      <scheme val="minor"/>
    </font>
    <font>
      <b/>
      <sz val="11"/>
      <color theme="1"/>
      <name val="Calibri"/>
      <family val="2"/>
      <scheme val="minor"/>
    </font>
    <font>
      <sz val="12"/>
      <color rgb="FF333333"/>
      <name val="Calibri"/>
      <family val="2"/>
      <scheme val="minor"/>
    </font>
    <font>
      <sz val="8.8000000000000007"/>
      <color rgb="FF32322F"/>
      <name val="Arial Unicode MS"/>
      <family val="2"/>
    </font>
    <font>
      <b/>
      <sz val="8.8000000000000007"/>
      <color rgb="FF32322F"/>
      <name val="Arial Unicode MS"/>
      <family val="2"/>
    </font>
    <font>
      <sz val="11"/>
      <color rgb="FF32322F"/>
      <name val="Calibri"/>
      <family val="2"/>
      <scheme val="minor"/>
    </font>
    <font>
      <i/>
      <sz val="12"/>
      <name val="Calibri"/>
      <family val="2"/>
      <scheme val="minor"/>
    </font>
    <font>
      <i/>
      <sz val="12"/>
      <color rgb="FF333333"/>
      <name val="Calibri"/>
      <family val="2"/>
      <scheme val="minor"/>
    </font>
    <font>
      <sz val="13"/>
      <color rgb="FF000000"/>
      <name val="CeraPRO-Regular"/>
    </font>
    <font>
      <sz val="12"/>
      <color rgb="FF000000"/>
      <name val="CeraPRO-Regular"/>
    </font>
    <font>
      <i/>
      <sz val="13"/>
      <color rgb="FF000000"/>
      <name val="CeraPRO-Regular"/>
    </font>
    <font>
      <u/>
      <sz val="12"/>
      <color theme="10"/>
      <name val="Calibri"/>
      <family val="2"/>
      <scheme val="minor"/>
    </font>
    <font>
      <sz val="13"/>
      <color rgb="FF003399"/>
      <name val="CeraPRO-Regular"/>
    </font>
    <font>
      <sz val="11"/>
      <color rgb="FF000000"/>
      <name val="CeraPRO-Regular"/>
    </font>
    <font>
      <sz val="12"/>
      <color rgb="FF000000"/>
      <name val="Calibri"/>
      <scheme val="minor"/>
    </font>
    <font>
      <i/>
      <sz val="12"/>
      <color rgb="FF000000"/>
      <name val="Calibri"/>
      <scheme val="minor"/>
    </font>
    <font>
      <i/>
      <sz val="12"/>
      <color rgb="FF000000"/>
      <name val="CeraPRO-Regular"/>
    </font>
    <font>
      <sz val="12"/>
      <color rgb="FF42433E"/>
      <name val="CeraPRO-Regular"/>
    </font>
    <font>
      <i/>
      <sz val="12"/>
      <color rgb="FF42433E"/>
      <name val="CeraPRO-Regular"/>
    </font>
    <font>
      <sz val="12"/>
      <color theme="1"/>
      <name val="CeraPRO-Regular"/>
    </font>
    <font>
      <b/>
      <i/>
      <sz val="12"/>
      <color theme="1"/>
      <name val="CeraPRO-Regular"/>
    </font>
    <font>
      <i/>
      <sz val="12"/>
      <color theme="1"/>
      <name val="CeraPRO-Regular"/>
    </font>
    <font>
      <sz val="11"/>
      <color rgb="FF000000"/>
      <name val="Calibri"/>
      <scheme val="minor"/>
    </font>
  </fonts>
  <fills count="10">
    <fill>
      <patternFill patternType="none"/>
    </fill>
    <fill>
      <patternFill patternType="gray125"/>
    </fill>
    <fill>
      <patternFill patternType="solid">
        <fgColor theme="3" tint="0.39997558519241921"/>
        <bgColor indexed="64"/>
      </patternFill>
    </fill>
    <fill>
      <patternFill patternType="solid">
        <fgColor theme="0" tint="-0.14999847407452621"/>
        <bgColor indexed="64"/>
      </patternFill>
    </fill>
    <fill>
      <patternFill patternType="solid">
        <fgColor theme="3" tint="0.59999389629810485"/>
        <bgColor indexed="64"/>
      </patternFill>
    </fill>
    <fill>
      <patternFill patternType="solid">
        <fgColor rgb="FF92D050"/>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7" tint="0.39997558519241921"/>
        <bgColor indexed="64"/>
      </patternFill>
    </fill>
    <fill>
      <patternFill patternType="solid">
        <fgColor theme="7" tint="0.79998168889431442"/>
        <bgColor indexed="64"/>
      </patternFill>
    </fill>
  </fills>
  <borders count="2">
    <border>
      <left/>
      <right/>
      <top/>
      <bottom/>
      <diagonal/>
    </border>
    <border>
      <left/>
      <right/>
      <top style="medium">
        <color rgb="FFE4E4E4"/>
      </top>
      <bottom/>
      <diagonal/>
    </border>
  </borders>
  <cellStyleXfs count="5">
    <xf numFmtId="0" fontId="0" fillId="0" borderId="0"/>
    <xf numFmtId="0" fontId="6" fillId="0" borderId="0" applyNumberFormat="0" applyFill="0" applyBorder="0" applyAlignment="0" applyProtection="0">
      <alignment vertical="top"/>
      <protection locked="0"/>
    </xf>
    <xf numFmtId="0" fontId="15" fillId="0" borderId="0"/>
    <xf numFmtId="0" fontId="15" fillId="0" borderId="0"/>
    <xf numFmtId="0" fontId="27" fillId="0" borderId="0" applyNumberFormat="0" applyFill="0" applyBorder="0" applyAlignment="0" applyProtection="0"/>
  </cellStyleXfs>
  <cellXfs count="155">
    <xf numFmtId="0" fontId="0" fillId="0" borderId="0" xfId="0"/>
    <xf numFmtId="0" fontId="2" fillId="2" borderId="0" xfId="0" applyFont="1" applyFill="1" applyAlignment="1">
      <alignment horizontal="left" wrapText="1"/>
    </xf>
    <xf numFmtId="0" fontId="2" fillId="2" borderId="0" xfId="0" applyFont="1" applyFill="1" applyAlignment="1">
      <alignment horizontal="center" wrapText="1"/>
    </xf>
    <xf numFmtId="0" fontId="2" fillId="0" borderId="0" xfId="0" applyFont="1"/>
    <xf numFmtId="0" fontId="2" fillId="3" borderId="0" xfId="0" applyFont="1" applyFill="1" applyAlignment="1">
      <alignment wrapText="1"/>
    </xf>
    <xf numFmtId="0" fontId="2" fillId="3" borderId="0" xfId="0" applyFont="1" applyFill="1"/>
    <xf numFmtId="0" fontId="2" fillId="3" borderId="0" xfId="0" applyFont="1" applyFill="1" applyAlignment="1">
      <alignment horizontal="center" wrapText="1"/>
    </xf>
    <xf numFmtId="0" fontId="2" fillId="5" borderId="0" xfId="0" applyFont="1" applyFill="1" applyAlignment="1">
      <alignment horizontal="center" wrapText="1"/>
    </xf>
    <xf numFmtId="0" fontId="2" fillId="5" borderId="0" xfId="0" applyFont="1" applyFill="1" applyAlignment="1">
      <alignment wrapText="1"/>
    </xf>
    <xf numFmtId="0" fontId="2" fillId="4" borderId="0" xfId="0" applyFont="1" applyFill="1" applyAlignment="1">
      <alignment horizontal="center" wrapText="1"/>
    </xf>
    <xf numFmtId="0" fontId="3" fillId="3" borderId="0" xfId="0" applyFont="1" applyFill="1" applyAlignment="1">
      <alignment horizontal="center" wrapText="1"/>
    </xf>
    <xf numFmtId="0" fontId="5" fillId="0" borderId="0" xfId="1" applyFont="1" applyAlignment="1" applyProtection="1"/>
    <xf numFmtId="0" fontId="5" fillId="0" borderId="0" xfId="1" applyFont="1" applyAlignment="1" applyProtection="1">
      <alignment wrapText="1"/>
    </xf>
    <xf numFmtId="0" fontId="0" fillId="0" borderId="0" xfId="0"/>
    <xf numFmtId="0" fontId="0" fillId="0" borderId="0" xfId="0" applyFont="1"/>
    <xf numFmtId="0" fontId="5" fillId="0" borderId="0" xfId="0" applyFont="1"/>
    <xf numFmtId="0" fontId="5" fillId="0" borderId="0" xfId="0" applyFont="1" applyAlignment="1">
      <alignment wrapText="1"/>
    </xf>
    <xf numFmtId="0" fontId="0" fillId="0" borderId="0" xfId="0" applyFont="1" applyAlignment="1">
      <alignment wrapText="1"/>
    </xf>
    <xf numFmtId="0" fontId="0" fillId="0" borderId="0" xfId="0" applyFont="1" applyAlignment="1">
      <alignment horizontal="left"/>
    </xf>
    <xf numFmtId="0" fontId="4" fillId="0" borderId="0" xfId="0" applyFont="1" applyAlignment="1">
      <alignment wrapText="1"/>
    </xf>
    <xf numFmtId="0" fontId="4" fillId="0" borderId="0" xfId="0" applyFont="1"/>
    <xf numFmtId="0" fontId="5" fillId="0" borderId="0" xfId="0" applyFont="1" applyAlignment="1">
      <alignment horizontal="left"/>
    </xf>
    <xf numFmtId="0" fontId="5" fillId="6" borderId="0" xfId="0" applyFont="1" applyFill="1"/>
    <xf numFmtId="0" fontId="8" fillId="0" borderId="0" xfId="0" applyFont="1"/>
    <xf numFmtId="0" fontId="9" fillId="0" borderId="0" xfId="0" applyFont="1" applyBorder="1" applyAlignment="1">
      <alignment horizontal="left" indent="2"/>
    </xf>
    <xf numFmtId="0" fontId="7" fillId="6" borderId="0" xfId="0" applyFont="1" applyFill="1"/>
    <xf numFmtId="0" fontId="5" fillId="0" borderId="0" xfId="0" applyFont="1" applyAlignment="1">
      <alignment vertical="top" wrapText="1"/>
    </xf>
    <xf numFmtId="0" fontId="0" fillId="0" borderId="0" xfId="0" applyAlignment="1">
      <alignment horizontal="left"/>
    </xf>
    <xf numFmtId="0" fontId="5" fillId="0" borderId="0" xfId="0" quotePrefix="1" applyFont="1" applyAlignment="1">
      <alignment wrapText="1"/>
    </xf>
    <xf numFmtId="0" fontId="11" fillId="0" borderId="0" xfId="0" applyFont="1"/>
    <xf numFmtId="0" fontId="12" fillId="0" borderId="0" xfId="0" applyFont="1" applyAlignment="1">
      <alignment wrapText="1"/>
    </xf>
    <xf numFmtId="0" fontId="3" fillId="2" borderId="0" xfId="0" applyFont="1" applyFill="1" applyAlignment="1">
      <alignment horizontal="left" wrapText="1"/>
    </xf>
    <xf numFmtId="0" fontId="3" fillId="2" borderId="0" xfId="0" applyFont="1" applyFill="1" applyAlignment="1">
      <alignment horizontal="center" wrapText="1"/>
    </xf>
    <xf numFmtId="0" fontId="3" fillId="0" borderId="0" xfId="0" applyFont="1"/>
    <xf numFmtId="0" fontId="3" fillId="3" borderId="0" xfId="0" applyFont="1" applyFill="1" applyAlignment="1">
      <alignment wrapText="1"/>
    </xf>
    <xf numFmtId="0" fontId="3" fillId="3" borderId="0" xfId="0" applyFont="1" applyFill="1"/>
    <xf numFmtId="0" fontId="3" fillId="4" borderId="0" xfId="0" applyFont="1" applyFill="1" applyAlignment="1">
      <alignment horizontal="center" wrapText="1"/>
    </xf>
    <xf numFmtId="0" fontId="3" fillId="5" borderId="0" xfId="0" applyFont="1" applyFill="1" applyAlignment="1">
      <alignment horizontal="center" wrapText="1"/>
    </xf>
    <xf numFmtId="0" fontId="3" fillId="5" borderId="0" xfId="0" applyFont="1" applyFill="1" applyAlignment="1">
      <alignment wrapText="1"/>
    </xf>
    <xf numFmtId="49" fontId="5" fillId="0" borderId="0" xfId="0" applyNumberFormat="1" applyFont="1" applyAlignment="1">
      <alignment horizontal="left"/>
    </xf>
    <xf numFmtId="0" fontId="5" fillId="0" borderId="0" xfId="0" applyNumberFormat="1" applyFont="1" applyAlignment="1">
      <alignment wrapText="1"/>
    </xf>
    <xf numFmtId="0" fontId="13" fillId="0" borderId="0" xfId="0" applyFont="1"/>
    <xf numFmtId="0" fontId="14" fillId="0" borderId="0" xfId="0" applyFont="1"/>
    <xf numFmtId="0" fontId="15" fillId="0" borderId="0" xfId="0" applyFont="1"/>
    <xf numFmtId="0" fontId="15" fillId="0" borderId="0" xfId="0" applyFont="1" applyFill="1"/>
    <xf numFmtId="0" fontId="11" fillId="0" borderId="0" xfId="0" applyFont="1" applyAlignment="1">
      <alignment wrapText="1"/>
    </xf>
    <xf numFmtId="0" fontId="15" fillId="0" borderId="0" xfId="0" applyFont="1" applyAlignment="1">
      <alignment horizontal="left"/>
    </xf>
    <xf numFmtId="0" fontId="0" fillId="0" borderId="0" xfId="0" applyAlignment="1">
      <alignment wrapText="1"/>
    </xf>
    <xf numFmtId="0" fontId="4" fillId="0" borderId="0" xfId="0" applyFont="1" applyAlignment="1">
      <alignment horizontal="left" wrapText="1"/>
    </xf>
    <xf numFmtId="49" fontId="0" fillId="0" borderId="0" xfId="0" applyNumberFormat="1" applyAlignment="1">
      <alignment horizontal="left"/>
    </xf>
    <xf numFmtId="0" fontId="0" fillId="0" borderId="0" xfId="0" applyNumberFormat="1" applyAlignment="1">
      <alignment wrapText="1"/>
    </xf>
    <xf numFmtId="0" fontId="5" fillId="0" borderId="0" xfId="0" applyFont="1" applyAlignment="1">
      <alignment horizontal="left" wrapText="1"/>
    </xf>
    <xf numFmtId="0" fontId="2" fillId="4" borderId="0" xfId="0" applyFont="1" applyFill="1" applyAlignment="1">
      <alignment horizontal="center" wrapText="1"/>
    </xf>
    <xf numFmtId="0" fontId="0" fillId="0" borderId="0" xfId="0" quotePrefix="1" applyAlignment="1">
      <alignment wrapText="1"/>
    </xf>
    <xf numFmtId="0" fontId="18" fillId="0" borderId="0" xfId="0" applyFont="1" applyAlignment="1">
      <alignment wrapText="1"/>
    </xf>
    <xf numFmtId="0" fontId="2" fillId="3" borderId="0" xfId="0" applyFont="1" applyFill="1" applyAlignment="1">
      <alignment horizontal="left"/>
    </xf>
    <xf numFmtId="0" fontId="0" fillId="7" borderId="0" xfId="0" applyFill="1"/>
    <xf numFmtId="0" fontId="0" fillId="0" borderId="0" xfId="0" applyAlignment="1">
      <alignment horizontal="left" wrapText="1"/>
    </xf>
    <xf numFmtId="0" fontId="2" fillId="0" borderId="0" xfId="0" applyFont="1" applyAlignment="1">
      <alignment wrapText="1"/>
    </xf>
    <xf numFmtId="0" fontId="15" fillId="0" borderId="0" xfId="0" applyFont="1" applyAlignment="1">
      <alignment wrapText="1"/>
    </xf>
    <xf numFmtId="0" fontId="19" fillId="0" borderId="1" xfId="0" applyFont="1" applyBorder="1" applyAlignment="1">
      <alignment wrapText="1"/>
    </xf>
    <xf numFmtId="0" fontId="0" fillId="0" borderId="0" xfId="0"/>
    <xf numFmtId="0" fontId="5" fillId="0" borderId="0" xfId="0" applyFont="1" applyAlignment="1">
      <alignment wrapText="1"/>
    </xf>
    <xf numFmtId="0" fontId="0" fillId="0" borderId="0" xfId="0"/>
    <xf numFmtId="0" fontId="0" fillId="0" borderId="0" xfId="0" applyFont="1"/>
    <xf numFmtId="0" fontId="0" fillId="0" borderId="0" xfId="0" applyFont="1" applyAlignment="1">
      <alignment wrapText="1"/>
    </xf>
    <xf numFmtId="0" fontId="5" fillId="0" borderId="0" xfId="0" applyFont="1" applyAlignment="1">
      <alignment wrapText="1"/>
    </xf>
    <xf numFmtId="0" fontId="19" fillId="0" borderId="0" xfId="0" applyFont="1"/>
    <xf numFmtId="0" fontId="21" fillId="0" borderId="0" xfId="0" applyFont="1"/>
    <xf numFmtId="0" fontId="0" fillId="7" borderId="0" xfId="0" applyFont="1" applyFill="1"/>
    <xf numFmtId="0" fontId="2" fillId="4" borderId="0" xfId="0" applyFont="1" applyFill="1" applyAlignment="1">
      <alignment horizontal="center" wrapText="1"/>
    </xf>
    <xf numFmtId="0" fontId="2" fillId="4" borderId="0" xfId="0" applyFont="1" applyFill="1" applyAlignment="1">
      <alignment horizontal="center" wrapText="1"/>
    </xf>
    <xf numFmtId="0" fontId="2" fillId="2" borderId="0" xfId="2" applyFont="1" applyFill="1" applyAlignment="1">
      <alignment horizontal="left" wrapText="1"/>
    </xf>
    <xf numFmtId="0" fontId="2" fillId="3" borderId="0" xfId="2" applyFont="1" applyFill="1" applyAlignment="1">
      <alignment wrapText="1"/>
    </xf>
    <xf numFmtId="0" fontId="3" fillId="3" borderId="0" xfId="2" applyFont="1" applyFill="1" applyAlignment="1">
      <alignment horizontal="center" wrapText="1"/>
    </xf>
    <xf numFmtId="0" fontId="2" fillId="3" borderId="0" xfId="2" applyFont="1" applyFill="1" applyAlignment="1">
      <alignment horizontal="center" wrapText="1"/>
    </xf>
    <xf numFmtId="0" fontId="2" fillId="5" borderId="0" xfId="2" applyFont="1" applyFill="1" applyAlignment="1">
      <alignment wrapText="1"/>
    </xf>
    <xf numFmtId="0" fontId="15" fillId="0" borderId="0" xfId="2" applyFont="1"/>
    <xf numFmtId="0" fontId="15" fillId="0" borderId="0" xfId="2" applyFont="1" applyAlignment="1">
      <alignment wrapText="1"/>
    </xf>
    <xf numFmtId="0" fontId="2" fillId="0" borderId="0" xfId="2" applyFont="1" applyAlignment="1">
      <alignment wrapText="1"/>
    </xf>
    <xf numFmtId="0" fontId="2" fillId="4" borderId="0" xfId="2" applyFont="1" applyFill="1" applyAlignment="1">
      <alignment horizontal="center" wrapText="1"/>
    </xf>
    <xf numFmtId="0" fontId="2" fillId="5" borderId="0" xfId="2" applyFont="1" applyFill="1" applyAlignment="1">
      <alignment horizontal="center" wrapText="1"/>
    </xf>
    <xf numFmtId="0" fontId="2" fillId="3" borderId="0" xfId="2" applyFont="1" applyFill="1" applyAlignment="1">
      <alignment horizontal="left"/>
    </xf>
    <xf numFmtId="0" fontId="15" fillId="0" borderId="0" xfId="2" applyFont="1" applyAlignment="1">
      <alignment horizontal="left"/>
    </xf>
    <xf numFmtId="0" fontId="2" fillId="3" borderId="0" xfId="2" applyFont="1" applyFill="1" applyAlignment="1">
      <alignment horizontal="left" wrapText="1"/>
    </xf>
    <xf numFmtId="0" fontId="2" fillId="0" borderId="0" xfId="2" applyFont="1"/>
    <xf numFmtId="0" fontId="18" fillId="0" borderId="0" xfId="2" applyFont="1" applyAlignment="1">
      <alignment wrapText="1"/>
    </xf>
    <xf numFmtId="0" fontId="11" fillId="0" borderId="0" xfId="2" applyFont="1"/>
    <xf numFmtId="0" fontId="11" fillId="0" borderId="0" xfId="2" applyFont="1" applyAlignment="1">
      <alignment horizontal="left"/>
    </xf>
    <xf numFmtId="0" fontId="11" fillId="0" borderId="0" xfId="2" applyFont="1" applyAlignment="1">
      <alignment wrapText="1"/>
    </xf>
    <xf numFmtId="0" fontId="3" fillId="0" borderId="0" xfId="2" applyFont="1" applyAlignment="1">
      <alignment wrapText="1"/>
    </xf>
    <xf numFmtId="0" fontId="11" fillId="7" borderId="0" xfId="2" applyFont="1" applyFill="1" applyAlignment="1">
      <alignment horizontal="left"/>
    </xf>
    <xf numFmtId="0" fontId="17" fillId="0" borderId="0" xfId="0" applyFont="1"/>
    <xf numFmtId="0" fontId="15" fillId="0" borderId="0" xfId="2" applyFont="1" applyFill="1"/>
    <xf numFmtId="0" fontId="18" fillId="0" borderId="0" xfId="2" applyFont="1" applyFill="1" applyAlignment="1">
      <alignment wrapText="1"/>
    </xf>
    <xf numFmtId="0" fontId="15" fillId="7" borderId="0" xfId="2" applyFont="1" applyFill="1" applyAlignment="1">
      <alignment horizontal="left"/>
    </xf>
    <xf numFmtId="0" fontId="15" fillId="0" borderId="0" xfId="2" applyFont="1" applyFill="1" applyAlignment="1">
      <alignment wrapText="1"/>
    </xf>
    <xf numFmtId="0" fontId="15" fillId="0" borderId="0" xfId="2" applyFont="1" applyFill="1" applyAlignment="1">
      <alignment horizontal="left"/>
    </xf>
    <xf numFmtId="0" fontId="15" fillId="0" borderId="0" xfId="2" applyFont="1" applyFill="1" applyAlignment="1">
      <alignment horizontal="left" wrapText="1"/>
    </xf>
    <xf numFmtId="0" fontId="15" fillId="0" borderId="0" xfId="2" applyFont="1" applyFill="1" applyAlignment="1">
      <alignment horizontal="center" wrapText="1"/>
    </xf>
    <xf numFmtId="0" fontId="11" fillId="0" borderId="0" xfId="2" applyFont="1" applyFill="1" applyAlignment="1">
      <alignment horizontal="left" wrapText="1"/>
    </xf>
    <xf numFmtId="0" fontId="17" fillId="8" borderId="0" xfId="0" applyFont="1" applyFill="1"/>
    <xf numFmtId="0" fontId="0" fillId="8" borderId="0" xfId="0" applyFill="1"/>
    <xf numFmtId="0" fontId="17" fillId="8" borderId="0" xfId="0" applyFont="1" applyFill="1" applyAlignment="1">
      <alignment horizontal="left" wrapText="1"/>
    </xf>
    <xf numFmtId="0" fontId="0" fillId="8" borderId="0" xfId="0" applyFill="1" applyAlignment="1">
      <alignment horizontal="left"/>
    </xf>
    <xf numFmtId="0" fontId="0" fillId="8" borderId="0" xfId="0" applyFill="1" applyAlignment="1">
      <alignment wrapText="1"/>
    </xf>
    <xf numFmtId="0" fontId="17" fillId="9" borderId="0" xfId="0" applyFont="1" applyFill="1" applyAlignment="1">
      <alignment wrapText="1"/>
    </xf>
    <xf numFmtId="0" fontId="17" fillId="9" borderId="0" xfId="0" applyFont="1" applyFill="1"/>
    <xf numFmtId="0" fontId="17" fillId="9" borderId="0" xfId="0" applyFont="1" applyFill="1" applyAlignment="1">
      <alignment horizontal="left"/>
    </xf>
    <xf numFmtId="0" fontId="15" fillId="0" borderId="0" xfId="3"/>
    <xf numFmtId="0" fontId="2" fillId="2" borderId="0" xfId="3" applyFont="1" applyFill="1" applyAlignment="1">
      <alignment horizontal="left" wrapText="1"/>
    </xf>
    <xf numFmtId="0" fontId="2" fillId="3" borderId="0" xfId="3" applyFont="1" applyFill="1" applyAlignment="1">
      <alignment wrapText="1"/>
    </xf>
    <xf numFmtId="0" fontId="2" fillId="3" borderId="0" xfId="3" applyFont="1" applyFill="1"/>
    <xf numFmtId="0" fontId="3" fillId="3" borderId="0" xfId="3" applyFont="1" applyFill="1" applyAlignment="1">
      <alignment horizontal="center" wrapText="1"/>
    </xf>
    <xf numFmtId="0" fontId="2" fillId="3" borderId="0" xfId="3" applyFont="1" applyFill="1" applyAlignment="1">
      <alignment horizontal="center" wrapText="1"/>
    </xf>
    <xf numFmtId="0" fontId="2" fillId="4" borderId="0" xfId="3" applyFont="1" applyFill="1" applyAlignment="1">
      <alignment horizontal="center" wrapText="1"/>
    </xf>
    <xf numFmtId="0" fontId="2" fillId="5" borderId="0" xfId="3" applyFont="1" applyFill="1" applyAlignment="1">
      <alignment horizontal="center" wrapText="1"/>
    </xf>
    <xf numFmtId="0" fontId="2" fillId="5" borderId="0" xfId="3" applyFont="1" applyFill="1" applyAlignment="1">
      <alignment wrapText="1"/>
    </xf>
    <xf numFmtId="0" fontId="24" fillId="0" borderId="0" xfId="3" applyFont="1" applyAlignment="1">
      <alignment wrapText="1"/>
    </xf>
    <xf numFmtId="0" fontId="15" fillId="0" borderId="0" xfId="3" applyAlignment="1">
      <alignment wrapText="1"/>
    </xf>
    <xf numFmtId="0" fontId="25" fillId="0" borderId="0" xfId="3" applyFont="1" applyAlignment="1">
      <alignment wrapText="1"/>
    </xf>
    <xf numFmtId="0" fontId="15" fillId="0" borderId="0" xfId="3" applyFont="1" applyAlignment="1">
      <alignment wrapText="1"/>
    </xf>
    <xf numFmtId="0" fontId="24" fillId="0" borderId="0" xfId="3" applyFont="1"/>
    <xf numFmtId="0" fontId="27" fillId="0" borderId="0" xfId="4" applyAlignment="1">
      <alignment wrapText="1"/>
    </xf>
    <xf numFmtId="0" fontId="29" fillId="0" borderId="0" xfId="3" applyFont="1" applyAlignment="1">
      <alignment wrapText="1"/>
    </xf>
    <xf numFmtId="0" fontId="30" fillId="0" borderId="0" xfId="3" applyFont="1" applyAlignment="1">
      <alignment wrapText="1"/>
    </xf>
    <xf numFmtId="0" fontId="15" fillId="0" borderId="0" xfId="3" applyFont="1"/>
    <xf numFmtId="0" fontId="2" fillId="0" borderId="0" xfId="3" applyFont="1" applyAlignment="1">
      <alignment wrapText="1"/>
    </xf>
    <xf numFmtId="0" fontId="32" fillId="0" borderId="0" xfId="3" applyFont="1" applyAlignment="1">
      <alignment wrapText="1"/>
    </xf>
    <xf numFmtId="0" fontId="33" fillId="0" borderId="0" xfId="3" applyFont="1" applyAlignment="1">
      <alignment wrapText="1"/>
    </xf>
    <xf numFmtId="0" fontId="35" fillId="0" borderId="0" xfId="3" applyFont="1" applyAlignment="1">
      <alignment wrapText="1"/>
    </xf>
    <xf numFmtId="0" fontId="15" fillId="0" borderId="0" xfId="3" applyAlignment="1">
      <alignment horizontal="right"/>
    </xf>
    <xf numFmtId="0" fontId="26" fillId="0" borderId="0" xfId="3" applyFont="1" applyAlignment="1">
      <alignment wrapText="1"/>
    </xf>
    <xf numFmtId="0" fontId="38" fillId="0" borderId="0" xfId="3" applyFont="1" applyAlignment="1">
      <alignment wrapText="1"/>
    </xf>
    <xf numFmtId="0" fontId="31" fillId="0" borderId="0" xfId="3" applyFont="1" applyAlignment="1">
      <alignment wrapText="1"/>
    </xf>
    <xf numFmtId="49" fontId="2" fillId="3" borderId="0" xfId="3" applyNumberFormat="1" applyFont="1" applyFill="1" applyAlignment="1">
      <alignment wrapText="1"/>
    </xf>
    <xf numFmtId="49" fontId="15" fillId="0" borderId="0" xfId="3" applyNumberFormat="1"/>
    <xf numFmtId="49" fontId="15" fillId="0" borderId="0" xfId="3" applyNumberFormat="1" applyFont="1"/>
    <xf numFmtId="0" fontId="1" fillId="6" borderId="0" xfId="3" applyFont="1" applyFill="1" applyAlignment="1">
      <alignment wrapText="1"/>
    </xf>
    <xf numFmtId="0" fontId="3" fillId="2" borderId="0" xfId="0" applyFont="1" applyFill="1" applyAlignment="1">
      <alignment horizontal="center"/>
    </xf>
    <xf numFmtId="0" fontId="3" fillId="3" borderId="0" xfId="0" applyFont="1" applyFill="1" applyAlignment="1">
      <alignment horizontal="center"/>
    </xf>
    <xf numFmtId="0" fontId="3" fillId="4" borderId="0" xfId="0" applyFont="1" applyFill="1" applyAlignment="1">
      <alignment horizontal="center" wrapText="1"/>
    </xf>
    <xf numFmtId="0" fontId="3" fillId="5" borderId="0" xfId="0" applyFont="1" applyFill="1" applyAlignment="1">
      <alignment horizontal="center"/>
    </xf>
    <xf numFmtId="0" fontId="2" fillId="2" borderId="0" xfId="0" applyFont="1" applyFill="1" applyAlignment="1">
      <alignment horizontal="center"/>
    </xf>
    <xf numFmtId="0" fontId="2" fillId="3" borderId="0" xfId="0" applyFont="1" applyFill="1" applyAlignment="1">
      <alignment horizontal="center"/>
    </xf>
    <xf numFmtId="0" fontId="2" fillId="4" borderId="0" xfId="0" applyFont="1" applyFill="1" applyAlignment="1">
      <alignment horizontal="center" wrapText="1"/>
    </xf>
    <xf numFmtId="0" fontId="2" fillId="5" borderId="0" xfId="0" applyFont="1" applyFill="1" applyAlignment="1">
      <alignment horizontal="center"/>
    </xf>
    <xf numFmtId="0" fontId="2" fillId="2" borderId="0" xfId="2" applyFont="1" applyFill="1" applyAlignment="1">
      <alignment horizontal="center"/>
    </xf>
    <xf numFmtId="0" fontId="2" fillId="3" borderId="0" xfId="2" applyFont="1" applyFill="1" applyAlignment="1">
      <alignment horizontal="center"/>
    </xf>
    <xf numFmtId="0" fontId="2" fillId="4" borderId="0" xfId="2" applyFont="1" applyFill="1" applyAlignment="1">
      <alignment horizontal="center" wrapText="1"/>
    </xf>
    <xf numFmtId="0" fontId="2" fillId="5" borderId="0" xfId="2" applyFont="1" applyFill="1" applyAlignment="1">
      <alignment horizontal="center" wrapText="1"/>
    </xf>
    <xf numFmtId="0" fontId="2" fillId="2" borderId="0" xfId="3" applyFont="1" applyFill="1" applyAlignment="1">
      <alignment horizontal="center"/>
    </xf>
    <xf numFmtId="0" fontId="2" fillId="3" borderId="0" xfId="3" applyFont="1" applyFill="1" applyAlignment="1">
      <alignment horizontal="center"/>
    </xf>
    <xf numFmtId="0" fontId="2" fillId="4" borderId="0" xfId="3" applyFont="1" applyFill="1" applyAlignment="1">
      <alignment horizontal="center" wrapText="1"/>
    </xf>
    <xf numFmtId="0" fontId="2" fillId="5" borderId="0" xfId="3" applyFont="1" applyFill="1" applyAlignment="1">
      <alignment horizontal="center"/>
    </xf>
  </cellXfs>
  <cellStyles count="5">
    <cellStyle name="Hyperlink" xfId="1" builtinId="8"/>
    <cellStyle name="Hyperlink 2" xfId="4" xr:uid="{00000000-0005-0000-0000-000001000000}"/>
    <cellStyle name="Normal" xfId="0" builtinId="0"/>
    <cellStyle name="Normal 2" xfId="2" xr:uid="{00000000-0005-0000-0000-000003000000}"/>
    <cellStyle name="Normal 3" xfId="3" xr:uid="{00000000-0005-0000-0000-000004000000}"/>
  </cellStyles>
  <dxfs count="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Medium7"/>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gif"/><Relationship Id="rId2" Type="http://schemas.openxmlformats.org/officeDocument/2006/relationships/image" Target="../media/image2.gif"/><Relationship Id="rId1" Type="http://schemas.openxmlformats.org/officeDocument/2006/relationships/image" Target="../media/image1.gif"/><Relationship Id="rId5" Type="http://schemas.openxmlformats.org/officeDocument/2006/relationships/image" Target="../media/image5.gif"/><Relationship Id="rId4" Type="http://schemas.openxmlformats.org/officeDocument/2006/relationships/image" Target="../media/image4.gif"/></Relationships>
</file>

<file path=xl/drawings/drawing1.xml><?xml version="1.0" encoding="utf-8"?>
<xdr:wsDr xmlns:xdr="http://schemas.openxmlformats.org/drawingml/2006/spreadsheetDrawing" xmlns:a="http://schemas.openxmlformats.org/drawingml/2006/main">
  <xdr:twoCellAnchor editAs="oneCell">
    <xdr:from>
      <xdr:col>4</xdr:col>
      <xdr:colOff>0</xdr:colOff>
      <xdr:row>41</xdr:row>
      <xdr:rowOff>0</xdr:rowOff>
    </xdr:from>
    <xdr:to>
      <xdr:col>4</xdr:col>
      <xdr:colOff>9525</xdr:colOff>
      <xdr:row>41</xdr:row>
      <xdr:rowOff>9525</xdr:rowOff>
    </xdr:to>
    <xdr:pic>
      <xdr:nvPicPr>
        <xdr:cNvPr id="1025" name="Picture 1" descr="https://d.adroll.com/cm/r/out">
          <a:extLst>
            <a:ext uri="{FF2B5EF4-FFF2-40B4-BE49-F238E27FC236}">
              <a16:creationId xmlns:a16="http://schemas.microsoft.com/office/drawing/2014/main" id="{00000000-0008-0000-0300-0000010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4781550" y="1219200"/>
          <a:ext cx="9525" cy="9525"/>
        </a:xfrm>
        <a:prstGeom prst="rect">
          <a:avLst/>
        </a:prstGeom>
        <a:noFill/>
      </xdr:spPr>
    </xdr:pic>
    <xdr:clientData/>
  </xdr:twoCellAnchor>
  <xdr:twoCellAnchor editAs="oneCell">
    <xdr:from>
      <xdr:col>4</xdr:col>
      <xdr:colOff>19050</xdr:colOff>
      <xdr:row>41</xdr:row>
      <xdr:rowOff>0</xdr:rowOff>
    </xdr:from>
    <xdr:to>
      <xdr:col>4</xdr:col>
      <xdr:colOff>28575</xdr:colOff>
      <xdr:row>41</xdr:row>
      <xdr:rowOff>9525</xdr:rowOff>
    </xdr:to>
    <xdr:pic>
      <xdr:nvPicPr>
        <xdr:cNvPr id="1026" name="Picture 2" descr="https://d.adroll.com/cm/b/out">
          <a:extLst>
            <a:ext uri="{FF2B5EF4-FFF2-40B4-BE49-F238E27FC236}">
              <a16:creationId xmlns:a16="http://schemas.microsoft.com/office/drawing/2014/main" id="{00000000-0008-0000-0300-00000204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4800600" y="1219200"/>
          <a:ext cx="9525" cy="9525"/>
        </a:xfrm>
        <a:prstGeom prst="rect">
          <a:avLst/>
        </a:prstGeom>
        <a:noFill/>
      </xdr:spPr>
    </xdr:pic>
    <xdr:clientData/>
  </xdr:twoCellAnchor>
  <xdr:twoCellAnchor editAs="oneCell">
    <xdr:from>
      <xdr:col>4</xdr:col>
      <xdr:colOff>38100</xdr:colOff>
      <xdr:row>41</xdr:row>
      <xdr:rowOff>0</xdr:rowOff>
    </xdr:from>
    <xdr:to>
      <xdr:col>4</xdr:col>
      <xdr:colOff>47625</xdr:colOff>
      <xdr:row>41</xdr:row>
      <xdr:rowOff>9525</xdr:rowOff>
    </xdr:to>
    <xdr:pic>
      <xdr:nvPicPr>
        <xdr:cNvPr id="1027" name="Picture 3" descr="https://d.adroll.com/cm/x/out">
          <a:extLst>
            <a:ext uri="{FF2B5EF4-FFF2-40B4-BE49-F238E27FC236}">
              <a16:creationId xmlns:a16="http://schemas.microsoft.com/office/drawing/2014/main" id="{00000000-0008-0000-0300-000003040000}"/>
            </a:ext>
          </a:extLst>
        </xdr:cNvPr>
        <xdr:cNvPicPr>
          <a:picLocks noChangeAspect="1" noChangeArrowheads="1"/>
        </xdr:cNvPicPr>
      </xdr:nvPicPr>
      <xdr:blipFill>
        <a:blip xmlns:r="http://schemas.openxmlformats.org/officeDocument/2006/relationships" r:embed="rId3"/>
        <a:srcRect/>
        <a:stretch>
          <a:fillRect/>
        </a:stretch>
      </xdr:blipFill>
      <xdr:spPr bwMode="auto">
        <a:xfrm>
          <a:off x="4819650" y="1219200"/>
          <a:ext cx="9525" cy="9525"/>
        </a:xfrm>
        <a:prstGeom prst="rect">
          <a:avLst/>
        </a:prstGeom>
        <a:noFill/>
      </xdr:spPr>
    </xdr:pic>
    <xdr:clientData/>
  </xdr:twoCellAnchor>
  <xdr:twoCellAnchor editAs="oneCell">
    <xdr:from>
      <xdr:col>4</xdr:col>
      <xdr:colOff>57150</xdr:colOff>
      <xdr:row>41</xdr:row>
      <xdr:rowOff>0</xdr:rowOff>
    </xdr:from>
    <xdr:to>
      <xdr:col>4</xdr:col>
      <xdr:colOff>66675</xdr:colOff>
      <xdr:row>41</xdr:row>
      <xdr:rowOff>9525</xdr:rowOff>
    </xdr:to>
    <xdr:pic>
      <xdr:nvPicPr>
        <xdr:cNvPr id="1028" name="Picture 4" descr="https://d.adroll.com/cm/l/out">
          <a:extLst>
            <a:ext uri="{FF2B5EF4-FFF2-40B4-BE49-F238E27FC236}">
              <a16:creationId xmlns:a16="http://schemas.microsoft.com/office/drawing/2014/main" id="{00000000-0008-0000-0300-000004040000}"/>
            </a:ext>
          </a:extLst>
        </xdr:cNvPr>
        <xdr:cNvPicPr>
          <a:picLocks noChangeAspect="1" noChangeArrowheads="1"/>
        </xdr:cNvPicPr>
      </xdr:nvPicPr>
      <xdr:blipFill>
        <a:blip xmlns:r="http://schemas.openxmlformats.org/officeDocument/2006/relationships" r:embed="rId4"/>
        <a:srcRect/>
        <a:stretch>
          <a:fillRect/>
        </a:stretch>
      </xdr:blipFill>
      <xdr:spPr bwMode="auto">
        <a:xfrm>
          <a:off x="4838700" y="1219200"/>
          <a:ext cx="9525" cy="9525"/>
        </a:xfrm>
        <a:prstGeom prst="rect">
          <a:avLst/>
        </a:prstGeom>
        <a:noFill/>
      </xdr:spPr>
    </xdr:pic>
    <xdr:clientData/>
  </xdr:twoCellAnchor>
  <xdr:twoCellAnchor editAs="oneCell">
    <xdr:from>
      <xdr:col>4</xdr:col>
      <xdr:colOff>76200</xdr:colOff>
      <xdr:row>41</xdr:row>
      <xdr:rowOff>0</xdr:rowOff>
    </xdr:from>
    <xdr:to>
      <xdr:col>4</xdr:col>
      <xdr:colOff>85725</xdr:colOff>
      <xdr:row>41</xdr:row>
      <xdr:rowOff>9525</xdr:rowOff>
    </xdr:to>
    <xdr:pic>
      <xdr:nvPicPr>
        <xdr:cNvPr id="1029" name="Picture 5" descr="https://d.adroll.com/cm/o/out">
          <a:extLst>
            <a:ext uri="{FF2B5EF4-FFF2-40B4-BE49-F238E27FC236}">
              <a16:creationId xmlns:a16="http://schemas.microsoft.com/office/drawing/2014/main" id="{00000000-0008-0000-0300-000005040000}"/>
            </a:ext>
          </a:extLst>
        </xdr:cNvPr>
        <xdr:cNvPicPr>
          <a:picLocks noChangeAspect="1" noChangeArrowheads="1"/>
        </xdr:cNvPicPr>
      </xdr:nvPicPr>
      <xdr:blipFill>
        <a:blip xmlns:r="http://schemas.openxmlformats.org/officeDocument/2006/relationships" r:embed="rId5"/>
        <a:srcRect/>
        <a:stretch>
          <a:fillRect/>
        </a:stretch>
      </xdr:blipFill>
      <xdr:spPr bwMode="auto">
        <a:xfrm>
          <a:off x="4857750" y="1219200"/>
          <a:ext cx="9525" cy="9525"/>
        </a:xfrm>
        <a:prstGeom prst="rect">
          <a:avLst/>
        </a:prstGeom>
        <a:noFill/>
      </xdr:spPr>
    </xdr:pic>
    <xdr:clientData/>
  </xdr:twoCellAnchor>
  <xdr:twoCellAnchor editAs="oneCell">
    <xdr:from>
      <xdr:col>4</xdr:col>
      <xdr:colOff>95250</xdr:colOff>
      <xdr:row>41</xdr:row>
      <xdr:rowOff>0</xdr:rowOff>
    </xdr:from>
    <xdr:to>
      <xdr:col>4</xdr:col>
      <xdr:colOff>104775</xdr:colOff>
      <xdr:row>41</xdr:row>
      <xdr:rowOff>9525</xdr:rowOff>
    </xdr:to>
    <xdr:pic>
      <xdr:nvPicPr>
        <xdr:cNvPr id="1030" name="Picture 6" descr="https://d.adroll.com/cm/g/out?google_nid=adroll5">
          <a:extLst>
            <a:ext uri="{FF2B5EF4-FFF2-40B4-BE49-F238E27FC236}">
              <a16:creationId xmlns:a16="http://schemas.microsoft.com/office/drawing/2014/main" id="{00000000-0008-0000-0300-0000060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4876800" y="1219200"/>
          <a:ext cx="9525" cy="9525"/>
        </a:xfrm>
        <a:prstGeom prst="rect">
          <a:avLst/>
        </a:prstGeom>
        <a:noFill/>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rgs.koha-ptfs.co.uk/cgi-bin/koha/opac-search.pl?q=su:%7BAntarctic%20(Region)%7D" TargetMode="External"/><Relationship Id="rId13" Type="http://schemas.openxmlformats.org/officeDocument/2006/relationships/hyperlink" Target="https://rgs.koha-ptfs.co.uk/cgi-bin/koha/opac-search.pl?q=su:%7BPacific%20Ocean%20(Sea%20area)%20%7D" TargetMode="External"/><Relationship Id="rId3" Type="http://schemas.openxmlformats.org/officeDocument/2006/relationships/hyperlink" Target="https://rgs.koha-ptfs.co.uk/cgi-bin/koha/opac-search.pl?q=su:%7BHMS%20Hecla%20%7D" TargetMode="External"/><Relationship Id="rId7" Type="http://schemas.openxmlformats.org/officeDocument/2006/relationships/hyperlink" Target="https://rgs.koha-ptfs.co.uk/cgi-bin/koha/opac-search.pl?q=su:%7BHMS%20Encounter%7D" TargetMode="External"/><Relationship Id="rId12" Type="http://schemas.openxmlformats.org/officeDocument/2006/relationships/hyperlink" Target="https://rgs.koha-ptfs.co.uk/cgi-bin/koha/opac-search.pl?q=su:%7BPacific%7D" TargetMode="External"/><Relationship Id="rId2" Type="http://schemas.openxmlformats.org/officeDocument/2006/relationships/hyperlink" Target="https://rgs.koha-ptfs.co.uk/cgi-bin/koha/opac-detail.pl?biblionumber=67507&amp;query_desc=kw%2Cwrdl%3A%20log%20and%20kw%2Cwrdl%3A%20book" TargetMode="External"/><Relationship Id="rId1" Type="http://schemas.openxmlformats.org/officeDocument/2006/relationships/hyperlink" Target="https://rgs.koha-ptfs.co.uk/cgi-bin/koha/opac-detail.pl?biblionumber=84901&amp;query_desc=kw%2Cwrdl%3A%20log%20and%20kw%2Cwrdl%3A%20book" TargetMode="External"/><Relationship Id="rId6" Type="http://schemas.openxmlformats.org/officeDocument/2006/relationships/hyperlink" Target="https://rgs.koha-ptfs.co.uk/cgi-bin/koha/opac-search.pl?q=su:%7BAntarctic%20(Region)%7D" TargetMode="External"/><Relationship Id="rId11" Type="http://schemas.openxmlformats.org/officeDocument/2006/relationships/hyperlink" Target="https://rgs.koha-ptfs.co.uk/cgi-bin/koha/opac-search.pl?q=su:%7BNew%20Guinea%20exploration%7D" TargetMode="External"/><Relationship Id="rId5" Type="http://schemas.openxmlformats.org/officeDocument/2006/relationships/hyperlink" Target="https://rgs.koha-ptfs.co.uk/cgi-bin/koha/opac-search.pl?q=su:%7BScoresby,%20William%7D" TargetMode="External"/><Relationship Id="rId10" Type="http://schemas.openxmlformats.org/officeDocument/2006/relationships/hyperlink" Target="https://rgs.koha-ptfs.co.uk/cgi-bin/koha/opac-search.pl?q=su:%7BParker,%20Walter%20H.%7D" TargetMode="External"/><Relationship Id="rId4" Type="http://schemas.openxmlformats.org/officeDocument/2006/relationships/hyperlink" Target="https://rgs.koha-ptfs.co.uk/cgi-bin/koha/opac-search.pl?q=su:%7BNorth-West%20Passage%20%7D" TargetMode="External"/><Relationship Id="rId9" Type="http://schemas.openxmlformats.org/officeDocument/2006/relationships/hyperlink" Target="https://rgs.koha-ptfs.co.uk/cgi-bin/koha/opac-search.pl?q=su:%7BAmazon%20(River,%20South%20America)%7D" TargetMode="External"/><Relationship Id="rId1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8" Type="http://schemas.openxmlformats.org/officeDocument/2006/relationships/hyperlink" Target="http://cudl.lib.cam.ac.uk/view/MS-FIS-00007/1" TargetMode="External"/><Relationship Id="rId3" Type="http://schemas.openxmlformats.org/officeDocument/2006/relationships/hyperlink" Target="http://cudl.lib.cam.ac.uk/view/MS-FIS-00007/1" TargetMode="External"/><Relationship Id="rId7" Type="http://schemas.openxmlformats.org/officeDocument/2006/relationships/hyperlink" Target="http://cudl.lib.cam.ac.uk/view/MS-FIS-00007/1" TargetMode="External"/><Relationship Id="rId2" Type="http://schemas.openxmlformats.org/officeDocument/2006/relationships/hyperlink" Target="http://cudl.lib.cam.ac.uk/view/MS-%3Cem%20style=" TargetMode="External"/><Relationship Id="rId1" Type="http://schemas.openxmlformats.org/officeDocument/2006/relationships/hyperlink" Target="http://cudl.lib.cam.ac.uk/view/MS-%3Cem%20style=" TargetMode="External"/><Relationship Id="rId6" Type="http://schemas.openxmlformats.org/officeDocument/2006/relationships/hyperlink" Target="http://cudl.lib.cam.ac.uk/view/MS-FIS-00007/1" TargetMode="External"/><Relationship Id="rId5" Type="http://schemas.openxmlformats.org/officeDocument/2006/relationships/hyperlink" Target="http://cudl.lib.cam.ac.uk/view/MS-FIS-00007/1" TargetMode="External"/><Relationship Id="rId10" Type="http://schemas.openxmlformats.org/officeDocument/2006/relationships/hyperlink" Target="http://cudl.lib.cam.ac.uk/collections/longitude" TargetMode="External"/><Relationship Id="rId4" Type="http://schemas.openxmlformats.org/officeDocument/2006/relationships/hyperlink" Target="http://cudl.lib.cam.ac.uk/view/MS-HMN-00029/1" TargetMode="External"/><Relationship Id="rId9" Type="http://schemas.openxmlformats.org/officeDocument/2006/relationships/hyperlink" Target="http://cudl.lib.cam.ac.uk/collections/longitud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37"/>
  <sheetViews>
    <sheetView zoomScale="110" zoomScaleNormal="110" zoomScalePageLayoutView="110" workbookViewId="0">
      <pane ySplit="5" topLeftCell="A117" activePane="bottomLeft" state="frozen"/>
      <selection pane="bottomLeft" activeCell="D73" sqref="D73"/>
    </sheetView>
  </sheetViews>
  <sheetFormatPr baseColWidth="10" defaultColWidth="8.83203125" defaultRowHeight="15"/>
  <cols>
    <col min="1" max="1" width="28" style="15" bestFit="1" customWidth="1"/>
    <col min="2" max="2" width="17" style="15" bestFit="1" customWidth="1"/>
    <col min="3" max="3" width="11.33203125" style="15" bestFit="1" customWidth="1"/>
    <col min="4" max="4" width="10.6640625" style="15" customWidth="1"/>
    <col min="5" max="5" width="10.33203125" style="15" bestFit="1" customWidth="1"/>
    <col min="6" max="6" width="12.83203125" style="15" customWidth="1"/>
    <col min="7" max="7" width="35.6640625" style="15" bestFit="1" customWidth="1"/>
    <col min="8" max="8" width="232.5" style="15" customWidth="1"/>
    <col min="9" max="9" width="14.83203125" style="15" customWidth="1"/>
    <col min="10" max="10" width="13.33203125" style="15" bestFit="1" customWidth="1"/>
    <col min="11" max="11" width="16" style="15" customWidth="1"/>
    <col min="12" max="12" width="27.5" style="15" customWidth="1"/>
    <col min="13" max="13" width="23" style="15" customWidth="1"/>
    <col min="14" max="14" width="16.83203125" style="15" customWidth="1"/>
    <col min="15" max="15" width="17.1640625" style="15" customWidth="1"/>
    <col min="16" max="16" width="16.83203125" style="15" customWidth="1"/>
    <col min="17" max="17" width="67.5" style="15" customWidth="1"/>
    <col min="18" max="16384" width="8.83203125" style="15"/>
  </cols>
  <sheetData>
    <row r="1" spans="1:17" s="33" customFormat="1" ht="16">
      <c r="A1" s="139" t="s">
        <v>7617</v>
      </c>
      <c r="B1" s="139"/>
      <c r="C1" s="139"/>
      <c r="D1" s="139"/>
      <c r="E1" s="139"/>
      <c r="F1" s="139"/>
      <c r="G1" s="139"/>
      <c r="H1" s="139"/>
      <c r="I1" s="31"/>
      <c r="J1" s="31"/>
      <c r="K1" s="31"/>
      <c r="L1" s="31"/>
      <c r="M1" s="31"/>
      <c r="N1" s="31"/>
      <c r="O1" s="32"/>
      <c r="P1" s="31"/>
      <c r="Q1" s="31"/>
    </row>
    <row r="2" spans="1:17" s="33" customFormat="1" ht="16">
      <c r="A2" s="140" t="s">
        <v>0</v>
      </c>
      <c r="B2" s="140"/>
      <c r="C2" s="140"/>
      <c r="D2" s="140"/>
      <c r="E2" s="140"/>
      <c r="F2" s="140"/>
      <c r="G2" s="140"/>
      <c r="H2" s="140"/>
      <c r="I2" s="141" t="s">
        <v>1</v>
      </c>
      <c r="J2" s="141"/>
      <c r="K2" s="141"/>
      <c r="L2" s="141"/>
      <c r="M2" s="142" t="s">
        <v>2</v>
      </c>
      <c r="N2" s="142"/>
      <c r="O2" s="142"/>
      <c r="P2" s="142"/>
      <c r="Q2" s="142"/>
    </row>
    <row r="3" spans="1:17" s="33" customFormat="1" ht="34">
      <c r="A3" s="34" t="s">
        <v>3</v>
      </c>
      <c r="B3" s="34"/>
      <c r="C3" s="34"/>
      <c r="D3" s="35" t="s">
        <v>4</v>
      </c>
      <c r="E3" s="35" t="s">
        <v>5</v>
      </c>
      <c r="F3" s="34" t="s">
        <v>6</v>
      </c>
      <c r="G3" s="10" t="s">
        <v>7</v>
      </c>
      <c r="H3" s="10" t="s">
        <v>8</v>
      </c>
      <c r="I3" s="36" t="s">
        <v>9</v>
      </c>
      <c r="J3" s="36" t="s">
        <v>10</v>
      </c>
      <c r="K3" s="36" t="s">
        <v>11</v>
      </c>
      <c r="L3" s="36" t="s">
        <v>12</v>
      </c>
      <c r="M3" s="37" t="s">
        <v>13</v>
      </c>
      <c r="N3" s="37" t="s">
        <v>14</v>
      </c>
      <c r="O3" s="37" t="s">
        <v>15</v>
      </c>
      <c r="P3" s="37" t="s">
        <v>16</v>
      </c>
      <c r="Q3" s="38" t="s">
        <v>17</v>
      </c>
    </row>
    <row r="4" spans="1:17" s="29" customFormat="1" ht="16">
      <c r="A4" s="33" t="s">
        <v>18</v>
      </c>
    </row>
    <row r="5" spans="1:17" s="29" customFormat="1" ht="16">
      <c r="A5" s="33" t="s">
        <v>71</v>
      </c>
      <c r="B5" s="33" t="s">
        <v>35</v>
      </c>
      <c r="C5" s="33" t="s">
        <v>69</v>
      </c>
    </row>
    <row r="6" spans="1:17" ht="64">
      <c r="A6" s="16" t="s">
        <v>19</v>
      </c>
      <c r="B6" s="16" t="s">
        <v>36</v>
      </c>
      <c r="C6" s="15" t="s">
        <v>70</v>
      </c>
      <c r="D6" s="21" t="s">
        <v>54</v>
      </c>
      <c r="E6" s="21" t="s">
        <v>55</v>
      </c>
      <c r="F6" s="22" t="s">
        <v>58</v>
      </c>
      <c r="G6" s="16" t="s">
        <v>59</v>
      </c>
      <c r="H6" s="16" t="s">
        <v>63</v>
      </c>
      <c r="I6" s="15" t="s">
        <v>74</v>
      </c>
      <c r="J6" s="15" t="s">
        <v>75</v>
      </c>
    </row>
    <row r="7" spans="1:17" ht="16">
      <c r="A7" s="16" t="s">
        <v>20</v>
      </c>
      <c r="B7" s="16" t="s">
        <v>37</v>
      </c>
      <c r="C7" s="15" t="s">
        <v>70</v>
      </c>
      <c r="D7" s="21">
        <v>1819</v>
      </c>
      <c r="E7" s="21">
        <v>1820</v>
      </c>
      <c r="F7" s="22" t="s">
        <v>58</v>
      </c>
      <c r="G7" s="15" t="s">
        <v>196</v>
      </c>
      <c r="H7" s="11" t="s">
        <v>64</v>
      </c>
      <c r="I7" s="15" t="s">
        <v>76</v>
      </c>
      <c r="J7" s="15" t="s">
        <v>77</v>
      </c>
    </row>
    <row r="8" spans="1:17" ht="32">
      <c r="A8" s="16" t="s">
        <v>21</v>
      </c>
      <c r="B8" s="16" t="s">
        <v>38</v>
      </c>
      <c r="C8" s="15" t="s">
        <v>70</v>
      </c>
      <c r="D8" s="21">
        <v>1614</v>
      </c>
      <c r="E8" s="21">
        <v>1619</v>
      </c>
      <c r="F8" s="22" t="s">
        <v>58</v>
      </c>
      <c r="G8" s="12" t="s">
        <v>60</v>
      </c>
      <c r="H8" s="21" t="s">
        <v>65</v>
      </c>
    </row>
    <row r="9" spans="1:17" ht="16">
      <c r="A9" s="15" t="s">
        <v>22</v>
      </c>
      <c r="B9" s="15" t="s">
        <v>39</v>
      </c>
      <c r="C9" s="15" t="s">
        <v>70</v>
      </c>
      <c r="D9" s="21">
        <v>1901</v>
      </c>
      <c r="E9" s="21">
        <v>1904</v>
      </c>
      <c r="F9" s="22" t="s">
        <v>58</v>
      </c>
      <c r="G9" s="15" t="s">
        <v>61</v>
      </c>
      <c r="H9" s="16" t="s">
        <v>185</v>
      </c>
      <c r="I9" s="15" t="s">
        <v>78</v>
      </c>
    </row>
    <row r="10" spans="1:17" ht="32">
      <c r="A10" s="15" t="s">
        <v>23</v>
      </c>
      <c r="B10" s="15" t="s">
        <v>40</v>
      </c>
      <c r="C10" s="15" t="s">
        <v>70</v>
      </c>
      <c r="D10" s="21">
        <v>1912</v>
      </c>
      <c r="E10" s="21">
        <v>1912</v>
      </c>
      <c r="F10" s="22" t="s">
        <v>58</v>
      </c>
      <c r="G10" s="16" t="s">
        <v>197</v>
      </c>
      <c r="H10" s="16" t="s">
        <v>186</v>
      </c>
      <c r="I10" s="15" t="s">
        <v>79</v>
      </c>
      <c r="J10" s="15" t="s">
        <v>75</v>
      </c>
    </row>
    <row r="11" spans="1:17" ht="32">
      <c r="A11" s="15" t="s">
        <v>23</v>
      </c>
      <c r="B11" s="15" t="s">
        <v>41</v>
      </c>
      <c r="C11" s="15" t="s">
        <v>70</v>
      </c>
      <c r="D11" s="21">
        <v>1914</v>
      </c>
      <c r="E11" s="21">
        <v>1914</v>
      </c>
      <c r="F11" s="22" t="s">
        <v>58</v>
      </c>
      <c r="G11" s="16" t="s">
        <v>198</v>
      </c>
      <c r="H11" s="16" t="s">
        <v>186</v>
      </c>
      <c r="I11" s="15" t="s">
        <v>79</v>
      </c>
      <c r="J11" s="15" t="s">
        <v>75</v>
      </c>
    </row>
    <row r="12" spans="1:17" ht="32">
      <c r="A12" s="15" t="s">
        <v>23</v>
      </c>
      <c r="B12" s="15" t="s">
        <v>42</v>
      </c>
      <c r="C12" s="15" t="s">
        <v>70</v>
      </c>
      <c r="D12" s="21">
        <v>1914</v>
      </c>
      <c r="E12" s="21">
        <v>1914</v>
      </c>
      <c r="F12" s="22" t="s">
        <v>58</v>
      </c>
      <c r="G12" s="16" t="s">
        <v>199</v>
      </c>
      <c r="H12" s="16" t="s">
        <v>187</v>
      </c>
      <c r="I12" s="15" t="s">
        <v>79</v>
      </c>
      <c r="J12" s="15" t="s">
        <v>75</v>
      </c>
    </row>
    <row r="13" spans="1:17" ht="32">
      <c r="A13" s="15" t="s">
        <v>24</v>
      </c>
      <c r="B13" s="15" t="s">
        <v>43</v>
      </c>
      <c r="C13" s="15" t="s">
        <v>70</v>
      </c>
      <c r="D13" s="21">
        <v>1848</v>
      </c>
      <c r="E13" s="21">
        <v>1851</v>
      </c>
      <c r="F13" s="22" t="s">
        <v>58</v>
      </c>
      <c r="G13" s="16" t="s">
        <v>200</v>
      </c>
      <c r="H13" s="12" t="s">
        <v>66</v>
      </c>
      <c r="I13" s="15" t="s">
        <v>80</v>
      </c>
      <c r="J13" s="15" t="s">
        <v>77</v>
      </c>
    </row>
    <row r="14" spans="1:17" ht="32">
      <c r="A14" s="15" t="s">
        <v>25</v>
      </c>
      <c r="B14" s="15" t="s">
        <v>44</v>
      </c>
      <c r="C14" s="15" t="s">
        <v>70</v>
      </c>
      <c r="D14" s="21">
        <v>1902</v>
      </c>
      <c r="E14" s="21">
        <v>1904</v>
      </c>
      <c r="F14" s="22" t="s">
        <v>58</v>
      </c>
      <c r="G14" s="16" t="s">
        <v>201</v>
      </c>
      <c r="H14" s="16" t="s">
        <v>188</v>
      </c>
    </row>
    <row r="15" spans="1:17" ht="48">
      <c r="A15" s="15" t="s">
        <v>26</v>
      </c>
      <c r="B15" s="15" t="s">
        <v>45</v>
      </c>
      <c r="C15" s="15" t="s">
        <v>70</v>
      </c>
      <c r="D15" s="21">
        <v>1806</v>
      </c>
      <c r="E15" s="21">
        <v>1806</v>
      </c>
      <c r="F15" s="22" t="s">
        <v>58</v>
      </c>
      <c r="G15" s="16" t="s">
        <v>202</v>
      </c>
      <c r="H15" s="11" t="s">
        <v>67</v>
      </c>
    </row>
    <row r="16" spans="1:17" ht="64">
      <c r="A16" s="15" t="s">
        <v>27</v>
      </c>
      <c r="B16" s="15" t="s">
        <v>46</v>
      </c>
      <c r="C16" s="15" t="s">
        <v>70</v>
      </c>
      <c r="D16" s="21">
        <v>1806</v>
      </c>
      <c r="E16" s="21">
        <v>1806</v>
      </c>
      <c r="F16" s="22" t="s">
        <v>58</v>
      </c>
      <c r="G16" s="16" t="s">
        <v>203</v>
      </c>
      <c r="H16" s="15" t="s">
        <v>339</v>
      </c>
    </row>
    <row r="17" spans="1:10" ht="64">
      <c r="A17" s="15" t="s">
        <v>28</v>
      </c>
      <c r="B17" s="15" t="s">
        <v>47</v>
      </c>
      <c r="C17" s="15" t="s">
        <v>70</v>
      </c>
      <c r="D17" s="21">
        <v>1849</v>
      </c>
      <c r="E17" s="21">
        <v>1851</v>
      </c>
      <c r="F17" s="22" t="s">
        <v>58</v>
      </c>
      <c r="G17" s="16" t="s">
        <v>62</v>
      </c>
      <c r="H17" s="16" t="s">
        <v>189</v>
      </c>
    </row>
    <row r="18" spans="1:10">
      <c r="A18" s="15" t="s">
        <v>29</v>
      </c>
      <c r="B18" s="15" t="s">
        <v>48</v>
      </c>
      <c r="C18" s="15" t="s">
        <v>70</v>
      </c>
      <c r="D18" s="21">
        <v>1940</v>
      </c>
      <c r="E18" s="21">
        <v>1940</v>
      </c>
      <c r="F18" s="22" t="s">
        <v>58</v>
      </c>
      <c r="G18" s="15" t="s">
        <v>204</v>
      </c>
      <c r="H18" s="11" t="s">
        <v>190</v>
      </c>
      <c r="I18" s="15" t="s">
        <v>81</v>
      </c>
    </row>
    <row r="19" spans="1:10" ht="48">
      <c r="A19" s="15" t="s">
        <v>30</v>
      </c>
      <c r="B19" s="15" t="s">
        <v>49</v>
      </c>
      <c r="C19" s="15" t="s">
        <v>70</v>
      </c>
      <c r="D19" s="21">
        <v>1908</v>
      </c>
      <c r="E19" s="21">
        <v>1910</v>
      </c>
      <c r="F19" s="22" t="s">
        <v>58</v>
      </c>
      <c r="G19" s="16" t="s">
        <v>205</v>
      </c>
      <c r="H19" s="11" t="s">
        <v>68</v>
      </c>
      <c r="I19" s="15" t="s">
        <v>82</v>
      </c>
      <c r="J19" s="15" t="s">
        <v>77</v>
      </c>
    </row>
    <row r="20" spans="1:10" ht="64">
      <c r="A20" s="15" t="s">
        <v>31</v>
      </c>
      <c r="B20" s="15" t="s">
        <v>50</v>
      </c>
      <c r="C20" s="15" t="s">
        <v>70</v>
      </c>
      <c r="D20" s="21">
        <v>1906</v>
      </c>
      <c r="E20" s="21">
        <v>1906</v>
      </c>
      <c r="F20" s="22" t="s">
        <v>58</v>
      </c>
      <c r="G20" s="16" t="s">
        <v>218</v>
      </c>
      <c r="H20" s="16" t="s">
        <v>191</v>
      </c>
      <c r="I20" s="15" t="s">
        <v>83</v>
      </c>
    </row>
    <row r="21" spans="1:10" ht="144">
      <c r="A21" s="15" t="s">
        <v>32</v>
      </c>
      <c r="B21" s="15" t="s">
        <v>51</v>
      </c>
      <c r="C21" s="15" t="s">
        <v>70</v>
      </c>
      <c r="D21" s="39" t="s">
        <v>56</v>
      </c>
      <c r="E21" s="39" t="s">
        <v>57</v>
      </c>
      <c r="F21" s="22" t="s">
        <v>58</v>
      </c>
      <c r="G21" s="16" t="s">
        <v>206</v>
      </c>
      <c r="H21" s="40" t="s">
        <v>340</v>
      </c>
      <c r="I21" s="15" t="s">
        <v>78</v>
      </c>
    </row>
    <row r="22" spans="1:10" ht="32">
      <c r="A22" s="15" t="s">
        <v>33</v>
      </c>
      <c r="B22" s="15" t="s">
        <v>52</v>
      </c>
      <c r="C22" s="15" t="s">
        <v>70</v>
      </c>
      <c r="D22" s="21">
        <v>1898</v>
      </c>
      <c r="E22" s="21">
        <v>1898</v>
      </c>
      <c r="F22" s="22" t="s">
        <v>58</v>
      </c>
      <c r="G22" s="16" t="s">
        <v>207</v>
      </c>
      <c r="H22" s="15" t="s">
        <v>341</v>
      </c>
      <c r="I22" s="15" t="s">
        <v>84</v>
      </c>
    </row>
    <row r="23" spans="1:10" ht="64">
      <c r="A23" s="15" t="s">
        <v>34</v>
      </c>
      <c r="B23" s="15" t="s">
        <v>53</v>
      </c>
      <c r="C23" s="15" t="s">
        <v>70</v>
      </c>
      <c r="D23" s="21">
        <v>1891</v>
      </c>
      <c r="E23" s="21">
        <v>1892</v>
      </c>
      <c r="F23" s="22" t="s">
        <v>58</v>
      </c>
      <c r="G23" s="12" t="s">
        <v>208</v>
      </c>
      <c r="H23" s="16" t="s">
        <v>192</v>
      </c>
      <c r="I23" s="15" t="s">
        <v>85</v>
      </c>
    </row>
    <row r="24" spans="1:10" ht="48">
      <c r="A24" s="15" t="s">
        <v>72</v>
      </c>
      <c r="B24" s="15" t="s">
        <v>73</v>
      </c>
      <c r="C24" s="15" t="s">
        <v>70</v>
      </c>
      <c r="D24" s="21">
        <v>1903</v>
      </c>
      <c r="E24" s="21">
        <v>1904</v>
      </c>
      <c r="F24" s="22" t="s">
        <v>58</v>
      </c>
      <c r="G24" s="16" t="s">
        <v>209</v>
      </c>
      <c r="H24" s="12" t="s">
        <v>210</v>
      </c>
      <c r="I24" s="15" t="s">
        <v>86</v>
      </c>
    </row>
    <row r="25" spans="1:10" ht="64">
      <c r="A25" s="15" t="s">
        <v>87</v>
      </c>
      <c r="B25" s="15" t="s">
        <v>88</v>
      </c>
      <c r="C25" s="15" t="s">
        <v>70</v>
      </c>
      <c r="D25" s="21">
        <v>1906</v>
      </c>
      <c r="E25" s="21">
        <v>1909</v>
      </c>
      <c r="F25" s="22" t="s">
        <v>58</v>
      </c>
      <c r="G25" s="16" t="s">
        <v>342</v>
      </c>
      <c r="H25" s="12" t="s">
        <v>89</v>
      </c>
      <c r="I25" s="15" t="s">
        <v>90</v>
      </c>
      <c r="J25" s="15" t="s">
        <v>77</v>
      </c>
    </row>
    <row r="26" spans="1:10" ht="96">
      <c r="A26" s="15" t="s">
        <v>91</v>
      </c>
      <c r="B26" s="15" t="s">
        <v>92</v>
      </c>
      <c r="C26" s="15" t="s">
        <v>70</v>
      </c>
      <c r="D26" s="21">
        <v>1803</v>
      </c>
      <c r="E26" s="21">
        <v>1810</v>
      </c>
      <c r="F26" s="22" t="s">
        <v>58</v>
      </c>
      <c r="G26" s="16" t="s">
        <v>93</v>
      </c>
      <c r="H26" s="16" t="s">
        <v>211</v>
      </c>
    </row>
    <row r="27" spans="1:10" ht="64">
      <c r="A27" s="15" t="s">
        <v>94</v>
      </c>
      <c r="B27" s="15" t="s">
        <v>95</v>
      </c>
      <c r="C27" s="15" t="s">
        <v>70</v>
      </c>
      <c r="D27" s="21">
        <v>1848</v>
      </c>
      <c r="E27" s="21">
        <v>1851</v>
      </c>
      <c r="F27" s="22" t="s">
        <v>58</v>
      </c>
      <c r="G27" s="16" t="s">
        <v>343</v>
      </c>
      <c r="H27" s="15" t="s">
        <v>96</v>
      </c>
      <c r="I27" s="15" t="s">
        <v>80</v>
      </c>
      <c r="J27" s="15" t="s">
        <v>77</v>
      </c>
    </row>
    <row r="28" spans="1:10" ht="32">
      <c r="A28" s="15" t="s">
        <v>97</v>
      </c>
      <c r="B28" s="15" t="s">
        <v>98</v>
      </c>
      <c r="C28" s="15" t="s">
        <v>70</v>
      </c>
      <c r="D28" s="21"/>
      <c r="E28" s="21"/>
      <c r="F28" s="22" t="s">
        <v>58</v>
      </c>
      <c r="G28" s="16" t="s">
        <v>99</v>
      </c>
      <c r="H28" s="11" t="s">
        <v>100</v>
      </c>
    </row>
    <row r="29" spans="1:10" ht="48">
      <c r="A29" s="15" t="s">
        <v>104</v>
      </c>
      <c r="B29" s="15" t="s">
        <v>102</v>
      </c>
      <c r="C29" s="15" t="s">
        <v>103</v>
      </c>
      <c r="D29" s="21">
        <v>1913</v>
      </c>
      <c r="E29" s="21">
        <v>1933</v>
      </c>
      <c r="F29" s="22" t="s">
        <v>58</v>
      </c>
      <c r="G29" s="16" t="s">
        <v>101</v>
      </c>
      <c r="H29" s="16" t="s">
        <v>212</v>
      </c>
    </row>
    <row r="30" spans="1:10" ht="32">
      <c r="A30" s="15" t="s">
        <v>106</v>
      </c>
      <c r="B30" s="15" t="s">
        <v>105</v>
      </c>
      <c r="C30" s="15" t="s">
        <v>70</v>
      </c>
      <c r="D30" s="21">
        <v>1901</v>
      </c>
      <c r="E30" s="21"/>
      <c r="F30" s="22" t="s">
        <v>58</v>
      </c>
      <c r="G30" s="16" t="s">
        <v>213</v>
      </c>
      <c r="H30" s="11" t="s">
        <v>178</v>
      </c>
    </row>
    <row r="31" spans="1:10" ht="64">
      <c r="A31" s="15" t="s">
        <v>107</v>
      </c>
      <c r="B31" s="15" t="s">
        <v>108</v>
      </c>
      <c r="C31" s="15" t="s">
        <v>70</v>
      </c>
      <c r="D31" s="21">
        <v>1877</v>
      </c>
      <c r="E31" s="21"/>
      <c r="F31" s="22" t="s">
        <v>58</v>
      </c>
      <c r="G31" s="16" t="s">
        <v>110</v>
      </c>
      <c r="H31" s="11" t="s">
        <v>109</v>
      </c>
      <c r="I31" s="15" t="s">
        <v>111</v>
      </c>
      <c r="J31" s="15" t="s">
        <v>112</v>
      </c>
    </row>
    <row r="32" spans="1:10" ht="32">
      <c r="A32" s="15" t="s">
        <v>113</v>
      </c>
      <c r="B32" s="15" t="s">
        <v>114</v>
      </c>
      <c r="C32" s="15" t="s">
        <v>70</v>
      </c>
      <c r="D32" s="21">
        <v>1860</v>
      </c>
      <c r="E32" s="21"/>
      <c r="F32" s="22" t="s">
        <v>58</v>
      </c>
      <c r="G32" s="16" t="s">
        <v>214</v>
      </c>
      <c r="H32" s="11" t="s">
        <v>177</v>
      </c>
    </row>
    <row r="33" spans="1:17" ht="32">
      <c r="A33" s="15" t="s">
        <v>117</v>
      </c>
      <c r="B33" s="15" t="s">
        <v>116</v>
      </c>
      <c r="C33" s="15" t="s">
        <v>103</v>
      </c>
      <c r="D33" s="21">
        <v>1853</v>
      </c>
      <c r="E33" s="21">
        <v>1871</v>
      </c>
      <c r="F33" s="22" t="s">
        <v>58</v>
      </c>
      <c r="G33" s="16" t="s">
        <v>115</v>
      </c>
      <c r="H33" s="16" t="s">
        <v>215</v>
      </c>
    </row>
    <row r="34" spans="1:17" ht="80">
      <c r="A34" s="15" t="s">
        <v>118</v>
      </c>
      <c r="B34" s="15" t="s">
        <v>119</v>
      </c>
      <c r="C34" s="15" t="s">
        <v>70</v>
      </c>
      <c r="D34" s="21">
        <v>1851</v>
      </c>
      <c r="E34" s="21"/>
      <c r="F34" s="22" t="s">
        <v>58</v>
      </c>
      <c r="G34" s="16" t="s">
        <v>193</v>
      </c>
      <c r="H34" s="16" t="s">
        <v>179</v>
      </c>
    </row>
    <row r="35" spans="1:17" ht="80">
      <c r="A35" s="15" t="s">
        <v>121</v>
      </c>
      <c r="B35" s="15" t="s">
        <v>120</v>
      </c>
      <c r="C35" s="15" t="s">
        <v>70</v>
      </c>
      <c r="D35" s="21">
        <v>1851</v>
      </c>
      <c r="E35" s="21"/>
      <c r="F35" s="22" t="s">
        <v>58</v>
      </c>
      <c r="G35" s="16" t="s">
        <v>194</v>
      </c>
      <c r="H35" s="16" t="s">
        <v>180</v>
      </c>
    </row>
    <row r="36" spans="1:17" ht="140.25" customHeight="1">
      <c r="A36" s="15" t="s">
        <v>123</v>
      </c>
      <c r="B36" s="15" t="s">
        <v>122</v>
      </c>
      <c r="C36" s="15" t="s">
        <v>103</v>
      </c>
      <c r="D36" s="21">
        <v>1842</v>
      </c>
      <c r="E36" s="21">
        <v>1857</v>
      </c>
      <c r="F36" s="22" t="s">
        <v>58</v>
      </c>
      <c r="G36" s="16" t="s">
        <v>344</v>
      </c>
      <c r="H36" s="16" t="s">
        <v>216</v>
      </c>
      <c r="Q36" s="16"/>
    </row>
    <row r="37" spans="1:17" ht="32">
      <c r="A37" s="15" t="s">
        <v>124</v>
      </c>
      <c r="B37" s="15" t="s">
        <v>125</v>
      </c>
      <c r="C37" s="15" t="s">
        <v>103</v>
      </c>
      <c r="D37" s="21">
        <v>1839</v>
      </c>
      <c r="E37" s="21">
        <v>1843</v>
      </c>
      <c r="F37" s="22" t="s">
        <v>58</v>
      </c>
      <c r="G37" s="16" t="s">
        <v>126</v>
      </c>
      <c r="H37" s="16" t="s">
        <v>217</v>
      </c>
    </row>
    <row r="38" spans="1:17" ht="16">
      <c r="A38" s="15" t="s">
        <v>127</v>
      </c>
      <c r="B38" s="15" t="s">
        <v>128</v>
      </c>
      <c r="C38" s="15" t="s">
        <v>103</v>
      </c>
      <c r="D38" s="21">
        <v>1903</v>
      </c>
      <c r="E38" s="21">
        <v>1903</v>
      </c>
      <c r="F38" s="22" t="s">
        <v>58</v>
      </c>
      <c r="G38" s="16" t="s">
        <v>129</v>
      </c>
      <c r="H38" s="16" t="s">
        <v>130</v>
      </c>
    </row>
    <row r="39" spans="1:17" ht="64">
      <c r="A39" s="15" t="s">
        <v>132</v>
      </c>
      <c r="B39" s="15" t="s">
        <v>131</v>
      </c>
      <c r="C39" s="15" t="s">
        <v>103</v>
      </c>
      <c r="D39" s="21">
        <v>1824</v>
      </c>
      <c r="E39" s="21">
        <v>1825</v>
      </c>
      <c r="F39" s="22" t="s">
        <v>58</v>
      </c>
      <c r="G39" s="16" t="s">
        <v>181</v>
      </c>
      <c r="H39" s="16" t="s">
        <v>182</v>
      </c>
    </row>
    <row r="40" spans="1:17" ht="126" customHeight="1">
      <c r="A40" s="15" t="s">
        <v>135</v>
      </c>
      <c r="B40" s="15" t="s">
        <v>134</v>
      </c>
      <c r="C40" s="15" t="s">
        <v>103</v>
      </c>
      <c r="D40" s="21">
        <v>1851</v>
      </c>
      <c r="E40" s="21">
        <v>1916</v>
      </c>
      <c r="F40" s="22" t="s">
        <v>58</v>
      </c>
      <c r="G40" s="16" t="s">
        <v>133</v>
      </c>
      <c r="H40" s="16" t="s">
        <v>183</v>
      </c>
    </row>
    <row r="41" spans="1:17" ht="32">
      <c r="A41" s="15" t="s">
        <v>138</v>
      </c>
      <c r="B41" s="15" t="s">
        <v>137</v>
      </c>
      <c r="C41" s="15" t="s">
        <v>103</v>
      </c>
      <c r="D41" s="21">
        <v>1849</v>
      </c>
      <c r="E41" s="21">
        <v>1862</v>
      </c>
      <c r="F41" s="22" t="s">
        <v>58</v>
      </c>
      <c r="G41" s="16" t="s">
        <v>136</v>
      </c>
      <c r="H41" s="16" t="s">
        <v>219</v>
      </c>
    </row>
    <row r="42" spans="1:17" ht="195.75" customHeight="1">
      <c r="A42" s="15" t="s">
        <v>141</v>
      </c>
      <c r="B42" s="15" t="s">
        <v>140</v>
      </c>
      <c r="C42" s="15" t="s">
        <v>103</v>
      </c>
      <c r="D42" s="21">
        <v>1818</v>
      </c>
      <c r="E42" s="21">
        <v>1825</v>
      </c>
      <c r="F42" s="22" t="s">
        <v>58</v>
      </c>
      <c r="G42" s="16" t="s">
        <v>139</v>
      </c>
      <c r="H42" s="16" t="s">
        <v>142</v>
      </c>
    </row>
    <row r="43" spans="1:17" ht="48">
      <c r="A43" s="15" t="s">
        <v>145</v>
      </c>
      <c r="B43" s="15" t="s">
        <v>144</v>
      </c>
      <c r="C43" s="15" t="s">
        <v>103</v>
      </c>
      <c r="D43" s="21">
        <v>1921</v>
      </c>
      <c r="E43" s="21">
        <v>1945</v>
      </c>
      <c r="F43" s="22" t="s">
        <v>58</v>
      </c>
      <c r="G43" s="16" t="s">
        <v>143</v>
      </c>
      <c r="H43" s="16" t="s">
        <v>330</v>
      </c>
    </row>
    <row r="44" spans="1:17" ht="32">
      <c r="A44" s="15" t="s">
        <v>147</v>
      </c>
      <c r="B44" s="15" t="s">
        <v>148</v>
      </c>
      <c r="C44" s="15" t="s">
        <v>103</v>
      </c>
      <c r="D44" s="21">
        <v>1891</v>
      </c>
      <c r="E44" s="21">
        <v>1893</v>
      </c>
      <c r="F44" s="22" t="s">
        <v>58</v>
      </c>
      <c r="G44" s="16" t="s">
        <v>146</v>
      </c>
      <c r="H44" s="16" t="s">
        <v>149</v>
      </c>
    </row>
    <row r="45" spans="1:17" ht="224.25" customHeight="1">
      <c r="A45" s="41" t="s">
        <v>151</v>
      </c>
      <c r="B45" s="42" t="s">
        <v>152</v>
      </c>
      <c r="C45" s="15" t="s">
        <v>103</v>
      </c>
      <c r="D45" s="21"/>
      <c r="E45" s="21"/>
      <c r="F45" s="22" t="s">
        <v>58</v>
      </c>
      <c r="G45" s="16" t="s">
        <v>150</v>
      </c>
      <c r="H45" s="16" t="s">
        <v>195</v>
      </c>
    </row>
    <row r="46" spans="1:17" ht="32">
      <c r="A46" s="15" t="s">
        <v>154</v>
      </c>
      <c r="B46" s="15" t="s">
        <v>155</v>
      </c>
      <c r="C46" s="15" t="s">
        <v>103</v>
      </c>
      <c r="D46" s="21">
        <v>1921</v>
      </c>
      <c r="E46" s="21">
        <v>1927</v>
      </c>
      <c r="F46" s="22" t="s">
        <v>58</v>
      </c>
      <c r="G46" s="16" t="s">
        <v>153</v>
      </c>
      <c r="H46" s="16" t="s">
        <v>350</v>
      </c>
    </row>
    <row r="47" spans="1:17" ht="48">
      <c r="A47" s="15" t="s">
        <v>158</v>
      </c>
      <c r="B47" s="15" t="s">
        <v>157</v>
      </c>
      <c r="C47" s="15" t="s">
        <v>103</v>
      </c>
      <c r="D47" s="21">
        <v>1909</v>
      </c>
      <c r="E47" s="21">
        <v>1911</v>
      </c>
      <c r="F47" s="22" t="s">
        <v>58</v>
      </c>
      <c r="G47" s="16" t="s">
        <v>156</v>
      </c>
      <c r="H47" s="16" t="s">
        <v>159</v>
      </c>
    </row>
    <row r="48" spans="1:17" ht="32">
      <c r="A48" s="15" t="s">
        <v>162</v>
      </c>
      <c r="B48" s="15" t="s">
        <v>163</v>
      </c>
      <c r="C48" s="15" t="s">
        <v>103</v>
      </c>
      <c r="D48" s="21">
        <v>1893</v>
      </c>
      <c r="E48" s="21">
        <v>1901</v>
      </c>
      <c r="F48" s="22" t="s">
        <v>58</v>
      </c>
      <c r="G48" s="16" t="s">
        <v>160</v>
      </c>
      <c r="H48" s="16" t="s">
        <v>161</v>
      </c>
    </row>
    <row r="49" spans="1:8" ht="32">
      <c r="A49" s="15" t="s">
        <v>166</v>
      </c>
      <c r="B49" s="15" t="s">
        <v>165</v>
      </c>
      <c r="C49" s="15" t="s">
        <v>103</v>
      </c>
      <c r="D49" s="21">
        <v>1873</v>
      </c>
      <c r="E49" s="21">
        <v>1899</v>
      </c>
      <c r="F49" s="22" t="s">
        <v>58</v>
      </c>
      <c r="G49" s="16" t="s">
        <v>164</v>
      </c>
      <c r="H49" s="16" t="s">
        <v>375</v>
      </c>
    </row>
    <row r="50" spans="1:8" ht="64">
      <c r="A50" s="15" t="s">
        <v>169</v>
      </c>
      <c r="B50" s="15" t="s">
        <v>168</v>
      </c>
      <c r="C50" s="15" t="s">
        <v>103</v>
      </c>
      <c r="D50" s="21">
        <v>1832</v>
      </c>
      <c r="E50" s="21">
        <v>1858</v>
      </c>
      <c r="F50" s="22" t="s">
        <v>58</v>
      </c>
      <c r="G50" s="16" t="s">
        <v>167</v>
      </c>
      <c r="H50" s="16" t="s">
        <v>396</v>
      </c>
    </row>
    <row r="51" spans="1:8" ht="368.25" customHeight="1">
      <c r="A51" s="15" t="s">
        <v>172</v>
      </c>
      <c r="B51" s="15" t="s">
        <v>171</v>
      </c>
      <c r="C51" s="15" t="s">
        <v>103</v>
      </c>
      <c r="D51" s="21">
        <v>1857</v>
      </c>
      <c r="E51" s="21">
        <v>1940</v>
      </c>
      <c r="F51" s="22" t="s">
        <v>58</v>
      </c>
      <c r="G51" s="16" t="s">
        <v>170</v>
      </c>
      <c r="H51" s="26" t="s">
        <v>397</v>
      </c>
    </row>
    <row r="52" spans="1:8" ht="109.5" customHeight="1">
      <c r="A52" s="15" t="s">
        <v>174</v>
      </c>
      <c r="B52" s="15" t="s">
        <v>175</v>
      </c>
      <c r="C52" s="15" t="s">
        <v>103</v>
      </c>
      <c r="D52" s="21">
        <v>1873</v>
      </c>
      <c r="E52" s="21">
        <v>1896</v>
      </c>
      <c r="F52" s="22" t="s">
        <v>58</v>
      </c>
      <c r="G52" s="16" t="s">
        <v>173</v>
      </c>
      <c r="H52" s="16" t="s">
        <v>184</v>
      </c>
    </row>
    <row r="53" spans="1:8" ht="48">
      <c r="A53" s="15" t="s">
        <v>220</v>
      </c>
      <c r="B53" s="15" t="s">
        <v>221</v>
      </c>
      <c r="C53" s="15" t="s">
        <v>103</v>
      </c>
      <c r="D53" s="21">
        <v>1864</v>
      </c>
      <c r="E53" s="21">
        <v>1893</v>
      </c>
      <c r="F53" s="22" t="s">
        <v>58</v>
      </c>
      <c r="G53" s="16" t="s">
        <v>176</v>
      </c>
      <c r="H53" s="15" t="s">
        <v>345</v>
      </c>
    </row>
    <row r="54" spans="1:8" ht="32">
      <c r="A54" s="15" t="s">
        <v>224</v>
      </c>
      <c r="B54" s="15" t="s">
        <v>225</v>
      </c>
      <c r="C54" s="15" t="s">
        <v>103</v>
      </c>
      <c r="D54" s="21">
        <v>1882</v>
      </c>
      <c r="E54" s="21">
        <v>1882</v>
      </c>
      <c r="F54" s="22" t="s">
        <v>58</v>
      </c>
      <c r="G54" s="16" t="s">
        <v>222</v>
      </c>
      <c r="H54" s="16" t="s">
        <v>223</v>
      </c>
    </row>
    <row r="55" spans="1:8" ht="32">
      <c r="A55" s="15" t="s">
        <v>229</v>
      </c>
      <c r="B55" s="15" t="s">
        <v>228</v>
      </c>
      <c r="C55" s="15" t="s">
        <v>103</v>
      </c>
      <c r="D55" s="21">
        <v>1872</v>
      </c>
      <c r="E55" s="21">
        <v>1875</v>
      </c>
      <c r="F55" s="22" t="s">
        <v>58</v>
      </c>
      <c r="G55" s="16" t="s">
        <v>226</v>
      </c>
      <c r="H55" s="16" t="s">
        <v>227</v>
      </c>
    </row>
    <row r="56" spans="1:8" ht="32">
      <c r="A56" s="15" t="s">
        <v>232</v>
      </c>
      <c r="B56" s="15" t="s">
        <v>231</v>
      </c>
      <c r="C56" s="15" t="s">
        <v>103</v>
      </c>
      <c r="D56" s="21">
        <v>1873</v>
      </c>
      <c r="E56" s="21">
        <v>1875</v>
      </c>
      <c r="F56" s="22" t="s">
        <v>58</v>
      </c>
      <c r="G56" s="16" t="s">
        <v>230</v>
      </c>
      <c r="H56" s="16" t="s">
        <v>233</v>
      </c>
    </row>
    <row r="57" spans="1:8" ht="254.25" customHeight="1">
      <c r="A57" s="15" t="s">
        <v>237</v>
      </c>
      <c r="B57" s="15" t="s">
        <v>236</v>
      </c>
      <c r="C57" s="15" t="s">
        <v>103</v>
      </c>
      <c r="D57" s="21">
        <v>1865</v>
      </c>
      <c r="E57" s="21">
        <v>1886</v>
      </c>
      <c r="F57" s="22" t="s">
        <v>58</v>
      </c>
      <c r="G57" s="16" t="s">
        <v>234</v>
      </c>
      <c r="H57" s="16" t="s">
        <v>235</v>
      </c>
    </row>
    <row r="58" spans="1:8" ht="64">
      <c r="A58" s="16" t="s">
        <v>240</v>
      </c>
      <c r="B58" s="15" t="s">
        <v>239</v>
      </c>
      <c r="C58" s="15" t="s">
        <v>103</v>
      </c>
      <c r="D58" s="21">
        <v>1837</v>
      </c>
      <c r="E58" s="21">
        <v>1840</v>
      </c>
      <c r="F58" s="22" t="s">
        <v>58</v>
      </c>
      <c r="G58" s="16" t="s">
        <v>238</v>
      </c>
      <c r="H58" s="16" t="s">
        <v>241</v>
      </c>
    </row>
    <row r="59" spans="1:8" ht="32">
      <c r="A59" s="15" t="s">
        <v>245</v>
      </c>
      <c r="B59" s="15" t="s">
        <v>244</v>
      </c>
      <c r="C59" s="15" t="s">
        <v>103</v>
      </c>
      <c r="D59" s="21"/>
      <c r="E59" s="21"/>
      <c r="F59" s="22" t="s">
        <v>58</v>
      </c>
      <c r="G59" s="16" t="s">
        <v>242</v>
      </c>
      <c r="H59" s="16" t="s">
        <v>243</v>
      </c>
    </row>
    <row r="60" spans="1:8" ht="32">
      <c r="A60" s="15" t="s">
        <v>248</v>
      </c>
      <c r="B60" s="15" t="s">
        <v>249</v>
      </c>
      <c r="C60" s="15" t="s">
        <v>103</v>
      </c>
      <c r="D60" s="21">
        <v>1860</v>
      </c>
      <c r="E60" s="21">
        <v>1865</v>
      </c>
      <c r="F60" s="22" t="s">
        <v>58</v>
      </c>
      <c r="G60" s="16" t="s">
        <v>246</v>
      </c>
      <c r="H60" s="16" t="s">
        <v>247</v>
      </c>
    </row>
    <row r="61" spans="1:8" ht="96">
      <c r="A61" s="41" t="s">
        <v>252</v>
      </c>
      <c r="B61" s="15" t="s">
        <v>253</v>
      </c>
      <c r="C61" s="15" t="s">
        <v>103</v>
      </c>
      <c r="D61" s="21">
        <v>1897</v>
      </c>
      <c r="E61" s="21"/>
      <c r="F61" s="22" t="s">
        <v>58</v>
      </c>
      <c r="G61" s="16" t="s">
        <v>250</v>
      </c>
      <c r="H61" s="16" t="s">
        <v>251</v>
      </c>
    </row>
    <row r="62" spans="1:8" ht="32">
      <c r="A62" s="15" t="s">
        <v>256</v>
      </c>
      <c r="B62" s="15" t="s">
        <v>255</v>
      </c>
      <c r="C62" s="15" t="s">
        <v>103</v>
      </c>
      <c r="D62" s="21">
        <v>1928</v>
      </c>
      <c r="E62" s="21">
        <v>1930</v>
      </c>
      <c r="F62" s="22" t="s">
        <v>58</v>
      </c>
      <c r="G62" s="16" t="s">
        <v>254</v>
      </c>
      <c r="H62" s="16" t="s">
        <v>329</v>
      </c>
    </row>
    <row r="63" spans="1:8" ht="32">
      <c r="A63" s="15" t="s">
        <v>259</v>
      </c>
      <c r="B63" s="15" t="s">
        <v>260</v>
      </c>
      <c r="C63" s="15" t="s">
        <v>103</v>
      </c>
      <c r="D63" s="21">
        <v>1903</v>
      </c>
      <c r="E63" s="21">
        <v>1910</v>
      </c>
      <c r="F63" s="22" t="s">
        <v>58</v>
      </c>
      <c r="G63" s="16" t="s">
        <v>257</v>
      </c>
      <c r="H63" s="16" t="s">
        <v>258</v>
      </c>
    </row>
    <row r="64" spans="1:8" ht="32">
      <c r="A64" s="15" t="s">
        <v>263</v>
      </c>
      <c r="B64" s="15" t="s">
        <v>262</v>
      </c>
      <c r="C64" s="15" t="s">
        <v>103</v>
      </c>
      <c r="D64" s="21">
        <v>1869</v>
      </c>
      <c r="E64" s="21"/>
      <c r="F64" s="22" t="s">
        <v>58</v>
      </c>
      <c r="G64" s="16" t="s">
        <v>261</v>
      </c>
      <c r="H64" s="16" t="s">
        <v>264</v>
      </c>
    </row>
    <row r="65" spans="1:8" ht="80">
      <c r="A65" s="15" t="s">
        <v>267</v>
      </c>
      <c r="B65" s="15" t="s">
        <v>266</v>
      </c>
      <c r="C65" s="15" t="s">
        <v>103</v>
      </c>
      <c r="D65" s="21">
        <v>1852</v>
      </c>
      <c r="E65" s="21">
        <v>1854</v>
      </c>
      <c r="F65" s="22" t="s">
        <v>58</v>
      </c>
      <c r="G65" s="16" t="s">
        <v>265</v>
      </c>
      <c r="H65" s="16" t="s">
        <v>268</v>
      </c>
    </row>
    <row r="66" spans="1:8" ht="32">
      <c r="A66" s="15" t="s">
        <v>272</v>
      </c>
      <c r="B66" s="15" t="s">
        <v>270</v>
      </c>
      <c r="C66" s="15" t="s">
        <v>103</v>
      </c>
      <c r="D66" s="21">
        <v>1934</v>
      </c>
      <c r="E66" s="21">
        <v>1935</v>
      </c>
      <c r="F66" s="22" t="s">
        <v>58</v>
      </c>
      <c r="G66" s="16" t="s">
        <v>269</v>
      </c>
      <c r="H66" s="16" t="s">
        <v>271</v>
      </c>
    </row>
    <row r="67" spans="1:8" ht="32">
      <c r="A67" s="15" t="s">
        <v>275</v>
      </c>
      <c r="B67" s="15" t="s">
        <v>276</v>
      </c>
      <c r="C67" s="15" t="s">
        <v>103</v>
      </c>
      <c r="D67" s="21">
        <v>1930</v>
      </c>
      <c r="E67" s="21">
        <v>1931</v>
      </c>
      <c r="F67" s="22" t="s">
        <v>58</v>
      </c>
      <c r="G67" s="16" t="s">
        <v>273</v>
      </c>
      <c r="H67" s="16" t="s">
        <v>274</v>
      </c>
    </row>
    <row r="68" spans="1:8" ht="32">
      <c r="A68" s="15" t="s">
        <v>279</v>
      </c>
      <c r="B68" s="15" t="s">
        <v>278</v>
      </c>
      <c r="C68" s="15" t="s">
        <v>103</v>
      </c>
      <c r="D68" s="21">
        <v>1825</v>
      </c>
      <c r="E68" s="21">
        <v>1830</v>
      </c>
      <c r="F68" s="22" t="s">
        <v>58</v>
      </c>
      <c r="G68" s="16" t="s">
        <v>277</v>
      </c>
      <c r="H68" s="16" t="s">
        <v>280</v>
      </c>
    </row>
    <row r="69" spans="1:8" ht="48">
      <c r="A69" s="15" t="s">
        <v>283</v>
      </c>
      <c r="B69" s="15" t="s">
        <v>282</v>
      </c>
      <c r="C69" s="15" t="s">
        <v>103</v>
      </c>
      <c r="D69" s="21">
        <v>1849</v>
      </c>
      <c r="E69" s="21">
        <v>1867</v>
      </c>
      <c r="F69" s="22" t="s">
        <v>58</v>
      </c>
      <c r="G69" s="16" t="s">
        <v>281</v>
      </c>
      <c r="H69" s="16" t="s">
        <v>284</v>
      </c>
    </row>
    <row r="70" spans="1:8" ht="123" customHeight="1">
      <c r="A70" s="15" t="s">
        <v>285</v>
      </c>
      <c r="B70" s="15" t="s">
        <v>290</v>
      </c>
      <c r="C70" s="15" t="s">
        <v>103</v>
      </c>
      <c r="D70" s="21">
        <v>1596</v>
      </c>
      <c r="E70" s="21">
        <v>1897</v>
      </c>
      <c r="F70" s="22" t="s">
        <v>58</v>
      </c>
      <c r="G70" s="16" t="s">
        <v>286</v>
      </c>
      <c r="H70" s="16" t="s">
        <v>287</v>
      </c>
    </row>
    <row r="71" spans="1:8" ht="96" customHeight="1">
      <c r="A71" s="15" t="s">
        <v>288</v>
      </c>
      <c r="B71" s="15" t="s">
        <v>289</v>
      </c>
      <c r="C71" s="15" t="s">
        <v>103</v>
      </c>
      <c r="D71" s="21">
        <v>1852</v>
      </c>
      <c r="E71" s="21">
        <v>1883</v>
      </c>
      <c r="F71" s="22" t="s">
        <v>58</v>
      </c>
      <c r="G71" s="16" t="s">
        <v>291</v>
      </c>
      <c r="H71" s="16" t="s">
        <v>292</v>
      </c>
    </row>
    <row r="72" spans="1:8" ht="32">
      <c r="A72" s="15" t="s">
        <v>293</v>
      </c>
      <c r="B72" s="15" t="s">
        <v>294</v>
      </c>
      <c r="C72" s="15" t="s">
        <v>103</v>
      </c>
      <c r="D72" s="21">
        <v>1813</v>
      </c>
      <c r="E72" s="21">
        <v>1878</v>
      </c>
      <c r="F72" s="22" t="s">
        <v>58</v>
      </c>
      <c r="G72" s="16" t="s">
        <v>295</v>
      </c>
      <c r="H72" s="16" t="s">
        <v>296</v>
      </c>
    </row>
    <row r="73" spans="1:8" ht="32">
      <c r="A73" s="15" t="s">
        <v>297</v>
      </c>
      <c r="B73" s="15" t="s">
        <v>298</v>
      </c>
      <c r="C73" s="15" t="s">
        <v>103</v>
      </c>
      <c r="D73" s="21">
        <v>1837</v>
      </c>
      <c r="E73" s="21">
        <v>1877</v>
      </c>
      <c r="F73" s="22" t="s">
        <v>58</v>
      </c>
      <c r="G73" s="16" t="s">
        <v>300</v>
      </c>
      <c r="H73" s="16" t="s">
        <v>299</v>
      </c>
    </row>
    <row r="74" spans="1:8" ht="32">
      <c r="A74" s="15" t="s">
        <v>301</v>
      </c>
      <c r="B74" s="15" t="s">
        <v>302</v>
      </c>
      <c r="C74" s="15" t="s">
        <v>103</v>
      </c>
      <c r="D74" s="21">
        <v>1875</v>
      </c>
      <c r="E74" s="21">
        <v>1876</v>
      </c>
      <c r="F74" s="22" t="s">
        <v>58</v>
      </c>
      <c r="G74" s="16" t="s">
        <v>303</v>
      </c>
      <c r="H74" s="28" t="s">
        <v>304</v>
      </c>
    </row>
    <row r="75" spans="1:8" ht="32">
      <c r="A75" s="15" t="s">
        <v>305</v>
      </c>
      <c r="B75" s="15" t="s">
        <v>306</v>
      </c>
      <c r="C75" s="15" t="s">
        <v>103</v>
      </c>
      <c r="D75" s="21">
        <v>1852</v>
      </c>
      <c r="E75" s="21">
        <v>1874</v>
      </c>
      <c r="F75" s="22" t="s">
        <v>58</v>
      </c>
      <c r="G75" s="16" t="s">
        <v>307</v>
      </c>
      <c r="H75" s="16" t="s">
        <v>308</v>
      </c>
    </row>
    <row r="76" spans="1:8" ht="48">
      <c r="A76" s="15" t="s">
        <v>309</v>
      </c>
      <c r="B76" s="15" t="s">
        <v>310</v>
      </c>
      <c r="C76" s="15" t="s">
        <v>103</v>
      </c>
      <c r="D76" s="21">
        <v>1848</v>
      </c>
      <c r="E76" s="21">
        <v>1860</v>
      </c>
      <c r="F76" s="22" t="s">
        <v>58</v>
      </c>
      <c r="G76" s="16" t="s">
        <v>311</v>
      </c>
      <c r="H76" s="16" t="s">
        <v>312</v>
      </c>
    </row>
    <row r="77" spans="1:8" ht="48">
      <c r="A77" s="15" t="s">
        <v>315</v>
      </c>
      <c r="B77" s="15" t="s">
        <v>316</v>
      </c>
      <c r="C77" s="15" t="s">
        <v>103</v>
      </c>
      <c r="D77" s="21">
        <v>1818</v>
      </c>
      <c r="E77" s="21">
        <v>1855</v>
      </c>
      <c r="F77" s="22" t="s">
        <v>58</v>
      </c>
      <c r="G77" s="16" t="s">
        <v>313</v>
      </c>
      <c r="H77" s="16" t="s">
        <v>314</v>
      </c>
    </row>
    <row r="78" spans="1:8" ht="112">
      <c r="A78" s="15" t="s">
        <v>317</v>
      </c>
      <c r="B78" s="15" t="s">
        <v>318</v>
      </c>
      <c r="C78" s="15" t="s">
        <v>103</v>
      </c>
      <c r="D78" s="21"/>
      <c r="E78" s="21"/>
      <c r="F78" s="22" t="s">
        <v>58</v>
      </c>
      <c r="G78" s="16" t="s">
        <v>320</v>
      </c>
      <c r="H78" s="16" t="s">
        <v>319</v>
      </c>
    </row>
    <row r="79" spans="1:8" ht="188.25" customHeight="1">
      <c r="A79" s="15" t="s">
        <v>323</v>
      </c>
      <c r="B79" s="15" t="s">
        <v>324</v>
      </c>
      <c r="C79" s="15" t="s">
        <v>103</v>
      </c>
      <c r="D79" s="21">
        <v>1801</v>
      </c>
      <c r="E79" s="21">
        <v>1896</v>
      </c>
      <c r="F79" s="22" t="s">
        <v>58</v>
      </c>
      <c r="G79" s="16" t="s">
        <v>321</v>
      </c>
      <c r="H79" s="16" t="s">
        <v>322</v>
      </c>
    </row>
    <row r="80" spans="1:8" ht="32">
      <c r="A80" s="15" t="s">
        <v>325</v>
      </c>
      <c r="B80" s="15" t="s">
        <v>326</v>
      </c>
      <c r="C80" s="15" t="s">
        <v>103</v>
      </c>
      <c r="D80" s="21">
        <v>1902</v>
      </c>
      <c r="E80" s="21">
        <v>1908</v>
      </c>
      <c r="F80" s="22" t="s">
        <v>58</v>
      </c>
      <c r="G80" s="16" t="s">
        <v>327</v>
      </c>
      <c r="H80" s="15" t="s">
        <v>328</v>
      </c>
    </row>
    <row r="81" spans="1:8" ht="32">
      <c r="A81" s="15" t="s">
        <v>332</v>
      </c>
      <c r="B81" s="15" t="s">
        <v>333</v>
      </c>
      <c r="C81" s="15" t="s">
        <v>103</v>
      </c>
      <c r="D81" s="21">
        <v>1936</v>
      </c>
      <c r="E81" s="21">
        <v>1946</v>
      </c>
      <c r="F81" s="22" t="s">
        <v>58</v>
      </c>
      <c r="G81" s="16" t="s">
        <v>331</v>
      </c>
      <c r="H81" s="16" t="s">
        <v>346</v>
      </c>
    </row>
    <row r="82" spans="1:8" ht="32">
      <c r="A82" s="15" t="s">
        <v>335</v>
      </c>
      <c r="B82" s="15" t="s">
        <v>336</v>
      </c>
      <c r="C82" s="15" t="s">
        <v>103</v>
      </c>
      <c r="D82" s="21">
        <v>1872</v>
      </c>
      <c r="E82" s="21">
        <v>1873</v>
      </c>
      <c r="F82" s="22" t="s">
        <v>58</v>
      </c>
      <c r="G82" s="16" t="s">
        <v>334</v>
      </c>
      <c r="H82" s="16" t="s">
        <v>347</v>
      </c>
    </row>
    <row r="83" spans="1:8" ht="32">
      <c r="A83" s="15" t="s">
        <v>348</v>
      </c>
      <c r="B83" s="15" t="s">
        <v>338</v>
      </c>
      <c r="C83" s="15" t="s">
        <v>103</v>
      </c>
      <c r="D83" s="21">
        <v>1930</v>
      </c>
      <c r="E83" s="21">
        <v>1931</v>
      </c>
      <c r="F83" s="22" t="s">
        <v>58</v>
      </c>
      <c r="G83" s="16" t="s">
        <v>337</v>
      </c>
      <c r="H83" s="16" t="s">
        <v>349</v>
      </c>
    </row>
    <row r="84" spans="1:8" ht="32">
      <c r="A84" s="15" t="s">
        <v>351</v>
      </c>
      <c r="B84" s="15" t="s">
        <v>352</v>
      </c>
      <c r="C84" s="15" t="s">
        <v>103</v>
      </c>
      <c r="D84" s="21">
        <v>1827</v>
      </c>
      <c r="E84" s="21">
        <v>1927</v>
      </c>
      <c r="F84" s="22" t="s">
        <v>58</v>
      </c>
      <c r="G84" s="16" t="s">
        <v>353</v>
      </c>
      <c r="H84" s="16" t="s">
        <v>354</v>
      </c>
    </row>
    <row r="85" spans="1:8" ht="32">
      <c r="A85" s="15" t="s">
        <v>358</v>
      </c>
      <c r="B85" s="15" t="s">
        <v>357</v>
      </c>
      <c r="C85" s="15" t="s">
        <v>103</v>
      </c>
      <c r="D85" s="21">
        <v>1913</v>
      </c>
      <c r="E85" s="21">
        <v>1914</v>
      </c>
      <c r="F85" s="22" t="s">
        <v>58</v>
      </c>
      <c r="G85" s="16" t="s">
        <v>355</v>
      </c>
      <c r="H85" s="16" t="s">
        <v>356</v>
      </c>
    </row>
    <row r="86" spans="1:8" ht="48">
      <c r="A86" s="23" t="s">
        <v>361</v>
      </c>
      <c r="B86" s="15" t="s">
        <v>362</v>
      </c>
      <c r="C86" s="15" t="s">
        <v>103</v>
      </c>
      <c r="D86" s="21">
        <v>1913</v>
      </c>
      <c r="E86" s="21">
        <v>1923</v>
      </c>
      <c r="F86" s="22" t="s">
        <v>58</v>
      </c>
      <c r="G86" s="16" t="s">
        <v>359</v>
      </c>
      <c r="H86" s="16" t="s">
        <v>360</v>
      </c>
    </row>
    <row r="87" spans="1:8" ht="48">
      <c r="A87" s="15" t="s">
        <v>365</v>
      </c>
      <c r="B87" s="15" t="s">
        <v>366</v>
      </c>
      <c r="C87" s="15" t="s">
        <v>103</v>
      </c>
      <c r="D87" s="21">
        <v>1917</v>
      </c>
      <c r="E87" s="21">
        <v>1930</v>
      </c>
      <c r="F87" s="22" t="s">
        <v>58</v>
      </c>
      <c r="G87" s="16" t="s">
        <v>363</v>
      </c>
      <c r="H87" s="16" t="s">
        <v>364</v>
      </c>
    </row>
    <row r="88" spans="1:8" ht="32">
      <c r="A88" s="15" t="s">
        <v>369</v>
      </c>
      <c r="B88" s="15" t="s">
        <v>370</v>
      </c>
      <c r="C88" s="15" t="s">
        <v>103</v>
      </c>
      <c r="D88" s="21">
        <v>1908</v>
      </c>
      <c r="E88" s="21">
        <v>1913</v>
      </c>
      <c r="F88" s="22" t="s">
        <v>58</v>
      </c>
      <c r="G88" s="16" t="s">
        <v>367</v>
      </c>
      <c r="H88" s="16" t="s">
        <v>368</v>
      </c>
    </row>
    <row r="89" spans="1:8" ht="64">
      <c r="A89" s="15" t="s">
        <v>374</v>
      </c>
      <c r="B89" s="15" t="s">
        <v>373</v>
      </c>
      <c r="C89" s="15" t="s">
        <v>103</v>
      </c>
      <c r="D89" s="21">
        <v>1906</v>
      </c>
      <c r="E89" s="21">
        <v>1930</v>
      </c>
      <c r="F89" s="22" t="s">
        <v>58</v>
      </c>
      <c r="G89" s="16" t="s">
        <v>372</v>
      </c>
      <c r="H89" s="16" t="s">
        <v>371</v>
      </c>
    </row>
    <row r="90" spans="1:8" ht="16">
      <c r="A90" s="15" t="s">
        <v>378</v>
      </c>
      <c r="B90" s="15" t="s">
        <v>379</v>
      </c>
      <c r="C90" s="15" t="s">
        <v>103</v>
      </c>
      <c r="D90" s="21">
        <v>1885</v>
      </c>
      <c r="E90" s="21">
        <v>1887</v>
      </c>
      <c r="F90" s="22" t="s">
        <v>58</v>
      </c>
      <c r="G90" s="16" t="s">
        <v>376</v>
      </c>
      <c r="H90" s="16" t="s">
        <v>377</v>
      </c>
    </row>
    <row r="91" spans="1:8" ht="32">
      <c r="A91" s="15" t="s">
        <v>382</v>
      </c>
      <c r="B91" s="15" t="s">
        <v>383</v>
      </c>
      <c r="C91" s="15" t="s">
        <v>103</v>
      </c>
      <c r="D91" s="21">
        <v>1884</v>
      </c>
      <c r="E91" s="21">
        <v>1885</v>
      </c>
      <c r="F91" s="22" t="s">
        <v>58</v>
      </c>
      <c r="G91" s="16" t="s">
        <v>380</v>
      </c>
      <c r="H91" s="16" t="s">
        <v>381</v>
      </c>
    </row>
    <row r="92" spans="1:8" ht="48">
      <c r="A92" s="15" t="s">
        <v>386</v>
      </c>
      <c r="B92" s="15" t="s">
        <v>387</v>
      </c>
      <c r="C92" s="15" t="s">
        <v>103</v>
      </c>
      <c r="D92" s="21">
        <v>1878</v>
      </c>
      <c r="E92" s="21">
        <v>1882</v>
      </c>
      <c r="F92" s="22" t="s">
        <v>58</v>
      </c>
      <c r="G92" s="16" t="s">
        <v>384</v>
      </c>
      <c r="H92" s="16" t="s">
        <v>385</v>
      </c>
    </row>
    <row r="93" spans="1:8" ht="32">
      <c r="A93" s="15" t="s">
        <v>390</v>
      </c>
      <c r="B93" s="15" t="s">
        <v>391</v>
      </c>
      <c r="C93" s="15" t="s">
        <v>103</v>
      </c>
      <c r="D93" s="21">
        <v>1848</v>
      </c>
      <c r="E93" s="21">
        <v>1878</v>
      </c>
      <c r="F93" s="22" t="s">
        <v>58</v>
      </c>
      <c r="G93" s="16" t="s">
        <v>388</v>
      </c>
      <c r="H93" s="16" t="s">
        <v>389</v>
      </c>
    </row>
    <row r="94" spans="1:8" ht="165.75" customHeight="1">
      <c r="A94" s="15" t="s">
        <v>395</v>
      </c>
      <c r="B94" s="15" t="s">
        <v>393</v>
      </c>
      <c r="C94" s="15" t="s">
        <v>103</v>
      </c>
      <c r="D94" s="21">
        <v>1861</v>
      </c>
      <c r="E94" s="21">
        <v>1873</v>
      </c>
      <c r="F94" s="22" t="s">
        <v>58</v>
      </c>
      <c r="G94" s="16" t="s">
        <v>392</v>
      </c>
      <c r="H94" s="16" t="s">
        <v>394</v>
      </c>
    </row>
    <row r="95" spans="1:8" ht="106.5" customHeight="1">
      <c r="A95" s="15" t="s">
        <v>400</v>
      </c>
      <c r="B95" s="15" t="s">
        <v>401</v>
      </c>
      <c r="C95" s="15" t="s">
        <v>103</v>
      </c>
      <c r="D95" s="21">
        <v>1850</v>
      </c>
      <c r="E95" s="21">
        <v>1873</v>
      </c>
      <c r="F95" s="22" t="s">
        <v>58</v>
      </c>
      <c r="G95" s="16" t="s">
        <v>398</v>
      </c>
      <c r="H95" s="16" t="s">
        <v>399</v>
      </c>
    </row>
    <row r="96" spans="1:8" ht="32">
      <c r="A96" s="15" t="s">
        <v>405</v>
      </c>
      <c r="B96" s="15" t="s">
        <v>404</v>
      </c>
      <c r="C96" s="15" t="s">
        <v>103</v>
      </c>
      <c r="D96" s="21">
        <v>1820</v>
      </c>
      <c r="E96" s="21">
        <v>1821</v>
      </c>
      <c r="F96" s="22" t="s">
        <v>58</v>
      </c>
      <c r="G96" s="16" t="s">
        <v>402</v>
      </c>
      <c r="H96" s="16" t="s">
        <v>403</v>
      </c>
    </row>
    <row r="97" spans="1:8" ht="48">
      <c r="A97" s="15" t="s">
        <v>408</v>
      </c>
      <c r="B97" s="15" t="s">
        <v>409</v>
      </c>
      <c r="C97" s="15" t="s">
        <v>103</v>
      </c>
      <c r="D97" s="21">
        <v>1905</v>
      </c>
      <c r="E97" s="21">
        <v>1913</v>
      </c>
      <c r="F97" s="22" t="s">
        <v>58</v>
      </c>
      <c r="G97" s="16" t="s">
        <v>406</v>
      </c>
      <c r="H97" s="16" t="s">
        <v>407</v>
      </c>
    </row>
    <row r="98" spans="1:8" ht="32">
      <c r="A98" s="15" t="s">
        <v>412</v>
      </c>
      <c r="B98" s="15" t="s">
        <v>413</v>
      </c>
      <c r="C98" s="15" t="s">
        <v>103</v>
      </c>
      <c r="D98" s="21">
        <v>1897</v>
      </c>
      <c r="E98" s="21">
        <v>1897</v>
      </c>
      <c r="F98" s="22" t="s">
        <v>58</v>
      </c>
      <c r="G98" s="16" t="s">
        <v>410</v>
      </c>
      <c r="H98" s="16" t="s">
        <v>411</v>
      </c>
    </row>
    <row r="99" spans="1:8" ht="80">
      <c r="A99" s="15" t="s">
        <v>416</v>
      </c>
      <c r="B99" s="15" t="s">
        <v>415</v>
      </c>
      <c r="C99" s="15" t="s">
        <v>103</v>
      </c>
      <c r="D99" s="21">
        <v>1878</v>
      </c>
      <c r="E99" s="21">
        <v>1896</v>
      </c>
      <c r="F99" s="22" t="s">
        <v>58</v>
      </c>
      <c r="G99" s="16" t="s">
        <v>414</v>
      </c>
      <c r="H99" s="16" t="s">
        <v>417</v>
      </c>
    </row>
    <row r="100" spans="1:8" ht="32">
      <c r="A100" s="15" t="s">
        <v>421</v>
      </c>
      <c r="B100" s="15" t="s">
        <v>420</v>
      </c>
      <c r="C100" s="15" t="s">
        <v>103</v>
      </c>
      <c r="D100" s="21">
        <v>1937</v>
      </c>
      <c r="E100" s="21">
        <v>1959</v>
      </c>
      <c r="F100" s="22" t="s">
        <v>58</v>
      </c>
      <c r="G100" s="16" t="s">
        <v>418</v>
      </c>
      <c r="H100" s="16" t="s">
        <v>419</v>
      </c>
    </row>
    <row r="101" spans="1:8" ht="48">
      <c r="A101" s="16" t="s">
        <v>424</v>
      </c>
      <c r="B101" s="15" t="s">
        <v>425</v>
      </c>
      <c r="C101" s="15" t="s">
        <v>103</v>
      </c>
      <c r="D101" s="21">
        <v>1909</v>
      </c>
      <c r="E101" s="21">
        <v>1936</v>
      </c>
      <c r="F101" s="22" t="s">
        <v>58</v>
      </c>
      <c r="G101" s="16" t="s">
        <v>422</v>
      </c>
      <c r="H101" s="16" t="s">
        <v>423</v>
      </c>
    </row>
    <row r="102" spans="1:8" ht="387" customHeight="1">
      <c r="A102" s="15" t="s">
        <v>429</v>
      </c>
      <c r="B102" s="15" t="s">
        <v>428</v>
      </c>
      <c r="C102" s="15" t="s">
        <v>103</v>
      </c>
      <c r="D102" s="21">
        <v>1908</v>
      </c>
      <c r="E102" s="21">
        <v>1923</v>
      </c>
      <c r="F102" s="22" t="s">
        <v>58</v>
      </c>
      <c r="G102" s="16" t="s">
        <v>426</v>
      </c>
      <c r="H102" s="16" t="s">
        <v>427</v>
      </c>
    </row>
    <row r="103" spans="1:8" ht="80">
      <c r="A103" s="15" t="s">
        <v>432</v>
      </c>
      <c r="B103" s="15" t="s">
        <v>433</v>
      </c>
      <c r="C103" s="15" t="s">
        <v>103</v>
      </c>
      <c r="D103" s="21">
        <v>1908</v>
      </c>
      <c r="E103" s="21">
        <v>1915</v>
      </c>
      <c r="F103" s="22" t="s">
        <v>58</v>
      </c>
      <c r="G103" s="16" t="s">
        <v>430</v>
      </c>
      <c r="H103" s="16" t="s">
        <v>431</v>
      </c>
    </row>
    <row r="104" spans="1:8" ht="48">
      <c r="A104" s="20" t="s">
        <v>283</v>
      </c>
      <c r="B104" s="15" t="s">
        <v>282</v>
      </c>
      <c r="C104" s="15" t="s">
        <v>103</v>
      </c>
      <c r="D104" s="21">
        <v>1851</v>
      </c>
      <c r="E104" s="21">
        <v>1910</v>
      </c>
      <c r="F104" s="22" t="s">
        <v>58</v>
      </c>
      <c r="G104" s="16" t="s">
        <v>281</v>
      </c>
      <c r="H104" s="16" t="s">
        <v>434</v>
      </c>
    </row>
    <row r="105" spans="1:8" ht="104.25" customHeight="1">
      <c r="A105" s="15" t="s">
        <v>437</v>
      </c>
      <c r="B105" s="15" t="s">
        <v>438</v>
      </c>
      <c r="C105" s="15" t="s">
        <v>103</v>
      </c>
      <c r="D105" s="21">
        <v>1894</v>
      </c>
      <c r="E105" s="21">
        <v>1905</v>
      </c>
      <c r="F105" s="22" t="s">
        <v>58</v>
      </c>
      <c r="G105" s="16" t="s">
        <v>435</v>
      </c>
      <c r="H105" s="16" t="s">
        <v>436</v>
      </c>
    </row>
    <row r="106" spans="1:8" ht="240" customHeight="1">
      <c r="A106" s="15" t="s">
        <v>442</v>
      </c>
      <c r="B106" s="15" t="s">
        <v>441</v>
      </c>
      <c r="C106" s="15" t="s">
        <v>103</v>
      </c>
      <c r="D106" s="21">
        <v>1879</v>
      </c>
      <c r="E106" s="21">
        <v>1957</v>
      </c>
      <c r="F106" s="22" t="s">
        <v>58</v>
      </c>
      <c r="G106" s="16" t="s">
        <v>439</v>
      </c>
      <c r="H106" s="16" t="s">
        <v>440</v>
      </c>
    </row>
    <row r="107" spans="1:8" ht="64">
      <c r="A107" s="15" t="s">
        <v>445</v>
      </c>
      <c r="B107" s="15" t="s">
        <v>444</v>
      </c>
      <c r="C107" s="15" t="s">
        <v>103</v>
      </c>
      <c r="D107" s="21">
        <v>1857</v>
      </c>
      <c r="E107" s="21">
        <v>1858</v>
      </c>
      <c r="F107" s="22" t="s">
        <v>58</v>
      </c>
      <c r="G107" s="16" t="s">
        <v>443</v>
      </c>
      <c r="H107" s="16" t="s">
        <v>446</v>
      </c>
    </row>
    <row r="108" spans="1:8" ht="32">
      <c r="A108" s="15" t="s">
        <v>450</v>
      </c>
      <c r="B108" s="15" t="s">
        <v>449</v>
      </c>
      <c r="C108" s="15" t="s">
        <v>103</v>
      </c>
      <c r="D108" s="21">
        <v>1847</v>
      </c>
      <c r="E108" s="21">
        <v>1855</v>
      </c>
      <c r="F108" s="22" t="s">
        <v>58</v>
      </c>
      <c r="G108" s="16" t="s">
        <v>447</v>
      </c>
      <c r="H108" s="15" t="s">
        <v>448</v>
      </c>
    </row>
    <row r="109" spans="1:8" ht="80">
      <c r="A109" s="15" t="s">
        <v>454</v>
      </c>
      <c r="B109" s="15" t="s">
        <v>453</v>
      </c>
      <c r="C109" s="15" t="s">
        <v>103</v>
      </c>
      <c r="D109" s="21">
        <v>1836</v>
      </c>
      <c r="E109" s="21">
        <v>1853</v>
      </c>
      <c r="F109" s="22" t="s">
        <v>58</v>
      </c>
      <c r="G109" s="16" t="s">
        <v>451</v>
      </c>
      <c r="H109" s="16" t="s">
        <v>452</v>
      </c>
    </row>
    <row r="110" spans="1:8" ht="80">
      <c r="A110" s="15" t="s">
        <v>458</v>
      </c>
      <c r="B110" s="15" t="s">
        <v>457</v>
      </c>
      <c r="C110" s="15" t="s">
        <v>103</v>
      </c>
      <c r="D110" s="21">
        <v>1847</v>
      </c>
      <c r="E110" s="21">
        <v>1851</v>
      </c>
      <c r="F110" s="22" t="s">
        <v>58</v>
      </c>
      <c r="G110" s="16" t="s">
        <v>455</v>
      </c>
      <c r="H110" s="16" t="s">
        <v>456</v>
      </c>
    </row>
    <row r="111" spans="1:8" ht="96">
      <c r="A111" s="15" t="s">
        <v>461</v>
      </c>
      <c r="B111" s="15" t="s">
        <v>460</v>
      </c>
      <c r="C111" s="15" t="s">
        <v>103</v>
      </c>
      <c r="D111" s="21">
        <v>1830</v>
      </c>
      <c r="E111" s="21">
        <v>1832</v>
      </c>
      <c r="F111" s="22" t="s">
        <v>58</v>
      </c>
      <c r="G111" s="16" t="s">
        <v>459</v>
      </c>
    </row>
    <row r="112" spans="1:8" ht="128">
      <c r="A112" s="15" t="s">
        <v>463</v>
      </c>
      <c r="B112" s="15" t="s">
        <v>464</v>
      </c>
      <c r="C112" s="15" t="s">
        <v>103</v>
      </c>
      <c r="D112" s="21">
        <v>1822</v>
      </c>
      <c r="E112" s="21">
        <v>1829</v>
      </c>
      <c r="F112" s="22" t="s">
        <v>58</v>
      </c>
      <c r="G112" s="16" t="s">
        <v>462</v>
      </c>
      <c r="H112" s="15" t="s">
        <v>465</v>
      </c>
    </row>
    <row r="113" spans="1:8" ht="96">
      <c r="A113" s="15" t="s">
        <v>469</v>
      </c>
      <c r="B113" s="15" t="s">
        <v>468</v>
      </c>
      <c r="C113" s="15" t="s">
        <v>103</v>
      </c>
      <c r="D113" s="21">
        <v>1793</v>
      </c>
      <c r="E113" s="21">
        <v>1793</v>
      </c>
      <c r="F113" s="22" t="s">
        <v>58</v>
      </c>
      <c r="G113" s="16" t="s">
        <v>466</v>
      </c>
      <c r="H113" s="15" t="s">
        <v>467</v>
      </c>
    </row>
    <row r="114" spans="1:8" ht="32">
      <c r="A114" s="15" t="s">
        <v>472</v>
      </c>
      <c r="B114" s="15" t="s">
        <v>471</v>
      </c>
      <c r="C114" s="15" t="s">
        <v>103</v>
      </c>
      <c r="D114" s="21">
        <v>1788</v>
      </c>
      <c r="E114" s="21">
        <v>1811</v>
      </c>
      <c r="F114" s="22" t="s">
        <v>58</v>
      </c>
      <c r="G114" s="16" t="s">
        <v>470</v>
      </c>
      <c r="H114" s="16" t="s">
        <v>473</v>
      </c>
    </row>
    <row r="115" spans="1:8" ht="48">
      <c r="A115" s="15" t="s">
        <v>476</v>
      </c>
      <c r="B115" s="15" t="s">
        <v>477</v>
      </c>
      <c r="C115" s="15" t="s">
        <v>103</v>
      </c>
      <c r="D115" s="21">
        <v>1857</v>
      </c>
      <c r="E115" s="21">
        <v>1920</v>
      </c>
      <c r="F115" s="22" t="s">
        <v>58</v>
      </c>
      <c r="G115" s="16" t="s">
        <v>474</v>
      </c>
      <c r="H115" s="15" t="s">
        <v>475</v>
      </c>
    </row>
    <row r="116" spans="1:8" ht="204" customHeight="1">
      <c r="A116" s="15" t="s">
        <v>480</v>
      </c>
      <c r="B116" s="15" t="s">
        <v>481</v>
      </c>
      <c r="C116" s="15" t="s">
        <v>103</v>
      </c>
      <c r="D116" s="21">
        <v>1914</v>
      </c>
      <c r="E116" s="21">
        <v>1916</v>
      </c>
      <c r="F116" s="22" t="s">
        <v>58</v>
      </c>
      <c r="G116" s="16" t="s">
        <v>478</v>
      </c>
      <c r="H116" s="16" t="s">
        <v>479</v>
      </c>
    </row>
    <row r="117" spans="1:8" ht="32">
      <c r="A117" s="15" t="s">
        <v>484</v>
      </c>
      <c r="B117" s="15" t="s">
        <v>483</v>
      </c>
      <c r="C117" s="15" t="s">
        <v>103</v>
      </c>
      <c r="D117" s="21">
        <v>1907</v>
      </c>
      <c r="E117" s="21">
        <v>1959</v>
      </c>
      <c r="F117" s="22" t="s">
        <v>58</v>
      </c>
      <c r="G117" s="16" t="s">
        <v>482</v>
      </c>
      <c r="H117" s="15" t="s">
        <v>485</v>
      </c>
    </row>
    <row r="118" spans="1:8" ht="16">
      <c r="A118" s="15" t="s">
        <v>488</v>
      </c>
      <c r="B118" s="15" t="s">
        <v>489</v>
      </c>
      <c r="C118" s="15" t="s">
        <v>103</v>
      </c>
      <c r="D118" s="21">
        <v>1909</v>
      </c>
      <c r="E118" s="21">
        <v>1903</v>
      </c>
      <c r="F118" s="22" t="s">
        <v>58</v>
      </c>
      <c r="G118" s="16" t="s">
        <v>486</v>
      </c>
      <c r="H118" s="15" t="s">
        <v>487</v>
      </c>
    </row>
    <row r="119" spans="1:8" ht="32">
      <c r="A119" s="15" t="s">
        <v>493</v>
      </c>
      <c r="B119" s="15" t="s">
        <v>492</v>
      </c>
      <c r="C119" s="15" t="s">
        <v>103</v>
      </c>
      <c r="D119" s="21">
        <v>1863</v>
      </c>
      <c r="E119" s="21">
        <v>1864</v>
      </c>
      <c r="F119" s="22" t="s">
        <v>58</v>
      </c>
      <c r="G119" s="16" t="s">
        <v>490</v>
      </c>
      <c r="H119" s="15" t="s">
        <v>491</v>
      </c>
    </row>
    <row r="120" spans="1:8">
      <c r="D120" s="21"/>
      <c r="E120" s="21"/>
      <c r="G120" s="16"/>
    </row>
    <row r="121" spans="1:8">
      <c r="D121" s="21"/>
      <c r="E121" s="21"/>
      <c r="G121" s="16"/>
    </row>
    <row r="122" spans="1:8">
      <c r="D122" s="21"/>
      <c r="E122" s="21"/>
      <c r="G122" s="16"/>
    </row>
    <row r="123" spans="1:8">
      <c r="D123" s="21"/>
      <c r="E123" s="21"/>
      <c r="G123" s="16"/>
    </row>
    <row r="124" spans="1:8">
      <c r="D124" s="21"/>
      <c r="E124" s="21"/>
      <c r="G124" s="16"/>
    </row>
    <row r="125" spans="1:8">
      <c r="D125" s="21"/>
      <c r="E125" s="21"/>
      <c r="G125" s="16"/>
    </row>
    <row r="126" spans="1:8">
      <c r="D126" s="21"/>
      <c r="E126" s="21"/>
      <c r="G126" s="16"/>
    </row>
    <row r="127" spans="1:8">
      <c r="D127" s="21"/>
      <c r="E127" s="21"/>
      <c r="G127" s="16"/>
    </row>
    <row r="128" spans="1:8">
      <c r="D128" s="21"/>
      <c r="E128" s="21"/>
      <c r="G128" s="16"/>
    </row>
    <row r="129" spans="4:7">
      <c r="D129" s="21"/>
      <c r="E129" s="21"/>
      <c r="G129" s="16"/>
    </row>
    <row r="130" spans="4:7">
      <c r="D130" s="21"/>
      <c r="E130" s="21"/>
      <c r="G130" s="16"/>
    </row>
    <row r="131" spans="4:7">
      <c r="D131" s="21"/>
      <c r="E131" s="21"/>
      <c r="G131" s="16"/>
    </row>
    <row r="132" spans="4:7">
      <c r="D132" s="21"/>
      <c r="E132" s="21"/>
      <c r="G132" s="16"/>
    </row>
    <row r="133" spans="4:7">
      <c r="D133" s="21"/>
      <c r="E133" s="21"/>
      <c r="G133" s="16"/>
    </row>
    <row r="134" spans="4:7">
      <c r="D134" s="21"/>
      <c r="E134" s="21"/>
      <c r="G134" s="16"/>
    </row>
    <row r="135" spans="4:7">
      <c r="D135" s="21"/>
      <c r="E135" s="21"/>
      <c r="G135" s="16"/>
    </row>
    <row r="136" spans="4:7">
      <c r="D136" s="21"/>
      <c r="E136" s="21"/>
      <c r="G136" s="16"/>
    </row>
    <row r="137" spans="4:7">
      <c r="D137" s="21"/>
      <c r="E137" s="21"/>
      <c r="G137" s="16"/>
    </row>
  </sheetData>
  <mergeCells count="4">
    <mergeCell ref="A1:H1"/>
    <mergeCell ref="A2:H2"/>
    <mergeCell ref="I2:L2"/>
    <mergeCell ref="M2:Q2"/>
  </mergeCells>
  <hyperlinks>
    <hyperlink ref="G8" r:id="rId1" display="https://rgs.koha-ptfs.co.uk/cgi-bin/koha/opac-detail.pl?biblionumber=84901&amp;query_desc=kw%2Cwrdl%3A%20log%20and%20kw%2Cwrdl%3A%20book" xr:uid="{00000000-0004-0000-0000-000000000000}"/>
    <hyperlink ref="G23" r:id="rId2" display="https://rgs.koha-ptfs.co.uk/cgi-bin/koha/opac-detail.pl?biblionumber=67507&amp;query_desc=kw%2Cwrdl%3A%20log%20and%20kw%2Cwrdl%3A%20book" xr:uid="{00000000-0004-0000-0000-000001000000}"/>
    <hyperlink ref="H7" r:id="rId3" display="https://rgs.koha-ptfs.co.uk/cgi-bin/koha/opac-search.pl?q=su:%7BHMS%20Hecla%20%7D" xr:uid="{00000000-0004-0000-0000-000002000000}"/>
    <hyperlink ref="H13" r:id="rId4" display="https://rgs.koha-ptfs.co.uk/cgi-bin/koha/opac-search.pl?q=su:%7BNorth-West%20Passage%20%7D" xr:uid="{00000000-0004-0000-0000-000003000000}"/>
    <hyperlink ref="H15" r:id="rId5" display="https://rgs.koha-ptfs.co.uk/cgi-bin/koha/opac-search.pl?q=su:%7BScoresby,%20William%7D" xr:uid="{00000000-0004-0000-0000-000004000000}"/>
    <hyperlink ref="H18" r:id="rId6" display="https://rgs.koha-ptfs.co.uk/cgi-bin/koha/opac-search.pl?q=su:%7BAntarctic%20(Region)%7D" xr:uid="{00000000-0004-0000-0000-000005000000}"/>
    <hyperlink ref="H19" r:id="rId7" display="https://rgs.koha-ptfs.co.uk/cgi-bin/koha/opac-search.pl?q=su:%7BHMS%20Encounter%7D" xr:uid="{00000000-0004-0000-0000-000006000000}"/>
    <hyperlink ref="H24" r:id="rId8" display="https://rgs.koha-ptfs.co.uk/cgi-bin/koha/opac-search.pl?q=su:%7BAntarctic%20(Region)%7D" xr:uid="{00000000-0004-0000-0000-000007000000}"/>
    <hyperlink ref="H25" r:id="rId9" display="https://rgs.koha-ptfs.co.uk/cgi-bin/koha/opac-search.pl?q=su:%7BAmazon%20(River,%20South%20America)%7D" xr:uid="{00000000-0004-0000-0000-000008000000}"/>
    <hyperlink ref="H28" r:id="rId10" display="https://rgs.koha-ptfs.co.uk/cgi-bin/koha/opac-search.pl?q=su:%7BParker,%20Walter%20H.%7D" xr:uid="{00000000-0004-0000-0000-000009000000}"/>
    <hyperlink ref="H31" r:id="rId11" display="https://rgs.koha-ptfs.co.uk/cgi-bin/koha/opac-search.pl?q=su:%7BNew%20Guinea%20exploration%7D" xr:uid="{00000000-0004-0000-0000-00000A000000}"/>
    <hyperlink ref="H32" r:id="rId12" display="https://rgs.koha-ptfs.co.uk/cgi-bin/koha/opac-search.pl?q=su:%7BPacific%7D" xr:uid="{00000000-0004-0000-0000-00000B000000}"/>
    <hyperlink ref="H30" r:id="rId13" display="https://rgs.koha-ptfs.co.uk/cgi-bin/koha/opac-search.pl?q=su:%7BPacific%20Ocean%20(Sea%20area)%20%7D" xr:uid="{00000000-0004-0000-0000-00000C000000}"/>
  </hyperlinks>
  <pageMargins left="0.7" right="0.7" top="0.75" bottom="0.75" header="0.3" footer="0.3"/>
  <pageSetup paperSize="9" orientation="portrait" horizontalDpi="0" verticalDpi="0" r:id="rId1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R495"/>
  <sheetViews>
    <sheetView zoomScale="110" zoomScaleNormal="110" zoomScalePageLayoutView="110" workbookViewId="0">
      <pane ySplit="5" topLeftCell="A333" activePane="bottomLeft" state="frozen"/>
      <selection pane="bottomLeft" activeCell="G548" sqref="G548"/>
    </sheetView>
  </sheetViews>
  <sheetFormatPr baseColWidth="10" defaultColWidth="8.83203125" defaultRowHeight="15"/>
  <cols>
    <col min="1" max="1" width="23.1640625" style="13" bestFit="1" customWidth="1"/>
    <col min="2" max="2" width="10.83203125" style="13" customWidth="1"/>
    <col min="3" max="3" width="12.1640625" style="13" bestFit="1" customWidth="1"/>
    <col min="4" max="4" width="15.33203125" style="13" bestFit="1" customWidth="1"/>
    <col min="5" max="5" width="12.1640625" style="13" bestFit="1" customWidth="1"/>
    <col min="6" max="6" width="10.83203125" style="13" bestFit="1" customWidth="1"/>
    <col min="7" max="7" width="12.83203125" style="13" customWidth="1"/>
    <col min="8" max="8" width="35.6640625" style="16" bestFit="1" customWidth="1"/>
    <col min="9" max="9" width="72.33203125" style="14" customWidth="1"/>
    <col min="10" max="10" width="14.83203125" style="13" customWidth="1"/>
    <col min="11" max="11" width="13.33203125" style="13" bestFit="1" customWidth="1"/>
    <col min="12" max="12" width="16" style="13" customWidth="1"/>
    <col min="13" max="13" width="27.5" style="13" customWidth="1"/>
    <col min="14" max="14" width="23" style="13" customWidth="1"/>
    <col min="15" max="15" width="16.83203125" style="13" customWidth="1"/>
    <col min="16" max="16" width="17.1640625" style="13" customWidth="1"/>
    <col min="17" max="17" width="16.83203125" style="13" customWidth="1"/>
    <col min="18" max="18" width="67.5" style="13" customWidth="1"/>
    <col min="19" max="16384" width="8.83203125" style="13"/>
  </cols>
  <sheetData>
    <row r="1" spans="1:18" s="3" customFormat="1" ht="16">
      <c r="A1" s="143" t="s">
        <v>7618</v>
      </c>
      <c r="B1" s="143"/>
      <c r="C1" s="143"/>
      <c r="D1" s="143"/>
      <c r="E1" s="143"/>
      <c r="F1" s="143"/>
      <c r="G1" s="143"/>
      <c r="H1" s="143"/>
      <c r="I1" s="143"/>
      <c r="J1" s="1"/>
      <c r="K1" s="1"/>
      <c r="L1" s="1"/>
      <c r="M1" s="1"/>
      <c r="N1" s="1"/>
      <c r="O1" s="1"/>
      <c r="P1" s="2"/>
      <c r="Q1" s="1"/>
      <c r="R1" s="1"/>
    </row>
    <row r="2" spans="1:18" s="3" customFormat="1" ht="16">
      <c r="A2" s="144" t="s">
        <v>0</v>
      </c>
      <c r="B2" s="144"/>
      <c r="C2" s="144"/>
      <c r="D2" s="144"/>
      <c r="E2" s="144"/>
      <c r="F2" s="144"/>
      <c r="G2" s="144"/>
      <c r="H2" s="144"/>
      <c r="I2" s="144"/>
      <c r="J2" s="145" t="s">
        <v>1</v>
      </c>
      <c r="K2" s="145"/>
      <c r="L2" s="145"/>
      <c r="M2" s="145"/>
      <c r="N2" s="146" t="s">
        <v>2</v>
      </c>
      <c r="O2" s="146"/>
      <c r="P2" s="146"/>
      <c r="Q2" s="146"/>
      <c r="R2" s="146"/>
    </row>
    <row r="3" spans="1:18" s="3" customFormat="1" ht="34">
      <c r="A3" s="4" t="s">
        <v>3</v>
      </c>
      <c r="B3" s="4"/>
      <c r="C3" s="4"/>
      <c r="D3" s="4"/>
      <c r="E3" s="5" t="s">
        <v>4</v>
      </c>
      <c r="F3" s="5" t="s">
        <v>5</v>
      </c>
      <c r="G3" s="4" t="s">
        <v>6</v>
      </c>
      <c r="H3" s="10" t="s">
        <v>7</v>
      </c>
      <c r="I3" s="6" t="s">
        <v>8</v>
      </c>
      <c r="J3" s="9" t="s">
        <v>9</v>
      </c>
      <c r="K3" s="9" t="s">
        <v>10</v>
      </c>
      <c r="L3" s="9" t="s">
        <v>11</v>
      </c>
      <c r="M3" s="9" t="s">
        <v>12</v>
      </c>
      <c r="N3" s="7" t="s">
        <v>13</v>
      </c>
      <c r="O3" s="7" t="s">
        <v>14</v>
      </c>
      <c r="P3" s="7" t="s">
        <v>15</v>
      </c>
      <c r="Q3" s="7" t="s">
        <v>16</v>
      </c>
      <c r="R3" s="8" t="s">
        <v>17</v>
      </c>
    </row>
    <row r="4" spans="1:18" s="43" customFormat="1" ht="29.25" customHeight="1">
      <c r="A4" s="3" t="s">
        <v>494</v>
      </c>
      <c r="B4" s="3"/>
      <c r="C4" s="3"/>
      <c r="D4" s="3"/>
      <c r="G4" s="44"/>
      <c r="H4" s="45"/>
    </row>
    <row r="5" spans="1:18" s="43" customFormat="1" ht="51">
      <c r="A5" s="3" t="s">
        <v>496</v>
      </c>
      <c r="B5" s="3" t="s">
        <v>501</v>
      </c>
      <c r="C5" s="30" t="s">
        <v>495</v>
      </c>
      <c r="D5" s="30" t="s">
        <v>507</v>
      </c>
      <c r="E5" s="46"/>
      <c r="F5" s="46"/>
      <c r="G5" s="44"/>
      <c r="H5" s="45"/>
      <c r="I5" s="45"/>
    </row>
    <row r="6" spans="1:18" s="43" customFormat="1" ht="221">
      <c r="A6" s="13" t="s">
        <v>497</v>
      </c>
      <c r="B6" s="13" t="s">
        <v>1077</v>
      </c>
      <c r="C6" s="54" t="s">
        <v>1360</v>
      </c>
      <c r="D6" s="54"/>
      <c r="E6" s="46" t="s">
        <v>1298</v>
      </c>
      <c r="F6" s="46" t="s">
        <v>1298</v>
      </c>
      <c r="G6" s="25" t="s">
        <v>58</v>
      </c>
      <c r="H6" s="45" t="s">
        <v>1361</v>
      </c>
      <c r="I6" s="45" t="s">
        <v>1362</v>
      </c>
    </row>
    <row r="7" spans="1:18" s="14" customFormat="1" ht="80">
      <c r="A7" s="13" t="s">
        <v>497</v>
      </c>
      <c r="B7" s="13" t="s">
        <v>1077</v>
      </c>
      <c r="C7" s="19" t="s">
        <v>1245</v>
      </c>
      <c r="D7" s="19"/>
      <c r="E7" s="18">
        <v>1778</v>
      </c>
      <c r="F7" s="18">
        <v>1778</v>
      </c>
      <c r="G7" s="25" t="s">
        <v>58</v>
      </c>
      <c r="H7" s="16" t="s">
        <v>1246</v>
      </c>
      <c r="I7" s="16" t="s">
        <v>1247</v>
      </c>
    </row>
    <row r="8" spans="1:18" ht="32">
      <c r="A8" s="13" t="s">
        <v>497</v>
      </c>
      <c r="B8" s="13" t="s">
        <v>1077</v>
      </c>
      <c r="C8" s="16" t="s">
        <v>1098</v>
      </c>
      <c r="E8" s="27">
        <v>1783</v>
      </c>
      <c r="F8" s="27">
        <v>1783</v>
      </c>
      <c r="G8" s="25" t="s">
        <v>58</v>
      </c>
      <c r="H8" s="16" t="s">
        <v>1099</v>
      </c>
      <c r="I8" s="47" t="s">
        <v>1100</v>
      </c>
    </row>
    <row r="9" spans="1:18" ht="96">
      <c r="A9" s="13" t="s">
        <v>497</v>
      </c>
      <c r="B9" s="13" t="s">
        <v>1077</v>
      </c>
      <c r="C9" s="16" t="s">
        <v>1272</v>
      </c>
      <c r="E9" s="27">
        <v>1789</v>
      </c>
      <c r="F9" s="27">
        <v>1789</v>
      </c>
      <c r="G9" s="25" t="s">
        <v>58</v>
      </c>
      <c r="H9" s="16" t="s">
        <v>1273</v>
      </c>
      <c r="I9" s="47" t="s">
        <v>1274</v>
      </c>
    </row>
    <row r="10" spans="1:18" ht="32">
      <c r="A10" s="13" t="s">
        <v>497</v>
      </c>
      <c r="B10" s="13" t="s">
        <v>1077</v>
      </c>
      <c r="C10" s="16" t="s">
        <v>1257</v>
      </c>
      <c r="E10" s="27">
        <v>1828</v>
      </c>
      <c r="F10" s="27">
        <v>1828</v>
      </c>
      <c r="G10" s="25" t="s">
        <v>58</v>
      </c>
      <c r="H10" s="16" t="s">
        <v>1258</v>
      </c>
      <c r="I10" s="47" t="s">
        <v>1259</v>
      </c>
    </row>
    <row r="11" spans="1:18" ht="32">
      <c r="A11" s="13" t="s">
        <v>497</v>
      </c>
      <c r="B11" s="13" t="s">
        <v>1077</v>
      </c>
      <c r="C11" s="16" t="s">
        <v>1248</v>
      </c>
      <c r="E11" s="27">
        <v>1831</v>
      </c>
      <c r="F11" s="27">
        <v>1831</v>
      </c>
      <c r="G11" s="25" t="s">
        <v>58</v>
      </c>
      <c r="H11" s="16" t="s">
        <v>1249</v>
      </c>
      <c r="I11" s="47" t="s">
        <v>1250</v>
      </c>
    </row>
    <row r="12" spans="1:18" ht="48">
      <c r="A12" s="13" t="s">
        <v>497</v>
      </c>
      <c r="B12" s="13" t="s">
        <v>1077</v>
      </c>
      <c r="C12" s="51" t="s">
        <v>1251</v>
      </c>
      <c r="E12" s="27">
        <v>1834</v>
      </c>
      <c r="F12" s="27">
        <v>1834</v>
      </c>
      <c r="G12" s="25" t="s">
        <v>58</v>
      </c>
      <c r="H12" s="16" t="s">
        <v>1252</v>
      </c>
      <c r="I12" s="47" t="s">
        <v>1253</v>
      </c>
    </row>
    <row r="13" spans="1:18" ht="32">
      <c r="A13" s="13" t="s">
        <v>497</v>
      </c>
      <c r="B13" s="13" t="s">
        <v>1077</v>
      </c>
      <c r="C13" s="16" t="s">
        <v>1275</v>
      </c>
      <c r="E13" s="27">
        <v>1834</v>
      </c>
      <c r="F13" s="27">
        <v>1834</v>
      </c>
      <c r="G13" s="25" t="s">
        <v>58</v>
      </c>
      <c r="H13" s="16" t="s">
        <v>1279</v>
      </c>
      <c r="I13" s="47" t="s">
        <v>1276</v>
      </c>
    </row>
    <row r="14" spans="1:18" ht="32">
      <c r="A14" s="13" t="s">
        <v>497</v>
      </c>
      <c r="B14" s="13" t="s">
        <v>1077</v>
      </c>
      <c r="C14" s="16" t="s">
        <v>1277</v>
      </c>
      <c r="E14" s="27">
        <v>1834</v>
      </c>
      <c r="F14" s="27">
        <v>1834</v>
      </c>
      <c r="G14" s="25" t="s">
        <v>58</v>
      </c>
      <c r="H14" s="16" t="s">
        <v>1280</v>
      </c>
      <c r="I14" s="47" t="s">
        <v>1278</v>
      </c>
    </row>
    <row r="15" spans="1:18" ht="48">
      <c r="A15" s="13" t="s">
        <v>497</v>
      </c>
      <c r="B15" s="13" t="s">
        <v>1077</v>
      </c>
      <c r="C15" s="51" t="s">
        <v>1254</v>
      </c>
      <c r="D15" s="13" t="s">
        <v>499</v>
      </c>
      <c r="E15" s="27">
        <v>1834</v>
      </c>
      <c r="F15" s="27">
        <v>1834</v>
      </c>
      <c r="G15" s="25" t="s">
        <v>58</v>
      </c>
      <c r="H15" s="16" t="s">
        <v>1255</v>
      </c>
      <c r="I15" s="47" t="s">
        <v>1256</v>
      </c>
    </row>
    <row r="16" spans="1:18" ht="16">
      <c r="A16" s="13" t="s">
        <v>497</v>
      </c>
      <c r="B16" s="13" t="s">
        <v>1077</v>
      </c>
      <c r="C16" s="51" t="s">
        <v>1281</v>
      </c>
      <c r="D16" s="13" t="s">
        <v>499</v>
      </c>
      <c r="E16" s="27">
        <v>1836</v>
      </c>
      <c r="F16" s="27">
        <v>1836</v>
      </c>
      <c r="G16" s="25" t="s">
        <v>58</v>
      </c>
      <c r="H16" s="16" t="s">
        <v>1284</v>
      </c>
      <c r="I16" s="47" t="s">
        <v>1282</v>
      </c>
    </row>
    <row r="17" spans="1:9" ht="48">
      <c r="A17" s="13" t="s">
        <v>497</v>
      </c>
      <c r="B17" s="13" t="s">
        <v>1077</v>
      </c>
      <c r="C17" s="51" t="s">
        <v>1283</v>
      </c>
      <c r="D17" s="13" t="s">
        <v>499</v>
      </c>
      <c r="E17" s="27">
        <v>1837</v>
      </c>
      <c r="F17" s="27">
        <v>1837</v>
      </c>
      <c r="G17" s="25" t="s">
        <v>58</v>
      </c>
      <c r="H17" s="16" t="s">
        <v>1285</v>
      </c>
      <c r="I17" s="47" t="s">
        <v>1286</v>
      </c>
    </row>
    <row r="18" spans="1:9" ht="48">
      <c r="A18" s="13" t="s">
        <v>497</v>
      </c>
      <c r="B18" s="13" t="s">
        <v>1077</v>
      </c>
      <c r="C18" s="51" t="s">
        <v>1287</v>
      </c>
      <c r="D18" s="13" t="s">
        <v>499</v>
      </c>
      <c r="E18" s="27">
        <v>1836</v>
      </c>
      <c r="F18" s="27">
        <v>1836</v>
      </c>
      <c r="G18" s="25" t="s">
        <v>58</v>
      </c>
      <c r="H18" s="16" t="s">
        <v>1288</v>
      </c>
      <c r="I18" s="47" t="s">
        <v>1289</v>
      </c>
    </row>
    <row r="19" spans="1:9" ht="16">
      <c r="A19" s="13" t="s">
        <v>497</v>
      </c>
      <c r="B19" s="13" t="s">
        <v>1077</v>
      </c>
      <c r="C19" s="51" t="s">
        <v>1363</v>
      </c>
      <c r="D19" s="13" t="s">
        <v>499</v>
      </c>
      <c r="E19" s="27">
        <v>1839</v>
      </c>
      <c r="F19" s="27">
        <v>1839</v>
      </c>
      <c r="G19" s="25" t="s">
        <v>58</v>
      </c>
      <c r="H19" s="16" t="s">
        <v>1365</v>
      </c>
      <c r="I19" s="47" t="s">
        <v>1364</v>
      </c>
    </row>
    <row r="20" spans="1:9" ht="48">
      <c r="A20" s="13" t="s">
        <v>497</v>
      </c>
      <c r="B20" s="13" t="s">
        <v>1077</v>
      </c>
      <c r="C20" s="51" t="s">
        <v>1290</v>
      </c>
      <c r="D20" s="13" t="s">
        <v>499</v>
      </c>
      <c r="E20" s="27">
        <v>1840</v>
      </c>
      <c r="F20" s="27">
        <v>1840</v>
      </c>
      <c r="G20" s="25" t="s">
        <v>58</v>
      </c>
      <c r="H20" s="16" t="s">
        <v>1291</v>
      </c>
      <c r="I20" s="47" t="s">
        <v>1292</v>
      </c>
    </row>
    <row r="21" spans="1:9" ht="32">
      <c r="A21" s="13" t="s">
        <v>497</v>
      </c>
      <c r="B21" s="13" t="s">
        <v>1077</v>
      </c>
      <c r="C21" s="51" t="s">
        <v>1293</v>
      </c>
      <c r="D21" s="13" t="s">
        <v>499</v>
      </c>
      <c r="E21" s="27">
        <v>1840</v>
      </c>
      <c r="F21" s="27">
        <v>1840</v>
      </c>
      <c r="G21" s="25" t="s">
        <v>58</v>
      </c>
      <c r="H21" s="16" t="s">
        <v>1294</v>
      </c>
      <c r="I21" s="47" t="s">
        <v>1295</v>
      </c>
    </row>
    <row r="22" spans="1:9" ht="64">
      <c r="A22" s="13" t="s">
        <v>497</v>
      </c>
      <c r="B22" s="13" t="s">
        <v>1077</v>
      </c>
      <c r="C22" s="51" t="s">
        <v>1369</v>
      </c>
      <c r="D22" s="13" t="s">
        <v>499</v>
      </c>
      <c r="E22" s="27">
        <v>1846</v>
      </c>
      <c r="F22" s="27">
        <v>1846</v>
      </c>
      <c r="G22" s="25" t="s">
        <v>58</v>
      </c>
      <c r="H22" s="16" t="s">
        <v>1370</v>
      </c>
      <c r="I22" s="47" t="s">
        <v>1371</v>
      </c>
    </row>
    <row r="23" spans="1:9" ht="64">
      <c r="A23" s="13" t="s">
        <v>497</v>
      </c>
      <c r="B23" s="13" t="s">
        <v>502</v>
      </c>
      <c r="C23" s="16" t="s">
        <v>1075</v>
      </c>
      <c r="D23" s="13" t="s">
        <v>499</v>
      </c>
      <c r="E23" s="27">
        <v>1911</v>
      </c>
      <c r="F23" s="27">
        <v>1916</v>
      </c>
      <c r="G23" s="25" t="s">
        <v>58</v>
      </c>
      <c r="H23" s="16" t="s">
        <v>1080</v>
      </c>
      <c r="I23" s="47" t="s">
        <v>1076</v>
      </c>
    </row>
    <row r="24" spans="1:9" ht="16">
      <c r="A24" s="13" t="s">
        <v>497</v>
      </c>
      <c r="B24" s="13" t="s">
        <v>1077</v>
      </c>
      <c r="C24" s="16" t="s">
        <v>1374</v>
      </c>
      <c r="D24" s="13" t="s">
        <v>499</v>
      </c>
      <c r="E24" s="27">
        <v>1671</v>
      </c>
      <c r="F24" s="27">
        <v>1671</v>
      </c>
      <c r="G24" s="25" t="s">
        <v>58</v>
      </c>
      <c r="H24" s="28" t="s">
        <v>1375</v>
      </c>
      <c r="I24" s="47" t="s">
        <v>1376</v>
      </c>
    </row>
    <row r="25" spans="1:9" ht="48">
      <c r="A25" s="13" t="s">
        <v>497</v>
      </c>
      <c r="B25" s="13" t="s">
        <v>1077</v>
      </c>
      <c r="C25" s="16" t="s">
        <v>1118</v>
      </c>
      <c r="D25" s="13" t="s">
        <v>499</v>
      </c>
      <c r="E25" s="27">
        <v>1700</v>
      </c>
      <c r="F25" s="27">
        <v>1700</v>
      </c>
      <c r="G25" s="25" t="s">
        <v>58</v>
      </c>
      <c r="H25" s="16" t="s">
        <v>1119</v>
      </c>
      <c r="I25" s="47" t="s">
        <v>1122</v>
      </c>
    </row>
    <row r="26" spans="1:9" ht="48">
      <c r="A26" s="13" t="s">
        <v>497</v>
      </c>
      <c r="B26" s="13" t="s">
        <v>1077</v>
      </c>
      <c r="C26" s="16" t="s">
        <v>1120</v>
      </c>
      <c r="D26" s="13" t="s">
        <v>499</v>
      </c>
      <c r="E26" s="27">
        <v>1701</v>
      </c>
      <c r="F26" s="27">
        <v>1701</v>
      </c>
      <c r="G26" s="25" t="s">
        <v>58</v>
      </c>
      <c r="H26" s="16" t="s">
        <v>1121</v>
      </c>
      <c r="I26" s="47" t="s">
        <v>1123</v>
      </c>
    </row>
    <row r="27" spans="1:9" ht="48">
      <c r="A27" s="13" t="s">
        <v>497</v>
      </c>
      <c r="B27" s="13" t="s">
        <v>1077</v>
      </c>
      <c r="C27" s="16" t="s">
        <v>1124</v>
      </c>
      <c r="D27" s="13" t="s">
        <v>499</v>
      </c>
      <c r="E27" s="27">
        <v>1703</v>
      </c>
      <c r="F27" s="27">
        <v>1703</v>
      </c>
      <c r="G27" s="25" t="s">
        <v>58</v>
      </c>
      <c r="H27" s="16" t="s">
        <v>1125</v>
      </c>
      <c r="I27" s="47" t="s">
        <v>1126</v>
      </c>
    </row>
    <row r="28" spans="1:9" ht="32">
      <c r="A28" s="13" t="s">
        <v>497</v>
      </c>
      <c r="B28" s="13" t="s">
        <v>1077</v>
      </c>
      <c r="C28" s="16" t="s">
        <v>1127</v>
      </c>
      <c r="D28" s="13" t="s">
        <v>499</v>
      </c>
      <c r="E28" s="27">
        <v>1704</v>
      </c>
      <c r="F28" s="27">
        <v>1704</v>
      </c>
      <c r="G28" s="25" t="s">
        <v>58</v>
      </c>
      <c r="H28" s="16" t="s">
        <v>1132</v>
      </c>
      <c r="I28" s="47" t="s">
        <v>1133</v>
      </c>
    </row>
    <row r="29" spans="1:9" ht="112">
      <c r="A29" s="13" t="s">
        <v>497</v>
      </c>
      <c r="B29" s="13" t="s">
        <v>1077</v>
      </c>
      <c r="C29" s="16" t="s">
        <v>1377</v>
      </c>
      <c r="D29" s="13" t="s">
        <v>499</v>
      </c>
      <c r="E29" s="27">
        <v>1704</v>
      </c>
      <c r="F29" s="27">
        <v>1704</v>
      </c>
      <c r="G29" s="25" t="s">
        <v>58</v>
      </c>
      <c r="H29" s="28" t="s">
        <v>1378</v>
      </c>
      <c r="I29" s="47" t="s">
        <v>1379</v>
      </c>
    </row>
    <row r="30" spans="1:9" ht="32">
      <c r="A30" s="13" t="s">
        <v>497</v>
      </c>
      <c r="B30" s="13" t="s">
        <v>1077</v>
      </c>
      <c r="C30" s="16" t="s">
        <v>1128</v>
      </c>
      <c r="D30" s="13" t="s">
        <v>499</v>
      </c>
      <c r="E30" s="27">
        <v>1705</v>
      </c>
      <c r="F30" s="27">
        <v>1705</v>
      </c>
      <c r="G30" s="25" t="s">
        <v>58</v>
      </c>
      <c r="H30" s="16" t="s">
        <v>1134</v>
      </c>
      <c r="I30" s="47" t="s">
        <v>1135</v>
      </c>
    </row>
    <row r="31" spans="1:9" ht="32">
      <c r="A31" s="13" t="s">
        <v>497</v>
      </c>
      <c r="B31" s="13" t="s">
        <v>1077</v>
      </c>
      <c r="C31" s="16" t="s">
        <v>1129</v>
      </c>
      <c r="D31" s="13" t="s">
        <v>499</v>
      </c>
      <c r="E31" s="27">
        <v>1705</v>
      </c>
      <c r="F31" s="27">
        <v>1705</v>
      </c>
      <c r="G31" s="25" t="s">
        <v>58</v>
      </c>
      <c r="H31" s="16" t="s">
        <v>1136</v>
      </c>
      <c r="I31" s="47" t="s">
        <v>1137</v>
      </c>
    </row>
    <row r="32" spans="1:9" ht="32">
      <c r="A32" s="13" t="s">
        <v>497</v>
      </c>
      <c r="B32" s="13" t="s">
        <v>1077</v>
      </c>
      <c r="C32" s="16" t="s">
        <v>1130</v>
      </c>
      <c r="D32" s="13" t="s">
        <v>499</v>
      </c>
      <c r="E32" s="27">
        <v>1706</v>
      </c>
      <c r="F32" s="27">
        <v>1706</v>
      </c>
      <c r="G32" s="25" t="s">
        <v>58</v>
      </c>
      <c r="H32" s="16" t="s">
        <v>1138</v>
      </c>
      <c r="I32" s="47" t="s">
        <v>1133</v>
      </c>
    </row>
    <row r="33" spans="1:9" ht="32">
      <c r="A33" s="13" t="s">
        <v>497</v>
      </c>
      <c r="B33" s="13" t="s">
        <v>1077</v>
      </c>
      <c r="C33" s="16" t="s">
        <v>1131</v>
      </c>
      <c r="D33" s="13" t="s">
        <v>499</v>
      </c>
      <c r="E33" s="27">
        <v>1706</v>
      </c>
      <c r="F33" s="27">
        <v>1706</v>
      </c>
      <c r="G33" s="25" t="s">
        <v>58</v>
      </c>
      <c r="H33" s="16" t="s">
        <v>1139</v>
      </c>
      <c r="I33" s="47" t="s">
        <v>1140</v>
      </c>
    </row>
    <row r="34" spans="1:9" ht="48">
      <c r="A34" s="13" t="s">
        <v>497</v>
      </c>
      <c r="B34" s="13" t="s">
        <v>1077</v>
      </c>
      <c r="C34" s="16" t="s">
        <v>1366</v>
      </c>
      <c r="D34" s="13" t="s">
        <v>499</v>
      </c>
      <c r="E34" s="27">
        <v>1707</v>
      </c>
      <c r="F34" s="27">
        <v>1708</v>
      </c>
      <c r="G34" s="25" t="s">
        <v>58</v>
      </c>
      <c r="H34" s="16" t="s">
        <v>1367</v>
      </c>
      <c r="I34" s="47" t="s">
        <v>1368</v>
      </c>
    </row>
    <row r="35" spans="1:9" ht="32">
      <c r="A35" s="13" t="s">
        <v>497</v>
      </c>
      <c r="B35" s="13" t="s">
        <v>1077</v>
      </c>
      <c r="C35" s="16" t="s">
        <v>1141</v>
      </c>
      <c r="D35" s="13" t="s">
        <v>499</v>
      </c>
      <c r="E35" s="27">
        <v>1708</v>
      </c>
      <c r="F35" s="27">
        <v>1708</v>
      </c>
      <c r="G35" s="25" t="s">
        <v>58</v>
      </c>
      <c r="H35" s="16" t="s">
        <v>1142</v>
      </c>
      <c r="I35" s="47" t="s">
        <v>1143</v>
      </c>
    </row>
    <row r="36" spans="1:9" ht="96">
      <c r="A36" s="13" t="s">
        <v>497</v>
      </c>
      <c r="B36" s="13" t="s">
        <v>1077</v>
      </c>
      <c r="C36" s="16" t="s">
        <v>1144</v>
      </c>
      <c r="D36" s="13" t="s">
        <v>499</v>
      </c>
      <c r="E36" s="27">
        <v>1707</v>
      </c>
      <c r="F36" s="27">
        <v>1708</v>
      </c>
      <c r="G36" s="25" t="s">
        <v>58</v>
      </c>
      <c r="H36" s="16" t="s">
        <v>1145</v>
      </c>
      <c r="I36" s="47" t="s">
        <v>1146</v>
      </c>
    </row>
    <row r="37" spans="1:9" ht="32">
      <c r="A37" s="13" t="s">
        <v>497</v>
      </c>
      <c r="B37" s="13" t="s">
        <v>1077</v>
      </c>
      <c r="C37" s="16" t="s">
        <v>1296</v>
      </c>
      <c r="D37" s="13" t="s">
        <v>499</v>
      </c>
      <c r="E37" t="s">
        <v>1298</v>
      </c>
      <c r="F37" t="s">
        <v>1298</v>
      </c>
      <c r="G37" s="25"/>
      <c r="H37" s="16" t="s">
        <v>1297</v>
      </c>
      <c r="I37" s="47"/>
    </row>
    <row r="38" spans="1:9" ht="48">
      <c r="A38" s="13" t="s">
        <v>497</v>
      </c>
      <c r="B38" s="13" t="s">
        <v>1077</v>
      </c>
      <c r="C38" s="16" t="s">
        <v>1147</v>
      </c>
      <c r="D38" s="13" t="s">
        <v>499</v>
      </c>
      <c r="E38" s="27">
        <v>1722</v>
      </c>
      <c r="F38" s="27">
        <v>1722</v>
      </c>
      <c r="G38" s="25" t="s">
        <v>58</v>
      </c>
      <c r="H38" s="16" t="s">
        <v>1148</v>
      </c>
      <c r="I38" s="47" t="s">
        <v>1149</v>
      </c>
    </row>
    <row r="39" spans="1:9" ht="48">
      <c r="A39" s="13" t="s">
        <v>497</v>
      </c>
      <c r="B39" s="13" t="s">
        <v>1077</v>
      </c>
      <c r="C39" s="16" t="s">
        <v>1150</v>
      </c>
      <c r="D39" s="13" t="s">
        <v>499</v>
      </c>
      <c r="E39" s="27">
        <v>1722</v>
      </c>
      <c r="F39" s="27">
        <v>1722</v>
      </c>
      <c r="G39" s="25" t="s">
        <v>58</v>
      </c>
      <c r="H39" s="16" t="s">
        <v>1151</v>
      </c>
      <c r="I39" s="47" t="s">
        <v>1152</v>
      </c>
    </row>
    <row r="40" spans="1:9" ht="48">
      <c r="A40" s="13" t="s">
        <v>497</v>
      </c>
      <c r="B40" s="13" t="s">
        <v>1077</v>
      </c>
      <c r="C40" s="16" t="s">
        <v>1153</v>
      </c>
      <c r="D40" s="13" t="s">
        <v>499</v>
      </c>
      <c r="E40" s="27">
        <v>1722</v>
      </c>
      <c r="F40" s="27">
        <v>1723</v>
      </c>
      <c r="G40" s="25" t="s">
        <v>58</v>
      </c>
      <c r="H40" s="16" t="s">
        <v>1154</v>
      </c>
      <c r="I40" s="47" t="s">
        <v>1155</v>
      </c>
    </row>
    <row r="41" spans="1:9" ht="48">
      <c r="A41" s="13" t="s">
        <v>497</v>
      </c>
      <c r="B41" s="13" t="s">
        <v>1077</v>
      </c>
      <c r="C41" s="16" t="s">
        <v>1156</v>
      </c>
      <c r="D41" s="13" t="s">
        <v>499</v>
      </c>
      <c r="E41" s="27">
        <v>1715</v>
      </c>
      <c r="F41" s="27">
        <v>1723</v>
      </c>
      <c r="G41" s="25" t="s">
        <v>58</v>
      </c>
      <c r="H41" s="16" t="s">
        <v>1157</v>
      </c>
      <c r="I41" s="47" t="s">
        <v>1158</v>
      </c>
    </row>
    <row r="42" spans="1:9" ht="32">
      <c r="A42" s="13" t="s">
        <v>497</v>
      </c>
      <c r="B42" s="13" t="s">
        <v>1077</v>
      </c>
      <c r="C42" s="16" t="s">
        <v>1159</v>
      </c>
      <c r="D42" s="13" t="s">
        <v>499</v>
      </c>
      <c r="E42" s="27"/>
      <c r="F42" s="27"/>
      <c r="G42" s="25" t="s">
        <v>58</v>
      </c>
      <c r="H42" s="16" t="s">
        <v>1160</v>
      </c>
      <c r="I42" s="47" t="s">
        <v>1161</v>
      </c>
    </row>
    <row r="43" spans="1:9" ht="32">
      <c r="A43" s="13" t="s">
        <v>497</v>
      </c>
      <c r="B43" s="13" t="s">
        <v>1077</v>
      </c>
      <c r="C43" s="16" t="s">
        <v>1162</v>
      </c>
      <c r="D43" s="13" t="s">
        <v>499</v>
      </c>
      <c r="E43" s="27">
        <v>1723</v>
      </c>
      <c r="F43" s="27">
        <v>1723</v>
      </c>
      <c r="G43" s="25" t="s">
        <v>58</v>
      </c>
      <c r="H43" s="16" t="s">
        <v>1163</v>
      </c>
      <c r="I43" s="47" t="s">
        <v>1164</v>
      </c>
    </row>
    <row r="44" spans="1:9" ht="32">
      <c r="A44" s="13" t="s">
        <v>497</v>
      </c>
      <c r="B44" s="13" t="s">
        <v>1077</v>
      </c>
      <c r="C44" s="16" t="s">
        <v>1165</v>
      </c>
      <c r="D44" s="13" t="s">
        <v>499</v>
      </c>
      <c r="E44" s="27">
        <v>1723</v>
      </c>
      <c r="F44" s="27">
        <v>1723</v>
      </c>
      <c r="G44" s="25" t="s">
        <v>58</v>
      </c>
      <c r="H44" s="16" t="s">
        <v>1166</v>
      </c>
      <c r="I44" s="47" t="s">
        <v>1167</v>
      </c>
    </row>
    <row r="45" spans="1:9" ht="48">
      <c r="A45" s="13" t="s">
        <v>497</v>
      </c>
      <c r="B45" s="13" t="s">
        <v>1077</v>
      </c>
      <c r="C45" s="16" t="s">
        <v>1168</v>
      </c>
      <c r="D45" s="13" t="s">
        <v>499</v>
      </c>
      <c r="E45" s="27">
        <v>1724</v>
      </c>
      <c r="F45" s="27">
        <v>1724</v>
      </c>
      <c r="G45" s="25" t="s">
        <v>58</v>
      </c>
      <c r="H45" s="16" t="s">
        <v>1169</v>
      </c>
      <c r="I45" s="47" t="s">
        <v>1170</v>
      </c>
    </row>
    <row r="46" spans="1:9" ht="32">
      <c r="A46" s="13" t="s">
        <v>497</v>
      </c>
      <c r="B46" s="13" t="s">
        <v>1077</v>
      </c>
      <c r="C46" s="16" t="s">
        <v>1171</v>
      </c>
      <c r="D46" s="13" t="s">
        <v>499</v>
      </c>
      <c r="E46" s="27">
        <v>1724</v>
      </c>
      <c r="F46" s="27">
        <v>1724</v>
      </c>
      <c r="G46" s="25" t="s">
        <v>58</v>
      </c>
      <c r="H46" s="16" t="s">
        <v>1172</v>
      </c>
      <c r="I46" s="47" t="s">
        <v>1173</v>
      </c>
    </row>
    <row r="47" spans="1:9" ht="32">
      <c r="A47" s="13" t="s">
        <v>497</v>
      </c>
      <c r="B47" s="13" t="s">
        <v>1077</v>
      </c>
      <c r="C47" s="16" t="s">
        <v>1299</v>
      </c>
      <c r="D47" s="13" t="s">
        <v>499</v>
      </c>
      <c r="E47" s="27">
        <v>1724</v>
      </c>
      <c r="F47" s="27">
        <v>1724</v>
      </c>
      <c r="G47" s="25" t="s">
        <v>58</v>
      </c>
      <c r="H47" s="16" t="s">
        <v>1300</v>
      </c>
      <c r="I47" s="47" t="s">
        <v>1301</v>
      </c>
    </row>
    <row r="48" spans="1:9" ht="32">
      <c r="A48" s="13" t="s">
        <v>497</v>
      </c>
      <c r="B48" s="13" t="s">
        <v>1077</v>
      </c>
      <c r="C48" s="16" t="s">
        <v>1302</v>
      </c>
      <c r="D48" s="13" t="s">
        <v>499</v>
      </c>
      <c r="E48" s="27">
        <v>1724</v>
      </c>
      <c r="F48" s="27">
        <v>1724</v>
      </c>
      <c r="G48" s="25" t="s">
        <v>58</v>
      </c>
      <c r="H48" s="16" t="s">
        <v>1303</v>
      </c>
      <c r="I48" s="47" t="s">
        <v>1304</v>
      </c>
    </row>
    <row r="49" spans="1:9" ht="48">
      <c r="A49" s="13" t="s">
        <v>497</v>
      </c>
      <c r="B49" s="13" t="s">
        <v>1077</v>
      </c>
      <c r="C49" s="16" t="s">
        <v>1305</v>
      </c>
      <c r="D49" s="13" t="s">
        <v>499</v>
      </c>
      <c r="E49" s="27">
        <v>1724</v>
      </c>
      <c r="F49" s="27">
        <v>1724</v>
      </c>
      <c r="G49" s="25" t="s">
        <v>58</v>
      </c>
      <c r="H49" s="16" t="s">
        <v>1306</v>
      </c>
      <c r="I49" s="47" t="s">
        <v>1307</v>
      </c>
    </row>
    <row r="50" spans="1:9" ht="32">
      <c r="A50" s="13" t="s">
        <v>497</v>
      </c>
      <c r="B50" s="13" t="s">
        <v>1077</v>
      </c>
      <c r="C50" s="16" t="s">
        <v>1174</v>
      </c>
      <c r="D50" s="13" t="s">
        <v>499</v>
      </c>
      <c r="E50" s="27">
        <v>1722</v>
      </c>
      <c r="F50" s="27">
        <v>1725</v>
      </c>
      <c r="G50" s="25" t="s">
        <v>58</v>
      </c>
      <c r="H50" s="16" t="s">
        <v>1175</v>
      </c>
      <c r="I50" s="47" t="s">
        <v>1176</v>
      </c>
    </row>
    <row r="51" spans="1:9" ht="32">
      <c r="A51" s="13" t="s">
        <v>497</v>
      </c>
      <c r="B51" s="13" t="s">
        <v>1077</v>
      </c>
      <c r="C51" s="16" t="s">
        <v>1177</v>
      </c>
      <c r="D51" s="13" t="s">
        <v>499</v>
      </c>
      <c r="E51" s="27">
        <v>1724</v>
      </c>
      <c r="F51" s="27">
        <v>1724</v>
      </c>
      <c r="G51" s="25" t="s">
        <v>58</v>
      </c>
      <c r="H51" s="16" t="s">
        <v>1178</v>
      </c>
      <c r="I51" s="47" t="s">
        <v>1179</v>
      </c>
    </row>
    <row r="52" spans="1:9" ht="48">
      <c r="A52" s="13" t="s">
        <v>497</v>
      </c>
      <c r="B52" s="13" t="s">
        <v>1077</v>
      </c>
      <c r="C52" s="16" t="s">
        <v>1180</v>
      </c>
      <c r="D52" s="13" t="s">
        <v>499</v>
      </c>
      <c r="E52" s="27">
        <v>1724</v>
      </c>
      <c r="F52" s="27">
        <v>1725</v>
      </c>
      <c r="G52" s="25" t="s">
        <v>58</v>
      </c>
      <c r="H52" s="16" t="s">
        <v>1181</v>
      </c>
      <c r="I52" s="47" t="s">
        <v>1182</v>
      </c>
    </row>
    <row r="53" spans="1:9" ht="32">
      <c r="A53" s="13" t="s">
        <v>497</v>
      </c>
      <c r="B53" s="13" t="s">
        <v>1077</v>
      </c>
      <c r="C53" s="16" t="s">
        <v>1183</v>
      </c>
      <c r="D53" s="13" t="s">
        <v>499</v>
      </c>
      <c r="E53" s="27">
        <v>1724</v>
      </c>
      <c r="F53" s="27">
        <v>1724</v>
      </c>
      <c r="G53" s="25" t="s">
        <v>58</v>
      </c>
      <c r="H53" s="16" t="s">
        <v>1184</v>
      </c>
      <c r="I53" s="47" t="s">
        <v>1185</v>
      </c>
    </row>
    <row r="54" spans="1:9" ht="32">
      <c r="A54" s="13" t="s">
        <v>497</v>
      </c>
      <c r="B54" s="13" t="s">
        <v>1077</v>
      </c>
      <c r="C54" s="16" t="s">
        <v>1308</v>
      </c>
      <c r="D54" s="13" t="s">
        <v>499</v>
      </c>
      <c r="E54" s="27">
        <v>1724</v>
      </c>
      <c r="F54" s="27">
        <v>1724</v>
      </c>
      <c r="G54" s="25" t="s">
        <v>58</v>
      </c>
      <c r="H54" s="16" t="s">
        <v>1309</v>
      </c>
      <c r="I54" s="47" t="s">
        <v>1310</v>
      </c>
    </row>
    <row r="55" spans="1:9" ht="48">
      <c r="A55" s="13" t="s">
        <v>497</v>
      </c>
      <c r="B55" s="13" t="s">
        <v>1077</v>
      </c>
      <c r="C55" s="16" t="s">
        <v>1186</v>
      </c>
      <c r="D55" s="13" t="s">
        <v>499</v>
      </c>
      <c r="E55" s="27">
        <v>1724</v>
      </c>
      <c r="F55" s="27">
        <v>1724</v>
      </c>
      <c r="G55" s="25" t="s">
        <v>58</v>
      </c>
      <c r="H55" s="16" t="s">
        <v>1187</v>
      </c>
      <c r="I55" s="47" t="s">
        <v>1188</v>
      </c>
    </row>
    <row r="56" spans="1:9" ht="48">
      <c r="A56" s="13" t="s">
        <v>497</v>
      </c>
      <c r="B56" s="13" t="s">
        <v>1077</v>
      </c>
      <c r="C56" s="16" t="s">
        <v>1189</v>
      </c>
      <c r="D56" s="13" t="s">
        <v>499</v>
      </c>
      <c r="E56" s="27">
        <v>1724</v>
      </c>
      <c r="F56" s="27">
        <v>1724</v>
      </c>
      <c r="G56" s="25" t="s">
        <v>58</v>
      </c>
      <c r="H56" s="16" t="s">
        <v>1190</v>
      </c>
      <c r="I56" s="47" t="s">
        <v>1191</v>
      </c>
    </row>
    <row r="57" spans="1:9" ht="32">
      <c r="A57" s="13" t="s">
        <v>497</v>
      </c>
      <c r="B57" s="13" t="s">
        <v>1077</v>
      </c>
      <c r="C57" s="16" t="s">
        <v>1192</v>
      </c>
      <c r="D57" s="13" t="s">
        <v>499</v>
      </c>
      <c r="E57" s="27">
        <v>1724</v>
      </c>
      <c r="F57" s="27">
        <v>1724</v>
      </c>
      <c r="G57" s="25" t="s">
        <v>58</v>
      </c>
      <c r="H57" s="16" t="s">
        <v>1193</v>
      </c>
      <c r="I57" s="47" t="s">
        <v>1194</v>
      </c>
    </row>
    <row r="58" spans="1:9" ht="48">
      <c r="A58" s="13" t="s">
        <v>497</v>
      </c>
      <c r="B58" s="13" t="s">
        <v>1077</v>
      </c>
      <c r="C58" s="16" t="s">
        <v>1101</v>
      </c>
      <c r="D58" s="13" t="s">
        <v>499</v>
      </c>
      <c r="E58" s="27">
        <v>1724</v>
      </c>
      <c r="F58" s="27">
        <v>1724</v>
      </c>
      <c r="G58" s="25" t="s">
        <v>58</v>
      </c>
      <c r="H58" s="16" t="s">
        <v>1102</v>
      </c>
      <c r="I58" s="47" t="s">
        <v>1103</v>
      </c>
    </row>
    <row r="59" spans="1:9" ht="32">
      <c r="A59" s="13" t="s">
        <v>497</v>
      </c>
      <c r="B59" s="13" t="s">
        <v>1077</v>
      </c>
      <c r="C59" s="16" t="s">
        <v>1195</v>
      </c>
      <c r="D59" s="13" t="s">
        <v>499</v>
      </c>
      <c r="E59" s="27">
        <v>1724</v>
      </c>
      <c r="F59" s="27">
        <v>1724</v>
      </c>
      <c r="G59" s="25" t="s">
        <v>58</v>
      </c>
      <c r="H59" s="16" t="s">
        <v>1196</v>
      </c>
      <c r="I59" s="47" t="s">
        <v>1197</v>
      </c>
    </row>
    <row r="60" spans="1:9" ht="32">
      <c r="A60" s="13" t="s">
        <v>497</v>
      </c>
      <c r="B60" s="13" t="s">
        <v>1077</v>
      </c>
      <c r="C60" s="16" t="s">
        <v>1198</v>
      </c>
      <c r="D60" s="13" t="s">
        <v>499</v>
      </c>
      <c r="E60" s="27">
        <v>1724</v>
      </c>
      <c r="F60" s="27">
        <v>1724</v>
      </c>
      <c r="G60" s="25" t="s">
        <v>58</v>
      </c>
      <c r="H60" s="16" t="s">
        <v>1199</v>
      </c>
      <c r="I60" s="47" t="s">
        <v>1200</v>
      </c>
    </row>
    <row r="61" spans="1:9" ht="32">
      <c r="A61" s="13" t="s">
        <v>497</v>
      </c>
      <c r="B61" s="13" t="s">
        <v>1077</v>
      </c>
      <c r="C61" s="16" t="s">
        <v>1311</v>
      </c>
      <c r="D61" s="13" t="s">
        <v>499</v>
      </c>
      <c r="E61" s="27">
        <v>1724</v>
      </c>
      <c r="F61" s="27">
        <v>1724</v>
      </c>
      <c r="G61" s="25" t="s">
        <v>58</v>
      </c>
      <c r="H61" s="16" t="s">
        <v>1312</v>
      </c>
      <c r="I61" s="47"/>
    </row>
    <row r="62" spans="1:9" ht="48">
      <c r="A62" s="13" t="s">
        <v>497</v>
      </c>
      <c r="B62" s="13" t="s">
        <v>1077</v>
      </c>
      <c r="C62" s="16" t="s">
        <v>1201</v>
      </c>
      <c r="D62" s="13" t="s">
        <v>499</v>
      </c>
      <c r="E62" s="27">
        <v>1724</v>
      </c>
      <c r="F62" s="27">
        <v>1724</v>
      </c>
      <c r="G62" s="25" t="s">
        <v>58</v>
      </c>
      <c r="H62" s="16" t="s">
        <v>1202</v>
      </c>
      <c r="I62" s="47" t="s">
        <v>1203</v>
      </c>
    </row>
    <row r="63" spans="1:9" ht="80">
      <c r="A63" s="13" t="s">
        <v>497</v>
      </c>
      <c r="B63" s="13" t="s">
        <v>1077</v>
      </c>
      <c r="C63" s="16" t="s">
        <v>1104</v>
      </c>
      <c r="D63" s="13" t="s">
        <v>499</v>
      </c>
      <c r="E63" s="27">
        <v>1725</v>
      </c>
      <c r="F63" s="27">
        <v>1725</v>
      </c>
      <c r="G63" s="25" t="s">
        <v>58</v>
      </c>
      <c r="H63" s="28" t="s">
        <v>1105</v>
      </c>
      <c r="I63" s="47" t="s">
        <v>1106</v>
      </c>
    </row>
    <row r="64" spans="1:9" ht="32">
      <c r="A64" s="13" t="s">
        <v>497</v>
      </c>
      <c r="B64" s="13" t="s">
        <v>1077</v>
      </c>
      <c r="C64" s="16" t="s">
        <v>1204</v>
      </c>
      <c r="D64" s="13" t="s">
        <v>499</v>
      </c>
      <c r="E64" s="27">
        <v>1724</v>
      </c>
      <c r="F64" s="27">
        <v>1724</v>
      </c>
      <c r="G64" s="25" t="s">
        <v>58</v>
      </c>
      <c r="H64" s="16" t="s">
        <v>1205</v>
      </c>
      <c r="I64" s="47" t="s">
        <v>1206</v>
      </c>
    </row>
    <row r="65" spans="1:9" ht="48">
      <c r="A65" s="13" t="s">
        <v>497</v>
      </c>
      <c r="B65" s="13" t="s">
        <v>1077</v>
      </c>
      <c r="C65" s="16" t="s">
        <v>1207</v>
      </c>
      <c r="D65" s="13" t="s">
        <v>499</v>
      </c>
      <c r="E65" s="27">
        <v>1724</v>
      </c>
      <c r="F65" s="27">
        <v>1724</v>
      </c>
      <c r="G65" s="25" t="s">
        <v>58</v>
      </c>
      <c r="H65" s="16" t="s">
        <v>1208</v>
      </c>
      <c r="I65" s="47" t="s">
        <v>1209</v>
      </c>
    </row>
    <row r="66" spans="1:9" ht="48">
      <c r="A66" s="13" t="s">
        <v>497</v>
      </c>
      <c r="B66" s="13" t="s">
        <v>1077</v>
      </c>
      <c r="C66" s="16" t="s">
        <v>1107</v>
      </c>
      <c r="D66" s="13" t="s">
        <v>499</v>
      </c>
      <c r="E66" s="27">
        <v>1730</v>
      </c>
      <c r="F66" s="27">
        <v>1730</v>
      </c>
      <c r="G66" s="25" t="s">
        <v>58</v>
      </c>
      <c r="H66" s="16" t="s">
        <v>1108</v>
      </c>
      <c r="I66" s="47" t="s">
        <v>1109</v>
      </c>
    </row>
    <row r="67" spans="1:9" ht="32">
      <c r="A67" s="13" t="s">
        <v>497</v>
      </c>
      <c r="B67" s="13" t="s">
        <v>1077</v>
      </c>
      <c r="C67" s="16" t="s">
        <v>1313</v>
      </c>
      <c r="D67" s="13" t="s">
        <v>499</v>
      </c>
      <c r="E67" s="27" t="s">
        <v>1298</v>
      </c>
      <c r="F67" s="27" t="s">
        <v>1298</v>
      </c>
      <c r="G67" s="25" t="s">
        <v>58</v>
      </c>
      <c r="H67" s="47" t="s">
        <v>1315</v>
      </c>
      <c r="I67" s="47" t="s">
        <v>1314</v>
      </c>
    </row>
    <row r="68" spans="1:9" ht="96">
      <c r="A68" s="13" t="s">
        <v>497</v>
      </c>
      <c r="B68" s="13" t="s">
        <v>1077</v>
      </c>
      <c r="C68" s="16" t="s">
        <v>1078</v>
      </c>
      <c r="D68" s="13" t="s">
        <v>1077</v>
      </c>
      <c r="E68" s="27">
        <v>1901</v>
      </c>
      <c r="F68" s="27">
        <v>1901</v>
      </c>
      <c r="G68" s="25" t="s">
        <v>58</v>
      </c>
      <c r="H68" s="16" t="s">
        <v>1079</v>
      </c>
      <c r="I68" s="47" t="s">
        <v>1081</v>
      </c>
    </row>
    <row r="69" spans="1:9" ht="112">
      <c r="A69" s="13" t="s">
        <v>497</v>
      </c>
      <c r="B69" s="13" t="s">
        <v>1077</v>
      </c>
      <c r="C69" s="16" t="s">
        <v>1210</v>
      </c>
      <c r="D69" s="13" t="s">
        <v>499</v>
      </c>
      <c r="E69" s="27">
        <v>1700</v>
      </c>
      <c r="F69" s="27">
        <v>1701</v>
      </c>
      <c r="G69" s="25" t="s">
        <v>58</v>
      </c>
      <c r="H69" s="16" t="s">
        <v>1211</v>
      </c>
      <c r="I69" s="47" t="s">
        <v>1212</v>
      </c>
    </row>
    <row r="70" spans="1:9" ht="64">
      <c r="A70" s="13" t="s">
        <v>497</v>
      </c>
      <c r="B70" s="13" t="s">
        <v>1077</v>
      </c>
      <c r="C70" s="16" t="s">
        <v>1316</v>
      </c>
      <c r="D70" s="13" t="s">
        <v>499</v>
      </c>
      <c r="E70" s="27">
        <v>1713</v>
      </c>
      <c r="F70" s="27">
        <v>1726</v>
      </c>
      <c r="G70" s="25" t="s">
        <v>58</v>
      </c>
      <c r="H70" s="16" t="s">
        <v>1317</v>
      </c>
      <c r="I70" s="47" t="s">
        <v>1318</v>
      </c>
    </row>
    <row r="71" spans="1:9" ht="32">
      <c r="A71" s="13" t="s">
        <v>497</v>
      </c>
      <c r="B71" s="13" t="s">
        <v>1077</v>
      </c>
      <c r="C71" s="16" t="s">
        <v>1213</v>
      </c>
      <c r="D71" s="13" t="s">
        <v>499</v>
      </c>
      <c r="E71" s="27">
        <v>1700</v>
      </c>
      <c r="F71" s="27">
        <v>1701</v>
      </c>
      <c r="G71" s="25" t="s">
        <v>58</v>
      </c>
      <c r="H71" s="16" t="s">
        <v>1214</v>
      </c>
      <c r="I71" s="47" t="s">
        <v>1215</v>
      </c>
    </row>
    <row r="72" spans="1:9" ht="32">
      <c r="A72" s="13" t="s">
        <v>497</v>
      </c>
      <c r="B72" s="13" t="s">
        <v>1077</v>
      </c>
      <c r="C72" s="16" t="s">
        <v>1216</v>
      </c>
      <c r="D72" s="13" t="s">
        <v>499</v>
      </c>
      <c r="E72" s="27">
        <v>1734</v>
      </c>
      <c r="F72" s="27">
        <v>1734</v>
      </c>
      <c r="G72" s="25" t="s">
        <v>58</v>
      </c>
      <c r="H72" s="16" t="s">
        <v>1217</v>
      </c>
      <c r="I72" s="47" t="s">
        <v>1218</v>
      </c>
    </row>
    <row r="73" spans="1:9" ht="16">
      <c r="A73" s="13" t="s">
        <v>497</v>
      </c>
      <c r="B73" s="13" t="s">
        <v>1077</v>
      </c>
      <c r="C73" s="16" t="s">
        <v>1219</v>
      </c>
      <c r="D73" s="13" t="s">
        <v>499</v>
      </c>
      <c r="E73" s="27">
        <v>1722</v>
      </c>
      <c r="F73" s="27">
        <v>1722</v>
      </c>
      <c r="G73" s="25" t="s">
        <v>58</v>
      </c>
      <c r="H73" s="16" t="s">
        <v>1220</v>
      </c>
      <c r="I73" s="47" t="s">
        <v>1221</v>
      </c>
    </row>
    <row r="74" spans="1:9" ht="48">
      <c r="A74" s="13" t="s">
        <v>497</v>
      </c>
      <c r="B74" s="13" t="s">
        <v>1077</v>
      </c>
      <c r="C74" s="16" t="s">
        <v>1222</v>
      </c>
      <c r="D74" s="13" t="s">
        <v>499</v>
      </c>
      <c r="E74" s="27">
        <v>1731</v>
      </c>
      <c r="F74" s="27">
        <v>1732</v>
      </c>
      <c r="G74" s="25" t="s">
        <v>58</v>
      </c>
      <c r="H74" s="16" t="s">
        <v>1223</v>
      </c>
      <c r="I74" s="47" t="s">
        <v>1224</v>
      </c>
    </row>
    <row r="75" spans="1:9" ht="32">
      <c r="A75" s="13" t="s">
        <v>497</v>
      </c>
      <c r="B75" s="13" t="s">
        <v>1077</v>
      </c>
      <c r="C75" s="16" t="s">
        <v>1225</v>
      </c>
      <c r="D75" s="13" t="s">
        <v>499</v>
      </c>
      <c r="E75" s="27">
        <v>1673</v>
      </c>
      <c r="F75" s="27">
        <v>1673</v>
      </c>
      <c r="G75" s="25" t="s">
        <v>58</v>
      </c>
      <c r="H75" s="16" t="s">
        <v>1226</v>
      </c>
      <c r="I75" s="47" t="s">
        <v>1227</v>
      </c>
    </row>
    <row r="76" spans="1:9" ht="48">
      <c r="A76" s="13" t="s">
        <v>497</v>
      </c>
      <c r="B76" s="13" t="s">
        <v>1077</v>
      </c>
      <c r="C76" s="16" t="s">
        <v>1228</v>
      </c>
      <c r="D76" s="13" t="s">
        <v>499</v>
      </c>
      <c r="E76" s="27">
        <v>1708</v>
      </c>
      <c r="F76" s="27">
        <v>1708</v>
      </c>
      <c r="G76" s="25" t="s">
        <v>58</v>
      </c>
      <c r="H76" s="16" t="s">
        <v>1229</v>
      </c>
      <c r="I76" s="47" t="s">
        <v>1230</v>
      </c>
    </row>
    <row r="77" spans="1:9" ht="48">
      <c r="A77" s="13" t="s">
        <v>497</v>
      </c>
      <c r="B77" s="13" t="s">
        <v>1077</v>
      </c>
      <c r="C77" s="16" t="s">
        <v>1231</v>
      </c>
      <c r="D77" s="13" t="s">
        <v>499</v>
      </c>
      <c r="E77" s="27">
        <v>1712</v>
      </c>
      <c r="F77" s="27">
        <v>1712</v>
      </c>
      <c r="G77" s="25" t="s">
        <v>58</v>
      </c>
      <c r="H77" s="16" t="s">
        <v>1232</v>
      </c>
      <c r="I77" s="47" t="s">
        <v>1233</v>
      </c>
    </row>
    <row r="78" spans="1:9" ht="32">
      <c r="A78" s="13" t="s">
        <v>497</v>
      </c>
      <c r="B78" s="13" t="s">
        <v>1077</v>
      </c>
      <c r="C78" s="16" t="s">
        <v>1234</v>
      </c>
      <c r="D78" s="13" t="s">
        <v>499</v>
      </c>
      <c r="E78" s="27">
        <v>1664</v>
      </c>
      <c r="F78" s="27">
        <v>1669</v>
      </c>
      <c r="G78" s="25" t="s">
        <v>58</v>
      </c>
      <c r="H78" s="16" t="s">
        <v>1235</v>
      </c>
      <c r="I78" s="47" t="s">
        <v>1236</v>
      </c>
    </row>
    <row r="79" spans="1:9" ht="32">
      <c r="A79" s="13" t="s">
        <v>497</v>
      </c>
      <c r="B79" s="13" t="s">
        <v>1077</v>
      </c>
      <c r="C79" s="16" t="s">
        <v>1237</v>
      </c>
      <c r="D79" s="13" t="s">
        <v>499</v>
      </c>
      <c r="E79" s="27">
        <v>1672</v>
      </c>
      <c r="F79" s="27">
        <v>1672</v>
      </c>
      <c r="G79" s="25" t="s">
        <v>58</v>
      </c>
      <c r="H79" s="16" t="s">
        <v>1235</v>
      </c>
      <c r="I79" s="47" t="s">
        <v>1238</v>
      </c>
    </row>
    <row r="80" spans="1:9" ht="32">
      <c r="A80" s="13" t="s">
        <v>497</v>
      </c>
      <c r="B80" s="13" t="s">
        <v>1077</v>
      </c>
      <c r="C80" s="16" t="s">
        <v>1110</v>
      </c>
      <c r="D80" s="13" t="s">
        <v>499</v>
      </c>
      <c r="E80" s="27">
        <v>1740</v>
      </c>
      <c r="F80" s="27">
        <v>1742</v>
      </c>
      <c r="G80" s="25" t="s">
        <v>58</v>
      </c>
      <c r="H80" s="16" t="s">
        <v>1111</v>
      </c>
    </row>
    <row r="81" spans="1:9" ht="16">
      <c r="A81" s="13" t="s">
        <v>497</v>
      </c>
      <c r="B81" s="13" t="s">
        <v>1077</v>
      </c>
      <c r="C81" s="16" t="s">
        <v>1319</v>
      </c>
      <c r="E81" s="27">
        <v>1788</v>
      </c>
      <c r="F81" s="27">
        <v>1788</v>
      </c>
      <c r="G81" s="25" t="s">
        <v>58</v>
      </c>
      <c r="H81" s="16" t="s">
        <v>1320</v>
      </c>
      <c r="I81" s="47" t="s">
        <v>1321</v>
      </c>
    </row>
    <row r="82" spans="1:9" s="14" customFormat="1" ht="32">
      <c r="A82" t="s">
        <v>497</v>
      </c>
      <c r="B82" s="13" t="s">
        <v>502</v>
      </c>
      <c r="C82" s="16" t="s">
        <v>498</v>
      </c>
      <c r="D82" s="20" t="s">
        <v>499</v>
      </c>
      <c r="E82" s="18">
        <v>1841</v>
      </c>
      <c r="F82" s="18">
        <v>1841</v>
      </c>
      <c r="G82" s="25" t="s">
        <v>58</v>
      </c>
      <c r="H82" s="16" t="s">
        <v>500</v>
      </c>
      <c r="I82" s="11"/>
    </row>
    <row r="83" spans="1:9" s="14" customFormat="1" ht="32">
      <c r="A83" s="13" t="s">
        <v>497</v>
      </c>
      <c r="B83" s="13" t="s">
        <v>502</v>
      </c>
      <c r="C83" s="16" t="s">
        <v>503</v>
      </c>
      <c r="D83" s="20"/>
      <c r="E83" s="18">
        <v>1826</v>
      </c>
      <c r="F83" s="18">
        <v>1840</v>
      </c>
      <c r="G83" s="25" t="s">
        <v>58</v>
      </c>
      <c r="H83" s="47" t="s">
        <v>504</v>
      </c>
      <c r="I83" s="48" t="s">
        <v>505</v>
      </c>
    </row>
    <row r="84" spans="1:9" s="14" customFormat="1" ht="32">
      <c r="A84" s="13" t="s">
        <v>497</v>
      </c>
      <c r="B84" s="13" t="s">
        <v>502</v>
      </c>
      <c r="C84" s="16" t="s">
        <v>506</v>
      </c>
      <c r="D84" s="20"/>
      <c r="E84" s="18">
        <v>1840</v>
      </c>
      <c r="F84" s="18">
        <v>1842</v>
      </c>
      <c r="G84" s="25" t="s">
        <v>58</v>
      </c>
      <c r="H84" s="16" t="s">
        <v>508</v>
      </c>
      <c r="I84" s="16"/>
    </row>
    <row r="85" spans="1:9" s="14" customFormat="1" ht="32">
      <c r="A85" s="13" t="s">
        <v>497</v>
      </c>
      <c r="B85" s="13" t="s">
        <v>502</v>
      </c>
      <c r="C85" s="16" t="s">
        <v>509</v>
      </c>
      <c r="D85" s="20" t="s">
        <v>499</v>
      </c>
      <c r="E85" s="18">
        <v>1841</v>
      </c>
      <c r="F85" s="18">
        <v>1841</v>
      </c>
      <c r="G85" s="25" t="s">
        <v>58</v>
      </c>
      <c r="H85" s="16" t="s">
        <v>510</v>
      </c>
      <c r="I85" s="16"/>
    </row>
    <row r="86" spans="1:9" s="14" customFormat="1" ht="32">
      <c r="A86" s="13" t="s">
        <v>497</v>
      </c>
      <c r="B86" s="13" t="s">
        <v>502</v>
      </c>
      <c r="C86" s="16" t="s">
        <v>511</v>
      </c>
      <c r="D86" s="20"/>
      <c r="E86" s="18">
        <v>1843</v>
      </c>
      <c r="F86" s="18">
        <v>1844</v>
      </c>
      <c r="G86" s="25" t="s">
        <v>58</v>
      </c>
      <c r="H86" s="16" t="s">
        <v>512</v>
      </c>
      <c r="I86" s="16"/>
    </row>
    <row r="87" spans="1:9" s="14" customFormat="1" ht="48">
      <c r="A87" s="13" t="s">
        <v>497</v>
      </c>
      <c r="B87" s="13" t="s">
        <v>502</v>
      </c>
      <c r="C87" s="16" t="s">
        <v>513</v>
      </c>
      <c r="D87" s="20" t="s">
        <v>499</v>
      </c>
      <c r="E87" s="18">
        <v>1706</v>
      </c>
      <c r="F87" s="18">
        <v>1726</v>
      </c>
      <c r="G87" s="25" t="s">
        <v>58</v>
      </c>
      <c r="H87" s="16" t="s">
        <v>514</v>
      </c>
      <c r="I87" s="16" t="s">
        <v>515</v>
      </c>
    </row>
    <row r="88" spans="1:9" s="14" customFormat="1" ht="80">
      <c r="A88" s="13" t="s">
        <v>497</v>
      </c>
      <c r="B88" s="13" t="s">
        <v>502</v>
      </c>
      <c r="C88" s="16" t="s">
        <v>516</v>
      </c>
      <c r="D88" s="20" t="s">
        <v>499</v>
      </c>
      <c r="E88" s="18">
        <v>1725</v>
      </c>
      <c r="F88" s="18">
        <v>1725</v>
      </c>
      <c r="G88" s="25" t="s">
        <v>58</v>
      </c>
      <c r="H88" s="16" t="s">
        <v>517</v>
      </c>
      <c r="I88" s="12" t="s">
        <v>518</v>
      </c>
    </row>
    <row r="89" spans="1:9" s="14" customFormat="1" ht="32">
      <c r="A89" s="13" t="s">
        <v>497</v>
      </c>
      <c r="B89" s="13" t="s">
        <v>502</v>
      </c>
      <c r="C89" s="16" t="s">
        <v>519</v>
      </c>
      <c r="D89" s="20" t="s">
        <v>499</v>
      </c>
      <c r="E89" s="27" t="s">
        <v>521</v>
      </c>
      <c r="F89" s="27" t="s">
        <v>522</v>
      </c>
      <c r="G89" s="25" t="s">
        <v>58</v>
      </c>
      <c r="H89" s="16" t="s">
        <v>520</v>
      </c>
      <c r="I89" s="16" t="s">
        <v>523</v>
      </c>
    </row>
    <row r="90" spans="1:9" s="14" customFormat="1" ht="80">
      <c r="A90" s="13" t="s">
        <v>497</v>
      </c>
      <c r="B90" s="13" t="s">
        <v>502</v>
      </c>
      <c r="C90" s="16" t="s">
        <v>524</v>
      </c>
      <c r="D90" s="20" t="s">
        <v>499</v>
      </c>
      <c r="E90" s="18">
        <v>1725</v>
      </c>
      <c r="F90" s="18">
        <v>1727</v>
      </c>
      <c r="G90" s="25" t="s">
        <v>58</v>
      </c>
      <c r="H90" s="16" t="s">
        <v>525</v>
      </c>
      <c r="I90" s="12" t="s">
        <v>526</v>
      </c>
    </row>
    <row r="91" spans="1:9" s="14" customFormat="1" ht="224">
      <c r="A91" s="13" t="s">
        <v>497</v>
      </c>
      <c r="B91" s="13" t="s">
        <v>502</v>
      </c>
      <c r="C91" s="16" t="s">
        <v>527</v>
      </c>
      <c r="D91" s="20" t="s">
        <v>499</v>
      </c>
      <c r="E91" s="18">
        <v>1724</v>
      </c>
      <c r="F91" s="18">
        <v>1728</v>
      </c>
      <c r="G91" s="25" t="s">
        <v>58</v>
      </c>
      <c r="H91" s="16" t="s">
        <v>528</v>
      </c>
      <c r="I91" s="47" t="s">
        <v>529</v>
      </c>
    </row>
    <row r="92" spans="1:9" s="14" customFormat="1" ht="32">
      <c r="A92" s="13" t="s">
        <v>497</v>
      </c>
      <c r="B92" s="13" t="s">
        <v>502</v>
      </c>
      <c r="C92" s="16" t="s">
        <v>530</v>
      </c>
      <c r="D92" s="20" t="s">
        <v>499</v>
      </c>
      <c r="E92" s="18">
        <v>1725</v>
      </c>
      <c r="F92" s="18">
        <v>1730</v>
      </c>
      <c r="G92" s="25" t="s">
        <v>58</v>
      </c>
      <c r="H92" s="16" t="s">
        <v>531</v>
      </c>
      <c r="I92" s="16"/>
    </row>
    <row r="93" spans="1:9" s="14" customFormat="1" ht="32">
      <c r="A93" s="13" t="s">
        <v>497</v>
      </c>
      <c r="B93" s="13" t="s">
        <v>502</v>
      </c>
      <c r="C93" s="16" t="s">
        <v>532</v>
      </c>
      <c r="D93" s="20" t="s">
        <v>499</v>
      </c>
      <c r="E93" s="18">
        <v>1727</v>
      </c>
      <c r="F93" s="18">
        <v>1727</v>
      </c>
      <c r="G93" s="25" t="s">
        <v>58</v>
      </c>
      <c r="H93" s="16" t="s">
        <v>533</v>
      </c>
      <c r="I93" s="12" t="s">
        <v>534</v>
      </c>
    </row>
    <row r="94" spans="1:9" s="14" customFormat="1" ht="144">
      <c r="A94" s="13" t="s">
        <v>497</v>
      </c>
      <c r="B94" s="13" t="s">
        <v>502</v>
      </c>
      <c r="C94" s="16" t="s">
        <v>535</v>
      </c>
      <c r="D94" s="20" t="s">
        <v>499</v>
      </c>
      <c r="E94" s="18">
        <v>1807</v>
      </c>
      <c r="F94" s="18">
        <v>1807</v>
      </c>
      <c r="G94" s="25" t="s">
        <v>58</v>
      </c>
      <c r="H94" s="16" t="s">
        <v>536</v>
      </c>
      <c r="I94" s="12" t="s">
        <v>537</v>
      </c>
    </row>
    <row r="95" spans="1:9" s="14" customFormat="1" ht="80">
      <c r="A95" s="13" t="s">
        <v>497</v>
      </c>
      <c r="B95" s="13" t="s">
        <v>502</v>
      </c>
      <c r="C95" s="16" t="s">
        <v>538</v>
      </c>
      <c r="D95" s="20" t="s">
        <v>499</v>
      </c>
      <c r="E95" s="18">
        <v>1807</v>
      </c>
      <c r="F95" s="18">
        <v>1808</v>
      </c>
      <c r="G95" s="25" t="s">
        <v>58</v>
      </c>
      <c r="H95" s="16" t="s">
        <v>539</v>
      </c>
      <c r="I95" s="16" t="s">
        <v>540</v>
      </c>
    </row>
    <row r="96" spans="1:9" s="14" customFormat="1" ht="128">
      <c r="A96" s="13" t="s">
        <v>497</v>
      </c>
      <c r="B96" s="13" t="s">
        <v>502</v>
      </c>
      <c r="C96" s="16" t="s">
        <v>541</v>
      </c>
      <c r="D96" s="20" t="s">
        <v>499</v>
      </c>
      <c r="E96" s="49" t="s">
        <v>542</v>
      </c>
      <c r="F96" s="49" t="s">
        <v>543</v>
      </c>
      <c r="G96" s="25" t="s">
        <v>58</v>
      </c>
      <c r="H96" s="47" t="s">
        <v>545</v>
      </c>
      <c r="I96" s="50" t="s">
        <v>544</v>
      </c>
    </row>
    <row r="97" spans="1:18" s="14" customFormat="1" ht="32">
      <c r="A97" s="13" t="s">
        <v>497</v>
      </c>
      <c r="B97" s="13" t="s">
        <v>502</v>
      </c>
      <c r="C97" s="16" t="s">
        <v>546</v>
      </c>
      <c r="D97" s="20" t="s">
        <v>499</v>
      </c>
      <c r="E97" s="18">
        <v>1836</v>
      </c>
      <c r="F97" s="18">
        <v>1837</v>
      </c>
      <c r="G97" s="25" t="s">
        <v>58</v>
      </c>
      <c r="H97" s="16" t="s">
        <v>547</v>
      </c>
    </row>
    <row r="98" spans="1:18" s="14" customFormat="1" ht="32">
      <c r="A98" s="13" t="s">
        <v>497</v>
      </c>
      <c r="B98" s="13" t="s">
        <v>502</v>
      </c>
      <c r="C98" s="16" t="s">
        <v>548</v>
      </c>
      <c r="D98" s="20" t="s">
        <v>499</v>
      </c>
      <c r="E98" s="18">
        <v>1837</v>
      </c>
      <c r="F98" s="18">
        <v>1837</v>
      </c>
      <c r="G98" s="25" t="s">
        <v>58</v>
      </c>
      <c r="H98" s="12" t="s">
        <v>549</v>
      </c>
      <c r="I98" s="16" t="s">
        <v>550</v>
      </c>
    </row>
    <row r="99" spans="1:18" s="14" customFormat="1" ht="32">
      <c r="A99" s="13" t="s">
        <v>497</v>
      </c>
      <c r="B99" s="13" t="s">
        <v>502</v>
      </c>
      <c r="C99" s="16" t="s">
        <v>551</v>
      </c>
      <c r="D99" s="20" t="s">
        <v>499</v>
      </c>
      <c r="E99" s="18">
        <v>1837</v>
      </c>
      <c r="F99" s="18">
        <v>1837</v>
      </c>
      <c r="G99" s="25" t="s">
        <v>58</v>
      </c>
      <c r="H99" s="47" t="s">
        <v>552</v>
      </c>
      <c r="I99" s="12" t="s">
        <v>553</v>
      </c>
    </row>
    <row r="100" spans="1:18" s="14" customFormat="1" ht="192">
      <c r="A100" s="13" t="s">
        <v>497</v>
      </c>
      <c r="B100" s="13" t="s">
        <v>502</v>
      </c>
      <c r="C100" s="16" t="s">
        <v>554</v>
      </c>
      <c r="D100" s="20" t="s">
        <v>499</v>
      </c>
      <c r="E100" s="18">
        <v>1837</v>
      </c>
      <c r="F100" s="18">
        <v>1839</v>
      </c>
      <c r="G100" s="25" t="s">
        <v>58</v>
      </c>
      <c r="H100" s="19" t="s">
        <v>555</v>
      </c>
      <c r="I100" s="12" t="s">
        <v>556</v>
      </c>
    </row>
    <row r="101" spans="1:18" s="14" customFormat="1" ht="48">
      <c r="A101" s="13" t="s">
        <v>497</v>
      </c>
      <c r="B101" s="13" t="s">
        <v>502</v>
      </c>
      <c r="C101" s="16" t="s">
        <v>557</v>
      </c>
      <c r="D101" s="20" t="s">
        <v>499</v>
      </c>
      <c r="E101" s="18">
        <v>1838</v>
      </c>
      <c r="F101" s="18">
        <v>1841</v>
      </c>
      <c r="G101" s="25" t="s">
        <v>58</v>
      </c>
      <c r="H101" s="19" t="s">
        <v>558</v>
      </c>
      <c r="I101" s="16"/>
    </row>
    <row r="102" spans="1:18" s="14" customFormat="1" ht="32">
      <c r="A102" s="13" t="s">
        <v>497</v>
      </c>
      <c r="B102" s="13" t="s">
        <v>502</v>
      </c>
      <c r="C102" s="16" t="s">
        <v>559</v>
      </c>
      <c r="D102" s="20" t="s">
        <v>499</v>
      </c>
      <c r="E102" s="18">
        <v>1839</v>
      </c>
      <c r="F102" s="18">
        <v>1840</v>
      </c>
      <c r="G102" s="25" t="s">
        <v>58</v>
      </c>
      <c r="H102" s="16" t="s">
        <v>560</v>
      </c>
      <c r="I102" s="15" t="s">
        <v>561</v>
      </c>
    </row>
    <row r="103" spans="1:18" s="15" customFormat="1" ht="48">
      <c r="A103" s="13" t="s">
        <v>497</v>
      </c>
      <c r="B103" s="13" t="s">
        <v>502</v>
      </c>
      <c r="C103" s="16" t="s">
        <v>562</v>
      </c>
      <c r="E103" s="18">
        <v>1839</v>
      </c>
      <c r="F103" s="18">
        <v>1839</v>
      </c>
      <c r="G103" s="25" t="s">
        <v>58</v>
      </c>
      <c r="H103" s="16" t="s">
        <v>563</v>
      </c>
      <c r="I103" s="12" t="s">
        <v>564</v>
      </c>
    </row>
    <row r="104" spans="1:18" s="15" customFormat="1" ht="32">
      <c r="A104" s="13" t="s">
        <v>497</v>
      </c>
      <c r="B104" s="13" t="s">
        <v>502</v>
      </c>
      <c r="C104" s="16" t="s">
        <v>565</v>
      </c>
      <c r="E104" s="18">
        <v>1840</v>
      </c>
      <c r="F104" s="21">
        <v>1844</v>
      </c>
      <c r="G104" s="25" t="s">
        <v>58</v>
      </c>
      <c r="H104" s="16" t="s">
        <v>566</v>
      </c>
      <c r="I104" s="16"/>
    </row>
    <row r="105" spans="1:18" s="15" customFormat="1" ht="32">
      <c r="A105" s="13" t="s">
        <v>497</v>
      </c>
      <c r="B105" s="13" t="s">
        <v>502</v>
      </c>
      <c r="C105" s="16" t="s">
        <v>567</v>
      </c>
      <c r="E105" s="18">
        <v>1840</v>
      </c>
      <c r="F105" s="18">
        <v>1840</v>
      </c>
      <c r="G105" s="25" t="s">
        <v>58</v>
      </c>
      <c r="H105" s="16" t="s">
        <v>568</v>
      </c>
    </row>
    <row r="106" spans="1:18" s="15" customFormat="1" ht="32">
      <c r="A106" s="13" t="s">
        <v>497</v>
      </c>
      <c r="B106" s="13" t="s">
        <v>502</v>
      </c>
      <c r="C106" s="16" t="s">
        <v>570</v>
      </c>
      <c r="E106" s="18">
        <v>1840</v>
      </c>
      <c r="F106" s="18">
        <v>1840</v>
      </c>
      <c r="G106" s="25" t="s">
        <v>58</v>
      </c>
      <c r="H106" s="47" t="s">
        <v>569</v>
      </c>
      <c r="I106" s="11"/>
    </row>
    <row r="107" spans="1:18" s="15" customFormat="1" ht="32">
      <c r="A107" s="13" t="s">
        <v>497</v>
      </c>
      <c r="B107" s="13" t="s">
        <v>502</v>
      </c>
      <c r="C107" s="16" t="s">
        <v>571</v>
      </c>
      <c r="E107" s="18">
        <v>1840</v>
      </c>
      <c r="F107" s="18">
        <v>1840</v>
      </c>
      <c r="G107" s="25" t="s">
        <v>58</v>
      </c>
      <c r="H107" s="16" t="s">
        <v>572</v>
      </c>
      <c r="I107" s="11"/>
    </row>
    <row r="108" spans="1:18" s="15" customFormat="1" ht="32">
      <c r="A108" s="13" t="s">
        <v>497</v>
      </c>
      <c r="B108" s="13" t="s">
        <v>502</v>
      </c>
      <c r="C108" s="16" t="s">
        <v>573</v>
      </c>
      <c r="E108" s="18">
        <v>1840</v>
      </c>
      <c r="F108" s="18">
        <v>1840</v>
      </c>
      <c r="G108" s="25" t="s">
        <v>58</v>
      </c>
      <c r="H108" s="16" t="s">
        <v>574</v>
      </c>
      <c r="I108" s="16"/>
    </row>
    <row r="109" spans="1:18" s="15" customFormat="1" ht="32">
      <c r="A109" s="13" t="s">
        <v>497</v>
      </c>
      <c r="B109" s="13" t="s">
        <v>502</v>
      </c>
      <c r="C109" s="16" t="s">
        <v>575</v>
      </c>
      <c r="E109" s="18">
        <v>1841</v>
      </c>
      <c r="F109" s="18">
        <v>1841</v>
      </c>
      <c r="G109" s="25" t="s">
        <v>58</v>
      </c>
      <c r="H109" s="16" t="s">
        <v>576</v>
      </c>
      <c r="I109" s="16"/>
    </row>
    <row r="110" spans="1:18" s="15" customFormat="1" ht="32">
      <c r="A110" s="13" t="s">
        <v>497</v>
      </c>
      <c r="B110" s="13" t="s">
        <v>502</v>
      </c>
      <c r="C110" s="16" t="s">
        <v>577</v>
      </c>
      <c r="E110" s="18">
        <v>1841</v>
      </c>
      <c r="F110" s="18">
        <v>1842</v>
      </c>
      <c r="G110" s="25" t="s">
        <v>58</v>
      </c>
      <c r="H110" s="16" t="s">
        <v>578</v>
      </c>
      <c r="I110" s="16"/>
    </row>
    <row r="111" spans="1:18" s="15" customFormat="1" ht="32">
      <c r="A111" s="13" t="s">
        <v>497</v>
      </c>
      <c r="B111" s="13" t="s">
        <v>502</v>
      </c>
      <c r="C111" s="16" t="s">
        <v>579</v>
      </c>
      <c r="E111" s="21">
        <v>1843</v>
      </c>
      <c r="F111" s="21">
        <v>1845</v>
      </c>
      <c r="G111" s="25" t="s">
        <v>58</v>
      </c>
      <c r="H111" s="19" t="s">
        <v>580</v>
      </c>
      <c r="I111" s="16"/>
      <c r="R111" s="16"/>
    </row>
    <row r="112" spans="1:18" s="15" customFormat="1" ht="16">
      <c r="A112" s="13" t="s">
        <v>497</v>
      </c>
      <c r="B112" s="13" t="s">
        <v>502</v>
      </c>
      <c r="C112" s="16" t="s">
        <v>581</v>
      </c>
      <c r="E112" s="21">
        <v>1846</v>
      </c>
      <c r="F112" s="21">
        <v>1847</v>
      </c>
      <c r="G112" s="25" t="s">
        <v>58</v>
      </c>
      <c r="H112" s="16" t="s">
        <v>582</v>
      </c>
      <c r="I112" s="16"/>
    </row>
    <row r="113" spans="1:9" s="15" customFormat="1" ht="32">
      <c r="A113" s="13" t="s">
        <v>497</v>
      </c>
      <c r="B113" s="13" t="s">
        <v>502</v>
      </c>
      <c r="C113" s="16" t="s">
        <v>583</v>
      </c>
      <c r="E113" s="21">
        <v>1834</v>
      </c>
      <c r="F113" s="21">
        <v>1844</v>
      </c>
      <c r="G113" s="25" t="s">
        <v>58</v>
      </c>
      <c r="H113" s="16" t="s">
        <v>584</v>
      </c>
      <c r="I113" s="24"/>
    </row>
    <row r="114" spans="1:9" s="15" customFormat="1" ht="32">
      <c r="A114" s="13" t="s">
        <v>497</v>
      </c>
      <c r="B114" s="13" t="s">
        <v>502</v>
      </c>
      <c r="C114" s="16" t="s">
        <v>585</v>
      </c>
      <c r="E114" s="21">
        <v>1836</v>
      </c>
      <c r="F114" s="21">
        <v>1840</v>
      </c>
      <c r="G114" s="25" t="s">
        <v>58</v>
      </c>
      <c r="H114" s="16" t="s">
        <v>586</v>
      </c>
      <c r="I114" s="16"/>
    </row>
    <row r="115" spans="1:9" s="15" customFormat="1" ht="32">
      <c r="A115" s="13" t="s">
        <v>497</v>
      </c>
      <c r="B115" s="13" t="s">
        <v>502</v>
      </c>
      <c r="C115" s="16" t="s">
        <v>587</v>
      </c>
      <c r="E115" s="21">
        <v>1840</v>
      </c>
      <c r="F115" s="21">
        <v>1840</v>
      </c>
      <c r="G115" s="25" t="s">
        <v>58</v>
      </c>
      <c r="H115" s="16" t="s">
        <v>588</v>
      </c>
      <c r="I115" s="16"/>
    </row>
    <row r="116" spans="1:9" s="15" customFormat="1" ht="32">
      <c r="A116" s="13" t="s">
        <v>497</v>
      </c>
      <c r="B116" s="13" t="s">
        <v>502</v>
      </c>
      <c r="C116" s="16" t="s">
        <v>589</v>
      </c>
      <c r="E116" s="21">
        <v>1839</v>
      </c>
      <c r="F116" s="21">
        <v>1840</v>
      </c>
      <c r="G116" s="25" t="s">
        <v>58</v>
      </c>
      <c r="H116" s="16" t="s">
        <v>590</v>
      </c>
      <c r="I116" s="16"/>
    </row>
    <row r="117" spans="1:9" s="15" customFormat="1" ht="32">
      <c r="A117" s="13" t="s">
        <v>497</v>
      </c>
      <c r="B117" s="13" t="s">
        <v>502</v>
      </c>
      <c r="C117" s="16" t="s">
        <v>591</v>
      </c>
      <c r="E117" s="21">
        <v>1837</v>
      </c>
      <c r="F117" s="21">
        <v>1838</v>
      </c>
      <c r="G117" s="25" t="s">
        <v>58</v>
      </c>
      <c r="H117" s="16" t="s">
        <v>592</v>
      </c>
      <c r="I117" s="16"/>
    </row>
    <row r="118" spans="1:9" s="15" customFormat="1" ht="32">
      <c r="A118" s="13" t="s">
        <v>497</v>
      </c>
      <c r="B118" s="13" t="s">
        <v>502</v>
      </c>
      <c r="C118" s="16" t="s">
        <v>593</v>
      </c>
      <c r="E118" s="21">
        <v>1725</v>
      </c>
      <c r="F118" s="21">
        <v>1726</v>
      </c>
      <c r="G118" s="25" t="s">
        <v>58</v>
      </c>
      <c r="H118" s="16" t="s">
        <v>594</v>
      </c>
      <c r="I118" s="16"/>
    </row>
    <row r="119" spans="1:9" s="15" customFormat="1" ht="32">
      <c r="A119" s="13" t="s">
        <v>497</v>
      </c>
      <c r="B119" s="13" t="s">
        <v>502</v>
      </c>
      <c r="C119" s="16" t="s">
        <v>595</v>
      </c>
      <c r="E119" s="21">
        <v>1725</v>
      </c>
      <c r="F119" s="21">
        <v>1727</v>
      </c>
      <c r="G119" s="25" t="s">
        <v>58</v>
      </c>
      <c r="H119" s="16" t="s">
        <v>596</v>
      </c>
      <c r="I119" s="16"/>
    </row>
    <row r="120" spans="1:9" s="15" customFormat="1" ht="32">
      <c r="A120" s="13" t="s">
        <v>497</v>
      </c>
      <c r="B120" s="13" t="s">
        <v>502</v>
      </c>
      <c r="C120" s="16" t="s">
        <v>597</v>
      </c>
      <c r="E120" s="21">
        <v>1725</v>
      </c>
      <c r="F120" s="21">
        <v>1725</v>
      </c>
      <c r="G120" s="25" t="s">
        <v>58</v>
      </c>
      <c r="H120" s="16" t="s">
        <v>598</v>
      </c>
      <c r="I120" s="16"/>
    </row>
    <row r="121" spans="1:9" s="15" customFormat="1" ht="32">
      <c r="A121" s="13" t="s">
        <v>497</v>
      </c>
      <c r="B121" s="13" t="s">
        <v>502</v>
      </c>
      <c r="C121" s="16" t="s">
        <v>599</v>
      </c>
      <c r="E121" s="21">
        <v>1728</v>
      </c>
      <c r="F121" s="21">
        <v>1729</v>
      </c>
      <c r="G121" s="25" t="s">
        <v>58</v>
      </c>
      <c r="H121" s="16" t="s">
        <v>600</v>
      </c>
      <c r="I121" s="16"/>
    </row>
    <row r="122" spans="1:9" s="15" customFormat="1" ht="32">
      <c r="A122" s="13" t="s">
        <v>497</v>
      </c>
      <c r="B122" s="13" t="s">
        <v>502</v>
      </c>
      <c r="C122" s="16" t="s">
        <v>601</v>
      </c>
      <c r="E122" s="21">
        <v>1728</v>
      </c>
      <c r="F122" s="21">
        <v>1729</v>
      </c>
      <c r="G122" s="25" t="s">
        <v>58</v>
      </c>
      <c r="H122" s="16" t="s">
        <v>602</v>
      </c>
      <c r="I122" s="16"/>
    </row>
    <row r="123" spans="1:9" s="15" customFormat="1" ht="32">
      <c r="A123" s="13" t="s">
        <v>497</v>
      </c>
      <c r="B123" s="13" t="s">
        <v>502</v>
      </c>
      <c r="C123" s="16" t="s">
        <v>603</v>
      </c>
      <c r="E123" s="21">
        <v>1725</v>
      </c>
      <c r="F123" s="21">
        <v>1725</v>
      </c>
      <c r="G123" s="25" t="s">
        <v>58</v>
      </c>
      <c r="H123" s="16" t="s">
        <v>604</v>
      </c>
      <c r="I123" s="16"/>
    </row>
    <row r="124" spans="1:9" s="15" customFormat="1" ht="32">
      <c r="A124" s="13" t="s">
        <v>497</v>
      </c>
      <c r="B124" s="13" t="s">
        <v>502</v>
      </c>
      <c r="C124" s="16" t="s">
        <v>605</v>
      </c>
      <c r="E124" s="21">
        <v>1797</v>
      </c>
      <c r="F124" s="21">
        <v>1802</v>
      </c>
      <c r="G124" s="25" t="s">
        <v>58</v>
      </c>
      <c r="H124" s="16" t="s">
        <v>606</v>
      </c>
      <c r="I124" s="16"/>
    </row>
    <row r="125" spans="1:9" s="15" customFormat="1" ht="144">
      <c r="A125" s="13" t="s">
        <v>497</v>
      </c>
      <c r="B125" s="13" t="s">
        <v>502</v>
      </c>
      <c r="C125" s="16" t="s">
        <v>607</v>
      </c>
      <c r="E125" s="21">
        <v>1782</v>
      </c>
      <c r="F125" s="21">
        <v>1801</v>
      </c>
      <c r="G125" s="25" t="s">
        <v>58</v>
      </c>
      <c r="H125" s="16" t="s">
        <v>608</v>
      </c>
      <c r="I125" s="16" t="s">
        <v>609</v>
      </c>
    </row>
    <row r="126" spans="1:9" s="15" customFormat="1" ht="64">
      <c r="A126" s="13" t="s">
        <v>497</v>
      </c>
      <c r="B126" s="13" t="s">
        <v>502</v>
      </c>
      <c r="C126" s="16" t="s">
        <v>610</v>
      </c>
      <c r="E126" s="21">
        <v>1725</v>
      </c>
      <c r="F126" s="21">
        <v>1727</v>
      </c>
      <c r="G126" s="25" t="s">
        <v>58</v>
      </c>
      <c r="H126" s="16" t="s">
        <v>611</v>
      </c>
      <c r="I126" s="16" t="s">
        <v>612</v>
      </c>
    </row>
    <row r="127" spans="1:9" s="15" customFormat="1" ht="32">
      <c r="A127" s="13" t="s">
        <v>497</v>
      </c>
      <c r="B127" s="13" t="s">
        <v>502</v>
      </c>
      <c r="C127" s="16" t="s">
        <v>613</v>
      </c>
      <c r="E127" s="21">
        <v>1725</v>
      </c>
      <c r="F127" s="21">
        <v>1726</v>
      </c>
      <c r="G127" s="25" t="s">
        <v>58</v>
      </c>
      <c r="H127" s="16" t="s">
        <v>614</v>
      </c>
      <c r="I127" s="16"/>
    </row>
    <row r="128" spans="1:9" s="15" customFormat="1" ht="32">
      <c r="A128" s="13" t="s">
        <v>497</v>
      </c>
      <c r="B128" s="13" t="s">
        <v>502</v>
      </c>
      <c r="C128" s="16" t="s">
        <v>615</v>
      </c>
      <c r="E128" s="21">
        <v>1727</v>
      </c>
      <c r="F128" s="21">
        <v>1728</v>
      </c>
      <c r="G128" s="25" t="s">
        <v>58</v>
      </c>
      <c r="H128" s="16" t="s">
        <v>616</v>
      </c>
      <c r="I128" s="16"/>
    </row>
    <row r="129" spans="1:9" s="15" customFormat="1" ht="32">
      <c r="A129" s="13" t="s">
        <v>497</v>
      </c>
      <c r="B129" s="13" t="s">
        <v>502</v>
      </c>
      <c r="C129" s="16" t="s">
        <v>617</v>
      </c>
      <c r="E129" s="21">
        <v>1725</v>
      </c>
      <c r="F129" s="21">
        <v>1725</v>
      </c>
      <c r="G129" s="25" t="s">
        <v>58</v>
      </c>
      <c r="H129" s="16" t="s">
        <v>618</v>
      </c>
      <c r="I129" s="16"/>
    </row>
    <row r="130" spans="1:9" s="15" customFormat="1" ht="32">
      <c r="A130" s="13" t="s">
        <v>497</v>
      </c>
      <c r="B130" s="13" t="s">
        <v>502</v>
      </c>
      <c r="C130" s="16" t="s">
        <v>619</v>
      </c>
      <c r="E130" s="21">
        <v>1725</v>
      </c>
      <c r="F130" s="21">
        <v>1728</v>
      </c>
      <c r="G130" s="25" t="s">
        <v>58</v>
      </c>
      <c r="H130" s="16" t="s">
        <v>620</v>
      </c>
      <c r="I130" s="16"/>
    </row>
    <row r="131" spans="1:9" s="15" customFormat="1" ht="32">
      <c r="A131" s="13" t="s">
        <v>497</v>
      </c>
      <c r="B131" s="13" t="s">
        <v>502</v>
      </c>
      <c r="C131" s="16" t="s">
        <v>621</v>
      </c>
      <c r="E131" s="21">
        <v>1830</v>
      </c>
      <c r="F131" s="21">
        <v>1835</v>
      </c>
      <c r="G131" s="25" t="s">
        <v>58</v>
      </c>
      <c r="H131" s="16" t="s">
        <v>622</v>
      </c>
      <c r="I131" s="16"/>
    </row>
    <row r="132" spans="1:9" s="15" customFormat="1" ht="32">
      <c r="A132" s="13" t="s">
        <v>497</v>
      </c>
      <c r="B132" s="13" t="s">
        <v>502</v>
      </c>
      <c r="C132" s="16" t="s">
        <v>623</v>
      </c>
      <c r="E132" s="21">
        <v>1727</v>
      </c>
      <c r="F132" s="21">
        <v>1729</v>
      </c>
      <c r="G132" s="25" t="s">
        <v>58</v>
      </c>
      <c r="H132" s="16" t="s">
        <v>624</v>
      </c>
      <c r="I132" s="16"/>
    </row>
    <row r="133" spans="1:9" s="15" customFormat="1" ht="32">
      <c r="A133" s="13" t="s">
        <v>497</v>
      </c>
      <c r="B133" s="13" t="s">
        <v>502</v>
      </c>
      <c r="C133" s="16" t="s">
        <v>625</v>
      </c>
      <c r="E133" s="21">
        <v>1725</v>
      </c>
      <c r="F133" s="21">
        <v>1725</v>
      </c>
      <c r="G133" s="25" t="s">
        <v>58</v>
      </c>
      <c r="H133" s="16" t="s">
        <v>626</v>
      </c>
      <c r="I133" s="16"/>
    </row>
    <row r="134" spans="1:9" s="15" customFormat="1" ht="48">
      <c r="A134" s="13" t="s">
        <v>497</v>
      </c>
      <c r="B134" s="13" t="s">
        <v>502</v>
      </c>
      <c r="C134" s="16" t="s">
        <v>627</v>
      </c>
      <c r="E134" s="21">
        <v>1725</v>
      </c>
      <c r="F134" s="21">
        <v>1725</v>
      </c>
      <c r="G134" s="25" t="s">
        <v>58</v>
      </c>
      <c r="H134" s="16" t="s">
        <v>628</v>
      </c>
      <c r="I134" s="16"/>
    </row>
    <row r="135" spans="1:9" s="15" customFormat="1" ht="32">
      <c r="A135" s="13" t="s">
        <v>497</v>
      </c>
      <c r="B135" s="13" t="s">
        <v>502</v>
      </c>
      <c r="C135" s="16" t="s">
        <v>629</v>
      </c>
      <c r="E135" s="21">
        <v>1725</v>
      </c>
      <c r="F135" s="21">
        <v>1726</v>
      </c>
      <c r="G135" s="25" t="s">
        <v>58</v>
      </c>
      <c r="H135" s="16" t="s">
        <v>630</v>
      </c>
      <c r="I135" s="16"/>
    </row>
    <row r="136" spans="1:9" s="15" customFormat="1" ht="48">
      <c r="A136" s="13" t="s">
        <v>497</v>
      </c>
      <c r="B136" s="13" t="s">
        <v>502</v>
      </c>
      <c r="C136" s="16" t="s">
        <v>631</v>
      </c>
      <c r="E136" s="21">
        <v>1821</v>
      </c>
      <c r="F136" s="21">
        <v>1821</v>
      </c>
      <c r="G136" s="25" t="s">
        <v>58</v>
      </c>
      <c r="H136" s="16" t="s">
        <v>632</v>
      </c>
      <c r="I136" s="16"/>
    </row>
    <row r="137" spans="1:9" s="15" customFormat="1" ht="32">
      <c r="A137" s="13" t="s">
        <v>497</v>
      </c>
      <c r="B137" s="13" t="s">
        <v>502</v>
      </c>
      <c r="C137" s="16" t="s">
        <v>633</v>
      </c>
      <c r="E137" s="21">
        <v>1822</v>
      </c>
      <c r="F137" s="21">
        <v>1823</v>
      </c>
      <c r="G137" s="25" t="s">
        <v>58</v>
      </c>
      <c r="H137" s="16" t="s">
        <v>634</v>
      </c>
      <c r="I137" s="16"/>
    </row>
    <row r="138" spans="1:9" s="15" customFormat="1" ht="32">
      <c r="A138" s="13" t="s">
        <v>497</v>
      </c>
      <c r="B138" s="13" t="s">
        <v>502</v>
      </c>
      <c r="C138" s="16" t="s">
        <v>635</v>
      </c>
      <c r="E138" s="21">
        <v>1822</v>
      </c>
      <c r="F138" s="21">
        <v>1823</v>
      </c>
      <c r="G138" s="25" t="s">
        <v>58</v>
      </c>
      <c r="H138" s="16" t="s">
        <v>634</v>
      </c>
      <c r="I138" s="16"/>
    </row>
    <row r="139" spans="1:9" s="15" customFormat="1" ht="32">
      <c r="A139" s="13" t="s">
        <v>497</v>
      </c>
      <c r="B139" s="13" t="s">
        <v>502</v>
      </c>
      <c r="C139" s="16" t="s">
        <v>636</v>
      </c>
      <c r="E139" s="21">
        <v>1840</v>
      </c>
      <c r="F139" s="21">
        <v>1841</v>
      </c>
      <c r="G139" s="25" t="s">
        <v>58</v>
      </c>
      <c r="H139" s="16" t="s">
        <v>637</v>
      </c>
      <c r="I139" s="16"/>
    </row>
    <row r="140" spans="1:9" s="15" customFormat="1" ht="32">
      <c r="A140" s="13" t="s">
        <v>497</v>
      </c>
      <c r="B140" s="13" t="s">
        <v>502</v>
      </c>
      <c r="C140" s="16" t="s">
        <v>638</v>
      </c>
      <c r="E140" s="21">
        <v>1822</v>
      </c>
      <c r="F140" s="21">
        <v>1822</v>
      </c>
      <c r="G140" s="25" t="s">
        <v>58</v>
      </c>
      <c r="H140" s="16" t="s">
        <v>639</v>
      </c>
      <c r="I140" s="16"/>
    </row>
    <row r="141" spans="1:9" s="15" customFormat="1" ht="32">
      <c r="A141" s="13" t="s">
        <v>497</v>
      </c>
      <c r="B141" s="13" t="s">
        <v>502</v>
      </c>
      <c r="C141" s="16" t="s">
        <v>640</v>
      </c>
      <c r="E141" s="21">
        <v>1822</v>
      </c>
      <c r="F141" s="21">
        <v>1822</v>
      </c>
      <c r="G141" s="25" t="s">
        <v>58</v>
      </c>
      <c r="H141" s="16" t="s">
        <v>641</v>
      </c>
      <c r="I141" s="16"/>
    </row>
    <row r="142" spans="1:9" s="15" customFormat="1" ht="32">
      <c r="A142" s="13" t="s">
        <v>497</v>
      </c>
      <c r="B142" s="13" t="s">
        <v>502</v>
      </c>
      <c r="C142" s="16" t="s">
        <v>642</v>
      </c>
      <c r="E142" s="21">
        <v>1836</v>
      </c>
      <c r="F142" s="21">
        <v>1836</v>
      </c>
      <c r="G142" s="25" t="s">
        <v>58</v>
      </c>
      <c r="H142" s="16" t="s">
        <v>643</v>
      </c>
      <c r="I142" s="16"/>
    </row>
    <row r="143" spans="1:9" s="15" customFormat="1" ht="16">
      <c r="A143" s="13" t="s">
        <v>497</v>
      </c>
      <c r="B143" s="13" t="s">
        <v>502</v>
      </c>
      <c r="C143" s="16" t="s">
        <v>644</v>
      </c>
      <c r="E143" s="21">
        <v>1847</v>
      </c>
      <c r="F143" s="21">
        <v>1848</v>
      </c>
      <c r="G143" s="25" t="s">
        <v>58</v>
      </c>
      <c r="H143" s="16" t="s">
        <v>645</v>
      </c>
      <c r="I143" s="16"/>
    </row>
    <row r="144" spans="1:9" s="15" customFormat="1" ht="32">
      <c r="A144" s="13" t="s">
        <v>497</v>
      </c>
      <c r="B144" s="13" t="s">
        <v>502</v>
      </c>
      <c r="C144" s="16" t="s">
        <v>646</v>
      </c>
      <c r="E144" s="21">
        <v>1850</v>
      </c>
      <c r="F144" s="21">
        <v>1850</v>
      </c>
      <c r="G144" s="25" t="s">
        <v>58</v>
      </c>
      <c r="H144" s="16" t="s">
        <v>647</v>
      </c>
      <c r="I144" s="16"/>
    </row>
    <row r="145" spans="1:9" s="15" customFormat="1" ht="32">
      <c r="A145" s="13" t="s">
        <v>497</v>
      </c>
      <c r="B145" s="13" t="s">
        <v>502</v>
      </c>
      <c r="C145" s="16" t="s">
        <v>648</v>
      </c>
      <c r="E145" s="21">
        <v>1828</v>
      </c>
      <c r="F145" s="21">
        <v>1830</v>
      </c>
      <c r="G145" s="25" t="s">
        <v>58</v>
      </c>
      <c r="H145" s="16" t="s">
        <v>649</v>
      </c>
      <c r="I145" s="16"/>
    </row>
    <row r="146" spans="1:9" s="15" customFormat="1" ht="32">
      <c r="A146" s="13" t="s">
        <v>497</v>
      </c>
      <c r="B146" s="13" t="s">
        <v>502</v>
      </c>
      <c r="C146" s="16" t="s">
        <v>650</v>
      </c>
      <c r="E146" s="21">
        <v>1835</v>
      </c>
      <c r="F146" s="21">
        <v>1835</v>
      </c>
      <c r="G146" s="25" t="s">
        <v>58</v>
      </c>
      <c r="H146" s="16" t="s">
        <v>651</v>
      </c>
      <c r="I146" s="16"/>
    </row>
    <row r="147" spans="1:9" s="15" customFormat="1" ht="32">
      <c r="A147" s="13" t="s">
        <v>497</v>
      </c>
      <c r="B147" s="13" t="s">
        <v>502</v>
      </c>
      <c r="C147" s="16" t="s">
        <v>652</v>
      </c>
      <c r="E147" s="21">
        <v>1837</v>
      </c>
      <c r="F147" s="21">
        <v>1840</v>
      </c>
      <c r="G147" s="25" t="s">
        <v>58</v>
      </c>
      <c r="H147" s="16" t="s">
        <v>653</v>
      </c>
      <c r="I147" s="16"/>
    </row>
    <row r="148" spans="1:9" s="15" customFormat="1" ht="48">
      <c r="A148" s="13" t="s">
        <v>497</v>
      </c>
      <c r="B148" s="13" t="s">
        <v>502</v>
      </c>
      <c r="C148" s="16" t="s">
        <v>654</v>
      </c>
      <c r="E148" s="21">
        <v>1808</v>
      </c>
      <c r="F148" s="21">
        <v>1809</v>
      </c>
      <c r="G148" s="25" t="s">
        <v>58</v>
      </c>
      <c r="H148" s="16" t="s">
        <v>655</v>
      </c>
      <c r="I148" s="16"/>
    </row>
    <row r="149" spans="1:9" s="15" customFormat="1" ht="32">
      <c r="A149" s="13" t="s">
        <v>497</v>
      </c>
      <c r="B149" s="13" t="s">
        <v>502</v>
      </c>
      <c r="C149" s="16" t="s">
        <v>656</v>
      </c>
      <c r="E149" s="21">
        <v>1833</v>
      </c>
      <c r="F149" s="21">
        <v>1833</v>
      </c>
      <c r="G149" s="25" t="s">
        <v>58</v>
      </c>
      <c r="H149" s="16" t="s">
        <v>657</v>
      </c>
      <c r="I149" s="16"/>
    </row>
    <row r="150" spans="1:9" s="15" customFormat="1" ht="32">
      <c r="A150" s="13" t="s">
        <v>497</v>
      </c>
      <c r="B150" s="13" t="s">
        <v>502</v>
      </c>
      <c r="C150" s="16" t="s">
        <v>658</v>
      </c>
      <c r="E150" s="21">
        <v>1837</v>
      </c>
      <c r="F150" s="21">
        <v>1837</v>
      </c>
      <c r="G150" s="25" t="s">
        <v>58</v>
      </c>
      <c r="H150" s="16" t="s">
        <v>659</v>
      </c>
      <c r="I150" s="16"/>
    </row>
    <row r="151" spans="1:9" s="15" customFormat="1" ht="32">
      <c r="A151" s="13" t="s">
        <v>497</v>
      </c>
      <c r="B151" s="13" t="s">
        <v>502</v>
      </c>
      <c r="C151" s="16" t="s">
        <v>660</v>
      </c>
      <c r="E151" s="21">
        <v>1841</v>
      </c>
      <c r="F151" s="21">
        <v>1841</v>
      </c>
      <c r="G151" s="25" t="s">
        <v>58</v>
      </c>
      <c r="H151" s="16" t="s">
        <v>661</v>
      </c>
      <c r="I151" s="16"/>
    </row>
    <row r="152" spans="1:9" s="15" customFormat="1" ht="48">
      <c r="A152" s="13" t="s">
        <v>497</v>
      </c>
      <c r="B152" s="13" t="s">
        <v>502</v>
      </c>
      <c r="C152" s="16" t="s">
        <v>662</v>
      </c>
      <c r="E152" s="21">
        <v>1839</v>
      </c>
      <c r="F152" s="21">
        <v>1839</v>
      </c>
      <c r="G152" s="25" t="s">
        <v>58</v>
      </c>
      <c r="H152" s="47" t="s">
        <v>663</v>
      </c>
      <c r="I152" s="16"/>
    </row>
    <row r="153" spans="1:9" s="15" customFormat="1" ht="48">
      <c r="A153" s="13" t="s">
        <v>497</v>
      </c>
      <c r="B153" s="13" t="s">
        <v>502</v>
      </c>
      <c r="C153" s="16" t="s">
        <v>664</v>
      </c>
      <c r="E153" s="21">
        <v>1840</v>
      </c>
      <c r="F153" s="21">
        <v>1841</v>
      </c>
      <c r="G153" s="25" t="s">
        <v>58</v>
      </c>
      <c r="H153" s="16" t="s">
        <v>665</v>
      </c>
      <c r="I153" s="16"/>
    </row>
    <row r="154" spans="1:9" s="15" customFormat="1" ht="32">
      <c r="A154" s="13" t="s">
        <v>497</v>
      </c>
      <c r="B154" s="13" t="s">
        <v>502</v>
      </c>
      <c r="C154" s="16" t="s">
        <v>666</v>
      </c>
      <c r="E154" s="21">
        <v>1727</v>
      </c>
      <c r="F154" s="21">
        <v>1727</v>
      </c>
      <c r="G154" s="25" t="s">
        <v>58</v>
      </c>
      <c r="H154" s="16" t="s">
        <v>667</v>
      </c>
      <c r="I154" s="16"/>
    </row>
    <row r="155" spans="1:9" s="15" customFormat="1" ht="32">
      <c r="A155" s="13" t="s">
        <v>497</v>
      </c>
      <c r="B155" s="13" t="s">
        <v>502</v>
      </c>
      <c r="C155" s="16" t="s">
        <v>668</v>
      </c>
      <c r="E155" s="21">
        <v>1836</v>
      </c>
      <c r="F155" s="21">
        <v>1837</v>
      </c>
      <c r="G155" s="25" t="s">
        <v>58</v>
      </c>
      <c r="H155" s="16" t="s">
        <v>669</v>
      </c>
      <c r="I155" s="16"/>
    </row>
    <row r="156" spans="1:9" s="15" customFormat="1" ht="32">
      <c r="A156" s="13" t="s">
        <v>497</v>
      </c>
      <c r="B156" s="13" t="s">
        <v>502</v>
      </c>
      <c r="C156" s="16" t="s">
        <v>670</v>
      </c>
      <c r="E156" s="21">
        <v>1838</v>
      </c>
      <c r="F156" s="21">
        <v>1838</v>
      </c>
      <c r="G156" s="25" t="s">
        <v>58</v>
      </c>
      <c r="H156" s="16" t="s">
        <v>671</v>
      </c>
      <c r="I156" s="16"/>
    </row>
    <row r="157" spans="1:9" s="15" customFormat="1" ht="48">
      <c r="A157" s="13" t="s">
        <v>497</v>
      </c>
      <c r="B157" s="13" t="s">
        <v>502</v>
      </c>
      <c r="C157" s="16" t="s">
        <v>672</v>
      </c>
      <c r="E157" s="21">
        <v>1811</v>
      </c>
      <c r="F157" s="21">
        <v>1811</v>
      </c>
      <c r="G157" s="25" t="s">
        <v>58</v>
      </c>
      <c r="H157" s="16" t="s">
        <v>673</v>
      </c>
      <c r="I157" s="16"/>
    </row>
    <row r="158" spans="1:9" s="15" customFormat="1" ht="48">
      <c r="A158" s="13" t="s">
        <v>497</v>
      </c>
      <c r="B158" s="13" t="s">
        <v>502</v>
      </c>
      <c r="C158" s="16" t="s">
        <v>674</v>
      </c>
      <c r="E158" s="21">
        <v>1842</v>
      </c>
      <c r="F158" s="21">
        <v>1842</v>
      </c>
      <c r="G158" s="25" t="s">
        <v>58</v>
      </c>
      <c r="H158" s="16" t="s">
        <v>675</v>
      </c>
      <c r="I158" s="16"/>
    </row>
    <row r="159" spans="1:9" s="15" customFormat="1" ht="32">
      <c r="A159" s="13" t="s">
        <v>497</v>
      </c>
      <c r="B159" s="13" t="s">
        <v>502</v>
      </c>
      <c r="C159" s="16" t="s">
        <v>676</v>
      </c>
      <c r="E159" s="21">
        <v>1857</v>
      </c>
      <c r="F159" s="21">
        <v>1857</v>
      </c>
      <c r="G159" s="25" t="s">
        <v>58</v>
      </c>
      <c r="H159" s="16" t="s">
        <v>677</v>
      </c>
      <c r="I159" s="16"/>
    </row>
    <row r="160" spans="1:9" s="15" customFormat="1" ht="32">
      <c r="A160" s="13" t="s">
        <v>497</v>
      </c>
      <c r="B160" s="13" t="s">
        <v>502</v>
      </c>
      <c r="C160" s="16" t="s">
        <v>678</v>
      </c>
      <c r="E160" s="21">
        <v>1838</v>
      </c>
      <c r="F160" s="21">
        <v>1838</v>
      </c>
      <c r="G160" s="25" t="s">
        <v>58</v>
      </c>
      <c r="H160" s="16" t="s">
        <v>679</v>
      </c>
      <c r="I160" s="16"/>
    </row>
    <row r="161" spans="1:9" s="15" customFormat="1" ht="32">
      <c r="A161" s="13" t="s">
        <v>497</v>
      </c>
      <c r="B161" s="13" t="s">
        <v>502</v>
      </c>
      <c r="C161" s="16" t="s">
        <v>680</v>
      </c>
      <c r="E161" s="21">
        <v>1837</v>
      </c>
      <c r="F161" s="21">
        <v>1837</v>
      </c>
      <c r="G161" s="25" t="s">
        <v>58</v>
      </c>
      <c r="H161" s="16" t="s">
        <v>681</v>
      </c>
      <c r="I161" s="16"/>
    </row>
    <row r="162" spans="1:9" s="15" customFormat="1" ht="48">
      <c r="A162" s="13" t="s">
        <v>497</v>
      </c>
      <c r="B162" s="13" t="s">
        <v>502</v>
      </c>
      <c r="C162" s="16" t="s">
        <v>682</v>
      </c>
      <c r="E162" s="21">
        <v>1839</v>
      </c>
      <c r="F162" s="21">
        <v>1840</v>
      </c>
      <c r="G162" s="25" t="s">
        <v>58</v>
      </c>
      <c r="H162" s="16" t="s">
        <v>683</v>
      </c>
      <c r="I162" s="16"/>
    </row>
    <row r="163" spans="1:9" s="15" customFormat="1" ht="48">
      <c r="A163" s="13" t="s">
        <v>497</v>
      </c>
      <c r="B163" s="13" t="s">
        <v>502</v>
      </c>
      <c r="C163" s="16" t="s">
        <v>684</v>
      </c>
      <c r="E163" s="21">
        <v>1843</v>
      </c>
      <c r="F163" s="21">
        <v>1843</v>
      </c>
      <c r="G163" s="25" t="s">
        <v>58</v>
      </c>
      <c r="H163" s="16" t="s">
        <v>685</v>
      </c>
      <c r="I163" s="16"/>
    </row>
    <row r="164" spans="1:9" s="15" customFormat="1" ht="32">
      <c r="A164" s="13" t="s">
        <v>497</v>
      </c>
      <c r="B164" s="13" t="s">
        <v>502</v>
      </c>
      <c r="C164" s="16" t="s">
        <v>686</v>
      </c>
      <c r="E164" s="21">
        <v>1841</v>
      </c>
      <c r="F164" s="21">
        <v>1841</v>
      </c>
      <c r="G164" s="25" t="s">
        <v>58</v>
      </c>
      <c r="H164" s="16" t="s">
        <v>687</v>
      </c>
      <c r="I164" s="16"/>
    </row>
    <row r="165" spans="1:9" s="15" customFormat="1" ht="48">
      <c r="A165" s="13" t="s">
        <v>497</v>
      </c>
      <c r="B165" s="13" t="s">
        <v>502</v>
      </c>
      <c r="C165" s="16" t="s">
        <v>688</v>
      </c>
      <c r="E165" s="21">
        <v>1823</v>
      </c>
      <c r="F165" s="21">
        <v>1823</v>
      </c>
      <c r="G165" s="25" t="s">
        <v>58</v>
      </c>
      <c r="H165" s="16" t="s">
        <v>689</v>
      </c>
      <c r="I165" s="16"/>
    </row>
    <row r="166" spans="1:9" s="14" customFormat="1" ht="32">
      <c r="A166" s="13" t="s">
        <v>497</v>
      </c>
      <c r="B166" s="13" t="s">
        <v>502</v>
      </c>
      <c r="C166" s="16" t="s">
        <v>690</v>
      </c>
      <c r="E166" s="18">
        <v>1815</v>
      </c>
      <c r="F166" s="18">
        <v>1815</v>
      </c>
      <c r="G166" s="25" t="s">
        <v>58</v>
      </c>
      <c r="H166" s="16" t="s">
        <v>691</v>
      </c>
      <c r="I166" s="17"/>
    </row>
    <row r="167" spans="1:9" s="14" customFormat="1" ht="32">
      <c r="A167" s="13" t="s">
        <v>497</v>
      </c>
      <c r="B167" s="13" t="s">
        <v>502</v>
      </c>
      <c r="C167" s="16" t="s">
        <v>692</v>
      </c>
      <c r="E167" s="18">
        <v>1842</v>
      </c>
      <c r="F167" s="18">
        <v>1842</v>
      </c>
      <c r="G167" s="25" t="s">
        <v>58</v>
      </c>
      <c r="H167" s="16" t="s">
        <v>693</v>
      </c>
      <c r="I167" s="17"/>
    </row>
    <row r="168" spans="1:9" s="14" customFormat="1" ht="32">
      <c r="A168" s="13" t="s">
        <v>497</v>
      </c>
      <c r="B168" s="13" t="s">
        <v>502</v>
      </c>
      <c r="C168" s="16" t="s">
        <v>694</v>
      </c>
      <c r="E168" s="18">
        <v>1842</v>
      </c>
      <c r="F168" s="18">
        <v>1842</v>
      </c>
      <c r="G168" s="25" t="s">
        <v>58</v>
      </c>
      <c r="H168" s="16" t="s">
        <v>695</v>
      </c>
      <c r="I168" s="17"/>
    </row>
    <row r="169" spans="1:9" s="14" customFormat="1" ht="32">
      <c r="A169" s="13" t="s">
        <v>497</v>
      </c>
      <c r="B169" s="13" t="s">
        <v>502</v>
      </c>
      <c r="C169" s="16" t="s">
        <v>696</v>
      </c>
      <c r="E169" s="18">
        <v>1831</v>
      </c>
      <c r="F169" s="18">
        <v>1831</v>
      </c>
      <c r="G169" s="25" t="s">
        <v>58</v>
      </c>
      <c r="H169" s="16" t="s">
        <v>697</v>
      </c>
      <c r="I169" t="s">
        <v>698</v>
      </c>
    </row>
    <row r="170" spans="1:9" s="14" customFormat="1" ht="32">
      <c r="A170" s="13" t="s">
        <v>497</v>
      </c>
      <c r="B170" s="13" t="s">
        <v>502</v>
      </c>
      <c r="C170" s="16" t="s">
        <v>699</v>
      </c>
      <c r="E170" s="18">
        <v>1837</v>
      </c>
      <c r="F170" s="18">
        <v>1837</v>
      </c>
      <c r="G170" s="25" t="s">
        <v>58</v>
      </c>
      <c r="H170" s="16" t="s">
        <v>700</v>
      </c>
      <c r="I170" s="17"/>
    </row>
    <row r="171" spans="1:9" s="14" customFormat="1" ht="48">
      <c r="A171" s="13" t="s">
        <v>497</v>
      </c>
      <c r="B171" s="13" t="s">
        <v>502</v>
      </c>
      <c r="C171" s="16" t="s">
        <v>701</v>
      </c>
      <c r="E171" s="18">
        <v>1838</v>
      </c>
      <c r="F171" s="18">
        <v>1839</v>
      </c>
      <c r="G171" s="25" t="s">
        <v>58</v>
      </c>
      <c r="H171" s="16" t="s">
        <v>702</v>
      </c>
      <c r="I171" s="17"/>
    </row>
    <row r="172" spans="1:9" s="14" customFormat="1" ht="32">
      <c r="A172" s="13" t="s">
        <v>497</v>
      </c>
      <c r="B172" s="13" t="s">
        <v>502</v>
      </c>
      <c r="C172" s="16" t="s">
        <v>703</v>
      </c>
      <c r="E172" s="18">
        <v>1838</v>
      </c>
      <c r="F172" s="18">
        <v>1843</v>
      </c>
      <c r="G172" s="25" t="s">
        <v>58</v>
      </c>
      <c r="H172" s="16" t="s">
        <v>704</v>
      </c>
      <c r="I172" s="47" t="s">
        <v>705</v>
      </c>
    </row>
    <row r="173" spans="1:9" s="14" customFormat="1" ht="32">
      <c r="A173" s="13" t="s">
        <v>497</v>
      </c>
      <c r="B173" s="13" t="s">
        <v>502</v>
      </c>
      <c r="C173" s="16" t="s">
        <v>706</v>
      </c>
      <c r="E173" s="18">
        <v>1836</v>
      </c>
      <c r="F173" s="18">
        <v>1838</v>
      </c>
      <c r="G173" s="25" t="s">
        <v>58</v>
      </c>
      <c r="H173" s="16" t="s">
        <v>707</v>
      </c>
      <c r="I173" s="17"/>
    </row>
    <row r="174" spans="1:9" s="14" customFormat="1" ht="32">
      <c r="A174" s="13" t="s">
        <v>497</v>
      </c>
      <c r="B174" s="13" t="s">
        <v>502</v>
      </c>
      <c r="C174" s="16" t="s">
        <v>708</v>
      </c>
      <c r="E174" s="18">
        <v>1725</v>
      </c>
      <c r="F174" s="18">
        <v>1727</v>
      </c>
      <c r="G174" s="25" t="s">
        <v>58</v>
      </c>
      <c r="H174" s="16" t="s">
        <v>709</v>
      </c>
      <c r="I174" s="17"/>
    </row>
    <row r="175" spans="1:9" s="14" customFormat="1" ht="32">
      <c r="A175" s="13" t="s">
        <v>497</v>
      </c>
      <c r="B175" s="13" t="s">
        <v>502</v>
      </c>
      <c r="C175" s="16" t="s">
        <v>710</v>
      </c>
      <c r="E175" s="18">
        <v>1725</v>
      </c>
      <c r="F175" s="18">
        <v>1726</v>
      </c>
      <c r="G175" s="25" t="s">
        <v>58</v>
      </c>
      <c r="H175" s="16" t="s">
        <v>711</v>
      </c>
      <c r="I175" s="17"/>
    </row>
    <row r="176" spans="1:9" s="14" customFormat="1" ht="32">
      <c r="A176" s="13" t="s">
        <v>497</v>
      </c>
      <c r="B176" s="13" t="s">
        <v>502</v>
      </c>
      <c r="C176" s="16" t="s">
        <v>712</v>
      </c>
      <c r="E176" s="18">
        <v>1725</v>
      </c>
      <c r="F176" s="18">
        <v>1726</v>
      </c>
      <c r="G176" s="25" t="s">
        <v>58</v>
      </c>
      <c r="H176" s="16" t="s">
        <v>598</v>
      </c>
      <c r="I176" s="17"/>
    </row>
    <row r="177" spans="1:9" s="14" customFormat="1" ht="32">
      <c r="A177" s="13" t="s">
        <v>497</v>
      </c>
      <c r="B177" s="13" t="s">
        <v>502</v>
      </c>
      <c r="C177" s="16" t="s">
        <v>713</v>
      </c>
      <c r="E177" s="18">
        <v>1728</v>
      </c>
      <c r="F177" s="18">
        <v>1728</v>
      </c>
      <c r="G177" s="25" t="s">
        <v>58</v>
      </c>
      <c r="H177" s="16" t="s">
        <v>714</v>
      </c>
      <c r="I177" s="17"/>
    </row>
    <row r="178" spans="1:9" s="14" customFormat="1" ht="16">
      <c r="A178" s="13" t="s">
        <v>497</v>
      </c>
      <c r="B178" s="13" t="s">
        <v>502</v>
      </c>
      <c r="C178" s="16" t="s">
        <v>715</v>
      </c>
      <c r="E178" s="18">
        <v>1835</v>
      </c>
      <c r="F178" s="18">
        <v>1835</v>
      </c>
      <c r="G178" s="25" t="s">
        <v>58</v>
      </c>
      <c r="H178" s="16" t="s">
        <v>716</v>
      </c>
      <c r="I178" s="13" t="s">
        <v>698</v>
      </c>
    </row>
    <row r="179" spans="1:9" s="14" customFormat="1" ht="32">
      <c r="A179" s="13" t="s">
        <v>497</v>
      </c>
      <c r="B179" s="13" t="s">
        <v>502</v>
      </c>
      <c r="C179" s="16" t="s">
        <v>717</v>
      </c>
      <c r="E179" s="18">
        <v>1831</v>
      </c>
      <c r="F179" s="18">
        <v>1831</v>
      </c>
      <c r="G179" s="25" t="s">
        <v>58</v>
      </c>
      <c r="H179" s="16" t="s">
        <v>718</v>
      </c>
      <c r="I179" s="13" t="s">
        <v>698</v>
      </c>
    </row>
    <row r="180" spans="1:9" s="14" customFormat="1" ht="32">
      <c r="A180" s="13" t="s">
        <v>497</v>
      </c>
      <c r="B180" s="13" t="s">
        <v>502</v>
      </c>
      <c r="C180" s="16" t="s">
        <v>719</v>
      </c>
      <c r="E180" s="18">
        <v>1836</v>
      </c>
      <c r="F180" s="18">
        <v>1836</v>
      </c>
      <c r="G180" s="25" t="s">
        <v>58</v>
      </c>
      <c r="H180" s="16" t="s">
        <v>720</v>
      </c>
      <c r="I180" s="17"/>
    </row>
    <row r="181" spans="1:9" s="14" customFormat="1" ht="32">
      <c r="A181" s="13" t="s">
        <v>497</v>
      </c>
      <c r="B181" s="13" t="s">
        <v>502</v>
      </c>
      <c r="C181" s="16" t="s">
        <v>721</v>
      </c>
      <c r="E181" s="18">
        <v>1842</v>
      </c>
      <c r="F181" s="18">
        <v>1842</v>
      </c>
      <c r="G181" s="25" t="s">
        <v>58</v>
      </c>
      <c r="H181" s="16" t="s">
        <v>722</v>
      </c>
      <c r="I181" s="17"/>
    </row>
    <row r="182" spans="1:9" s="14" customFormat="1" ht="32">
      <c r="A182" s="13" t="s">
        <v>497</v>
      </c>
      <c r="B182" s="13" t="s">
        <v>502</v>
      </c>
      <c r="C182" s="16" t="s">
        <v>723</v>
      </c>
      <c r="E182" s="18">
        <v>1842</v>
      </c>
      <c r="F182" s="18">
        <v>1842</v>
      </c>
      <c r="G182" s="25" t="s">
        <v>58</v>
      </c>
      <c r="H182" s="16" t="s">
        <v>700</v>
      </c>
    </row>
    <row r="183" spans="1:9" s="14" customFormat="1" ht="32">
      <c r="A183" s="13" t="s">
        <v>497</v>
      </c>
      <c r="B183" s="13" t="s">
        <v>502</v>
      </c>
      <c r="C183" s="16" t="s">
        <v>724</v>
      </c>
      <c r="E183" s="18">
        <v>1835</v>
      </c>
      <c r="F183" s="18">
        <v>1838</v>
      </c>
      <c r="G183" s="25" t="s">
        <v>58</v>
      </c>
      <c r="H183" s="16" t="s">
        <v>725</v>
      </c>
    </row>
    <row r="184" spans="1:9" s="14" customFormat="1" ht="32">
      <c r="A184" s="13" t="s">
        <v>497</v>
      </c>
      <c r="B184" s="13" t="s">
        <v>502</v>
      </c>
      <c r="C184" s="16" t="s">
        <v>726</v>
      </c>
      <c r="E184" s="18">
        <v>1841</v>
      </c>
      <c r="F184" s="18">
        <v>1843</v>
      </c>
      <c r="G184" s="25" t="s">
        <v>58</v>
      </c>
      <c r="H184" s="16" t="s">
        <v>727</v>
      </c>
    </row>
    <row r="185" spans="1:9" s="14" customFormat="1" ht="32">
      <c r="A185" s="13" t="s">
        <v>497</v>
      </c>
      <c r="B185" s="13" t="s">
        <v>502</v>
      </c>
      <c r="C185" s="16" t="s">
        <v>728</v>
      </c>
      <c r="E185" s="18">
        <v>1842</v>
      </c>
      <c r="F185" s="18">
        <v>1842</v>
      </c>
      <c r="G185" s="25" t="s">
        <v>58</v>
      </c>
      <c r="H185" s="16" t="s">
        <v>729</v>
      </c>
    </row>
    <row r="186" spans="1:9" s="14" customFormat="1" ht="32">
      <c r="A186" s="13" t="s">
        <v>497</v>
      </c>
      <c r="B186" s="13" t="s">
        <v>502</v>
      </c>
      <c r="C186" s="16" t="s">
        <v>730</v>
      </c>
      <c r="E186" s="18">
        <v>1711</v>
      </c>
      <c r="F186" s="18">
        <v>1725</v>
      </c>
      <c r="G186" s="25" t="s">
        <v>58</v>
      </c>
      <c r="H186" s="16" t="s">
        <v>731</v>
      </c>
    </row>
    <row r="187" spans="1:9" s="14" customFormat="1" ht="32">
      <c r="A187" s="13" t="s">
        <v>497</v>
      </c>
      <c r="B187" s="13" t="s">
        <v>502</v>
      </c>
      <c r="C187" s="16" t="s">
        <v>732</v>
      </c>
      <c r="E187" s="18">
        <v>1839</v>
      </c>
      <c r="F187" s="18">
        <v>1840</v>
      </c>
      <c r="G187" s="25" t="s">
        <v>58</v>
      </c>
      <c r="H187" s="16" t="s">
        <v>733</v>
      </c>
    </row>
    <row r="188" spans="1:9" s="14" customFormat="1" ht="32">
      <c r="A188" s="13" t="s">
        <v>497</v>
      </c>
      <c r="B188" s="13" t="s">
        <v>502</v>
      </c>
      <c r="C188" s="16" t="s">
        <v>734</v>
      </c>
      <c r="E188" s="18">
        <v>1839</v>
      </c>
      <c r="F188" s="18">
        <v>1840</v>
      </c>
      <c r="G188" s="25" t="s">
        <v>58</v>
      </c>
      <c r="H188" s="16" t="s">
        <v>735</v>
      </c>
    </row>
    <row r="189" spans="1:9" s="14" customFormat="1" ht="32">
      <c r="A189" s="13" t="s">
        <v>497</v>
      </c>
      <c r="B189" s="13" t="s">
        <v>502</v>
      </c>
      <c r="C189" s="16" t="s">
        <v>736</v>
      </c>
      <c r="E189" s="18">
        <v>1839</v>
      </c>
      <c r="F189" s="18">
        <v>1840</v>
      </c>
      <c r="G189" s="25" t="s">
        <v>58</v>
      </c>
      <c r="H189" s="16" t="s">
        <v>733</v>
      </c>
    </row>
    <row r="190" spans="1:9" s="14" customFormat="1" ht="32">
      <c r="A190" s="13" t="s">
        <v>497</v>
      </c>
      <c r="B190" s="13" t="s">
        <v>502</v>
      </c>
      <c r="C190" s="16" t="s">
        <v>737</v>
      </c>
      <c r="E190" s="18">
        <v>1839</v>
      </c>
      <c r="F190" s="18">
        <v>1840</v>
      </c>
      <c r="G190" s="25" t="s">
        <v>58</v>
      </c>
      <c r="H190" s="16" t="s">
        <v>733</v>
      </c>
    </row>
    <row r="191" spans="1:9" s="14" customFormat="1" ht="32">
      <c r="A191" s="13" t="s">
        <v>497</v>
      </c>
      <c r="B191" s="13" t="s">
        <v>502</v>
      </c>
      <c r="C191" s="16" t="s">
        <v>738</v>
      </c>
      <c r="E191" s="18">
        <v>1839</v>
      </c>
      <c r="F191" s="18">
        <v>1840</v>
      </c>
      <c r="G191" s="25" t="s">
        <v>58</v>
      </c>
      <c r="H191" s="16" t="s">
        <v>733</v>
      </c>
    </row>
    <row r="192" spans="1:9" s="14" customFormat="1" ht="32">
      <c r="A192" s="13" t="s">
        <v>497</v>
      </c>
      <c r="B192" s="13" t="s">
        <v>502</v>
      </c>
      <c r="C192" s="16" t="s">
        <v>739</v>
      </c>
      <c r="E192" s="18">
        <v>1839</v>
      </c>
      <c r="F192" s="18">
        <v>1840</v>
      </c>
      <c r="G192" s="25" t="s">
        <v>58</v>
      </c>
      <c r="H192" s="16" t="s">
        <v>733</v>
      </c>
    </row>
    <row r="193" spans="1:9" s="14" customFormat="1" ht="32">
      <c r="A193" s="13" t="s">
        <v>497</v>
      </c>
      <c r="B193" s="13" t="s">
        <v>502</v>
      </c>
      <c r="C193" s="16" t="s">
        <v>740</v>
      </c>
      <c r="E193" s="18">
        <v>1839</v>
      </c>
      <c r="F193" s="18">
        <v>1840</v>
      </c>
      <c r="G193" s="25" t="s">
        <v>58</v>
      </c>
      <c r="H193" s="16" t="s">
        <v>733</v>
      </c>
    </row>
    <row r="194" spans="1:9" s="14" customFormat="1" ht="32">
      <c r="A194" s="13" t="s">
        <v>497</v>
      </c>
      <c r="B194" s="13" t="s">
        <v>502</v>
      </c>
      <c r="C194" s="16" t="s">
        <v>741</v>
      </c>
      <c r="E194" s="18">
        <v>1829</v>
      </c>
      <c r="F194" s="18">
        <v>1838</v>
      </c>
      <c r="G194" s="25" t="s">
        <v>58</v>
      </c>
      <c r="H194" s="16" t="s">
        <v>742</v>
      </c>
    </row>
    <row r="195" spans="1:9" s="14" customFormat="1" ht="32">
      <c r="A195" s="13" t="s">
        <v>497</v>
      </c>
      <c r="B195" s="13" t="s">
        <v>502</v>
      </c>
      <c r="C195" s="16" t="s">
        <v>743</v>
      </c>
      <c r="E195" s="18">
        <v>1842</v>
      </c>
      <c r="F195" s="18">
        <v>1845</v>
      </c>
      <c r="G195" s="25" t="s">
        <v>58</v>
      </c>
      <c r="H195" s="16" t="s">
        <v>744</v>
      </c>
    </row>
    <row r="196" spans="1:9" s="14" customFormat="1" ht="32">
      <c r="A196" s="13" t="s">
        <v>497</v>
      </c>
      <c r="B196" s="13" t="s">
        <v>502</v>
      </c>
      <c r="C196" s="16" t="s">
        <v>745</v>
      </c>
      <c r="E196" s="18">
        <v>1829</v>
      </c>
      <c r="F196" s="18">
        <v>1830</v>
      </c>
      <c r="G196" s="25" t="s">
        <v>58</v>
      </c>
      <c r="H196" s="16" t="s">
        <v>746</v>
      </c>
    </row>
    <row r="197" spans="1:9" s="14" customFormat="1" ht="32">
      <c r="A197" s="13" t="s">
        <v>497</v>
      </c>
      <c r="B197" s="13" t="s">
        <v>502</v>
      </c>
      <c r="C197" s="16" t="s">
        <v>747</v>
      </c>
      <c r="E197" s="18">
        <v>1836</v>
      </c>
      <c r="F197" s="18">
        <v>1837</v>
      </c>
      <c r="G197" s="25" t="s">
        <v>58</v>
      </c>
      <c r="H197" s="16" t="s">
        <v>700</v>
      </c>
    </row>
    <row r="198" spans="1:9" s="14" customFormat="1" ht="32">
      <c r="A198" s="13" t="s">
        <v>497</v>
      </c>
      <c r="B198" s="13" t="s">
        <v>502</v>
      </c>
      <c r="C198" s="16" t="s">
        <v>748</v>
      </c>
      <c r="E198" s="18">
        <v>1839</v>
      </c>
      <c r="F198" s="18">
        <v>1839</v>
      </c>
      <c r="G198" s="25" t="s">
        <v>58</v>
      </c>
      <c r="H198" s="16" t="s">
        <v>749</v>
      </c>
      <c r="I198" s="13" t="s">
        <v>698</v>
      </c>
    </row>
    <row r="199" spans="1:9" s="14" customFormat="1" ht="32">
      <c r="A199" s="13" t="s">
        <v>497</v>
      </c>
      <c r="B199" s="13" t="s">
        <v>502</v>
      </c>
      <c r="C199" s="16" t="s">
        <v>750</v>
      </c>
      <c r="E199" s="18">
        <v>1839</v>
      </c>
      <c r="F199" s="18">
        <v>1840</v>
      </c>
      <c r="G199" s="25" t="s">
        <v>58</v>
      </c>
      <c r="H199" s="47" t="s">
        <v>751</v>
      </c>
    </row>
    <row r="200" spans="1:9" s="14" customFormat="1" ht="32">
      <c r="A200" s="13" t="s">
        <v>497</v>
      </c>
      <c r="B200" s="13" t="s">
        <v>502</v>
      </c>
      <c r="C200" s="16" t="s">
        <v>752</v>
      </c>
      <c r="E200" s="18">
        <v>1767</v>
      </c>
      <c r="F200" s="18">
        <v>1767</v>
      </c>
      <c r="G200" s="25" t="s">
        <v>58</v>
      </c>
      <c r="H200" s="16" t="s">
        <v>753</v>
      </c>
    </row>
    <row r="201" spans="1:9" s="14" customFormat="1" ht="32">
      <c r="A201" s="13" t="s">
        <v>497</v>
      </c>
      <c r="B201" s="13" t="s">
        <v>502</v>
      </c>
      <c r="C201" s="16" t="s">
        <v>754</v>
      </c>
      <c r="E201" s="18">
        <v>1799</v>
      </c>
      <c r="F201" s="18">
        <v>1800</v>
      </c>
      <c r="G201" s="25" t="s">
        <v>58</v>
      </c>
      <c r="H201" s="16" t="s">
        <v>755</v>
      </c>
    </row>
    <row r="202" spans="1:9" s="14" customFormat="1" ht="32">
      <c r="A202" s="13" t="s">
        <v>497</v>
      </c>
      <c r="B202" s="13" t="s">
        <v>502</v>
      </c>
      <c r="C202" s="16" t="s">
        <v>756</v>
      </c>
      <c r="E202" s="18">
        <v>1787</v>
      </c>
      <c r="F202" s="18">
        <v>1787</v>
      </c>
      <c r="G202" s="25" t="s">
        <v>58</v>
      </c>
      <c r="H202" s="16" t="s">
        <v>757</v>
      </c>
    </row>
    <row r="203" spans="1:9" s="14" customFormat="1" ht="32">
      <c r="A203" s="13" t="s">
        <v>497</v>
      </c>
      <c r="B203" s="13" t="s">
        <v>502</v>
      </c>
      <c r="C203" s="16" t="s">
        <v>758</v>
      </c>
      <c r="E203" s="18">
        <v>1784</v>
      </c>
      <c r="F203" s="18">
        <v>1784</v>
      </c>
      <c r="G203" s="25" t="s">
        <v>58</v>
      </c>
      <c r="H203" s="16" t="s">
        <v>759</v>
      </c>
    </row>
    <row r="204" spans="1:9" s="14" customFormat="1" ht="32">
      <c r="A204" s="13" t="s">
        <v>497</v>
      </c>
      <c r="B204" s="13" t="s">
        <v>502</v>
      </c>
      <c r="C204" s="16" t="s">
        <v>760</v>
      </c>
      <c r="E204" s="18">
        <v>1793</v>
      </c>
      <c r="F204" s="18">
        <v>1794</v>
      </c>
      <c r="G204" s="25" t="s">
        <v>58</v>
      </c>
      <c r="H204" s="16" t="s">
        <v>762</v>
      </c>
    </row>
    <row r="205" spans="1:9" s="14" customFormat="1" ht="32">
      <c r="A205" s="13" t="s">
        <v>497</v>
      </c>
      <c r="B205" s="13" t="s">
        <v>502</v>
      </c>
      <c r="C205" s="16" t="s">
        <v>761</v>
      </c>
      <c r="E205" s="18">
        <v>1790</v>
      </c>
      <c r="F205" s="18">
        <v>1792</v>
      </c>
      <c r="G205" s="25" t="s">
        <v>58</v>
      </c>
      <c r="H205" s="16" t="s">
        <v>763</v>
      </c>
    </row>
    <row r="206" spans="1:9" s="14" customFormat="1" ht="32">
      <c r="A206" s="13" t="s">
        <v>497</v>
      </c>
      <c r="B206" s="13" t="s">
        <v>502</v>
      </c>
      <c r="C206" s="16" t="s">
        <v>764</v>
      </c>
      <c r="E206" s="18">
        <v>1779</v>
      </c>
      <c r="F206" s="18">
        <v>1780</v>
      </c>
      <c r="G206" s="25" t="s">
        <v>58</v>
      </c>
      <c r="H206" s="16" t="s">
        <v>765</v>
      </c>
    </row>
    <row r="207" spans="1:9" s="14" customFormat="1" ht="32">
      <c r="A207" s="13" t="s">
        <v>497</v>
      </c>
      <c r="B207" s="13" t="s">
        <v>502</v>
      </c>
      <c r="C207" s="16" t="s">
        <v>766</v>
      </c>
      <c r="E207" s="18">
        <v>1780</v>
      </c>
      <c r="F207" s="18">
        <v>1781</v>
      </c>
      <c r="G207" s="25" t="s">
        <v>58</v>
      </c>
      <c r="H207" s="16" t="s">
        <v>765</v>
      </c>
    </row>
    <row r="208" spans="1:9" s="14" customFormat="1" ht="32">
      <c r="A208" s="13" t="s">
        <v>497</v>
      </c>
      <c r="B208" s="13" t="s">
        <v>502</v>
      </c>
      <c r="C208" s="16" t="s">
        <v>767</v>
      </c>
      <c r="E208" s="18">
        <v>1781</v>
      </c>
      <c r="F208" s="18">
        <v>1782</v>
      </c>
      <c r="G208" s="25" t="s">
        <v>58</v>
      </c>
      <c r="H208" s="16" t="s">
        <v>765</v>
      </c>
    </row>
    <row r="209" spans="1:9" s="14" customFormat="1" ht="32">
      <c r="A209" s="13" t="s">
        <v>497</v>
      </c>
      <c r="B209" s="13" t="s">
        <v>502</v>
      </c>
      <c r="C209" s="16" t="s">
        <v>768</v>
      </c>
      <c r="E209" s="18">
        <v>1777</v>
      </c>
      <c r="F209" s="18">
        <v>1786</v>
      </c>
      <c r="G209" s="25" t="s">
        <v>58</v>
      </c>
      <c r="H209" s="16" t="s">
        <v>769</v>
      </c>
    </row>
    <row r="210" spans="1:9" s="14" customFormat="1" ht="32">
      <c r="A210" s="13" t="s">
        <v>497</v>
      </c>
      <c r="B210" s="13" t="s">
        <v>502</v>
      </c>
      <c r="C210" s="16" t="s">
        <v>770</v>
      </c>
      <c r="E210" s="18">
        <v>1782</v>
      </c>
      <c r="F210" s="18">
        <v>1786</v>
      </c>
      <c r="G210" s="25" t="s">
        <v>58</v>
      </c>
      <c r="H210" s="16" t="s">
        <v>771</v>
      </c>
      <c r="I210" s="13" t="s">
        <v>772</v>
      </c>
    </row>
    <row r="211" spans="1:9" s="14" customFormat="1" ht="32">
      <c r="A211" s="13" t="s">
        <v>497</v>
      </c>
      <c r="B211" s="13" t="s">
        <v>502</v>
      </c>
      <c r="C211" s="16" t="s">
        <v>773</v>
      </c>
      <c r="E211" s="18">
        <v>1778</v>
      </c>
      <c r="F211" s="18">
        <v>1790</v>
      </c>
      <c r="G211" s="25" t="s">
        <v>58</v>
      </c>
      <c r="H211" s="16" t="s">
        <v>774</v>
      </c>
      <c r="I211" s="13" t="s">
        <v>775</v>
      </c>
    </row>
    <row r="212" spans="1:9" s="14" customFormat="1" ht="32">
      <c r="A212" s="13" t="s">
        <v>497</v>
      </c>
      <c r="B212" s="13" t="s">
        <v>502</v>
      </c>
      <c r="C212" s="16" t="s">
        <v>776</v>
      </c>
      <c r="E212" s="18">
        <v>1788</v>
      </c>
      <c r="F212" s="18">
        <v>1791</v>
      </c>
      <c r="G212" s="25" t="s">
        <v>58</v>
      </c>
      <c r="H212" s="16" t="s">
        <v>777</v>
      </c>
    </row>
    <row r="213" spans="1:9" s="14" customFormat="1" ht="32">
      <c r="A213" s="13" t="s">
        <v>497</v>
      </c>
      <c r="B213" s="13" t="s">
        <v>502</v>
      </c>
      <c r="C213" s="16" t="s">
        <v>778</v>
      </c>
      <c r="E213" s="18">
        <v>1804</v>
      </c>
      <c r="F213" s="18">
        <v>1804</v>
      </c>
      <c r="G213" s="25" t="s">
        <v>58</v>
      </c>
      <c r="H213" s="47" t="s">
        <v>779</v>
      </c>
    </row>
    <row r="214" spans="1:9" s="14" customFormat="1" ht="16">
      <c r="A214" s="13" t="s">
        <v>497</v>
      </c>
      <c r="B214" s="13" t="s">
        <v>502</v>
      </c>
      <c r="C214" s="16" t="s">
        <v>780</v>
      </c>
      <c r="D214" s="13" t="s">
        <v>499</v>
      </c>
      <c r="E214" s="18">
        <v>1728</v>
      </c>
      <c r="F214" s="18">
        <v>1750</v>
      </c>
      <c r="G214" s="25" t="s">
        <v>58</v>
      </c>
      <c r="H214" s="47" t="s">
        <v>781</v>
      </c>
    </row>
    <row r="215" spans="1:9" s="14" customFormat="1" ht="32">
      <c r="A215" s="13" t="s">
        <v>497</v>
      </c>
      <c r="B215" s="13" t="s">
        <v>502</v>
      </c>
      <c r="C215" s="16" t="s">
        <v>782</v>
      </c>
      <c r="D215" s="13" t="s">
        <v>499</v>
      </c>
      <c r="E215" s="18">
        <v>1800</v>
      </c>
      <c r="F215" s="18">
        <v>1801</v>
      </c>
      <c r="G215" s="25" t="s">
        <v>58</v>
      </c>
      <c r="H215" s="16" t="s">
        <v>783</v>
      </c>
    </row>
    <row r="216" spans="1:9" ht="32">
      <c r="A216" s="13" t="s">
        <v>497</v>
      </c>
      <c r="B216" s="13" t="s">
        <v>502</v>
      </c>
      <c r="C216" s="16" t="s">
        <v>784</v>
      </c>
      <c r="E216" s="27">
        <v>1833</v>
      </c>
      <c r="F216" s="27">
        <v>1834</v>
      </c>
      <c r="G216" s="25" t="s">
        <v>58</v>
      </c>
      <c r="H216" s="16" t="s">
        <v>785</v>
      </c>
    </row>
    <row r="217" spans="1:9" ht="32">
      <c r="A217" s="13" t="s">
        <v>497</v>
      </c>
      <c r="B217" s="13" t="s">
        <v>502</v>
      </c>
      <c r="C217" s="16" t="s">
        <v>786</v>
      </c>
      <c r="E217" s="27">
        <v>1835</v>
      </c>
      <c r="F217" s="27">
        <v>1835</v>
      </c>
      <c r="G217" s="25" t="s">
        <v>58</v>
      </c>
      <c r="H217" s="16" t="s">
        <v>785</v>
      </c>
    </row>
    <row r="218" spans="1:9" ht="32">
      <c r="A218" s="13" t="s">
        <v>497</v>
      </c>
      <c r="B218" s="13" t="s">
        <v>502</v>
      </c>
      <c r="C218" s="16" t="s">
        <v>787</v>
      </c>
      <c r="E218" s="27">
        <v>1836</v>
      </c>
      <c r="F218" s="27">
        <v>1836</v>
      </c>
      <c r="G218" s="25" t="s">
        <v>58</v>
      </c>
      <c r="H218" s="16" t="s">
        <v>707</v>
      </c>
    </row>
    <row r="219" spans="1:9" ht="32">
      <c r="A219" s="13" t="s">
        <v>497</v>
      </c>
      <c r="B219" s="13" t="s">
        <v>502</v>
      </c>
      <c r="C219" s="16" t="s">
        <v>788</v>
      </c>
      <c r="E219" s="27">
        <v>1837</v>
      </c>
      <c r="F219" s="27">
        <v>1838</v>
      </c>
      <c r="G219" s="25" t="s">
        <v>58</v>
      </c>
      <c r="H219" s="16" t="s">
        <v>707</v>
      </c>
    </row>
    <row r="220" spans="1:9" ht="16">
      <c r="A220" s="13" t="s">
        <v>497</v>
      </c>
      <c r="B220" s="13" t="s">
        <v>502</v>
      </c>
      <c r="C220" s="16" t="s">
        <v>789</v>
      </c>
      <c r="E220" s="27">
        <v>1806</v>
      </c>
      <c r="F220" s="27">
        <v>1813</v>
      </c>
      <c r="G220" s="25" t="s">
        <v>58</v>
      </c>
      <c r="H220" s="16" t="s">
        <v>790</v>
      </c>
    </row>
    <row r="221" spans="1:9" ht="32">
      <c r="A221" s="13" t="s">
        <v>497</v>
      </c>
      <c r="B221" s="13" t="s">
        <v>502</v>
      </c>
      <c r="C221" s="16" t="s">
        <v>791</v>
      </c>
      <c r="E221" s="27">
        <v>1819</v>
      </c>
      <c r="F221" s="27">
        <v>1833</v>
      </c>
      <c r="G221" s="25" t="s">
        <v>58</v>
      </c>
      <c r="H221" s="16" t="s">
        <v>792</v>
      </c>
    </row>
    <row r="222" spans="1:9" ht="32">
      <c r="A222" s="13" t="s">
        <v>497</v>
      </c>
      <c r="B222" s="13" t="s">
        <v>502</v>
      </c>
      <c r="C222" s="16" t="s">
        <v>793</v>
      </c>
      <c r="E222" s="27">
        <v>1834</v>
      </c>
      <c r="F222" s="27">
        <v>1834</v>
      </c>
      <c r="G222" s="25" t="s">
        <v>58</v>
      </c>
      <c r="H222" s="16" t="s">
        <v>794</v>
      </c>
      <c r="I222" s="13" t="s">
        <v>698</v>
      </c>
    </row>
    <row r="223" spans="1:9" ht="48">
      <c r="A223" s="13" t="s">
        <v>497</v>
      </c>
      <c r="B223" s="13" t="s">
        <v>502</v>
      </c>
      <c r="C223" s="16" t="s">
        <v>795</v>
      </c>
      <c r="E223" s="27">
        <v>1830</v>
      </c>
      <c r="F223" s="27">
        <v>1830</v>
      </c>
      <c r="G223" s="25" t="s">
        <v>58</v>
      </c>
      <c r="H223" s="16" t="s">
        <v>796</v>
      </c>
    </row>
    <row r="224" spans="1:9" ht="32">
      <c r="A224" s="13" t="s">
        <v>497</v>
      </c>
      <c r="B224" s="13" t="s">
        <v>502</v>
      </c>
      <c r="C224" s="16" t="s">
        <v>797</v>
      </c>
      <c r="E224" s="27">
        <v>1774</v>
      </c>
      <c r="F224" s="27">
        <v>1777</v>
      </c>
      <c r="G224" s="25" t="s">
        <v>58</v>
      </c>
      <c r="H224" s="16" t="s">
        <v>762</v>
      </c>
    </row>
    <row r="225" spans="1:9" ht="32">
      <c r="A225" s="13" t="s">
        <v>497</v>
      </c>
      <c r="B225" s="13" t="s">
        <v>502</v>
      </c>
      <c r="C225" s="16" t="s">
        <v>798</v>
      </c>
      <c r="E225" s="27">
        <v>1781</v>
      </c>
      <c r="F225" s="27">
        <v>1782</v>
      </c>
      <c r="G225" s="25" t="s">
        <v>58</v>
      </c>
      <c r="H225" s="16" t="s">
        <v>799</v>
      </c>
    </row>
    <row r="226" spans="1:9" ht="32">
      <c r="A226" s="13" t="s">
        <v>497</v>
      </c>
      <c r="B226" s="13" t="s">
        <v>502</v>
      </c>
      <c r="C226" s="16" t="s">
        <v>800</v>
      </c>
      <c r="E226" s="27">
        <v>1784</v>
      </c>
      <c r="F226" s="27">
        <v>1785</v>
      </c>
      <c r="G226" s="25" t="s">
        <v>58</v>
      </c>
      <c r="H226" s="16" t="s">
        <v>801</v>
      </c>
    </row>
    <row r="227" spans="1:9" ht="32">
      <c r="A227" s="13" t="s">
        <v>497</v>
      </c>
      <c r="B227" s="13" t="s">
        <v>502</v>
      </c>
      <c r="C227" s="16" t="s">
        <v>802</v>
      </c>
      <c r="E227" s="27">
        <v>1784</v>
      </c>
      <c r="F227" s="27">
        <v>1788</v>
      </c>
      <c r="G227" s="25" t="s">
        <v>58</v>
      </c>
      <c r="H227" s="16" t="s">
        <v>803</v>
      </c>
    </row>
    <row r="228" spans="1:9" ht="192">
      <c r="A228" s="13" t="s">
        <v>497</v>
      </c>
      <c r="B228" s="13" t="s">
        <v>502</v>
      </c>
      <c r="C228" s="16" t="s">
        <v>804</v>
      </c>
      <c r="D228" s="13" t="s">
        <v>499</v>
      </c>
      <c r="E228" s="27">
        <v>1785</v>
      </c>
      <c r="F228" s="27">
        <v>1785</v>
      </c>
      <c r="G228" s="25" t="s">
        <v>58</v>
      </c>
      <c r="H228" s="16" t="s">
        <v>805</v>
      </c>
      <c r="I228" s="47" t="s">
        <v>806</v>
      </c>
    </row>
    <row r="229" spans="1:9" ht="48">
      <c r="A229" s="13" t="s">
        <v>497</v>
      </c>
      <c r="B229" s="13" t="s">
        <v>502</v>
      </c>
      <c r="C229" s="16" t="s">
        <v>807</v>
      </c>
      <c r="D229" s="13" t="s">
        <v>499</v>
      </c>
      <c r="E229" s="27">
        <v>1789</v>
      </c>
      <c r="F229" s="27">
        <v>1789</v>
      </c>
      <c r="G229" s="25" t="s">
        <v>58</v>
      </c>
      <c r="H229" s="16" t="s">
        <v>808</v>
      </c>
    </row>
    <row r="230" spans="1:9" ht="224">
      <c r="A230" s="13" t="s">
        <v>497</v>
      </c>
      <c r="B230" s="13" t="s">
        <v>502</v>
      </c>
      <c r="C230" s="16" t="s">
        <v>809</v>
      </c>
      <c r="E230" s="27">
        <v>1783</v>
      </c>
      <c r="F230" s="27">
        <v>1784</v>
      </c>
      <c r="G230" s="25" t="s">
        <v>58</v>
      </c>
      <c r="H230" s="16" t="s">
        <v>810</v>
      </c>
      <c r="I230" s="47" t="s">
        <v>811</v>
      </c>
    </row>
    <row r="231" spans="1:9" ht="32">
      <c r="A231" s="13" t="s">
        <v>497</v>
      </c>
      <c r="B231" s="13" t="s">
        <v>502</v>
      </c>
      <c r="C231" s="16" t="s">
        <v>812</v>
      </c>
      <c r="D231" s="13" t="s">
        <v>499</v>
      </c>
      <c r="E231" s="27">
        <v>1805</v>
      </c>
      <c r="F231" s="27">
        <v>1805</v>
      </c>
      <c r="G231" s="25" t="s">
        <v>58</v>
      </c>
      <c r="H231" s="16" t="s">
        <v>813</v>
      </c>
      <c r="I231" s="47" t="s">
        <v>814</v>
      </c>
    </row>
    <row r="232" spans="1:9" ht="32">
      <c r="A232" s="13" t="s">
        <v>497</v>
      </c>
      <c r="B232" s="13" t="s">
        <v>502</v>
      </c>
      <c r="C232" s="16" t="s">
        <v>815</v>
      </c>
      <c r="D232" s="13" t="s">
        <v>499</v>
      </c>
      <c r="E232" s="27">
        <v>1778</v>
      </c>
      <c r="F232" s="27">
        <v>1779</v>
      </c>
      <c r="G232" s="25" t="s">
        <v>58</v>
      </c>
      <c r="H232" s="16" t="s">
        <v>816</v>
      </c>
      <c r="I232" s="47" t="s">
        <v>817</v>
      </c>
    </row>
    <row r="233" spans="1:9" ht="32">
      <c r="A233" s="13" t="s">
        <v>497</v>
      </c>
      <c r="B233" s="13" t="s">
        <v>502</v>
      </c>
      <c r="C233" s="16" t="s">
        <v>818</v>
      </c>
      <c r="E233" s="27">
        <v>1801</v>
      </c>
      <c r="F233" s="27">
        <v>1802</v>
      </c>
      <c r="G233" s="25" t="s">
        <v>58</v>
      </c>
      <c r="H233" s="16" t="s">
        <v>819</v>
      </c>
      <c r="I233" s="47" t="s">
        <v>820</v>
      </c>
    </row>
    <row r="234" spans="1:9" ht="32">
      <c r="A234" s="13" t="s">
        <v>497</v>
      </c>
      <c r="B234" s="13" t="s">
        <v>502</v>
      </c>
      <c r="C234" s="16" t="s">
        <v>821</v>
      </c>
      <c r="E234" s="27">
        <v>1804</v>
      </c>
      <c r="F234" s="27">
        <v>1805</v>
      </c>
      <c r="G234" s="25" t="s">
        <v>58</v>
      </c>
      <c r="H234" s="16" t="s">
        <v>822</v>
      </c>
      <c r="I234" s="47" t="s">
        <v>823</v>
      </c>
    </row>
    <row r="235" spans="1:9" ht="64">
      <c r="A235" s="13" t="s">
        <v>497</v>
      </c>
      <c r="B235" s="13" t="s">
        <v>502</v>
      </c>
      <c r="C235" s="16" t="s">
        <v>824</v>
      </c>
      <c r="D235" s="13" t="s">
        <v>499</v>
      </c>
      <c r="E235" s="27">
        <v>1766</v>
      </c>
      <c r="F235" s="27">
        <v>1767</v>
      </c>
      <c r="G235" s="25" t="s">
        <v>58</v>
      </c>
      <c r="H235" s="16" t="s">
        <v>825</v>
      </c>
      <c r="I235" s="47" t="s">
        <v>826</v>
      </c>
    </row>
    <row r="236" spans="1:9" ht="32">
      <c r="A236" s="13" t="s">
        <v>497</v>
      </c>
      <c r="B236" s="13" t="s">
        <v>502</v>
      </c>
      <c r="C236" s="16" t="s">
        <v>827</v>
      </c>
      <c r="E236" s="27">
        <v>1795</v>
      </c>
      <c r="F236" s="27">
        <v>1797</v>
      </c>
      <c r="G236" s="25" t="s">
        <v>58</v>
      </c>
      <c r="H236" s="16" t="s">
        <v>762</v>
      </c>
    </row>
    <row r="237" spans="1:9" ht="32">
      <c r="A237" s="13" t="s">
        <v>497</v>
      </c>
      <c r="B237" s="13" t="s">
        <v>502</v>
      </c>
      <c r="C237" s="16" t="s">
        <v>828</v>
      </c>
      <c r="E237" s="27">
        <v>1794</v>
      </c>
      <c r="F237" s="27">
        <v>1795</v>
      </c>
      <c r="G237" s="25" t="s">
        <v>58</v>
      </c>
      <c r="H237" s="16" t="s">
        <v>829</v>
      </c>
    </row>
    <row r="238" spans="1:9" ht="32">
      <c r="A238" s="13" t="s">
        <v>497</v>
      </c>
      <c r="B238" s="13" t="s">
        <v>502</v>
      </c>
      <c r="C238" s="16" t="s">
        <v>830</v>
      </c>
      <c r="E238" s="27">
        <v>1795</v>
      </c>
      <c r="F238" s="27">
        <v>1796</v>
      </c>
      <c r="G238" s="25" t="s">
        <v>58</v>
      </c>
      <c r="H238" s="16" t="s">
        <v>831</v>
      </c>
    </row>
    <row r="239" spans="1:9" ht="32">
      <c r="A239" s="13" t="s">
        <v>497</v>
      </c>
      <c r="B239" s="13" t="s">
        <v>502</v>
      </c>
      <c r="C239" s="16" t="s">
        <v>832</v>
      </c>
      <c r="E239" s="27">
        <v>1796</v>
      </c>
      <c r="F239" s="27">
        <v>1797</v>
      </c>
      <c r="G239" s="25" t="s">
        <v>58</v>
      </c>
      <c r="H239" s="16" t="s">
        <v>833</v>
      </c>
    </row>
    <row r="240" spans="1:9" ht="32">
      <c r="A240" s="13" t="s">
        <v>497</v>
      </c>
      <c r="B240" s="13" t="s">
        <v>502</v>
      </c>
      <c r="C240" s="16" t="s">
        <v>834</v>
      </c>
      <c r="E240" s="27">
        <v>1795</v>
      </c>
      <c r="F240" s="27">
        <v>1797</v>
      </c>
      <c r="G240" s="25" t="s">
        <v>58</v>
      </c>
      <c r="H240" s="16" t="s">
        <v>835</v>
      </c>
    </row>
    <row r="241" spans="1:9" ht="32">
      <c r="A241" s="13" t="s">
        <v>497</v>
      </c>
      <c r="B241" s="13" t="s">
        <v>502</v>
      </c>
      <c r="C241" s="16" t="s">
        <v>836</v>
      </c>
      <c r="E241" s="27">
        <v>1803</v>
      </c>
      <c r="F241" s="27">
        <v>1804</v>
      </c>
      <c r="G241" s="25" t="s">
        <v>58</v>
      </c>
      <c r="H241" s="16" t="s">
        <v>837</v>
      </c>
    </row>
    <row r="242" spans="1:9" ht="32">
      <c r="A242" s="13" t="s">
        <v>497</v>
      </c>
      <c r="B242" s="13" t="s">
        <v>502</v>
      </c>
      <c r="C242" s="16" t="s">
        <v>838</v>
      </c>
      <c r="E242" s="27">
        <v>1791</v>
      </c>
      <c r="F242" s="27">
        <v>1803</v>
      </c>
      <c r="G242" s="25" t="s">
        <v>58</v>
      </c>
      <c r="H242" s="16" t="s">
        <v>839</v>
      </c>
    </row>
    <row r="243" spans="1:9" ht="32">
      <c r="A243" s="13" t="s">
        <v>497</v>
      </c>
      <c r="B243" s="13" t="s">
        <v>502</v>
      </c>
      <c r="C243" s="16" t="s">
        <v>840</v>
      </c>
      <c r="E243" s="27">
        <v>1804</v>
      </c>
      <c r="F243" s="27">
        <v>1804</v>
      </c>
      <c r="G243" s="25" t="s">
        <v>58</v>
      </c>
      <c r="H243" s="16" t="s">
        <v>572</v>
      </c>
    </row>
    <row r="244" spans="1:9" ht="32">
      <c r="A244" s="13" t="s">
        <v>497</v>
      </c>
      <c r="B244" s="13" t="s">
        <v>502</v>
      </c>
      <c r="C244" s="16" t="s">
        <v>841</v>
      </c>
      <c r="E244" s="27">
        <v>1771</v>
      </c>
      <c r="F244" s="27">
        <v>1772</v>
      </c>
      <c r="G244" s="25" t="s">
        <v>58</v>
      </c>
      <c r="H244" s="16" t="s">
        <v>762</v>
      </c>
    </row>
    <row r="245" spans="1:9" ht="32">
      <c r="A245" s="13" t="s">
        <v>497</v>
      </c>
      <c r="B245" s="13" t="s">
        <v>502</v>
      </c>
      <c r="C245" s="16" t="s">
        <v>842</v>
      </c>
      <c r="E245" s="27">
        <v>1777</v>
      </c>
      <c r="F245" s="27">
        <v>1778</v>
      </c>
      <c r="G245" s="25" t="s">
        <v>58</v>
      </c>
      <c r="H245" s="16" t="s">
        <v>762</v>
      </c>
    </row>
    <row r="246" spans="1:9" ht="32">
      <c r="A246" s="13" t="s">
        <v>497</v>
      </c>
      <c r="B246" s="13" t="s">
        <v>502</v>
      </c>
      <c r="C246" s="16" t="s">
        <v>843</v>
      </c>
      <c r="E246" s="27">
        <v>1777</v>
      </c>
      <c r="F246" s="27">
        <v>1781</v>
      </c>
      <c r="G246" s="25" t="s">
        <v>58</v>
      </c>
      <c r="H246" s="16" t="s">
        <v>844</v>
      </c>
    </row>
    <row r="247" spans="1:9" ht="32">
      <c r="A247" s="13" t="s">
        <v>497</v>
      </c>
      <c r="B247" s="13" t="s">
        <v>502</v>
      </c>
      <c r="C247" s="16" t="s">
        <v>845</v>
      </c>
      <c r="E247" s="27">
        <v>1776</v>
      </c>
      <c r="F247" s="27">
        <v>1782</v>
      </c>
      <c r="G247" s="25" t="s">
        <v>58</v>
      </c>
      <c r="H247" s="16" t="s">
        <v>846</v>
      </c>
    </row>
    <row r="248" spans="1:9" ht="32">
      <c r="A248" s="13" t="s">
        <v>497</v>
      </c>
      <c r="B248" s="13" t="s">
        <v>502</v>
      </c>
      <c r="C248" s="16" t="s">
        <v>847</v>
      </c>
      <c r="E248" s="27">
        <v>1787</v>
      </c>
      <c r="F248" s="27">
        <v>1787</v>
      </c>
      <c r="G248" s="25" t="s">
        <v>58</v>
      </c>
      <c r="H248" s="16" t="s">
        <v>803</v>
      </c>
    </row>
    <row r="249" spans="1:9" ht="32">
      <c r="A249" s="13" t="s">
        <v>497</v>
      </c>
      <c r="B249" s="13" t="s">
        <v>502</v>
      </c>
      <c r="C249" s="16" t="s">
        <v>848</v>
      </c>
      <c r="E249" s="27">
        <v>1805</v>
      </c>
      <c r="F249" s="27">
        <v>1806</v>
      </c>
      <c r="G249" s="25" t="s">
        <v>58</v>
      </c>
      <c r="H249" s="16" t="s">
        <v>849</v>
      </c>
    </row>
    <row r="250" spans="1:9" ht="32">
      <c r="A250" s="13" t="s">
        <v>497</v>
      </c>
      <c r="B250" s="13" t="s">
        <v>502</v>
      </c>
      <c r="C250" s="16" t="s">
        <v>850</v>
      </c>
      <c r="E250" s="27">
        <v>1728</v>
      </c>
      <c r="F250" s="27">
        <v>1765</v>
      </c>
      <c r="G250" s="25" t="s">
        <v>58</v>
      </c>
      <c r="H250" s="16" t="s">
        <v>851</v>
      </c>
      <c r="I250" s="13" t="s">
        <v>852</v>
      </c>
    </row>
    <row r="251" spans="1:9" ht="32">
      <c r="A251" s="13" t="s">
        <v>497</v>
      </c>
      <c r="B251" s="13" t="s">
        <v>502</v>
      </c>
      <c r="C251" s="16" t="s">
        <v>853</v>
      </c>
      <c r="E251" s="27">
        <v>1728</v>
      </c>
      <c r="F251" s="27">
        <v>1765</v>
      </c>
      <c r="G251" s="25" t="s">
        <v>58</v>
      </c>
      <c r="H251" s="16" t="s">
        <v>851</v>
      </c>
      <c r="I251" s="13" t="s">
        <v>852</v>
      </c>
    </row>
    <row r="252" spans="1:9" ht="32">
      <c r="A252" s="13" t="s">
        <v>497</v>
      </c>
      <c r="B252" s="13" t="s">
        <v>502</v>
      </c>
      <c r="C252" s="16" t="s">
        <v>854</v>
      </c>
      <c r="E252" s="27">
        <v>1796</v>
      </c>
      <c r="F252" s="27">
        <v>1824</v>
      </c>
      <c r="G252" s="25" t="s">
        <v>58</v>
      </c>
      <c r="H252" s="16" t="s">
        <v>855</v>
      </c>
      <c r="I252" s="13" t="s">
        <v>856</v>
      </c>
    </row>
    <row r="253" spans="1:9" ht="32">
      <c r="A253" s="13" t="s">
        <v>497</v>
      </c>
      <c r="B253" s="13" t="s">
        <v>502</v>
      </c>
      <c r="C253" s="16" t="s">
        <v>857</v>
      </c>
      <c r="E253" s="27">
        <v>1776</v>
      </c>
      <c r="F253" s="27">
        <v>1776</v>
      </c>
      <c r="G253" s="25" t="s">
        <v>58</v>
      </c>
      <c r="H253" s="16" t="s">
        <v>624</v>
      </c>
    </row>
    <row r="254" spans="1:9" ht="32">
      <c r="A254" s="13" t="s">
        <v>497</v>
      </c>
      <c r="B254" s="13" t="s">
        <v>502</v>
      </c>
      <c r="C254" s="16" t="s">
        <v>858</v>
      </c>
      <c r="E254" s="27">
        <v>1858</v>
      </c>
      <c r="F254" s="27">
        <v>1861</v>
      </c>
      <c r="G254" s="25" t="s">
        <v>58</v>
      </c>
      <c r="H254" s="16" t="s">
        <v>859</v>
      </c>
      <c r="I254" s="14" t="s">
        <v>860</v>
      </c>
    </row>
    <row r="255" spans="1:9" ht="32">
      <c r="A255" s="13" t="s">
        <v>497</v>
      </c>
      <c r="B255" s="13" t="s">
        <v>502</v>
      </c>
      <c r="C255" s="16" t="s">
        <v>861</v>
      </c>
      <c r="E255" s="27">
        <v>1840</v>
      </c>
      <c r="F255" s="27">
        <v>1846</v>
      </c>
      <c r="G255" s="25" t="s">
        <v>58</v>
      </c>
      <c r="H255" s="16" t="s">
        <v>862</v>
      </c>
      <c r="I255" s="14" t="s">
        <v>863</v>
      </c>
    </row>
    <row r="256" spans="1:9" ht="32">
      <c r="A256" s="13" t="s">
        <v>497</v>
      </c>
      <c r="B256" s="13" t="s">
        <v>502</v>
      </c>
      <c r="C256" s="16" t="s">
        <v>864</v>
      </c>
      <c r="E256" s="27">
        <v>1774</v>
      </c>
      <c r="F256" s="27">
        <v>1792</v>
      </c>
      <c r="G256" s="25" t="s">
        <v>58</v>
      </c>
      <c r="H256" s="16" t="s">
        <v>865</v>
      </c>
      <c r="I256" s="14" t="s">
        <v>866</v>
      </c>
    </row>
    <row r="257" spans="1:9" ht="32">
      <c r="A257" s="13" t="s">
        <v>497</v>
      </c>
      <c r="B257" s="13" t="s">
        <v>502</v>
      </c>
      <c r="C257" s="16" t="s">
        <v>867</v>
      </c>
      <c r="E257" s="27">
        <v>1774</v>
      </c>
      <c r="F257" s="27">
        <v>1792</v>
      </c>
      <c r="G257" s="25" t="s">
        <v>58</v>
      </c>
      <c r="H257" s="16" t="s">
        <v>865</v>
      </c>
      <c r="I257" s="14" t="s">
        <v>866</v>
      </c>
    </row>
    <row r="258" spans="1:9" ht="32">
      <c r="A258" s="13" t="s">
        <v>497</v>
      </c>
      <c r="B258" s="13" t="s">
        <v>502</v>
      </c>
      <c r="C258" s="16" t="s">
        <v>868</v>
      </c>
      <c r="E258" s="27">
        <v>1801</v>
      </c>
      <c r="F258" s="27">
        <v>1836</v>
      </c>
      <c r="G258" s="25" t="s">
        <v>58</v>
      </c>
      <c r="H258" s="16" t="s">
        <v>700</v>
      </c>
      <c r="I258" s="14" t="s">
        <v>869</v>
      </c>
    </row>
    <row r="259" spans="1:9" ht="32">
      <c r="A259" s="13" t="s">
        <v>497</v>
      </c>
      <c r="B259" s="13" t="s">
        <v>502</v>
      </c>
      <c r="C259" s="16" t="s">
        <v>870</v>
      </c>
      <c r="E259" s="27">
        <v>1801</v>
      </c>
      <c r="F259" s="27">
        <v>1836</v>
      </c>
      <c r="G259" s="25" t="s">
        <v>58</v>
      </c>
      <c r="H259" s="16" t="s">
        <v>700</v>
      </c>
      <c r="I259" s="14" t="s">
        <v>869</v>
      </c>
    </row>
    <row r="260" spans="1:9" ht="32">
      <c r="A260" s="13" t="s">
        <v>497</v>
      </c>
      <c r="B260" s="13" t="s">
        <v>502</v>
      </c>
      <c r="C260" s="16" t="s">
        <v>871</v>
      </c>
      <c r="E260" s="27">
        <v>1801</v>
      </c>
      <c r="F260" s="27">
        <v>1836</v>
      </c>
      <c r="G260" s="25" t="s">
        <v>58</v>
      </c>
      <c r="H260" s="16" t="s">
        <v>700</v>
      </c>
      <c r="I260" s="14" t="s">
        <v>869</v>
      </c>
    </row>
    <row r="261" spans="1:9" ht="32">
      <c r="A261" s="13" t="s">
        <v>497</v>
      </c>
      <c r="B261" s="13" t="s">
        <v>502</v>
      </c>
      <c r="C261" s="16" t="s">
        <v>872</v>
      </c>
      <c r="E261" s="27">
        <v>1801</v>
      </c>
      <c r="F261" s="27">
        <v>1836</v>
      </c>
      <c r="G261" s="25" t="s">
        <v>58</v>
      </c>
      <c r="H261" s="16" t="s">
        <v>700</v>
      </c>
      <c r="I261" s="14" t="s">
        <v>869</v>
      </c>
    </row>
    <row r="262" spans="1:9" ht="32">
      <c r="A262" s="13" t="s">
        <v>497</v>
      </c>
      <c r="B262" s="13" t="s">
        <v>502</v>
      </c>
      <c r="C262" s="16" t="s">
        <v>873</v>
      </c>
      <c r="E262" s="27">
        <v>1801</v>
      </c>
      <c r="F262" s="27">
        <v>1836</v>
      </c>
      <c r="G262" s="25" t="s">
        <v>58</v>
      </c>
      <c r="H262" s="16" t="s">
        <v>700</v>
      </c>
      <c r="I262" s="14" t="s">
        <v>869</v>
      </c>
    </row>
    <row r="263" spans="1:9" ht="32">
      <c r="A263" s="13" t="s">
        <v>497</v>
      </c>
      <c r="B263" s="13" t="s">
        <v>502</v>
      </c>
      <c r="C263" s="16" t="s">
        <v>874</v>
      </c>
      <c r="E263" s="27">
        <v>1773</v>
      </c>
      <c r="F263" s="27">
        <v>1789</v>
      </c>
      <c r="G263" s="25" t="s">
        <v>58</v>
      </c>
      <c r="H263" s="16" t="s">
        <v>624</v>
      </c>
    </row>
    <row r="264" spans="1:9" ht="32">
      <c r="A264" s="13" t="s">
        <v>497</v>
      </c>
      <c r="B264" s="13" t="s">
        <v>502</v>
      </c>
      <c r="C264" s="16" t="s">
        <v>875</v>
      </c>
      <c r="E264" s="27">
        <v>1773</v>
      </c>
      <c r="F264" s="27">
        <v>1789</v>
      </c>
      <c r="G264" s="25" t="s">
        <v>58</v>
      </c>
      <c r="H264" s="16" t="s">
        <v>624</v>
      </c>
    </row>
    <row r="265" spans="1:9" ht="32">
      <c r="A265" s="13" t="s">
        <v>497</v>
      </c>
      <c r="B265" s="13" t="s">
        <v>502</v>
      </c>
      <c r="C265" s="16" t="s">
        <v>876</v>
      </c>
      <c r="E265" s="27">
        <v>1773</v>
      </c>
      <c r="F265" s="27">
        <v>1787</v>
      </c>
      <c r="G265" s="25" t="s">
        <v>58</v>
      </c>
      <c r="H265" s="16" t="s">
        <v>649</v>
      </c>
    </row>
    <row r="266" spans="1:9" ht="32">
      <c r="A266" s="13" t="s">
        <v>497</v>
      </c>
      <c r="B266" s="13" t="s">
        <v>502</v>
      </c>
      <c r="C266" s="16" t="s">
        <v>877</v>
      </c>
      <c r="E266" s="27">
        <v>1773</v>
      </c>
      <c r="F266" s="27">
        <v>1787</v>
      </c>
      <c r="G266" s="25" t="s">
        <v>58</v>
      </c>
      <c r="H266" s="16" t="s">
        <v>649</v>
      </c>
    </row>
    <row r="267" spans="1:9" ht="32">
      <c r="A267" s="13" t="s">
        <v>497</v>
      </c>
      <c r="B267" s="13" t="s">
        <v>502</v>
      </c>
      <c r="C267" s="16" t="s">
        <v>878</v>
      </c>
      <c r="E267" s="27">
        <v>1773</v>
      </c>
      <c r="F267" s="27">
        <v>1787</v>
      </c>
      <c r="G267" s="25" t="s">
        <v>58</v>
      </c>
      <c r="H267" s="16" t="s">
        <v>649</v>
      </c>
    </row>
    <row r="268" spans="1:9" ht="48">
      <c r="A268" s="13" t="s">
        <v>497</v>
      </c>
      <c r="B268" s="13" t="s">
        <v>502</v>
      </c>
      <c r="C268" s="16" t="s">
        <v>879</v>
      </c>
      <c r="E268" s="27">
        <v>1821</v>
      </c>
      <c r="F268" s="27">
        <v>1823</v>
      </c>
      <c r="G268" s="25" t="s">
        <v>58</v>
      </c>
      <c r="H268" s="16" t="s">
        <v>880</v>
      </c>
    </row>
    <row r="269" spans="1:9" ht="32">
      <c r="A269" s="13" t="s">
        <v>497</v>
      </c>
      <c r="B269" s="13" t="s">
        <v>502</v>
      </c>
      <c r="C269" s="16" t="s">
        <v>881</v>
      </c>
      <c r="E269" s="27">
        <v>1777</v>
      </c>
      <c r="F269" s="27">
        <v>1780</v>
      </c>
      <c r="G269" s="25" t="s">
        <v>58</v>
      </c>
      <c r="H269" s="16" t="s">
        <v>882</v>
      </c>
      <c r="I269" s="47" t="s">
        <v>883</v>
      </c>
    </row>
    <row r="270" spans="1:9" ht="32">
      <c r="A270" s="13" t="s">
        <v>497</v>
      </c>
      <c r="B270" s="13" t="s">
        <v>502</v>
      </c>
      <c r="C270" s="16" t="s">
        <v>884</v>
      </c>
      <c r="E270" s="27">
        <v>1786</v>
      </c>
      <c r="F270" s="27">
        <v>1787</v>
      </c>
      <c r="G270" s="25" t="s">
        <v>58</v>
      </c>
      <c r="H270" s="16" t="s">
        <v>855</v>
      </c>
    </row>
    <row r="271" spans="1:9" ht="32">
      <c r="A271" s="13" t="s">
        <v>497</v>
      </c>
      <c r="B271" s="13" t="s">
        <v>502</v>
      </c>
      <c r="C271" s="16" t="s">
        <v>885</v>
      </c>
      <c r="E271" s="27">
        <v>1786</v>
      </c>
      <c r="F271" s="27">
        <v>1787</v>
      </c>
      <c r="G271" s="25" t="s">
        <v>58</v>
      </c>
      <c r="H271" s="16" t="s">
        <v>855</v>
      </c>
    </row>
    <row r="272" spans="1:9" ht="32">
      <c r="A272" s="13" t="s">
        <v>497</v>
      </c>
      <c r="B272" s="13" t="s">
        <v>502</v>
      </c>
      <c r="C272" s="16" t="s">
        <v>886</v>
      </c>
      <c r="E272" s="27">
        <v>1771</v>
      </c>
      <c r="F272" s="27">
        <v>1774</v>
      </c>
      <c r="G272" s="25" t="s">
        <v>58</v>
      </c>
      <c r="H272" s="16" t="s">
        <v>572</v>
      </c>
    </row>
    <row r="273" spans="1:9" ht="32">
      <c r="A273" s="13" t="s">
        <v>497</v>
      </c>
      <c r="B273" s="13" t="s">
        <v>502</v>
      </c>
      <c r="C273" s="16" t="s">
        <v>887</v>
      </c>
      <c r="E273" s="27">
        <v>1806</v>
      </c>
      <c r="F273" s="27">
        <v>1807</v>
      </c>
      <c r="G273" s="25" t="s">
        <v>58</v>
      </c>
      <c r="H273" s="16" t="s">
        <v>888</v>
      </c>
    </row>
    <row r="274" spans="1:9" ht="32">
      <c r="A274" s="13" t="s">
        <v>497</v>
      </c>
      <c r="B274" s="13" t="s">
        <v>502</v>
      </c>
      <c r="C274" s="16" t="s">
        <v>889</v>
      </c>
      <c r="E274" s="27">
        <v>1777</v>
      </c>
      <c r="F274" s="27">
        <v>1778</v>
      </c>
      <c r="G274" s="25" t="s">
        <v>58</v>
      </c>
      <c r="H274" s="16" t="s">
        <v>586</v>
      </c>
    </row>
    <row r="275" spans="1:9" ht="32">
      <c r="A275" s="13" t="s">
        <v>497</v>
      </c>
      <c r="B275" s="13" t="s">
        <v>502</v>
      </c>
      <c r="C275" s="16" t="s">
        <v>890</v>
      </c>
      <c r="E275" s="27">
        <v>1780</v>
      </c>
      <c r="F275" s="27">
        <v>1787</v>
      </c>
      <c r="G275" s="25" t="s">
        <v>58</v>
      </c>
      <c r="H275" s="16" t="s">
        <v>891</v>
      </c>
    </row>
    <row r="276" spans="1:9" ht="32">
      <c r="A276" s="13" t="s">
        <v>497</v>
      </c>
      <c r="B276" s="13" t="s">
        <v>502</v>
      </c>
      <c r="C276" s="16" t="s">
        <v>892</v>
      </c>
      <c r="E276" s="27">
        <v>1792</v>
      </c>
      <c r="F276" s="27">
        <v>1793</v>
      </c>
      <c r="G276" s="25" t="s">
        <v>58</v>
      </c>
      <c r="H276" s="16" t="s">
        <v>893</v>
      </c>
    </row>
    <row r="277" spans="1:9" ht="16">
      <c r="A277" s="13" t="s">
        <v>497</v>
      </c>
      <c r="B277" s="13" t="s">
        <v>502</v>
      </c>
      <c r="C277" s="16" t="s">
        <v>894</v>
      </c>
      <c r="E277" s="27">
        <v>1837</v>
      </c>
      <c r="F277" s="27">
        <v>1842</v>
      </c>
      <c r="G277" s="25" t="s">
        <v>58</v>
      </c>
      <c r="H277" s="16" t="s">
        <v>895</v>
      </c>
      <c r="I277" s="13" t="s">
        <v>896</v>
      </c>
    </row>
    <row r="278" spans="1:9" ht="16">
      <c r="A278" s="13" t="s">
        <v>497</v>
      </c>
      <c r="B278" s="13" t="s">
        <v>502</v>
      </c>
      <c r="C278" s="16" t="s">
        <v>897</v>
      </c>
      <c r="D278" s="13" t="s">
        <v>499</v>
      </c>
      <c r="E278" s="27">
        <v>1775</v>
      </c>
      <c r="F278" s="27">
        <v>1775</v>
      </c>
      <c r="G278" s="25" t="s">
        <v>58</v>
      </c>
      <c r="H278" s="16" t="s">
        <v>898</v>
      </c>
    </row>
    <row r="279" spans="1:9" ht="32">
      <c r="A279" s="13" t="s">
        <v>497</v>
      </c>
      <c r="B279" s="13" t="s">
        <v>502</v>
      </c>
      <c r="C279" s="16" t="s">
        <v>899</v>
      </c>
      <c r="E279" s="27">
        <v>1810</v>
      </c>
      <c r="F279" s="27">
        <v>1810</v>
      </c>
      <c r="G279" s="25" t="s">
        <v>58</v>
      </c>
      <c r="H279" s="16" t="s">
        <v>855</v>
      </c>
    </row>
    <row r="280" spans="1:9" ht="32">
      <c r="A280" s="13" t="s">
        <v>497</v>
      </c>
      <c r="B280" s="13" t="s">
        <v>502</v>
      </c>
      <c r="C280" s="16" t="s">
        <v>900</v>
      </c>
      <c r="E280" s="27">
        <v>1812</v>
      </c>
      <c r="F280" s="27">
        <v>1822</v>
      </c>
      <c r="G280" s="25" t="s">
        <v>58</v>
      </c>
      <c r="H280" s="16" t="s">
        <v>700</v>
      </c>
    </row>
    <row r="281" spans="1:9" ht="32">
      <c r="A281" s="13" t="s">
        <v>497</v>
      </c>
      <c r="B281" s="13" t="s">
        <v>502</v>
      </c>
      <c r="C281" s="16" t="s">
        <v>901</v>
      </c>
      <c r="E281" s="27">
        <v>1801</v>
      </c>
      <c r="F281" s="27">
        <v>1832</v>
      </c>
      <c r="G281" s="25" t="s">
        <v>58</v>
      </c>
      <c r="H281" s="16" t="s">
        <v>729</v>
      </c>
      <c r="I281" s="47" t="s">
        <v>902</v>
      </c>
    </row>
    <row r="282" spans="1:9" ht="32">
      <c r="A282" s="13" t="s">
        <v>497</v>
      </c>
      <c r="B282" s="13" t="s">
        <v>502</v>
      </c>
      <c r="C282" s="16" t="s">
        <v>903</v>
      </c>
      <c r="E282" s="27">
        <v>1801</v>
      </c>
      <c r="F282" s="27">
        <v>1832</v>
      </c>
      <c r="G282" s="25" t="s">
        <v>58</v>
      </c>
      <c r="H282" s="16" t="s">
        <v>729</v>
      </c>
      <c r="I282" s="47" t="s">
        <v>902</v>
      </c>
    </row>
    <row r="283" spans="1:9" ht="32">
      <c r="A283" s="13" t="s">
        <v>497</v>
      </c>
      <c r="B283" s="13" t="s">
        <v>502</v>
      </c>
      <c r="C283" s="16" t="s">
        <v>904</v>
      </c>
      <c r="E283" s="27">
        <v>1801</v>
      </c>
      <c r="F283" s="27">
        <v>1832</v>
      </c>
      <c r="G283" s="25" t="s">
        <v>58</v>
      </c>
      <c r="H283" s="16" t="s">
        <v>729</v>
      </c>
      <c r="I283" s="47" t="s">
        <v>902</v>
      </c>
    </row>
    <row r="284" spans="1:9" ht="32">
      <c r="A284" s="13" t="s">
        <v>497</v>
      </c>
      <c r="B284" s="13" t="s">
        <v>502</v>
      </c>
      <c r="C284" s="16" t="s">
        <v>905</v>
      </c>
      <c r="E284" s="27">
        <v>1801</v>
      </c>
      <c r="F284" s="27">
        <v>1832</v>
      </c>
      <c r="G284" s="25" t="s">
        <v>58</v>
      </c>
      <c r="H284" s="16" t="s">
        <v>729</v>
      </c>
      <c r="I284" s="47" t="s">
        <v>902</v>
      </c>
    </row>
    <row r="285" spans="1:9" ht="32">
      <c r="A285" s="13" t="s">
        <v>497</v>
      </c>
      <c r="B285" s="13" t="s">
        <v>502</v>
      </c>
      <c r="C285" s="16" t="s">
        <v>906</v>
      </c>
      <c r="E285" s="27">
        <v>1801</v>
      </c>
      <c r="F285" s="27">
        <v>1832</v>
      </c>
      <c r="G285" s="25" t="s">
        <v>58</v>
      </c>
      <c r="H285" s="16" t="s">
        <v>729</v>
      </c>
      <c r="I285" s="47" t="s">
        <v>902</v>
      </c>
    </row>
    <row r="286" spans="1:9" ht="32">
      <c r="A286" s="13" t="s">
        <v>497</v>
      </c>
      <c r="B286" s="13" t="s">
        <v>502</v>
      </c>
      <c r="C286" s="16" t="s">
        <v>907</v>
      </c>
      <c r="E286" s="27">
        <v>1801</v>
      </c>
      <c r="F286" s="27">
        <v>1832</v>
      </c>
      <c r="G286" s="25" t="s">
        <v>58</v>
      </c>
      <c r="H286" s="16" t="s">
        <v>729</v>
      </c>
      <c r="I286" s="47" t="s">
        <v>902</v>
      </c>
    </row>
    <row r="287" spans="1:9" ht="32">
      <c r="A287" s="13" t="s">
        <v>497</v>
      </c>
      <c r="B287" s="13" t="s">
        <v>502</v>
      </c>
      <c r="C287" s="16" t="s">
        <v>908</v>
      </c>
      <c r="E287" s="27">
        <v>1801</v>
      </c>
      <c r="F287" s="27">
        <v>1832</v>
      </c>
      <c r="G287" s="25" t="s">
        <v>58</v>
      </c>
      <c r="H287" s="16" t="s">
        <v>729</v>
      </c>
      <c r="I287" s="47" t="s">
        <v>902</v>
      </c>
    </row>
    <row r="288" spans="1:9" ht="32">
      <c r="A288" s="13" t="s">
        <v>497</v>
      </c>
      <c r="B288" s="13" t="s">
        <v>502</v>
      </c>
      <c r="C288" s="16" t="s">
        <v>909</v>
      </c>
      <c r="E288" s="27">
        <v>1801</v>
      </c>
      <c r="F288" s="27">
        <v>1832</v>
      </c>
      <c r="G288" s="25" t="s">
        <v>58</v>
      </c>
      <c r="H288" s="16" t="s">
        <v>729</v>
      </c>
      <c r="I288" s="47" t="s">
        <v>902</v>
      </c>
    </row>
    <row r="289" spans="1:9" ht="32">
      <c r="A289" s="13" t="s">
        <v>497</v>
      </c>
      <c r="B289" s="13" t="s">
        <v>502</v>
      </c>
      <c r="C289" s="16" t="s">
        <v>910</v>
      </c>
      <c r="E289" s="27">
        <v>1801</v>
      </c>
      <c r="F289" s="27">
        <v>1832</v>
      </c>
      <c r="G289" s="25" t="s">
        <v>58</v>
      </c>
      <c r="H289" s="16" t="s">
        <v>729</v>
      </c>
      <c r="I289" s="47" t="s">
        <v>902</v>
      </c>
    </row>
    <row r="290" spans="1:9" ht="32">
      <c r="A290" s="13" t="s">
        <v>497</v>
      </c>
      <c r="B290" s="13" t="s">
        <v>502</v>
      </c>
      <c r="C290" s="16" t="s">
        <v>911</v>
      </c>
      <c r="E290" s="27">
        <v>1827</v>
      </c>
      <c r="F290" s="27">
        <v>1843</v>
      </c>
      <c r="G290" s="25" t="s">
        <v>58</v>
      </c>
      <c r="H290" s="16" t="s">
        <v>729</v>
      </c>
    </row>
    <row r="291" spans="1:9" ht="32">
      <c r="A291" s="13" t="s">
        <v>497</v>
      </c>
      <c r="B291" s="13" t="s">
        <v>502</v>
      </c>
      <c r="C291" s="16" t="s">
        <v>912</v>
      </c>
      <c r="E291" s="27">
        <v>1827</v>
      </c>
      <c r="F291" s="27">
        <v>1843</v>
      </c>
      <c r="G291" s="25" t="s">
        <v>58</v>
      </c>
      <c r="H291" s="16" t="s">
        <v>729</v>
      </c>
    </row>
    <row r="292" spans="1:9" ht="32">
      <c r="A292" s="13" t="s">
        <v>497</v>
      </c>
      <c r="B292" s="13" t="s">
        <v>502</v>
      </c>
      <c r="C292" s="16" t="s">
        <v>913</v>
      </c>
      <c r="E292" s="27">
        <v>1827</v>
      </c>
      <c r="F292" s="27">
        <v>1843</v>
      </c>
      <c r="G292" s="25" t="s">
        <v>58</v>
      </c>
      <c r="H292" s="16" t="s">
        <v>729</v>
      </c>
    </row>
    <row r="293" spans="1:9" ht="32">
      <c r="A293" s="13" t="s">
        <v>497</v>
      </c>
      <c r="B293" s="13" t="s">
        <v>502</v>
      </c>
      <c r="C293" s="16" t="s">
        <v>914</v>
      </c>
      <c r="E293" s="27">
        <v>1827</v>
      </c>
      <c r="F293" s="27">
        <v>1843</v>
      </c>
      <c r="G293" s="25" t="s">
        <v>58</v>
      </c>
      <c r="H293" s="16" t="s">
        <v>729</v>
      </c>
    </row>
    <row r="294" spans="1:9" ht="32">
      <c r="A294" s="13" t="s">
        <v>497</v>
      </c>
      <c r="B294" s="13" t="s">
        <v>502</v>
      </c>
      <c r="C294" s="16" t="s">
        <v>915</v>
      </c>
      <c r="E294" s="27">
        <v>1827</v>
      </c>
      <c r="F294" s="27">
        <v>1843</v>
      </c>
      <c r="G294" s="25" t="s">
        <v>58</v>
      </c>
      <c r="H294" s="16" t="s">
        <v>729</v>
      </c>
    </row>
    <row r="295" spans="1:9" ht="32">
      <c r="A295" s="13" t="s">
        <v>497</v>
      </c>
      <c r="B295" s="13" t="s">
        <v>502</v>
      </c>
      <c r="C295" s="16" t="s">
        <v>916</v>
      </c>
      <c r="E295" s="27">
        <v>1827</v>
      </c>
      <c r="F295" s="27">
        <v>1843</v>
      </c>
      <c r="G295" s="25" t="s">
        <v>58</v>
      </c>
      <c r="H295" s="16" t="s">
        <v>729</v>
      </c>
    </row>
    <row r="296" spans="1:9" ht="32">
      <c r="A296" s="13" t="s">
        <v>497</v>
      </c>
      <c r="B296" s="13" t="s">
        <v>502</v>
      </c>
      <c r="C296" s="16" t="s">
        <v>917</v>
      </c>
      <c r="E296" s="27">
        <v>1827</v>
      </c>
      <c r="F296" s="27">
        <v>1843</v>
      </c>
      <c r="G296" s="25" t="s">
        <v>58</v>
      </c>
      <c r="H296" s="16" t="s">
        <v>729</v>
      </c>
    </row>
    <row r="297" spans="1:9" ht="32">
      <c r="A297" s="13" t="s">
        <v>497</v>
      </c>
      <c r="B297" s="13" t="s">
        <v>502</v>
      </c>
      <c r="C297" s="16" t="s">
        <v>918</v>
      </c>
      <c r="E297" s="27">
        <v>1827</v>
      </c>
      <c r="F297" s="27">
        <v>1843</v>
      </c>
      <c r="G297" s="25" t="s">
        <v>58</v>
      </c>
      <c r="H297" s="16" t="s">
        <v>729</v>
      </c>
    </row>
    <row r="298" spans="1:9" ht="32">
      <c r="A298" s="13" t="s">
        <v>497</v>
      </c>
      <c r="B298" s="13" t="s">
        <v>502</v>
      </c>
      <c r="C298" s="16" t="s">
        <v>919</v>
      </c>
      <c r="E298" s="27">
        <v>1827</v>
      </c>
      <c r="F298" s="27">
        <v>1843</v>
      </c>
      <c r="G298" s="25" t="s">
        <v>58</v>
      </c>
      <c r="H298" s="16" t="s">
        <v>729</v>
      </c>
    </row>
    <row r="299" spans="1:9" ht="32">
      <c r="A299" s="13" t="s">
        <v>497</v>
      </c>
      <c r="B299" s="13" t="s">
        <v>502</v>
      </c>
      <c r="C299" s="16" t="s">
        <v>920</v>
      </c>
      <c r="E299" s="27">
        <v>1827</v>
      </c>
      <c r="F299" s="27">
        <v>1843</v>
      </c>
      <c r="G299" s="25" t="s">
        <v>58</v>
      </c>
      <c r="H299" s="16" t="s">
        <v>729</v>
      </c>
    </row>
    <row r="300" spans="1:9" ht="32">
      <c r="A300" s="13" t="s">
        <v>497</v>
      </c>
      <c r="B300" s="13" t="s">
        <v>502</v>
      </c>
      <c r="C300" s="16" t="s">
        <v>921</v>
      </c>
      <c r="E300" s="27">
        <v>1827</v>
      </c>
      <c r="F300" s="27">
        <v>1843</v>
      </c>
      <c r="G300" s="25" t="s">
        <v>58</v>
      </c>
      <c r="H300" s="16" t="s">
        <v>729</v>
      </c>
    </row>
    <row r="301" spans="1:9" ht="32">
      <c r="A301" s="13" t="s">
        <v>497</v>
      </c>
      <c r="B301" s="13" t="s">
        <v>502</v>
      </c>
      <c r="C301" s="16" t="s">
        <v>922</v>
      </c>
      <c r="E301" s="27">
        <v>1827</v>
      </c>
      <c r="F301" s="27">
        <v>1843</v>
      </c>
      <c r="G301" s="25" t="s">
        <v>58</v>
      </c>
      <c r="H301" s="16" t="s">
        <v>729</v>
      </c>
    </row>
    <row r="302" spans="1:9" ht="32">
      <c r="A302" s="13" t="s">
        <v>497</v>
      </c>
      <c r="B302" s="13" t="s">
        <v>502</v>
      </c>
      <c r="C302" s="16" t="s">
        <v>923</v>
      </c>
      <c r="E302" s="27">
        <v>1827</v>
      </c>
      <c r="F302" s="27">
        <v>1843</v>
      </c>
      <c r="G302" s="25" t="s">
        <v>58</v>
      </c>
      <c r="H302" s="16" t="s">
        <v>729</v>
      </c>
    </row>
    <row r="303" spans="1:9" ht="32">
      <c r="A303" s="13" t="s">
        <v>497</v>
      </c>
      <c r="B303" s="13" t="s">
        <v>502</v>
      </c>
      <c r="C303" s="16" t="s">
        <v>924</v>
      </c>
      <c r="E303" s="27">
        <v>1827</v>
      </c>
      <c r="F303" s="27">
        <v>1843</v>
      </c>
      <c r="G303" s="25" t="s">
        <v>58</v>
      </c>
      <c r="H303" s="16" t="s">
        <v>729</v>
      </c>
    </row>
    <row r="304" spans="1:9" ht="32">
      <c r="A304" s="13" t="s">
        <v>497</v>
      </c>
      <c r="B304" s="13" t="s">
        <v>502</v>
      </c>
      <c r="C304" s="16" t="s">
        <v>925</v>
      </c>
      <c r="E304" s="27">
        <v>1827</v>
      </c>
      <c r="F304" s="27">
        <v>1843</v>
      </c>
      <c r="G304" s="25" t="s">
        <v>58</v>
      </c>
      <c r="H304" s="16" t="s">
        <v>729</v>
      </c>
    </row>
    <row r="305" spans="1:8" ht="32">
      <c r="A305" s="13" t="s">
        <v>497</v>
      </c>
      <c r="B305" s="13" t="s">
        <v>502</v>
      </c>
      <c r="C305" s="16" t="s">
        <v>926</v>
      </c>
      <c r="E305" s="27">
        <v>1827</v>
      </c>
      <c r="F305" s="27">
        <v>1843</v>
      </c>
      <c r="G305" s="25" t="s">
        <v>58</v>
      </c>
      <c r="H305" s="16" t="s">
        <v>729</v>
      </c>
    </row>
    <row r="306" spans="1:8" ht="32">
      <c r="A306" s="13" t="s">
        <v>497</v>
      </c>
      <c r="B306" s="13" t="s">
        <v>502</v>
      </c>
      <c r="C306" s="16" t="s">
        <v>927</v>
      </c>
      <c r="E306" s="27">
        <v>1827</v>
      </c>
      <c r="F306" s="27">
        <v>1843</v>
      </c>
      <c r="G306" s="25" t="s">
        <v>58</v>
      </c>
      <c r="H306" s="16" t="s">
        <v>729</v>
      </c>
    </row>
    <row r="307" spans="1:8" ht="32">
      <c r="A307" s="13" t="s">
        <v>497</v>
      </c>
      <c r="B307" s="13" t="s">
        <v>502</v>
      </c>
      <c r="C307" s="16" t="s">
        <v>928</v>
      </c>
      <c r="E307" s="27">
        <v>1827</v>
      </c>
      <c r="F307" s="27">
        <v>1843</v>
      </c>
      <c r="G307" s="25" t="s">
        <v>58</v>
      </c>
      <c r="H307" s="16" t="s">
        <v>729</v>
      </c>
    </row>
    <row r="308" spans="1:8" ht="32">
      <c r="A308" s="13" t="s">
        <v>497</v>
      </c>
      <c r="B308" s="13" t="s">
        <v>502</v>
      </c>
      <c r="C308" s="16" t="s">
        <v>929</v>
      </c>
      <c r="E308" s="27">
        <v>1827</v>
      </c>
      <c r="F308" s="27">
        <v>1843</v>
      </c>
      <c r="G308" s="25" t="s">
        <v>58</v>
      </c>
      <c r="H308" s="16" t="s">
        <v>729</v>
      </c>
    </row>
    <row r="309" spans="1:8" ht="32">
      <c r="A309" s="13" t="s">
        <v>497</v>
      </c>
      <c r="B309" s="13" t="s">
        <v>502</v>
      </c>
      <c r="C309" s="16" t="s">
        <v>930</v>
      </c>
      <c r="E309" s="27">
        <v>1827</v>
      </c>
      <c r="F309" s="27">
        <v>1843</v>
      </c>
      <c r="G309" s="25" t="s">
        <v>58</v>
      </c>
      <c r="H309" s="16" t="s">
        <v>729</v>
      </c>
    </row>
    <row r="310" spans="1:8" ht="32">
      <c r="A310" s="13" t="s">
        <v>497</v>
      </c>
      <c r="B310" s="13" t="s">
        <v>502</v>
      </c>
      <c r="C310" s="16" t="s">
        <v>931</v>
      </c>
      <c r="E310" s="27">
        <v>1841</v>
      </c>
      <c r="F310" s="27">
        <v>1845</v>
      </c>
      <c r="G310" s="25" t="s">
        <v>58</v>
      </c>
      <c r="H310" s="16" t="s">
        <v>757</v>
      </c>
    </row>
    <row r="311" spans="1:8" ht="32">
      <c r="A311" s="13" t="s">
        <v>497</v>
      </c>
      <c r="B311" s="13" t="s">
        <v>502</v>
      </c>
      <c r="C311" s="16" t="s">
        <v>932</v>
      </c>
      <c r="E311" s="27">
        <v>1841</v>
      </c>
      <c r="F311" s="27">
        <v>1845</v>
      </c>
      <c r="G311" s="25" t="s">
        <v>58</v>
      </c>
      <c r="H311" s="16" t="s">
        <v>757</v>
      </c>
    </row>
    <row r="312" spans="1:8" ht="32">
      <c r="A312" s="13" t="s">
        <v>497</v>
      </c>
      <c r="B312" s="13" t="s">
        <v>502</v>
      </c>
      <c r="C312" s="16" t="s">
        <v>933</v>
      </c>
      <c r="E312" s="27">
        <v>1841</v>
      </c>
      <c r="F312" s="27">
        <v>1845</v>
      </c>
      <c r="G312" s="25" t="s">
        <v>58</v>
      </c>
      <c r="H312" s="16" t="s">
        <v>757</v>
      </c>
    </row>
    <row r="313" spans="1:8" ht="32">
      <c r="A313" s="13" t="s">
        <v>497</v>
      </c>
      <c r="B313" s="13" t="s">
        <v>502</v>
      </c>
      <c r="C313" s="16" t="s">
        <v>934</v>
      </c>
      <c r="E313" s="27">
        <v>1841</v>
      </c>
      <c r="F313" s="27">
        <v>1845</v>
      </c>
      <c r="G313" s="25" t="s">
        <v>58</v>
      </c>
      <c r="H313" s="16" t="s">
        <v>757</v>
      </c>
    </row>
    <row r="314" spans="1:8" ht="32">
      <c r="A314" s="13" t="s">
        <v>497</v>
      </c>
      <c r="B314" s="13" t="s">
        <v>502</v>
      </c>
      <c r="C314" s="16" t="s">
        <v>935</v>
      </c>
      <c r="E314" s="27">
        <v>1841</v>
      </c>
      <c r="F314" s="27">
        <v>1842</v>
      </c>
      <c r="G314" s="25" t="s">
        <v>58</v>
      </c>
      <c r="H314" s="16" t="s">
        <v>936</v>
      </c>
    </row>
    <row r="315" spans="1:8" ht="32">
      <c r="A315" s="13" t="s">
        <v>497</v>
      </c>
      <c r="B315" s="13" t="s">
        <v>502</v>
      </c>
      <c r="C315" s="16" t="s">
        <v>937</v>
      </c>
      <c r="E315" s="27">
        <v>1842</v>
      </c>
      <c r="F315" s="27">
        <v>1844</v>
      </c>
      <c r="G315" s="25" t="s">
        <v>58</v>
      </c>
      <c r="H315" s="16" t="s">
        <v>939</v>
      </c>
    </row>
    <row r="316" spans="1:8" ht="48">
      <c r="A316" s="13" t="s">
        <v>497</v>
      </c>
      <c r="B316" s="13" t="s">
        <v>502</v>
      </c>
      <c r="C316" s="16" t="s">
        <v>938</v>
      </c>
      <c r="E316" s="27">
        <v>1842</v>
      </c>
      <c r="F316" s="27">
        <v>1842</v>
      </c>
      <c r="G316" s="25" t="s">
        <v>58</v>
      </c>
      <c r="H316" s="16" t="s">
        <v>940</v>
      </c>
    </row>
    <row r="317" spans="1:8" ht="48">
      <c r="A317" s="13" t="s">
        <v>497</v>
      </c>
      <c r="B317" s="13" t="s">
        <v>502</v>
      </c>
      <c r="C317" s="16" t="s">
        <v>941</v>
      </c>
      <c r="E317" s="27">
        <v>1842</v>
      </c>
      <c r="F317" s="27">
        <v>1842</v>
      </c>
      <c r="G317" s="25" t="s">
        <v>58</v>
      </c>
      <c r="H317" s="16" t="s">
        <v>940</v>
      </c>
    </row>
    <row r="318" spans="1:8" ht="48">
      <c r="A318" s="13" t="s">
        <v>497</v>
      </c>
      <c r="B318" s="13" t="s">
        <v>502</v>
      </c>
      <c r="C318" s="16" t="s">
        <v>942</v>
      </c>
      <c r="E318" s="27">
        <v>1842</v>
      </c>
      <c r="F318" s="27">
        <v>1842</v>
      </c>
      <c r="G318" s="25" t="s">
        <v>58</v>
      </c>
      <c r="H318" s="16" t="s">
        <v>940</v>
      </c>
    </row>
    <row r="319" spans="1:8" ht="32">
      <c r="A319" s="13" t="s">
        <v>497</v>
      </c>
      <c r="B319" s="13" t="s">
        <v>502</v>
      </c>
      <c r="C319" s="16" t="s">
        <v>943</v>
      </c>
      <c r="E319" s="27">
        <v>1841</v>
      </c>
      <c r="F319" s="27">
        <v>1842</v>
      </c>
      <c r="G319" s="25" t="s">
        <v>58</v>
      </c>
      <c r="H319" s="16" t="s">
        <v>944</v>
      </c>
    </row>
    <row r="320" spans="1:8" ht="32">
      <c r="A320" s="13" t="s">
        <v>497</v>
      </c>
      <c r="B320" s="13" t="s">
        <v>502</v>
      </c>
      <c r="C320" s="16" t="s">
        <v>945</v>
      </c>
      <c r="E320" s="27">
        <v>1841</v>
      </c>
      <c r="F320" s="27">
        <v>1842</v>
      </c>
      <c r="G320" s="25" t="s">
        <v>58</v>
      </c>
      <c r="H320" s="16" t="s">
        <v>944</v>
      </c>
    </row>
    <row r="321" spans="1:8" ht="32">
      <c r="A321" s="13" t="s">
        <v>497</v>
      </c>
      <c r="B321" s="13" t="s">
        <v>502</v>
      </c>
      <c r="C321" s="16" t="s">
        <v>946</v>
      </c>
      <c r="E321" s="27">
        <v>1841</v>
      </c>
      <c r="F321" s="27">
        <v>1842</v>
      </c>
      <c r="G321" s="25" t="s">
        <v>58</v>
      </c>
      <c r="H321" s="16" t="s">
        <v>944</v>
      </c>
    </row>
    <row r="322" spans="1:8" ht="32">
      <c r="A322" s="13" t="s">
        <v>497</v>
      </c>
      <c r="B322" s="13" t="s">
        <v>502</v>
      </c>
      <c r="C322" s="16" t="s">
        <v>947</v>
      </c>
      <c r="E322" s="27">
        <v>1770</v>
      </c>
      <c r="F322" s="27">
        <v>1823</v>
      </c>
      <c r="G322" s="25" t="s">
        <v>58</v>
      </c>
      <c r="H322" s="16" t="s">
        <v>948</v>
      </c>
    </row>
    <row r="323" spans="1:8" ht="32">
      <c r="A323" s="13" t="s">
        <v>497</v>
      </c>
      <c r="B323" s="13" t="s">
        <v>502</v>
      </c>
      <c r="C323" s="16" t="s">
        <v>949</v>
      </c>
      <c r="E323" s="27">
        <v>1770</v>
      </c>
      <c r="F323" s="27">
        <v>1823</v>
      </c>
      <c r="G323" s="25" t="s">
        <v>58</v>
      </c>
      <c r="H323" s="16" t="s">
        <v>948</v>
      </c>
    </row>
    <row r="324" spans="1:8" ht="32">
      <c r="A324" s="13" t="s">
        <v>497</v>
      </c>
      <c r="B324" s="13" t="s">
        <v>502</v>
      </c>
      <c r="C324" s="16" t="s">
        <v>950</v>
      </c>
      <c r="E324" s="27">
        <v>1770</v>
      </c>
      <c r="F324" s="27">
        <v>1823</v>
      </c>
      <c r="G324" s="25" t="s">
        <v>58</v>
      </c>
      <c r="H324" s="16" t="s">
        <v>948</v>
      </c>
    </row>
    <row r="325" spans="1:8" ht="32">
      <c r="A325" s="13" t="s">
        <v>497</v>
      </c>
      <c r="B325" s="13" t="s">
        <v>502</v>
      </c>
      <c r="C325" s="16" t="s">
        <v>951</v>
      </c>
      <c r="E325" s="27">
        <v>1770</v>
      </c>
      <c r="F325" s="27">
        <v>1823</v>
      </c>
      <c r="G325" s="25" t="s">
        <v>58</v>
      </c>
      <c r="H325" s="16" t="s">
        <v>948</v>
      </c>
    </row>
    <row r="326" spans="1:8" ht="32">
      <c r="A326" s="13" t="s">
        <v>497</v>
      </c>
      <c r="B326" s="13" t="s">
        <v>502</v>
      </c>
      <c r="C326" s="16" t="s">
        <v>952</v>
      </c>
      <c r="E326" s="27">
        <v>1770</v>
      </c>
      <c r="F326" s="27">
        <v>1823</v>
      </c>
      <c r="G326" s="25" t="s">
        <v>58</v>
      </c>
      <c r="H326" s="16" t="s">
        <v>948</v>
      </c>
    </row>
    <row r="327" spans="1:8" ht="32">
      <c r="A327" s="13" t="s">
        <v>497</v>
      </c>
      <c r="B327" s="13" t="s">
        <v>502</v>
      </c>
      <c r="C327" s="16" t="s">
        <v>953</v>
      </c>
      <c r="E327" s="27">
        <v>1770</v>
      </c>
      <c r="F327" s="27">
        <v>1823</v>
      </c>
      <c r="G327" s="25" t="s">
        <v>58</v>
      </c>
      <c r="H327" s="16" t="s">
        <v>948</v>
      </c>
    </row>
    <row r="328" spans="1:8" ht="32">
      <c r="A328" s="13" t="s">
        <v>497</v>
      </c>
      <c r="B328" s="13" t="s">
        <v>502</v>
      </c>
      <c r="C328" s="16" t="s">
        <v>954</v>
      </c>
      <c r="E328" s="27">
        <v>1770</v>
      </c>
      <c r="F328" s="27">
        <v>1823</v>
      </c>
      <c r="G328" s="25" t="s">
        <v>58</v>
      </c>
      <c r="H328" s="16" t="s">
        <v>948</v>
      </c>
    </row>
    <row r="329" spans="1:8" ht="32">
      <c r="A329" s="13" t="s">
        <v>497</v>
      </c>
      <c r="B329" s="13" t="s">
        <v>502</v>
      </c>
      <c r="C329" s="16" t="s">
        <v>955</v>
      </c>
      <c r="E329" s="27">
        <v>1770</v>
      </c>
      <c r="F329" s="27">
        <v>1823</v>
      </c>
      <c r="G329" s="25" t="s">
        <v>58</v>
      </c>
      <c r="H329" s="16" t="s">
        <v>948</v>
      </c>
    </row>
    <row r="330" spans="1:8" ht="32">
      <c r="A330" s="13" t="s">
        <v>497</v>
      </c>
      <c r="B330" s="13" t="s">
        <v>502</v>
      </c>
      <c r="C330" s="16" t="s">
        <v>956</v>
      </c>
      <c r="E330" s="27">
        <v>1770</v>
      </c>
      <c r="F330" s="27">
        <v>1823</v>
      </c>
      <c r="G330" s="25" t="s">
        <v>58</v>
      </c>
      <c r="H330" s="16" t="s">
        <v>948</v>
      </c>
    </row>
    <row r="331" spans="1:8" ht="32">
      <c r="A331" s="13" t="s">
        <v>497</v>
      </c>
      <c r="B331" s="13" t="s">
        <v>502</v>
      </c>
      <c r="C331" s="16" t="s">
        <v>957</v>
      </c>
      <c r="E331" s="27">
        <v>1770</v>
      </c>
      <c r="F331" s="27">
        <v>1823</v>
      </c>
      <c r="G331" s="25" t="s">
        <v>58</v>
      </c>
      <c r="H331" s="16" t="s">
        <v>948</v>
      </c>
    </row>
    <row r="332" spans="1:8" ht="32">
      <c r="A332" s="13" t="s">
        <v>497</v>
      </c>
      <c r="B332" s="13" t="s">
        <v>502</v>
      </c>
      <c r="C332" s="16" t="s">
        <v>958</v>
      </c>
      <c r="E332" s="27">
        <v>1770</v>
      </c>
      <c r="F332" s="27">
        <v>1823</v>
      </c>
      <c r="G332" s="25" t="s">
        <v>58</v>
      </c>
      <c r="H332" s="16" t="s">
        <v>948</v>
      </c>
    </row>
    <row r="333" spans="1:8" ht="32">
      <c r="A333" s="13" t="s">
        <v>497</v>
      </c>
      <c r="B333" s="13" t="s">
        <v>502</v>
      </c>
      <c r="C333" s="16" t="s">
        <v>959</v>
      </c>
      <c r="E333" s="27">
        <v>1770</v>
      </c>
      <c r="F333" s="27">
        <v>1823</v>
      </c>
      <c r="G333" s="25" t="s">
        <v>58</v>
      </c>
      <c r="H333" s="16" t="s">
        <v>948</v>
      </c>
    </row>
    <row r="334" spans="1:8" ht="32">
      <c r="A334" s="13" t="s">
        <v>497</v>
      </c>
      <c r="B334" s="13" t="s">
        <v>502</v>
      </c>
      <c r="C334" s="16" t="s">
        <v>960</v>
      </c>
      <c r="E334" s="27">
        <v>1770</v>
      </c>
      <c r="F334" s="27">
        <v>1823</v>
      </c>
      <c r="G334" s="25" t="s">
        <v>58</v>
      </c>
      <c r="H334" s="16" t="s">
        <v>948</v>
      </c>
    </row>
    <row r="335" spans="1:8" ht="32">
      <c r="A335" s="13" t="s">
        <v>497</v>
      </c>
      <c r="B335" s="13" t="s">
        <v>502</v>
      </c>
      <c r="C335" s="16" t="s">
        <v>961</v>
      </c>
      <c r="E335" s="27">
        <v>1770</v>
      </c>
      <c r="F335" s="27">
        <v>1823</v>
      </c>
      <c r="G335" s="25" t="s">
        <v>58</v>
      </c>
      <c r="H335" s="16" t="s">
        <v>948</v>
      </c>
    </row>
    <row r="336" spans="1:8" ht="32">
      <c r="A336" s="13" t="s">
        <v>497</v>
      </c>
      <c r="B336" s="13" t="s">
        <v>502</v>
      </c>
      <c r="C336" s="16" t="s">
        <v>962</v>
      </c>
      <c r="E336" s="27">
        <v>1770</v>
      </c>
      <c r="F336" s="27">
        <v>1823</v>
      </c>
      <c r="G336" s="25" t="s">
        <v>58</v>
      </c>
      <c r="H336" s="16" t="s">
        <v>948</v>
      </c>
    </row>
    <row r="337" spans="1:8" ht="32">
      <c r="A337" s="13" t="s">
        <v>497</v>
      </c>
      <c r="B337" s="13" t="s">
        <v>502</v>
      </c>
      <c r="C337" s="16" t="s">
        <v>963</v>
      </c>
      <c r="E337" s="27">
        <v>1770</v>
      </c>
      <c r="F337" s="27">
        <v>1823</v>
      </c>
      <c r="G337" s="25" t="s">
        <v>58</v>
      </c>
      <c r="H337" s="16" t="s">
        <v>948</v>
      </c>
    </row>
    <row r="338" spans="1:8" ht="32">
      <c r="A338" s="13" t="s">
        <v>497</v>
      </c>
      <c r="B338" s="13" t="s">
        <v>502</v>
      </c>
      <c r="C338" s="16" t="s">
        <v>964</v>
      </c>
      <c r="E338" s="27">
        <v>1770</v>
      </c>
      <c r="F338" s="27">
        <v>1823</v>
      </c>
      <c r="G338" s="25" t="s">
        <v>58</v>
      </c>
      <c r="H338" s="16" t="s">
        <v>948</v>
      </c>
    </row>
    <row r="339" spans="1:8" ht="32">
      <c r="A339" s="13" t="s">
        <v>497</v>
      </c>
      <c r="B339" s="13" t="s">
        <v>502</v>
      </c>
      <c r="C339" s="16" t="s">
        <v>965</v>
      </c>
      <c r="E339" s="27">
        <v>1770</v>
      </c>
      <c r="F339" s="27">
        <v>1823</v>
      </c>
      <c r="G339" s="25" t="s">
        <v>58</v>
      </c>
      <c r="H339" s="16" t="s">
        <v>948</v>
      </c>
    </row>
    <row r="340" spans="1:8" ht="32">
      <c r="A340" s="13" t="s">
        <v>497</v>
      </c>
      <c r="B340" s="13" t="s">
        <v>502</v>
      </c>
      <c r="C340" s="16" t="s">
        <v>966</v>
      </c>
      <c r="E340" s="27">
        <v>1770</v>
      </c>
      <c r="F340" s="27">
        <v>1823</v>
      </c>
      <c r="G340" s="25" t="s">
        <v>58</v>
      </c>
      <c r="H340" s="16" t="s">
        <v>948</v>
      </c>
    </row>
    <row r="341" spans="1:8" ht="32">
      <c r="A341" s="13" t="s">
        <v>497</v>
      </c>
      <c r="B341" s="13" t="s">
        <v>502</v>
      </c>
      <c r="C341" s="16" t="s">
        <v>967</v>
      </c>
      <c r="E341" s="27">
        <v>1770</v>
      </c>
      <c r="F341" s="27">
        <v>1823</v>
      </c>
      <c r="G341" s="25" t="s">
        <v>58</v>
      </c>
      <c r="H341" s="16" t="s">
        <v>948</v>
      </c>
    </row>
    <row r="342" spans="1:8" ht="32">
      <c r="A342" s="13" t="s">
        <v>497</v>
      </c>
      <c r="B342" s="13" t="s">
        <v>502</v>
      </c>
      <c r="C342" s="16" t="s">
        <v>968</v>
      </c>
      <c r="E342" s="27">
        <v>1770</v>
      </c>
      <c r="F342" s="27">
        <v>1823</v>
      </c>
      <c r="G342" s="25" t="s">
        <v>58</v>
      </c>
      <c r="H342" s="16" t="s">
        <v>948</v>
      </c>
    </row>
    <row r="343" spans="1:8" ht="32">
      <c r="A343" s="13" t="s">
        <v>497</v>
      </c>
      <c r="B343" s="13" t="s">
        <v>502</v>
      </c>
      <c r="C343" s="16" t="s">
        <v>969</v>
      </c>
      <c r="E343" s="27">
        <v>1770</v>
      </c>
      <c r="F343" s="27">
        <v>1823</v>
      </c>
      <c r="G343" s="25" t="s">
        <v>58</v>
      </c>
      <c r="H343" s="16" t="s">
        <v>948</v>
      </c>
    </row>
    <row r="344" spans="1:8" ht="32">
      <c r="A344" s="13" t="s">
        <v>497</v>
      </c>
      <c r="B344" s="13" t="s">
        <v>502</v>
      </c>
      <c r="C344" s="16" t="s">
        <v>970</v>
      </c>
      <c r="E344" s="27">
        <v>1823</v>
      </c>
      <c r="F344" s="27">
        <v>1823</v>
      </c>
      <c r="G344" s="25" t="s">
        <v>58</v>
      </c>
      <c r="H344" s="16" t="s">
        <v>948</v>
      </c>
    </row>
    <row r="345" spans="1:8" ht="32">
      <c r="A345" s="13" t="s">
        <v>497</v>
      </c>
      <c r="B345" s="13" t="s">
        <v>502</v>
      </c>
      <c r="C345" s="16" t="s">
        <v>971</v>
      </c>
      <c r="E345" s="27">
        <v>1823</v>
      </c>
      <c r="F345" s="27">
        <v>1823</v>
      </c>
      <c r="G345" s="25" t="s">
        <v>58</v>
      </c>
      <c r="H345" s="16" t="s">
        <v>948</v>
      </c>
    </row>
    <row r="346" spans="1:8" ht="32">
      <c r="A346" s="13" t="s">
        <v>497</v>
      </c>
      <c r="B346" s="13" t="s">
        <v>502</v>
      </c>
      <c r="C346" s="16" t="s">
        <v>972</v>
      </c>
      <c r="E346" s="27">
        <v>1823</v>
      </c>
      <c r="F346" s="27">
        <v>1823</v>
      </c>
      <c r="G346" s="25" t="s">
        <v>58</v>
      </c>
      <c r="H346" s="16" t="s">
        <v>948</v>
      </c>
    </row>
    <row r="347" spans="1:8" ht="32">
      <c r="A347" s="13" t="s">
        <v>497</v>
      </c>
      <c r="B347" s="13" t="s">
        <v>502</v>
      </c>
      <c r="C347" s="16" t="s">
        <v>973</v>
      </c>
      <c r="E347" s="27">
        <v>1823</v>
      </c>
      <c r="F347" s="27">
        <v>1823</v>
      </c>
      <c r="G347" s="25" t="s">
        <v>58</v>
      </c>
      <c r="H347" s="16" t="s">
        <v>948</v>
      </c>
    </row>
    <row r="348" spans="1:8" ht="32">
      <c r="A348" s="13" t="s">
        <v>497</v>
      </c>
      <c r="B348" s="13" t="s">
        <v>502</v>
      </c>
      <c r="C348" s="16" t="s">
        <v>974</v>
      </c>
      <c r="E348" s="27">
        <v>1823</v>
      </c>
      <c r="F348" s="27">
        <v>1823</v>
      </c>
      <c r="G348" s="25" t="s">
        <v>58</v>
      </c>
      <c r="H348" s="16" t="s">
        <v>948</v>
      </c>
    </row>
    <row r="349" spans="1:8" ht="32">
      <c r="A349" s="13" t="s">
        <v>497</v>
      </c>
      <c r="B349" s="13" t="s">
        <v>502</v>
      </c>
      <c r="C349" s="16" t="s">
        <v>975</v>
      </c>
      <c r="E349" s="27">
        <v>1823</v>
      </c>
      <c r="F349" s="27">
        <v>1823</v>
      </c>
      <c r="G349" s="25" t="s">
        <v>58</v>
      </c>
      <c r="H349" s="16" t="s">
        <v>948</v>
      </c>
    </row>
    <row r="350" spans="1:8" ht="32">
      <c r="A350" s="13" t="s">
        <v>497</v>
      </c>
      <c r="B350" s="13" t="s">
        <v>502</v>
      </c>
      <c r="C350" s="16" t="s">
        <v>976</v>
      </c>
      <c r="E350" s="27">
        <v>1823</v>
      </c>
      <c r="F350" s="27">
        <v>1823</v>
      </c>
      <c r="G350" s="25" t="s">
        <v>58</v>
      </c>
      <c r="H350" s="16" t="s">
        <v>948</v>
      </c>
    </row>
    <row r="351" spans="1:8" ht="32">
      <c r="A351" s="13" t="s">
        <v>497</v>
      </c>
      <c r="B351" s="13" t="s">
        <v>502</v>
      </c>
      <c r="C351" s="16" t="s">
        <v>977</v>
      </c>
      <c r="E351" s="27">
        <v>1823</v>
      </c>
      <c r="F351" s="27">
        <v>1823</v>
      </c>
      <c r="G351" s="25" t="s">
        <v>58</v>
      </c>
      <c r="H351" s="16" t="s">
        <v>948</v>
      </c>
    </row>
    <row r="352" spans="1:8" ht="32">
      <c r="A352" s="13" t="s">
        <v>497</v>
      </c>
      <c r="B352" s="13" t="s">
        <v>502</v>
      </c>
      <c r="C352" s="16" t="s">
        <v>978</v>
      </c>
      <c r="E352" s="27">
        <v>1823</v>
      </c>
      <c r="F352" s="27">
        <v>1823</v>
      </c>
      <c r="G352" s="25" t="s">
        <v>58</v>
      </c>
      <c r="H352" s="16" t="s">
        <v>948</v>
      </c>
    </row>
    <row r="353" spans="1:8" ht="32">
      <c r="A353" s="13" t="s">
        <v>497</v>
      </c>
      <c r="B353" s="13" t="s">
        <v>502</v>
      </c>
      <c r="C353" s="16" t="s">
        <v>979</v>
      </c>
      <c r="E353" s="27">
        <v>1823</v>
      </c>
      <c r="F353" s="27">
        <v>1823</v>
      </c>
      <c r="G353" s="25" t="s">
        <v>58</v>
      </c>
      <c r="H353" s="16" t="s">
        <v>948</v>
      </c>
    </row>
    <row r="354" spans="1:8" ht="32">
      <c r="A354" s="13" t="s">
        <v>497</v>
      </c>
      <c r="B354" s="13" t="s">
        <v>502</v>
      </c>
      <c r="C354" s="16" t="s">
        <v>980</v>
      </c>
      <c r="E354" s="27">
        <v>1823</v>
      </c>
      <c r="F354" s="27">
        <v>1823</v>
      </c>
      <c r="G354" s="25" t="s">
        <v>58</v>
      </c>
      <c r="H354" s="16" t="s">
        <v>948</v>
      </c>
    </row>
    <row r="355" spans="1:8" ht="32">
      <c r="A355" s="13" t="s">
        <v>497</v>
      </c>
      <c r="B355" s="13" t="s">
        <v>502</v>
      </c>
      <c r="C355" s="16" t="s">
        <v>981</v>
      </c>
      <c r="E355" s="27">
        <v>1823</v>
      </c>
      <c r="F355" s="27">
        <v>1823</v>
      </c>
      <c r="G355" s="25" t="s">
        <v>58</v>
      </c>
      <c r="H355" s="16" t="s">
        <v>948</v>
      </c>
    </row>
    <row r="356" spans="1:8" ht="32">
      <c r="A356" s="13" t="s">
        <v>497</v>
      </c>
      <c r="B356" s="13" t="s">
        <v>502</v>
      </c>
      <c r="C356" s="16" t="s">
        <v>982</v>
      </c>
      <c r="E356" s="27">
        <v>1823</v>
      </c>
      <c r="F356" s="27">
        <v>1823</v>
      </c>
      <c r="G356" s="25" t="s">
        <v>58</v>
      </c>
      <c r="H356" s="16" t="s">
        <v>948</v>
      </c>
    </row>
    <row r="357" spans="1:8" ht="32">
      <c r="A357" s="13" t="s">
        <v>497</v>
      </c>
      <c r="B357" s="13" t="s">
        <v>502</v>
      </c>
      <c r="C357" s="16" t="s">
        <v>983</v>
      </c>
      <c r="E357" s="27">
        <v>1823</v>
      </c>
      <c r="F357" s="27">
        <v>1823</v>
      </c>
      <c r="G357" s="25" t="s">
        <v>58</v>
      </c>
      <c r="H357" s="16" t="s">
        <v>948</v>
      </c>
    </row>
    <row r="358" spans="1:8" ht="32">
      <c r="A358" s="13" t="s">
        <v>497</v>
      </c>
      <c r="B358" s="13" t="s">
        <v>502</v>
      </c>
      <c r="C358" s="16" t="s">
        <v>984</v>
      </c>
      <c r="E358" s="27">
        <v>1823</v>
      </c>
      <c r="F358" s="27">
        <v>1823</v>
      </c>
      <c r="G358" s="25" t="s">
        <v>58</v>
      </c>
      <c r="H358" s="16" t="s">
        <v>948</v>
      </c>
    </row>
    <row r="359" spans="1:8" ht="32">
      <c r="A359" s="13" t="s">
        <v>497</v>
      </c>
      <c r="B359" s="13" t="s">
        <v>502</v>
      </c>
      <c r="C359" s="16" t="s">
        <v>985</v>
      </c>
      <c r="E359" s="27">
        <v>1823</v>
      </c>
      <c r="F359" s="27">
        <v>1823</v>
      </c>
      <c r="G359" s="25" t="s">
        <v>58</v>
      </c>
      <c r="H359" s="16" t="s">
        <v>948</v>
      </c>
    </row>
    <row r="360" spans="1:8" ht="32">
      <c r="A360" s="13" t="s">
        <v>497</v>
      </c>
      <c r="B360" s="13" t="s">
        <v>502</v>
      </c>
      <c r="C360" s="16" t="s">
        <v>986</v>
      </c>
      <c r="E360" s="27">
        <v>1823</v>
      </c>
      <c r="F360" s="27">
        <v>1823</v>
      </c>
      <c r="G360" s="25" t="s">
        <v>58</v>
      </c>
      <c r="H360" s="16" t="s">
        <v>948</v>
      </c>
    </row>
    <row r="361" spans="1:8" ht="32">
      <c r="A361" s="13" t="s">
        <v>497</v>
      </c>
      <c r="B361" s="13" t="s">
        <v>502</v>
      </c>
      <c r="C361" s="16" t="s">
        <v>987</v>
      </c>
      <c r="E361" s="27">
        <v>1823</v>
      </c>
      <c r="F361" s="27">
        <v>1823</v>
      </c>
      <c r="G361" s="25" t="s">
        <v>58</v>
      </c>
      <c r="H361" s="16" t="s">
        <v>948</v>
      </c>
    </row>
    <row r="362" spans="1:8" ht="32">
      <c r="A362" s="13" t="s">
        <v>497</v>
      </c>
      <c r="B362" s="13" t="s">
        <v>502</v>
      </c>
      <c r="C362" s="16" t="s">
        <v>988</v>
      </c>
      <c r="E362" s="27">
        <v>1823</v>
      </c>
      <c r="F362" s="27">
        <v>1823</v>
      </c>
      <c r="G362" s="25" t="s">
        <v>58</v>
      </c>
      <c r="H362" s="16" t="s">
        <v>948</v>
      </c>
    </row>
    <row r="363" spans="1:8" ht="32">
      <c r="A363" s="13" t="s">
        <v>497</v>
      </c>
      <c r="B363" s="13" t="s">
        <v>502</v>
      </c>
      <c r="C363" s="16" t="s">
        <v>989</v>
      </c>
      <c r="E363" s="27">
        <v>1823</v>
      </c>
      <c r="F363" s="27">
        <v>1823</v>
      </c>
      <c r="G363" s="25" t="s">
        <v>58</v>
      </c>
      <c r="H363" s="16" t="s">
        <v>948</v>
      </c>
    </row>
    <row r="364" spans="1:8" ht="32">
      <c r="A364" s="13" t="s">
        <v>497</v>
      </c>
      <c r="B364" s="13" t="s">
        <v>502</v>
      </c>
      <c r="C364" s="16" t="s">
        <v>990</v>
      </c>
      <c r="E364" s="27">
        <v>1823</v>
      </c>
      <c r="F364" s="27">
        <v>1823</v>
      </c>
      <c r="G364" s="25" t="s">
        <v>58</v>
      </c>
      <c r="H364" s="16" t="s">
        <v>948</v>
      </c>
    </row>
    <row r="365" spans="1:8" ht="32">
      <c r="A365" s="13" t="s">
        <v>497</v>
      </c>
      <c r="B365" s="13" t="s">
        <v>502</v>
      </c>
      <c r="C365" s="16" t="s">
        <v>991</v>
      </c>
      <c r="E365" s="27">
        <v>1823</v>
      </c>
      <c r="F365" s="27">
        <v>1823</v>
      </c>
      <c r="G365" s="25" t="s">
        <v>58</v>
      </c>
      <c r="H365" s="16" t="s">
        <v>948</v>
      </c>
    </row>
    <row r="366" spans="1:8" ht="32">
      <c r="A366" s="13" t="s">
        <v>497</v>
      </c>
      <c r="B366" s="13" t="s">
        <v>502</v>
      </c>
      <c r="C366" s="16" t="s">
        <v>992</v>
      </c>
      <c r="E366" s="27">
        <v>1823</v>
      </c>
      <c r="F366" s="27">
        <v>1823</v>
      </c>
      <c r="G366" s="25" t="s">
        <v>58</v>
      </c>
      <c r="H366" s="16" t="s">
        <v>948</v>
      </c>
    </row>
    <row r="367" spans="1:8" ht="32">
      <c r="A367" s="13" t="s">
        <v>497</v>
      </c>
      <c r="B367" s="13" t="s">
        <v>502</v>
      </c>
      <c r="C367" s="16" t="s">
        <v>993</v>
      </c>
      <c r="E367" s="27">
        <v>1823</v>
      </c>
      <c r="F367" s="27">
        <v>1823</v>
      </c>
      <c r="G367" s="25" t="s">
        <v>58</v>
      </c>
      <c r="H367" s="16" t="s">
        <v>948</v>
      </c>
    </row>
    <row r="368" spans="1:8" ht="32">
      <c r="A368" s="13" t="s">
        <v>497</v>
      </c>
      <c r="B368" s="13" t="s">
        <v>502</v>
      </c>
      <c r="C368" s="16" t="s">
        <v>994</v>
      </c>
      <c r="E368" s="27">
        <v>1823</v>
      </c>
      <c r="F368" s="27">
        <v>1823</v>
      </c>
      <c r="G368" s="25" t="s">
        <v>58</v>
      </c>
      <c r="H368" s="16" t="s">
        <v>948</v>
      </c>
    </row>
    <row r="369" spans="1:8" ht="32">
      <c r="A369" s="13" t="s">
        <v>497</v>
      </c>
      <c r="B369" s="13" t="s">
        <v>502</v>
      </c>
      <c r="C369" s="16" t="s">
        <v>995</v>
      </c>
      <c r="E369" s="27">
        <v>1823</v>
      </c>
      <c r="F369" s="27">
        <v>1823</v>
      </c>
      <c r="G369" s="25" t="s">
        <v>58</v>
      </c>
      <c r="H369" s="16" t="s">
        <v>948</v>
      </c>
    </row>
    <row r="370" spans="1:8" ht="32">
      <c r="A370" s="13" t="s">
        <v>497</v>
      </c>
      <c r="B370" s="13" t="s">
        <v>502</v>
      </c>
      <c r="C370" s="16" t="s">
        <v>996</v>
      </c>
      <c r="E370" s="27">
        <v>1823</v>
      </c>
      <c r="F370" s="27">
        <v>1823</v>
      </c>
      <c r="G370" s="25" t="s">
        <v>58</v>
      </c>
      <c r="H370" s="16" t="s">
        <v>948</v>
      </c>
    </row>
    <row r="371" spans="1:8" ht="32">
      <c r="A371" s="13" t="s">
        <v>497</v>
      </c>
      <c r="B371" s="13" t="s">
        <v>502</v>
      </c>
      <c r="C371" s="16" t="s">
        <v>997</v>
      </c>
      <c r="E371" s="27">
        <v>1823</v>
      </c>
      <c r="F371" s="27">
        <v>1823</v>
      </c>
      <c r="G371" s="25" t="s">
        <v>58</v>
      </c>
      <c r="H371" s="16" t="s">
        <v>948</v>
      </c>
    </row>
    <row r="372" spans="1:8" ht="32">
      <c r="A372" s="13" t="s">
        <v>497</v>
      </c>
      <c r="B372" s="13" t="s">
        <v>502</v>
      </c>
      <c r="C372" s="16" t="s">
        <v>998</v>
      </c>
      <c r="E372" s="27">
        <v>1823</v>
      </c>
      <c r="F372" s="27">
        <v>1823</v>
      </c>
      <c r="G372" s="25" t="s">
        <v>58</v>
      </c>
      <c r="H372" s="16" t="s">
        <v>948</v>
      </c>
    </row>
    <row r="373" spans="1:8" ht="32">
      <c r="A373" s="13" t="s">
        <v>497</v>
      </c>
      <c r="B373" s="13" t="s">
        <v>502</v>
      </c>
      <c r="C373" s="16" t="s">
        <v>999</v>
      </c>
      <c r="E373" s="27">
        <v>1823</v>
      </c>
      <c r="F373" s="27">
        <v>1823</v>
      </c>
      <c r="G373" s="25" t="s">
        <v>58</v>
      </c>
      <c r="H373" s="16" t="s">
        <v>948</v>
      </c>
    </row>
    <row r="374" spans="1:8" ht="32">
      <c r="A374" s="13" t="s">
        <v>497</v>
      </c>
      <c r="B374" s="13" t="s">
        <v>502</v>
      </c>
      <c r="C374" s="16" t="s">
        <v>1000</v>
      </c>
      <c r="E374" s="27">
        <v>1839</v>
      </c>
      <c r="F374" s="27">
        <v>1844</v>
      </c>
      <c r="G374" s="25" t="s">
        <v>58</v>
      </c>
      <c r="H374" s="16" t="s">
        <v>1002</v>
      </c>
    </row>
    <row r="375" spans="1:8" ht="32">
      <c r="A375" s="13" t="s">
        <v>497</v>
      </c>
      <c r="B375" s="13" t="s">
        <v>502</v>
      </c>
      <c r="C375" s="16" t="s">
        <v>1001</v>
      </c>
      <c r="E375" s="27">
        <v>1839</v>
      </c>
      <c r="F375" s="27">
        <v>1844</v>
      </c>
      <c r="G375" s="25" t="s">
        <v>58</v>
      </c>
      <c r="H375" s="16" t="s">
        <v>1002</v>
      </c>
    </row>
    <row r="376" spans="1:8" ht="32">
      <c r="A376" s="13" t="s">
        <v>497</v>
      </c>
      <c r="B376" s="13" t="s">
        <v>502</v>
      </c>
      <c r="C376" s="16" t="s">
        <v>1003</v>
      </c>
      <c r="E376" s="27">
        <v>1839</v>
      </c>
      <c r="F376" s="27">
        <v>1844</v>
      </c>
      <c r="G376" s="25" t="s">
        <v>58</v>
      </c>
      <c r="H376" s="16" t="s">
        <v>1002</v>
      </c>
    </row>
    <row r="377" spans="1:8" ht="32">
      <c r="A377" s="13" t="s">
        <v>497</v>
      </c>
      <c r="B377" s="13" t="s">
        <v>502</v>
      </c>
      <c r="C377" s="16" t="s">
        <v>1004</v>
      </c>
      <c r="E377" s="27">
        <v>1839</v>
      </c>
      <c r="F377" s="27">
        <v>1844</v>
      </c>
      <c r="G377" s="25" t="s">
        <v>58</v>
      </c>
      <c r="H377" s="16" t="s">
        <v>1002</v>
      </c>
    </row>
    <row r="378" spans="1:8" ht="32">
      <c r="A378" s="13" t="s">
        <v>497</v>
      </c>
      <c r="B378" s="13" t="s">
        <v>502</v>
      </c>
      <c r="C378" s="16" t="s">
        <v>1005</v>
      </c>
      <c r="E378" s="27">
        <v>1839</v>
      </c>
      <c r="F378" s="27">
        <v>1844</v>
      </c>
      <c r="G378" s="25" t="s">
        <v>58</v>
      </c>
      <c r="H378" s="16" t="s">
        <v>1002</v>
      </c>
    </row>
    <row r="379" spans="1:8" ht="32">
      <c r="A379" s="13" t="s">
        <v>497</v>
      </c>
      <c r="B379" s="13" t="s">
        <v>502</v>
      </c>
      <c r="C379" s="16" t="s">
        <v>1006</v>
      </c>
      <c r="E379" s="27">
        <v>1839</v>
      </c>
      <c r="F379" s="27">
        <v>1844</v>
      </c>
      <c r="G379" s="25" t="s">
        <v>58</v>
      </c>
      <c r="H379" s="16" t="s">
        <v>1002</v>
      </c>
    </row>
    <row r="380" spans="1:8" ht="32">
      <c r="A380" s="13" t="s">
        <v>497</v>
      </c>
      <c r="B380" s="13" t="s">
        <v>502</v>
      </c>
      <c r="C380" s="16" t="s">
        <v>1007</v>
      </c>
      <c r="E380" s="27">
        <v>1839</v>
      </c>
      <c r="F380" s="27">
        <v>1844</v>
      </c>
      <c r="G380" s="25" t="s">
        <v>58</v>
      </c>
      <c r="H380" s="16" t="s">
        <v>1002</v>
      </c>
    </row>
    <row r="381" spans="1:8" ht="32">
      <c r="A381" s="13" t="s">
        <v>497</v>
      </c>
      <c r="B381" s="13" t="s">
        <v>502</v>
      </c>
      <c r="C381" s="16" t="s">
        <v>1008</v>
      </c>
      <c r="E381" s="27">
        <v>1839</v>
      </c>
      <c r="F381" s="27">
        <v>1844</v>
      </c>
      <c r="G381" s="25" t="s">
        <v>58</v>
      </c>
      <c r="H381" s="16" t="s">
        <v>1002</v>
      </c>
    </row>
    <row r="382" spans="1:8" ht="32">
      <c r="A382" s="13" t="s">
        <v>497</v>
      </c>
      <c r="B382" s="13" t="s">
        <v>502</v>
      </c>
      <c r="C382" s="16" t="s">
        <v>1009</v>
      </c>
      <c r="E382" s="27">
        <v>1823</v>
      </c>
      <c r="F382" s="27">
        <v>1823</v>
      </c>
      <c r="G382" s="25" t="s">
        <v>58</v>
      </c>
      <c r="H382" s="16" t="s">
        <v>700</v>
      </c>
    </row>
    <row r="383" spans="1:8" ht="32">
      <c r="A383" s="13" t="s">
        <v>497</v>
      </c>
      <c r="B383" s="13" t="s">
        <v>502</v>
      </c>
      <c r="C383" s="16" t="s">
        <v>1010</v>
      </c>
      <c r="E383" s="27">
        <v>1823</v>
      </c>
      <c r="F383" s="27">
        <v>1823</v>
      </c>
      <c r="G383" s="25" t="s">
        <v>58</v>
      </c>
      <c r="H383" s="16" t="s">
        <v>700</v>
      </c>
    </row>
    <row r="384" spans="1:8" ht="32">
      <c r="A384" s="13" t="s">
        <v>497</v>
      </c>
      <c r="B384" s="13" t="s">
        <v>502</v>
      </c>
      <c r="C384" s="16" t="s">
        <v>1011</v>
      </c>
      <c r="E384" s="27">
        <v>1823</v>
      </c>
      <c r="F384" s="27">
        <v>1823</v>
      </c>
      <c r="G384" s="25" t="s">
        <v>58</v>
      </c>
      <c r="H384" s="16" t="s">
        <v>700</v>
      </c>
    </row>
    <row r="385" spans="1:9" ht="32">
      <c r="A385" s="13" t="s">
        <v>497</v>
      </c>
      <c r="B385" s="13" t="s">
        <v>502</v>
      </c>
      <c r="C385" s="16" t="s">
        <v>1012</v>
      </c>
      <c r="E385" s="27">
        <v>1823</v>
      </c>
      <c r="F385" s="27">
        <v>1823</v>
      </c>
      <c r="G385" s="25" t="s">
        <v>58</v>
      </c>
      <c r="H385" s="16" t="s">
        <v>700</v>
      </c>
    </row>
    <row r="386" spans="1:9" ht="32">
      <c r="A386" s="13" t="s">
        <v>497</v>
      </c>
      <c r="B386" s="13" t="s">
        <v>502</v>
      </c>
      <c r="C386" s="16" t="s">
        <v>1013</v>
      </c>
      <c r="E386" s="27">
        <v>1725</v>
      </c>
      <c r="F386" s="27">
        <v>1728</v>
      </c>
      <c r="G386" s="25" t="s">
        <v>58</v>
      </c>
      <c r="H386" s="16" t="s">
        <v>700</v>
      </c>
    </row>
    <row r="387" spans="1:9" ht="32">
      <c r="A387" s="13" t="s">
        <v>497</v>
      </c>
      <c r="B387" s="13" t="s">
        <v>502</v>
      </c>
      <c r="C387" s="16" t="s">
        <v>1014</v>
      </c>
      <c r="E387" s="27">
        <v>1725</v>
      </c>
      <c r="F387" s="27">
        <v>1728</v>
      </c>
      <c r="G387" s="25" t="s">
        <v>58</v>
      </c>
      <c r="H387" s="16" t="s">
        <v>700</v>
      </c>
    </row>
    <row r="388" spans="1:9" ht="32">
      <c r="A388" s="13" t="s">
        <v>497</v>
      </c>
      <c r="B388" s="13" t="s">
        <v>502</v>
      </c>
      <c r="C388" s="16" t="s">
        <v>1015</v>
      </c>
      <c r="E388" s="27">
        <v>1725</v>
      </c>
      <c r="F388" s="27">
        <v>1728</v>
      </c>
      <c r="G388" s="25" t="s">
        <v>58</v>
      </c>
      <c r="H388" s="16" t="s">
        <v>700</v>
      </c>
    </row>
    <row r="389" spans="1:9" ht="32">
      <c r="A389" s="13" t="s">
        <v>497</v>
      </c>
      <c r="B389" s="13" t="s">
        <v>502</v>
      </c>
      <c r="C389" s="16" t="s">
        <v>1016</v>
      </c>
      <c r="E389" s="27">
        <v>1725</v>
      </c>
      <c r="F389" s="27">
        <v>1728</v>
      </c>
      <c r="G389" s="25" t="s">
        <v>58</v>
      </c>
      <c r="H389" s="16" t="s">
        <v>700</v>
      </c>
    </row>
    <row r="390" spans="1:9" ht="16">
      <c r="A390" s="13" t="s">
        <v>497</v>
      </c>
      <c r="B390" s="13" t="s">
        <v>502</v>
      </c>
      <c r="C390" s="16" t="s">
        <v>1017</v>
      </c>
      <c r="E390" s="27">
        <v>1827</v>
      </c>
      <c r="F390" s="27">
        <v>1835</v>
      </c>
      <c r="G390" s="25" t="s">
        <v>58</v>
      </c>
      <c r="H390" s="16" t="s">
        <v>1018</v>
      </c>
    </row>
    <row r="391" spans="1:9" ht="16">
      <c r="A391" s="13" t="s">
        <v>497</v>
      </c>
      <c r="B391" s="13" t="s">
        <v>502</v>
      </c>
      <c r="C391" s="16" t="s">
        <v>1019</v>
      </c>
      <c r="E391" s="27">
        <v>1827</v>
      </c>
      <c r="F391" s="27">
        <v>1835</v>
      </c>
      <c r="G391" s="25" t="s">
        <v>58</v>
      </c>
      <c r="H391" s="16" t="s">
        <v>1018</v>
      </c>
    </row>
    <row r="392" spans="1:9" ht="16">
      <c r="A392" s="13" t="s">
        <v>497</v>
      </c>
      <c r="B392" s="13" t="s">
        <v>502</v>
      </c>
      <c r="C392" s="16" t="s">
        <v>1020</v>
      </c>
      <c r="E392" s="27">
        <v>1827</v>
      </c>
      <c r="F392" s="27">
        <v>1835</v>
      </c>
      <c r="G392" s="25" t="s">
        <v>58</v>
      </c>
      <c r="H392" s="16" t="s">
        <v>1018</v>
      </c>
    </row>
    <row r="393" spans="1:9" ht="32">
      <c r="A393" s="13" t="s">
        <v>497</v>
      </c>
      <c r="B393" s="13" t="s">
        <v>502</v>
      </c>
      <c r="C393" s="16" t="s">
        <v>1021</v>
      </c>
      <c r="E393" s="27">
        <v>1841</v>
      </c>
      <c r="F393" s="27">
        <v>1845</v>
      </c>
      <c r="G393" s="25" t="s">
        <v>58</v>
      </c>
      <c r="H393" s="16" t="s">
        <v>1022</v>
      </c>
    </row>
    <row r="394" spans="1:9" ht="32">
      <c r="A394" s="13" t="s">
        <v>497</v>
      </c>
      <c r="B394" s="13" t="s">
        <v>502</v>
      </c>
      <c r="C394" s="16" t="s">
        <v>1023</v>
      </c>
      <c r="E394" s="27">
        <v>1841</v>
      </c>
      <c r="F394" s="27">
        <v>1845</v>
      </c>
      <c r="G394" s="25" t="s">
        <v>58</v>
      </c>
      <c r="H394" s="16" t="s">
        <v>1022</v>
      </c>
    </row>
    <row r="395" spans="1:9" ht="32">
      <c r="A395" s="13" t="s">
        <v>497</v>
      </c>
      <c r="B395" s="13" t="s">
        <v>502</v>
      </c>
      <c r="C395" s="16" t="s">
        <v>1024</v>
      </c>
      <c r="E395" s="27">
        <v>1841</v>
      </c>
      <c r="F395" s="27">
        <v>1845</v>
      </c>
      <c r="G395" s="25" t="s">
        <v>58</v>
      </c>
      <c r="H395" s="16" t="s">
        <v>1022</v>
      </c>
    </row>
    <row r="396" spans="1:9" ht="32">
      <c r="A396" s="13" t="s">
        <v>497</v>
      </c>
      <c r="B396" s="13" t="s">
        <v>502</v>
      </c>
      <c r="C396" s="16" t="s">
        <v>1025</v>
      </c>
      <c r="E396" s="27">
        <v>1841</v>
      </c>
      <c r="F396" s="27">
        <v>1845</v>
      </c>
      <c r="G396" s="25" t="s">
        <v>58</v>
      </c>
      <c r="H396" s="16" t="s">
        <v>1022</v>
      </c>
    </row>
    <row r="397" spans="1:9" ht="32">
      <c r="A397" s="13" t="s">
        <v>497</v>
      </c>
      <c r="B397" s="13" t="s">
        <v>502</v>
      </c>
      <c r="C397" s="16" t="s">
        <v>1026</v>
      </c>
      <c r="E397" s="27">
        <v>1841</v>
      </c>
      <c r="F397" s="27">
        <v>1845</v>
      </c>
      <c r="G397" s="25" t="s">
        <v>58</v>
      </c>
      <c r="H397" s="16" t="s">
        <v>1022</v>
      </c>
    </row>
    <row r="398" spans="1:9" ht="32">
      <c r="A398" s="13" t="s">
        <v>497</v>
      </c>
      <c r="B398" s="13" t="s">
        <v>502</v>
      </c>
      <c r="C398" s="16" t="s">
        <v>1027</v>
      </c>
      <c r="E398" s="27">
        <v>1841</v>
      </c>
      <c r="F398" s="27">
        <v>1845</v>
      </c>
      <c r="G398" s="25" t="s">
        <v>58</v>
      </c>
      <c r="H398" s="16" t="s">
        <v>1022</v>
      </c>
    </row>
    <row r="399" spans="1:9" ht="32">
      <c r="A399" s="13" t="s">
        <v>497</v>
      </c>
      <c r="B399" s="13" t="s">
        <v>502</v>
      </c>
      <c r="C399" s="16" t="s">
        <v>1028</v>
      </c>
      <c r="E399" s="27">
        <v>1841</v>
      </c>
      <c r="F399" s="27">
        <v>1845</v>
      </c>
      <c r="G399" s="25" t="s">
        <v>58</v>
      </c>
      <c r="H399" s="16" t="s">
        <v>1022</v>
      </c>
    </row>
    <row r="400" spans="1:9" ht="32">
      <c r="A400" s="13" t="s">
        <v>497</v>
      </c>
      <c r="B400" s="13" t="s">
        <v>502</v>
      </c>
      <c r="C400" s="16" t="s">
        <v>1029</v>
      </c>
      <c r="E400" s="27">
        <v>1854</v>
      </c>
      <c r="F400" s="27">
        <v>1858</v>
      </c>
      <c r="G400" s="25" t="s">
        <v>58</v>
      </c>
      <c r="H400" s="16" t="s">
        <v>891</v>
      </c>
      <c r="I400" s="13" t="s">
        <v>1030</v>
      </c>
    </row>
    <row r="401" spans="1:9" ht="32">
      <c r="A401" s="13" t="s">
        <v>497</v>
      </c>
      <c r="B401" s="13" t="s">
        <v>502</v>
      </c>
      <c r="C401" s="16" t="s">
        <v>1031</v>
      </c>
      <c r="E401" s="27">
        <v>1841</v>
      </c>
      <c r="F401" s="27">
        <v>1858</v>
      </c>
      <c r="G401" s="25" t="s">
        <v>58</v>
      </c>
      <c r="H401" s="16" t="s">
        <v>1038</v>
      </c>
      <c r="I401" s="13"/>
    </row>
    <row r="402" spans="1:9" ht="32">
      <c r="A402" s="13" t="s">
        <v>497</v>
      </c>
      <c r="B402" s="13" t="s">
        <v>502</v>
      </c>
      <c r="C402" s="16" t="s">
        <v>1032</v>
      </c>
      <c r="E402" s="27">
        <v>1854</v>
      </c>
      <c r="F402" s="27">
        <v>1858</v>
      </c>
      <c r="G402" s="25" t="s">
        <v>58</v>
      </c>
      <c r="H402" s="16" t="s">
        <v>1038</v>
      </c>
      <c r="I402" s="13"/>
    </row>
    <row r="403" spans="1:9" ht="32">
      <c r="A403" s="13" t="s">
        <v>497</v>
      </c>
      <c r="B403" s="13" t="s">
        <v>502</v>
      </c>
      <c r="C403" s="16" t="s">
        <v>1033</v>
      </c>
      <c r="E403" s="27">
        <v>1854</v>
      </c>
      <c r="F403" s="27">
        <v>1858</v>
      </c>
      <c r="G403" s="25" t="s">
        <v>58</v>
      </c>
      <c r="H403" s="16" t="s">
        <v>1038</v>
      </c>
      <c r="I403" s="13"/>
    </row>
    <row r="404" spans="1:9" ht="32">
      <c r="A404" s="13" t="s">
        <v>497</v>
      </c>
      <c r="B404" s="13" t="s">
        <v>502</v>
      </c>
      <c r="C404" s="16" t="s">
        <v>1034</v>
      </c>
      <c r="E404" s="27">
        <v>1854</v>
      </c>
      <c r="F404" s="27">
        <v>1858</v>
      </c>
      <c r="G404" s="25" t="s">
        <v>58</v>
      </c>
      <c r="H404" s="16" t="s">
        <v>1038</v>
      </c>
      <c r="I404" s="13"/>
    </row>
    <row r="405" spans="1:9" ht="32">
      <c r="A405" s="13" t="s">
        <v>497</v>
      </c>
      <c r="B405" s="13" t="s">
        <v>502</v>
      </c>
      <c r="C405" s="16" t="s">
        <v>1035</v>
      </c>
      <c r="E405" s="27">
        <v>1854</v>
      </c>
      <c r="F405" s="27">
        <v>1858</v>
      </c>
      <c r="G405" s="25" t="s">
        <v>58</v>
      </c>
      <c r="H405" s="16" t="s">
        <v>1038</v>
      </c>
      <c r="I405" s="13"/>
    </row>
    <row r="406" spans="1:9" ht="32">
      <c r="A406" s="13" t="s">
        <v>497</v>
      </c>
      <c r="B406" s="13" t="s">
        <v>502</v>
      </c>
      <c r="C406" s="16" t="s">
        <v>1036</v>
      </c>
      <c r="E406" s="27">
        <v>1854</v>
      </c>
      <c r="F406" s="27">
        <v>1858</v>
      </c>
      <c r="G406" s="25" t="s">
        <v>58</v>
      </c>
      <c r="H406" s="16" t="s">
        <v>1038</v>
      </c>
      <c r="I406" s="13"/>
    </row>
    <row r="407" spans="1:9" ht="32">
      <c r="A407" s="13" t="s">
        <v>497</v>
      </c>
      <c r="B407" s="13" t="s">
        <v>502</v>
      </c>
      <c r="C407" s="16" t="s">
        <v>1037</v>
      </c>
      <c r="E407" s="27">
        <v>1854</v>
      </c>
      <c r="F407" s="27">
        <v>1858</v>
      </c>
      <c r="G407" s="25" t="s">
        <v>58</v>
      </c>
      <c r="H407" s="16" t="s">
        <v>1038</v>
      </c>
      <c r="I407" s="13"/>
    </row>
    <row r="408" spans="1:9" ht="32">
      <c r="A408" s="13" t="s">
        <v>497</v>
      </c>
      <c r="B408" s="13" t="s">
        <v>502</v>
      </c>
      <c r="C408" s="16" t="s">
        <v>1039</v>
      </c>
      <c r="E408" s="27">
        <v>1839</v>
      </c>
      <c r="F408" s="27">
        <v>1839</v>
      </c>
      <c r="G408" s="25" t="s">
        <v>58</v>
      </c>
      <c r="H408" s="16" t="s">
        <v>1040</v>
      </c>
      <c r="I408" s="13" t="s">
        <v>698</v>
      </c>
    </row>
    <row r="409" spans="1:9" ht="32">
      <c r="A409" s="13" t="s">
        <v>497</v>
      </c>
      <c r="B409" s="13" t="s">
        <v>502</v>
      </c>
      <c r="C409" s="16" t="s">
        <v>1041</v>
      </c>
      <c r="E409" s="27">
        <v>1843</v>
      </c>
      <c r="F409" s="27">
        <v>1845</v>
      </c>
      <c r="G409" s="25" t="s">
        <v>58</v>
      </c>
      <c r="H409" s="16" t="s">
        <v>1042</v>
      </c>
    </row>
    <row r="410" spans="1:9" ht="32">
      <c r="A410" s="13" t="s">
        <v>497</v>
      </c>
      <c r="B410" s="13" t="s">
        <v>502</v>
      </c>
      <c r="C410" s="16" t="s">
        <v>1043</v>
      </c>
      <c r="E410" s="27">
        <v>1843</v>
      </c>
      <c r="F410" s="27">
        <v>1845</v>
      </c>
      <c r="G410" s="25" t="s">
        <v>58</v>
      </c>
      <c r="H410" s="16" t="s">
        <v>1042</v>
      </c>
    </row>
    <row r="411" spans="1:9" ht="16">
      <c r="A411" s="13" t="s">
        <v>497</v>
      </c>
      <c r="B411" s="13" t="s">
        <v>502</v>
      </c>
      <c r="C411" s="16" t="s">
        <v>1044</v>
      </c>
      <c r="E411" s="27">
        <v>1898</v>
      </c>
      <c r="F411" s="27">
        <v>1899</v>
      </c>
      <c r="G411" s="25" t="s">
        <v>58</v>
      </c>
      <c r="H411" s="16" t="s">
        <v>1045</v>
      </c>
    </row>
    <row r="412" spans="1:9" ht="16">
      <c r="A412" s="13" t="s">
        <v>497</v>
      </c>
      <c r="B412" s="13" t="s">
        <v>502</v>
      </c>
      <c r="C412" s="16" t="s">
        <v>1046</v>
      </c>
      <c r="E412" s="27">
        <v>1898</v>
      </c>
      <c r="F412" s="27">
        <v>1899</v>
      </c>
      <c r="G412" s="25" t="s">
        <v>58</v>
      </c>
      <c r="H412" s="16" t="s">
        <v>1045</v>
      </c>
    </row>
    <row r="413" spans="1:9" ht="16">
      <c r="A413" s="13" t="s">
        <v>497</v>
      </c>
      <c r="B413" s="13" t="s">
        <v>502</v>
      </c>
      <c r="C413" s="16" t="s">
        <v>1047</v>
      </c>
      <c r="E413" s="27">
        <v>1898</v>
      </c>
      <c r="F413" s="27">
        <v>1899</v>
      </c>
      <c r="G413" s="25" t="s">
        <v>58</v>
      </c>
      <c r="H413" s="16" t="s">
        <v>1045</v>
      </c>
    </row>
    <row r="414" spans="1:9" ht="16">
      <c r="A414" s="13" t="s">
        <v>497</v>
      </c>
      <c r="B414" s="13" t="s">
        <v>502</v>
      </c>
      <c r="C414" s="16" t="s">
        <v>1048</v>
      </c>
      <c r="E414" s="27">
        <v>1898</v>
      </c>
      <c r="F414" s="27">
        <v>1899</v>
      </c>
      <c r="G414" s="25" t="s">
        <v>58</v>
      </c>
      <c r="H414" s="16" t="s">
        <v>1045</v>
      </c>
    </row>
    <row r="415" spans="1:9" ht="16">
      <c r="A415" s="13" t="s">
        <v>497</v>
      </c>
      <c r="B415" s="13" t="s">
        <v>502</v>
      </c>
      <c r="C415" s="16" t="s">
        <v>1049</v>
      </c>
      <c r="E415" s="27">
        <v>1901</v>
      </c>
      <c r="F415" s="27">
        <v>1903</v>
      </c>
      <c r="G415" s="25" t="s">
        <v>58</v>
      </c>
      <c r="H415" s="16" t="s">
        <v>1045</v>
      </c>
    </row>
    <row r="416" spans="1:9" ht="16">
      <c r="A416" s="13" t="s">
        <v>497</v>
      </c>
      <c r="B416" s="13" t="s">
        <v>502</v>
      </c>
      <c r="C416" s="16" t="s">
        <v>1050</v>
      </c>
      <c r="E416" s="27">
        <v>1901</v>
      </c>
      <c r="F416" s="27">
        <v>1903</v>
      </c>
      <c r="G416" s="25" t="s">
        <v>58</v>
      </c>
      <c r="H416" s="16" t="s">
        <v>1045</v>
      </c>
    </row>
    <row r="417" spans="1:8" ht="16">
      <c r="A417" s="13" t="s">
        <v>497</v>
      </c>
      <c r="B417" s="13" t="s">
        <v>502</v>
      </c>
      <c r="C417" s="16" t="s">
        <v>1051</v>
      </c>
      <c r="E417" s="27">
        <v>1901</v>
      </c>
      <c r="F417" s="27">
        <v>1903</v>
      </c>
      <c r="G417" s="25" t="s">
        <v>58</v>
      </c>
      <c r="H417" s="16" t="s">
        <v>1045</v>
      </c>
    </row>
    <row r="418" spans="1:8" ht="16">
      <c r="A418" s="13" t="s">
        <v>497</v>
      </c>
      <c r="B418" s="13" t="s">
        <v>502</v>
      </c>
      <c r="C418" s="16" t="s">
        <v>1052</v>
      </c>
      <c r="E418" s="27">
        <v>1901</v>
      </c>
      <c r="F418" s="27">
        <v>1903</v>
      </c>
      <c r="G418" s="25" t="s">
        <v>58</v>
      </c>
      <c r="H418" s="16" t="s">
        <v>1045</v>
      </c>
    </row>
    <row r="419" spans="1:8" ht="16">
      <c r="A419" s="13" t="s">
        <v>497</v>
      </c>
      <c r="B419" s="13" t="s">
        <v>502</v>
      </c>
      <c r="C419" s="16" t="s">
        <v>1053</v>
      </c>
      <c r="E419" s="27">
        <v>1901</v>
      </c>
      <c r="F419" s="27">
        <v>1903</v>
      </c>
      <c r="G419" s="25" t="s">
        <v>58</v>
      </c>
      <c r="H419" s="16" t="s">
        <v>1045</v>
      </c>
    </row>
    <row r="420" spans="1:8" ht="16">
      <c r="A420" s="13" t="s">
        <v>497</v>
      </c>
      <c r="B420" s="13" t="s">
        <v>502</v>
      </c>
      <c r="C420" s="16" t="s">
        <v>1054</v>
      </c>
      <c r="E420" s="27">
        <v>1901</v>
      </c>
      <c r="F420" s="27">
        <v>1903</v>
      </c>
      <c r="G420" s="25" t="s">
        <v>58</v>
      </c>
      <c r="H420" s="16" t="s">
        <v>1045</v>
      </c>
    </row>
    <row r="421" spans="1:8" ht="16">
      <c r="A421" s="13" t="s">
        <v>497</v>
      </c>
      <c r="B421" s="13" t="s">
        <v>502</v>
      </c>
      <c r="C421" s="16" t="s">
        <v>1055</v>
      </c>
      <c r="E421" s="27">
        <v>1901</v>
      </c>
      <c r="F421" s="27">
        <v>1903</v>
      </c>
      <c r="G421" s="25" t="s">
        <v>58</v>
      </c>
      <c r="H421" s="16" t="s">
        <v>1045</v>
      </c>
    </row>
    <row r="422" spans="1:8" ht="16">
      <c r="A422" s="13" t="s">
        <v>497</v>
      </c>
      <c r="B422" s="13" t="s">
        <v>502</v>
      </c>
      <c r="C422" s="16" t="s">
        <v>1056</v>
      </c>
      <c r="E422" s="27">
        <v>1901</v>
      </c>
      <c r="F422" s="27">
        <v>1903</v>
      </c>
      <c r="G422" s="25" t="s">
        <v>58</v>
      </c>
      <c r="H422" s="16" t="s">
        <v>1045</v>
      </c>
    </row>
    <row r="423" spans="1:8" ht="32">
      <c r="A423" s="13" t="s">
        <v>497</v>
      </c>
      <c r="B423" s="13" t="s">
        <v>502</v>
      </c>
      <c r="C423" s="16" t="s">
        <v>1057</v>
      </c>
      <c r="E423" s="27">
        <v>1857</v>
      </c>
      <c r="F423" s="27">
        <v>1863</v>
      </c>
      <c r="G423" s="25" t="s">
        <v>58</v>
      </c>
      <c r="H423" s="16" t="s">
        <v>1058</v>
      </c>
    </row>
    <row r="424" spans="1:8" ht="32">
      <c r="A424" s="13" t="s">
        <v>497</v>
      </c>
      <c r="B424" s="13" t="s">
        <v>502</v>
      </c>
      <c r="C424" s="16" t="s">
        <v>1059</v>
      </c>
      <c r="E424" s="27">
        <v>1857</v>
      </c>
      <c r="F424" s="27">
        <v>1863</v>
      </c>
      <c r="G424" s="25" t="s">
        <v>58</v>
      </c>
      <c r="H424" s="16" t="s">
        <v>1058</v>
      </c>
    </row>
    <row r="425" spans="1:8" ht="32">
      <c r="A425" s="13" t="s">
        <v>497</v>
      </c>
      <c r="B425" s="13" t="s">
        <v>502</v>
      </c>
      <c r="C425" s="16" t="s">
        <v>1060</v>
      </c>
      <c r="E425" s="27">
        <v>1857</v>
      </c>
      <c r="F425" s="27">
        <v>1863</v>
      </c>
      <c r="G425" s="25" t="s">
        <v>58</v>
      </c>
      <c r="H425" s="16" t="s">
        <v>1058</v>
      </c>
    </row>
    <row r="426" spans="1:8" ht="32">
      <c r="A426" s="13" t="s">
        <v>497</v>
      </c>
      <c r="B426" s="13" t="s">
        <v>502</v>
      </c>
      <c r="C426" s="16" t="s">
        <v>1061</v>
      </c>
      <c r="E426" s="27">
        <v>1857</v>
      </c>
      <c r="F426" s="27">
        <v>1863</v>
      </c>
      <c r="G426" s="25" t="s">
        <v>58</v>
      </c>
      <c r="H426" s="16" t="s">
        <v>1058</v>
      </c>
    </row>
    <row r="427" spans="1:8" ht="32">
      <c r="A427" s="13" t="s">
        <v>497</v>
      </c>
      <c r="B427" s="13" t="s">
        <v>502</v>
      </c>
      <c r="C427" s="16" t="s">
        <v>1062</v>
      </c>
      <c r="E427" s="27">
        <v>1857</v>
      </c>
      <c r="F427" s="27">
        <v>1863</v>
      </c>
      <c r="G427" s="25" t="s">
        <v>58</v>
      </c>
      <c r="H427" s="16" t="s">
        <v>1058</v>
      </c>
    </row>
    <row r="428" spans="1:8" ht="32">
      <c r="A428" s="13" t="s">
        <v>497</v>
      </c>
      <c r="B428" s="13" t="s">
        <v>502</v>
      </c>
      <c r="C428" s="16" t="s">
        <v>1063</v>
      </c>
      <c r="E428" s="27">
        <v>1857</v>
      </c>
      <c r="F428" s="27">
        <v>1863</v>
      </c>
      <c r="G428" s="25" t="s">
        <v>58</v>
      </c>
      <c r="H428" s="16" t="s">
        <v>1058</v>
      </c>
    </row>
    <row r="429" spans="1:8" ht="32">
      <c r="A429" s="13" t="s">
        <v>497</v>
      </c>
      <c r="B429" s="13" t="s">
        <v>502</v>
      </c>
      <c r="C429" s="16" t="s">
        <v>1064</v>
      </c>
      <c r="E429" s="27">
        <v>1857</v>
      </c>
      <c r="F429" s="27">
        <v>1863</v>
      </c>
      <c r="G429" s="25" t="s">
        <v>58</v>
      </c>
      <c r="H429" s="16" t="s">
        <v>1058</v>
      </c>
    </row>
    <row r="430" spans="1:8" ht="32">
      <c r="A430" s="13" t="s">
        <v>497</v>
      </c>
      <c r="B430" s="13" t="s">
        <v>502</v>
      </c>
      <c r="C430" s="16" t="s">
        <v>1065</v>
      </c>
      <c r="E430" s="27">
        <v>1857</v>
      </c>
      <c r="F430" s="27">
        <v>1863</v>
      </c>
      <c r="G430" s="25" t="s">
        <v>58</v>
      </c>
      <c r="H430" s="16" t="s">
        <v>1058</v>
      </c>
    </row>
    <row r="431" spans="1:8" ht="32">
      <c r="A431" s="13" t="s">
        <v>497</v>
      </c>
      <c r="B431" s="13" t="s">
        <v>502</v>
      </c>
      <c r="C431" s="16" t="s">
        <v>1066</v>
      </c>
      <c r="E431" s="27">
        <v>1857</v>
      </c>
      <c r="F431" s="27">
        <v>1863</v>
      </c>
      <c r="G431" s="25" t="s">
        <v>58</v>
      </c>
      <c r="H431" s="16" t="s">
        <v>1058</v>
      </c>
    </row>
    <row r="432" spans="1:8" ht="32">
      <c r="A432" s="13" t="s">
        <v>497</v>
      </c>
      <c r="B432" s="13" t="s">
        <v>502</v>
      </c>
      <c r="C432" s="16" t="s">
        <v>1067</v>
      </c>
      <c r="E432" s="27">
        <v>1857</v>
      </c>
      <c r="F432" s="27">
        <v>1863</v>
      </c>
      <c r="G432" s="25" t="s">
        <v>58</v>
      </c>
      <c r="H432" s="16" t="s">
        <v>1058</v>
      </c>
    </row>
    <row r="433" spans="1:9" ht="32">
      <c r="A433" s="13" t="s">
        <v>497</v>
      </c>
      <c r="B433" s="13" t="s">
        <v>502</v>
      </c>
      <c r="C433" s="16" t="s">
        <v>1068</v>
      </c>
      <c r="E433" s="27">
        <v>1857</v>
      </c>
      <c r="F433" s="27">
        <v>1863</v>
      </c>
      <c r="G433" s="25" t="s">
        <v>58</v>
      </c>
      <c r="H433" s="16" t="s">
        <v>1058</v>
      </c>
    </row>
    <row r="434" spans="1:9" ht="32">
      <c r="A434" s="13" t="s">
        <v>497</v>
      </c>
      <c r="B434" s="13" t="s">
        <v>502</v>
      </c>
      <c r="C434" s="16" t="s">
        <v>1069</v>
      </c>
      <c r="E434" s="27">
        <v>1857</v>
      </c>
      <c r="F434" s="27">
        <v>1863</v>
      </c>
      <c r="G434" s="25" t="s">
        <v>58</v>
      </c>
      <c r="H434" s="16" t="s">
        <v>1058</v>
      </c>
    </row>
    <row r="435" spans="1:9" ht="32">
      <c r="A435" s="13" t="s">
        <v>497</v>
      </c>
      <c r="B435" s="13" t="s">
        <v>502</v>
      </c>
      <c r="C435" s="16" t="s">
        <v>1070</v>
      </c>
      <c r="E435" s="27">
        <v>1857</v>
      </c>
      <c r="F435" s="27">
        <v>1863</v>
      </c>
      <c r="G435" s="25" t="s">
        <v>58</v>
      </c>
      <c r="H435" s="16" t="s">
        <v>1058</v>
      </c>
    </row>
    <row r="436" spans="1:9" ht="32">
      <c r="A436" s="13" t="s">
        <v>497</v>
      </c>
      <c r="B436" s="13" t="s">
        <v>502</v>
      </c>
      <c r="C436" s="16" t="s">
        <v>1071</v>
      </c>
      <c r="E436" s="27">
        <v>1857</v>
      </c>
      <c r="F436" s="27">
        <v>1863</v>
      </c>
      <c r="G436" s="25" t="s">
        <v>58</v>
      </c>
      <c r="H436" s="16" t="s">
        <v>1058</v>
      </c>
    </row>
    <row r="437" spans="1:9" ht="32">
      <c r="A437" s="13" t="s">
        <v>497</v>
      </c>
      <c r="B437" s="13" t="s">
        <v>502</v>
      </c>
      <c r="C437" s="16" t="s">
        <v>1072</v>
      </c>
      <c r="E437" s="27">
        <v>1857</v>
      </c>
      <c r="F437" s="27">
        <v>1863</v>
      </c>
      <c r="G437" s="25" t="s">
        <v>58</v>
      </c>
      <c r="H437" s="16" t="s">
        <v>1058</v>
      </c>
    </row>
    <row r="438" spans="1:9" ht="32">
      <c r="A438" s="13" t="s">
        <v>497</v>
      </c>
      <c r="B438" s="13" t="s">
        <v>502</v>
      </c>
      <c r="C438" s="16" t="s">
        <v>1073</v>
      </c>
      <c r="E438" s="27">
        <v>1842</v>
      </c>
      <c r="F438" s="27">
        <v>1842</v>
      </c>
      <c r="G438" s="25" t="s">
        <v>58</v>
      </c>
      <c r="H438" s="16" t="s">
        <v>1074</v>
      </c>
    </row>
    <row r="439" spans="1:9" ht="64">
      <c r="A439" s="13" t="s">
        <v>497</v>
      </c>
      <c r="B439" s="13" t="s">
        <v>1077</v>
      </c>
      <c r="C439" s="16" t="s">
        <v>1372</v>
      </c>
      <c r="D439" s="13" t="s">
        <v>499</v>
      </c>
      <c r="E439" s="27" t="s">
        <v>1298</v>
      </c>
      <c r="F439" s="27" t="s">
        <v>1298</v>
      </c>
      <c r="G439" s="25" t="s">
        <v>58</v>
      </c>
      <c r="H439" s="16" t="s">
        <v>1373</v>
      </c>
    </row>
    <row r="440" spans="1:9" ht="64">
      <c r="A440" s="13" t="s">
        <v>497</v>
      </c>
      <c r="B440" s="13" t="s">
        <v>1090</v>
      </c>
      <c r="C440" s="16" t="s">
        <v>1260</v>
      </c>
      <c r="E440" s="27">
        <v>1773</v>
      </c>
      <c r="F440" s="27">
        <v>1773</v>
      </c>
      <c r="G440" s="25" t="s">
        <v>58</v>
      </c>
      <c r="H440" s="16" t="s">
        <v>1271</v>
      </c>
      <c r="I440" s="47" t="s">
        <v>1261</v>
      </c>
    </row>
    <row r="441" spans="1:9" ht="64">
      <c r="A441" s="13" t="s">
        <v>497</v>
      </c>
      <c r="B441" s="13" t="s">
        <v>1086</v>
      </c>
      <c r="C441" s="16" t="s">
        <v>1087</v>
      </c>
      <c r="D441" s="13" t="s">
        <v>499</v>
      </c>
      <c r="E441" s="27">
        <v>1818</v>
      </c>
      <c r="F441" s="27">
        <v>1818</v>
      </c>
      <c r="G441" s="25" t="s">
        <v>58</v>
      </c>
      <c r="H441" s="16" t="s">
        <v>1089</v>
      </c>
      <c r="I441" s="47" t="s">
        <v>1088</v>
      </c>
    </row>
    <row r="442" spans="1:9" ht="96">
      <c r="A442" s="13" t="s">
        <v>497</v>
      </c>
      <c r="B442" s="13" t="s">
        <v>502</v>
      </c>
      <c r="C442" s="16" t="s">
        <v>1262</v>
      </c>
      <c r="D442" s="13" t="s">
        <v>499</v>
      </c>
      <c r="E442" s="27">
        <v>1749</v>
      </c>
      <c r="F442" s="27">
        <v>1750</v>
      </c>
      <c r="G442" s="25" t="s">
        <v>58</v>
      </c>
      <c r="H442" s="16" t="s">
        <v>1263</v>
      </c>
      <c r="I442" s="47" t="s">
        <v>1264</v>
      </c>
    </row>
    <row r="443" spans="1:9" ht="48">
      <c r="A443" s="13" t="s">
        <v>497</v>
      </c>
      <c r="B443" s="13" t="s">
        <v>1090</v>
      </c>
      <c r="C443" s="16" t="s">
        <v>1265</v>
      </c>
      <c r="E443" s="27">
        <v>1824</v>
      </c>
      <c r="F443" s="27">
        <v>1825</v>
      </c>
      <c r="G443" s="25" t="s">
        <v>58</v>
      </c>
      <c r="H443" s="16" t="s">
        <v>1266</v>
      </c>
      <c r="I443" s="47" t="s">
        <v>1267</v>
      </c>
    </row>
    <row r="444" spans="1:9" ht="144">
      <c r="A444" s="13" t="s">
        <v>497</v>
      </c>
      <c r="B444" s="13" t="s">
        <v>1090</v>
      </c>
      <c r="C444" s="16" t="s">
        <v>1091</v>
      </c>
      <c r="D444" s="47" t="s">
        <v>1092</v>
      </c>
      <c r="E444" s="27">
        <v>1818</v>
      </c>
      <c r="F444" s="27">
        <v>1818</v>
      </c>
      <c r="G444" s="25" t="s">
        <v>58</v>
      </c>
      <c r="H444" s="16" t="s">
        <v>1093</v>
      </c>
      <c r="I444" s="47" t="s">
        <v>1094</v>
      </c>
    </row>
    <row r="445" spans="1:9" ht="80">
      <c r="A445" s="13" t="s">
        <v>497</v>
      </c>
      <c r="B445" s="13" t="s">
        <v>1077</v>
      </c>
      <c r="C445" s="16" t="s">
        <v>1380</v>
      </c>
      <c r="D445" s="47" t="s">
        <v>499</v>
      </c>
      <c r="E445" s="27">
        <v>1664</v>
      </c>
      <c r="F445" s="27">
        <v>1664</v>
      </c>
      <c r="G445" s="25" t="s">
        <v>58</v>
      </c>
      <c r="H445" s="16" t="s">
        <v>1381</v>
      </c>
      <c r="I445" s="47" t="s">
        <v>1382</v>
      </c>
    </row>
    <row r="446" spans="1:9" ht="340.5" customHeight="1">
      <c r="A446" s="13" t="s">
        <v>497</v>
      </c>
      <c r="B446" s="13" t="s">
        <v>1077</v>
      </c>
      <c r="C446" s="16" t="s">
        <v>1268</v>
      </c>
      <c r="D446" s="47" t="s">
        <v>499</v>
      </c>
      <c r="E446" s="27">
        <v>1641</v>
      </c>
      <c r="F446" s="27">
        <v>1642</v>
      </c>
      <c r="G446" s="25" t="s">
        <v>58</v>
      </c>
      <c r="H446" s="16" t="s">
        <v>1269</v>
      </c>
      <c r="I446" s="47" t="s">
        <v>1270</v>
      </c>
    </row>
    <row r="447" spans="1:9" ht="64">
      <c r="A447" s="13" t="s">
        <v>497</v>
      </c>
      <c r="B447" s="13" t="s">
        <v>1077</v>
      </c>
      <c r="C447" s="16" t="s">
        <v>1095</v>
      </c>
      <c r="D447" s="13" t="s">
        <v>499</v>
      </c>
      <c r="E447" s="27">
        <v>1657</v>
      </c>
      <c r="F447" s="27">
        <v>1686</v>
      </c>
      <c r="G447" s="25" t="s">
        <v>58</v>
      </c>
      <c r="H447" s="16" t="s">
        <v>1096</v>
      </c>
      <c r="I447" s="47" t="s">
        <v>1097</v>
      </c>
    </row>
    <row r="448" spans="1:9" ht="48">
      <c r="A448" s="13" t="s">
        <v>497</v>
      </c>
      <c r="B448" s="13" t="s">
        <v>502</v>
      </c>
      <c r="C448" s="16" t="s">
        <v>1082</v>
      </c>
      <c r="D448" s="13" t="s">
        <v>1083</v>
      </c>
      <c r="E448" s="27">
        <v>1908</v>
      </c>
      <c r="F448" s="27">
        <v>1909</v>
      </c>
      <c r="G448" s="25" t="s">
        <v>58</v>
      </c>
      <c r="H448" s="16" t="s">
        <v>1084</v>
      </c>
      <c r="I448" s="13" t="s">
        <v>1085</v>
      </c>
    </row>
    <row r="449" spans="1:9" ht="48">
      <c r="A449" s="13" t="s">
        <v>497</v>
      </c>
      <c r="B449" s="13" t="s">
        <v>1077</v>
      </c>
      <c r="C449" s="16" t="s">
        <v>1322</v>
      </c>
      <c r="D449" s="47" t="s">
        <v>1323</v>
      </c>
      <c r="E449" s="27">
        <v>1861</v>
      </c>
      <c r="F449" s="27">
        <v>1861</v>
      </c>
      <c r="G449" s="25" t="s">
        <v>58</v>
      </c>
      <c r="H449" s="53" t="s">
        <v>1324</v>
      </c>
      <c r="I449" s="47" t="s">
        <v>1325</v>
      </c>
    </row>
    <row r="450" spans="1:9" ht="48">
      <c r="A450" s="13" t="s">
        <v>497</v>
      </c>
      <c r="B450" s="13" t="s">
        <v>1077</v>
      </c>
      <c r="C450" s="16" t="s">
        <v>1239</v>
      </c>
      <c r="D450" s="13" t="s">
        <v>499</v>
      </c>
      <c r="E450" s="27">
        <v>1682</v>
      </c>
      <c r="F450" s="27">
        <v>1683</v>
      </c>
      <c r="G450" s="25" t="s">
        <v>58</v>
      </c>
      <c r="H450" s="16" t="s">
        <v>1240</v>
      </c>
      <c r="I450" s="13"/>
    </row>
    <row r="451" spans="1:9" ht="16">
      <c r="A451" s="13" t="s">
        <v>497</v>
      </c>
      <c r="B451" s="13" t="s">
        <v>1077</v>
      </c>
      <c r="C451" s="16" t="s">
        <v>1241</v>
      </c>
      <c r="D451" s="13" t="s">
        <v>499</v>
      </c>
      <c r="E451" s="27">
        <v>1668</v>
      </c>
      <c r="F451" s="27">
        <v>1670</v>
      </c>
      <c r="G451" s="25" t="s">
        <v>58</v>
      </c>
      <c r="H451" s="16" t="s">
        <v>1242</v>
      </c>
      <c r="I451" s="13"/>
    </row>
    <row r="452" spans="1:9" ht="32">
      <c r="A452" s="13" t="s">
        <v>497</v>
      </c>
      <c r="B452" s="13" t="s">
        <v>1077</v>
      </c>
      <c r="C452" s="16" t="s">
        <v>1243</v>
      </c>
      <c r="D452" s="13" t="s">
        <v>499</v>
      </c>
      <c r="E452" s="27">
        <v>1668</v>
      </c>
      <c r="F452" s="27">
        <v>1670</v>
      </c>
      <c r="G452" s="25" t="s">
        <v>58</v>
      </c>
      <c r="H452" s="16" t="s">
        <v>1244</v>
      </c>
      <c r="I452" s="13"/>
    </row>
    <row r="453" spans="1:9" ht="16">
      <c r="A453" s="13" t="s">
        <v>497</v>
      </c>
      <c r="B453" s="13" t="s">
        <v>1077</v>
      </c>
      <c r="C453" s="16" t="s">
        <v>1383</v>
      </c>
      <c r="D453" s="13" t="s">
        <v>499</v>
      </c>
      <c r="E453" s="27">
        <v>1673</v>
      </c>
      <c r="F453" s="27">
        <v>1674</v>
      </c>
      <c r="G453" s="25" t="s">
        <v>58</v>
      </c>
      <c r="H453" s="16" t="s">
        <v>1384</v>
      </c>
      <c r="I453" s="13" t="s">
        <v>1385</v>
      </c>
    </row>
    <row r="454" spans="1:9" ht="32">
      <c r="A454" s="13" t="s">
        <v>497</v>
      </c>
      <c r="B454" s="13" t="s">
        <v>1077</v>
      </c>
      <c r="C454" s="16" t="s">
        <v>1386</v>
      </c>
      <c r="D454" s="13" t="s">
        <v>499</v>
      </c>
      <c r="E454" s="27">
        <v>1684</v>
      </c>
      <c r="F454" s="27">
        <v>1686</v>
      </c>
      <c r="G454" s="25" t="s">
        <v>58</v>
      </c>
      <c r="H454" s="16" t="s">
        <v>1387</v>
      </c>
      <c r="I454" s="13" t="s">
        <v>1388</v>
      </c>
    </row>
    <row r="455" spans="1:9" ht="48">
      <c r="A455" s="13" t="s">
        <v>497</v>
      </c>
      <c r="B455" s="13" t="s">
        <v>1077</v>
      </c>
      <c r="C455" s="16" t="s">
        <v>1389</v>
      </c>
      <c r="D455" s="13" t="s">
        <v>499</v>
      </c>
      <c r="E455" s="27">
        <v>1675</v>
      </c>
      <c r="F455" s="27">
        <v>1675</v>
      </c>
      <c r="G455" s="25" t="s">
        <v>58</v>
      </c>
      <c r="H455" s="16" t="s">
        <v>1390</v>
      </c>
      <c r="I455" s="47" t="s">
        <v>1391</v>
      </c>
    </row>
    <row r="456" spans="1:9" ht="32">
      <c r="A456" s="13" t="s">
        <v>497</v>
      </c>
      <c r="B456" s="13" t="s">
        <v>1077</v>
      </c>
      <c r="C456" s="16" t="s">
        <v>1392</v>
      </c>
      <c r="D456" s="13" t="s">
        <v>499</v>
      </c>
      <c r="E456" s="27" t="s">
        <v>1298</v>
      </c>
      <c r="F456" s="27" t="s">
        <v>1298</v>
      </c>
      <c r="G456" s="25" t="s">
        <v>58</v>
      </c>
      <c r="H456" s="16" t="s">
        <v>1393</v>
      </c>
      <c r="I456" s="47" t="s">
        <v>1394</v>
      </c>
    </row>
    <row r="457" spans="1:9" ht="64">
      <c r="A457" s="13" t="s">
        <v>497</v>
      </c>
      <c r="B457" s="13" t="s">
        <v>1077</v>
      </c>
      <c r="C457" s="16" t="s">
        <v>1395</v>
      </c>
      <c r="D457" s="13" t="s">
        <v>499</v>
      </c>
      <c r="E457" s="27">
        <v>1685</v>
      </c>
      <c r="F457" s="27">
        <v>1685</v>
      </c>
      <c r="G457" s="25" t="s">
        <v>58</v>
      </c>
      <c r="H457" s="16" t="s">
        <v>1396</v>
      </c>
      <c r="I457" s="47" t="s">
        <v>1397</v>
      </c>
    </row>
    <row r="458" spans="1:9" ht="48">
      <c r="A458" s="13" t="s">
        <v>497</v>
      </c>
      <c r="B458" s="13" t="s">
        <v>1077</v>
      </c>
      <c r="C458" s="16" t="s">
        <v>1112</v>
      </c>
      <c r="D458" s="13" t="s">
        <v>499</v>
      </c>
      <c r="E458" s="27">
        <v>1723</v>
      </c>
      <c r="F458" s="27">
        <v>1723</v>
      </c>
      <c r="G458" s="25" t="s">
        <v>58</v>
      </c>
      <c r="H458" s="16" t="s">
        <v>1113</v>
      </c>
      <c r="I458" s="47" t="s">
        <v>1114</v>
      </c>
    </row>
    <row r="459" spans="1:9" ht="64">
      <c r="A459" s="13" t="s">
        <v>497</v>
      </c>
      <c r="B459" s="13" t="s">
        <v>1077</v>
      </c>
      <c r="C459" s="16" t="s">
        <v>1326</v>
      </c>
      <c r="D459" s="13" t="s">
        <v>499</v>
      </c>
      <c r="E459" s="27">
        <v>1731</v>
      </c>
      <c r="F459" s="27">
        <v>1731</v>
      </c>
      <c r="G459" s="25" t="s">
        <v>58</v>
      </c>
      <c r="H459" s="16" t="s">
        <v>1327</v>
      </c>
      <c r="I459" s="47" t="s">
        <v>1328</v>
      </c>
    </row>
    <row r="460" spans="1:9" ht="96">
      <c r="A460" s="13" t="s">
        <v>497</v>
      </c>
      <c r="B460" s="13" t="s">
        <v>1077</v>
      </c>
      <c r="C460" s="16" t="s">
        <v>1398</v>
      </c>
      <c r="D460" s="13" t="s">
        <v>499</v>
      </c>
      <c r="E460" s="27">
        <v>1721</v>
      </c>
      <c r="F460" s="27">
        <v>1729</v>
      </c>
      <c r="G460" s="25" t="s">
        <v>58</v>
      </c>
      <c r="H460" s="28" t="s">
        <v>1399</v>
      </c>
      <c r="I460" s="47" t="s">
        <v>1400</v>
      </c>
    </row>
    <row r="461" spans="1:9" ht="96">
      <c r="A461" s="13" t="s">
        <v>497</v>
      </c>
      <c r="B461" s="13" t="s">
        <v>1077</v>
      </c>
      <c r="C461" s="16" t="s">
        <v>1329</v>
      </c>
      <c r="D461" s="13" t="s">
        <v>499</v>
      </c>
      <c r="E461" s="27">
        <v>1731</v>
      </c>
      <c r="F461" s="27">
        <v>1731</v>
      </c>
      <c r="G461" s="25" t="s">
        <v>58</v>
      </c>
      <c r="H461" s="16" t="s">
        <v>1330</v>
      </c>
      <c r="I461" s="50" t="s">
        <v>1331</v>
      </c>
    </row>
    <row r="462" spans="1:9" ht="32">
      <c r="A462" s="13" t="s">
        <v>497</v>
      </c>
      <c r="B462" s="13" t="s">
        <v>1077</v>
      </c>
      <c r="C462" s="16" t="s">
        <v>1332</v>
      </c>
      <c r="D462" s="13" t="s">
        <v>499</v>
      </c>
      <c r="E462" s="27">
        <v>1731</v>
      </c>
      <c r="F462" s="27">
        <v>1731</v>
      </c>
      <c r="G462" s="25" t="s">
        <v>58</v>
      </c>
      <c r="H462" s="16" t="s">
        <v>1333</v>
      </c>
      <c r="I462" s="50" t="s">
        <v>1334</v>
      </c>
    </row>
    <row r="463" spans="1:9" ht="48">
      <c r="A463" s="13" t="s">
        <v>497</v>
      </c>
      <c r="B463" s="13" t="s">
        <v>1077</v>
      </c>
      <c r="C463" s="16" t="s">
        <v>1115</v>
      </c>
      <c r="D463" s="13" t="s">
        <v>499</v>
      </c>
      <c r="E463" s="27">
        <v>1731</v>
      </c>
      <c r="F463" s="27">
        <v>1731</v>
      </c>
      <c r="G463" s="25" t="s">
        <v>58</v>
      </c>
      <c r="H463" s="16" t="s">
        <v>1116</v>
      </c>
      <c r="I463" s="47" t="s">
        <v>1117</v>
      </c>
    </row>
    <row r="464" spans="1:9" ht="48">
      <c r="A464" s="13" t="s">
        <v>497</v>
      </c>
      <c r="B464" s="13" t="s">
        <v>1077</v>
      </c>
      <c r="C464" s="16" t="s">
        <v>1335</v>
      </c>
      <c r="D464" s="13" t="s">
        <v>499</v>
      </c>
      <c r="E464" s="27">
        <v>1729</v>
      </c>
      <c r="F464" s="27">
        <v>1731</v>
      </c>
      <c r="G464" s="25" t="s">
        <v>58</v>
      </c>
      <c r="H464" s="16" t="s">
        <v>1336</v>
      </c>
      <c r="I464" s="47" t="s">
        <v>1337</v>
      </c>
    </row>
    <row r="465" spans="1:9" ht="32">
      <c r="A465" s="13" t="s">
        <v>497</v>
      </c>
      <c r="B465" s="13" t="s">
        <v>1077</v>
      </c>
      <c r="C465" s="16" t="s">
        <v>1338</v>
      </c>
      <c r="D465" s="13" t="s">
        <v>499</v>
      </c>
      <c r="E465" s="27">
        <v>1730</v>
      </c>
      <c r="F465" s="27">
        <v>1731</v>
      </c>
      <c r="G465" s="25" t="s">
        <v>58</v>
      </c>
      <c r="H465" s="16" t="s">
        <v>1339</v>
      </c>
      <c r="I465" s="47" t="s">
        <v>1340</v>
      </c>
    </row>
    <row r="466" spans="1:9" ht="48">
      <c r="A466" s="13" t="s">
        <v>497</v>
      </c>
      <c r="B466" s="13" t="s">
        <v>1077</v>
      </c>
      <c r="C466" s="16" t="s">
        <v>1341</v>
      </c>
      <c r="D466" s="13" t="s">
        <v>499</v>
      </c>
      <c r="E466" s="27">
        <v>1724</v>
      </c>
      <c r="F466" s="27">
        <v>1732</v>
      </c>
      <c r="G466" s="25" t="s">
        <v>58</v>
      </c>
      <c r="H466" s="16" t="s">
        <v>1342</v>
      </c>
      <c r="I466" s="47" t="s">
        <v>1343</v>
      </c>
    </row>
    <row r="467" spans="1:9" ht="128">
      <c r="A467" s="13" t="s">
        <v>497</v>
      </c>
      <c r="B467" s="13" t="s">
        <v>1077</v>
      </c>
      <c r="C467" s="16" t="s">
        <v>1344</v>
      </c>
      <c r="D467" s="13" t="s">
        <v>499</v>
      </c>
      <c r="E467" s="27">
        <v>1726</v>
      </c>
      <c r="F467" s="27">
        <v>1726</v>
      </c>
      <c r="G467" s="25" t="s">
        <v>58</v>
      </c>
      <c r="H467" s="16" t="s">
        <v>1345</v>
      </c>
      <c r="I467" s="47" t="s">
        <v>1346</v>
      </c>
    </row>
    <row r="468" spans="1:9" ht="64">
      <c r="A468" s="13" t="s">
        <v>497</v>
      </c>
      <c r="B468" s="13" t="s">
        <v>1077</v>
      </c>
      <c r="C468" s="16" t="s">
        <v>1347</v>
      </c>
      <c r="D468" s="13" t="s">
        <v>499</v>
      </c>
      <c r="E468" s="27">
        <v>1727</v>
      </c>
      <c r="F468" s="27">
        <v>1727</v>
      </c>
      <c r="G468" s="25" t="s">
        <v>58</v>
      </c>
      <c r="H468" s="16" t="s">
        <v>1348</v>
      </c>
      <c r="I468" s="47" t="s">
        <v>1349</v>
      </c>
    </row>
    <row r="469" spans="1:9" ht="350">
      <c r="A469" s="13" t="s">
        <v>497</v>
      </c>
      <c r="B469" s="13" t="s">
        <v>1077</v>
      </c>
      <c r="C469" s="16" t="s">
        <v>1350</v>
      </c>
      <c r="D469" s="13" t="s">
        <v>499</v>
      </c>
      <c r="E469" s="27">
        <v>1728</v>
      </c>
      <c r="F469" s="27">
        <v>1728</v>
      </c>
      <c r="G469" s="25" t="s">
        <v>58</v>
      </c>
      <c r="H469" s="16" t="s">
        <v>1351</v>
      </c>
      <c r="I469" s="47" t="s">
        <v>1352</v>
      </c>
    </row>
    <row r="470" spans="1:9" ht="208">
      <c r="A470" s="13" t="s">
        <v>497</v>
      </c>
      <c r="B470" s="13" t="s">
        <v>1077</v>
      </c>
      <c r="C470" s="16" t="s">
        <v>1353</v>
      </c>
      <c r="D470" s="13" t="s">
        <v>499</v>
      </c>
      <c r="E470" s="27">
        <v>1735</v>
      </c>
      <c r="F470" s="27">
        <v>1735</v>
      </c>
      <c r="G470" s="25" t="s">
        <v>58</v>
      </c>
      <c r="H470" s="28" t="s">
        <v>1354</v>
      </c>
      <c r="I470" s="47" t="s">
        <v>1356</v>
      </c>
    </row>
    <row r="471" spans="1:9" ht="64">
      <c r="A471" s="13" t="s">
        <v>497</v>
      </c>
      <c r="B471" s="13" t="s">
        <v>1077</v>
      </c>
      <c r="C471" s="16" t="s">
        <v>1401</v>
      </c>
      <c r="D471" s="13" t="s">
        <v>499</v>
      </c>
      <c r="E471" s="27">
        <v>1735</v>
      </c>
      <c r="F471" s="27">
        <v>1735</v>
      </c>
      <c r="G471" s="25" t="s">
        <v>58</v>
      </c>
      <c r="H471" s="28" t="s">
        <v>1402</v>
      </c>
      <c r="I471" s="47" t="s">
        <v>1403</v>
      </c>
    </row>
    <row r="472" spans="1:9" ht="112">
      <c r="A472" s="13" t="s">
        <v>497</v>
      </c>
      <c r="B472" s="13" t="s">
        <v>1077</v>
      </c>
      <c r="C472" s="16" t="s">
        <v>1357</v>
      </c>
      <c r="D472" s="13" t="s">
        <v>499</v>
      </c>
      <c r="E472" s="27">
        <v>1729</v>
      </c>
      <c r="F472" s="27">
        <v>1730</v>
      </c>
      <c r="G472" s="25" t="s">
        <v>58</v>
      </c>
      <c r="H472" s="16" t="s">
        <v>1358</v>
      </c>
      <c r="I472" s="47" t="s">
        <v>1359</v>
      </c>
    </row>
    <row r="473" spans="1:9">
      <c r="G473" s="25" t="s">
        <v>58</v>
      </c>
    </row>
    <row r="474" spans="1:9">
      <c r="G474" s="25" t="s">
        <v>58</v>
      </c>
    </row>
    <row r="475" spans="1:9">
      <c r="G475" s="25" t="s">
        <v>58</v>
      </c>
    </row>
    <row r="476" spans="1:9">
      <c r="G476" s="25" t="s">
        <v>58</v>
      </c>
      <c r="I476" s="13" t="s">
        <v>1355</v>
      </c>
    </row>
    <row r="477" spans="1:9">
      <c r="G477" s="25" t="s">
        <v>58</v>
      </c>
    </row>
    <row r="478" spans="1:9">
      <c r="G478" s="25" t="s">
        <v>58</v>
      </c>
    </row>
    <row r="479" spans="1:9">
      <c r="G479" s="25" t="s">
        <v>58</v>
      </c>
    </row>
    <row r="480" spans="1:9">
      <c r="G480" s="25" t="s">
        <v>58</v>
      </c>
    </row>
    <row r="481" spans="7:7">
      <c r="G481" s="25" t="s">
        <v>58</v>
      </c>
    </row>
    <row r="482" spans="7:7">
      <c r="G482" s="25" t="s">
        <v>58</v>
      </c>
    </row>
    <row r="483" spans="7:7">
      <c r="G483" s="25" t="s">
        <v>58</v>
      </c>
    </row>
    <row r="484" spans="7:7">
      <c r="G484" s="25" t="s">
        <v>58</v>
      </c>
    </row>
    <row r="485" spans="7:7">
      <c r="G485" s="25" t="s">
        <v>58</v>
      </c>
    </row>
    <row r="486" spans="7:7">
      <c r="G486" s="25" t="s">
        <v>58</v>
      </c>
    </row>
    <row r="487" spans="7:7">
      <c r="G487" s="25" t="s">
        <v>58</v>
      </c>
    </row>
    <row r="488" spans="7:7">
      <c r="G488" s="25" t="s">
        <v>58</v>
      </c>
    </row>
    <row r="489" spans="7:7">
      <c r="G489" s="25" t="s">
        <v>58</v>
      </c>
    </row>
    <row r="490" spans="7:7">
      <c r="G490" s="25" t="s">
        <v>58</v>
      </c>
    </row>
    <row r="491" spans="7:7">
      <c r="G491" s="25" t="s">
        <v>58</v>
      </c>
    </row>
    <row r="492" spans="7:7">
      <c r="G492" s="25" t="s">
        <v>58</v>
      </c>
    </row>
    <row r="493" spans="7:7">
      <c r="G493" s="25" t="s">
        <v>58</v>
      </c>
    </row>
    <row r="494" spans="7:7">
      <c r="G494" s="25" t="s">
        <v>58</v>
      </c>
    </row>
    <row r="495" spans="7:7">
      <c r="G495" s="25" t="s">
        <v>58</v>
      </c>
    </row>
  </sheetData>
  <mergeCells count="4">
    <mergeCell ref="A1:I1"/>
    <mergeCell ref="A2:I2"/>
    <mergeCell ref="J2:M2"/>
    <mergeCell ref="N2:R2"/>
  </mergeCells>
  <conditionalFormatting sqref="E1:E1048576">
    <cfRule type="cellIs" dxfId="1" priority="2" operator="lessThan">
      <formula>1840</formula>
    </cfRule>
  </conditionalFormatting>
  <conditionalFormatting sqref="F1:F1048576">
    <cfRule type="cellIs" dxfId="0" priority="1" operator="greaterThan">
      <formula>1838</formula>
    </cfRule>
  </conditionalFormatting>
  <pageMargins left="0.7" right="0.7" top="0.75" bottom="0.75" header="0.3" footer="0.3"/>
  <pageSetup paperSize="9" orientation="portrait" horizontalDpi="0"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FC1004"/>
  <sheetViews>
    <sheetView zoomScale="110" zoomScaleNormal="110" zoomScalePageLayoutView="110" workbookViewId="0">
      <pane ySplit="5" topLeftCell="A869" activePane="bottomLeft" state="frozen"/>
      <selection pane="bottomLeft" activeCell="G368" sqref="G368"/>
    </sheetView>
  </sheetViews>
  <sheetFormatPr baseColWidth="10" defaultColWidth="8.83203125" defaultRowHeight="15"/>
  <cols>
    <col min="1" max="1" width="20" style="47" customWidth="1"/>
    <col min="2" max="2" width="35.5" bestFit="1" customWidth="1"/>
    <col min="3" max="3" width="11" style="27" bestFit="1" customWidth="1"/>
    <col min="4" max="4" width="10" style="27" bestFit="1" customWidth="1"/>
    <col min="5" max="5" width="11.6640625" customWidth="1"/>
    <col min="6" max="6" width="112.83203125" style="47" customWidth="1"/>
    <col min="7" max="7" width="142.5" style="47" customWidth="1"/>
    <col min="9" max="9" width="10.83203125" bestFit="1" customWidth="1"/>
    <col min="10" max="10" width="10.33203125" bestFit="1" customWidth="1"/>
    <col min="11" max="11" width="65.33203125" customWidth="1"/>
    <col min="12" max="12" width="13.6640625" bestFit="1" customWidth="1"/>
    <col min="13" max="13" width="15.6640625" bestFit="1" customWidth="1"/>
    <col min="14" max="14" width="18.5" customWidth="1"/>
    <col min="15" max="15" width="14" customWidth="1"/>
    <col min="16" max="16" width="57.5" customWidth="1"/>
  </cols>
  <sheetData>
    <row r="1" spans="1:16" s="3" customFormat="1" ht="16">
      <c r="A1" s="143" t="s">
        <v>7619</v>
      </c>
      <c r="B1" s="143"/>
      <c r="C1" s="143"/>
      <c r="D1" s="143"/>
      <c r="E1" s="143"/>
      <c r="F1" s="143"/>
      <c r="G1" s="143"/>
      <c r="H1" s="1"/>
      <c r="I1" s="1"/>
      <c r="J1" s="1"/>
      <c r="K1" s="1"/>
      <c r="L1" s="1"/>
      <c r="M1" s="1"/>
      <c r="N1" s="2"/>
      <c r="O1" s="1"/>
      <c r="P1" s="1"/>
    </row>
    <row r="2" spans="1:16" s="3" customFormat="1" ht="16">
      <c r="A2" s="144" t="s">
        <v>0</v>
      </c>
      <c r="B2" s="144"/>
      <c r="C2" s="144"/>
      <c r="D2" s="144"/>
      <c r="E2" s="144"/>
      <c r="F2" s="144"/>
      <c r="G2" s="144"/>
      <c r="H2" s="145" t="s">
        <v>1</v>
      </c>
      <c r="I2" s="145"/>
      <c r="J2" s="145"/>
      <c r="K2" s="145"/>
      <c r="L2" s="146" t="s">
        <v>2</v>
      </c>
      <c r="M2" s="146"/>
      <c r="N2" s="146"/>
      <c r="O2" s="146"/>
      <c r="P2" s="146"/>
    </row>
    <row r="3" spans="1:16" s="3" customFormat="1" ht="51">
      <c r="A3" s="4" t="s">
        <v>3</v>
      </c>
      <c r="B3" s="4"/>
      <c r="C3" s="55" t="s">
        <v>4</v>
      </c>
      <c r="D3" s="55" t="s">
        <v>5</v>
      </c>
      <c r="E3" s="4" t="s">
        <v>6</v>
      </c>
      <c r="F3" s="10" t="s">
        <v>7</v>
      </c>
      <c r="G3" s="6" t="s">
        <v>8</v>
      </c>
      <c r="H3" s="52" t="s">
        <v>9</v>
      </c>
      <c r="I3" s="52" t="s">
        <v>10</v>
      </c>
      <c r="J3" s="52" t="s">
        <v>11</v>
      </c>
      <c r="K3" s="52" t="s">
        <v>12</v>
      </c>
      <c r="L3" s="7" t="s">
        <v>13</v>
      </c>
      <c r="M3" s="7" t="s">
        <v>14</v>
      </c>
      <c r="N3" s="7" t="s">
        <v>15</v>
      </c>
      <c r="O3" s="7" t="s">
        <v>16</v>
      </c>
      <c r="P3" s="8" t="s">
        <v>17</v>
      </c>
    </row>
    <row r="4" spans="1:16" s="43" customFormat="1" ht="17">
      <c r="A4" s="58" t="s">
        <v>1404</v>
      </c>
      <c r="B4" s="3"/>
      <c r="C4" s="46"/>
      <c r="D4" s="46"/>
      <c r="E4" s="44"/>
      <c r="F4" s="45"/>
      <c r="G4" s="59"/>
    </row>
    <row r="5" spans="1:16" s="43" customFormat="1" ht="17">
      <c r="A5" s="58" t="s">
        <v>1405</v>
      </c>
      <c r="B5" s="30" t="s">
        <v>495</v>
      </c>
      <c r="C5" s="46"/>
      <c r="D5" s="46"/>
      <c r="E5" s="44"/>
      <c r="F5" s="45"/>
      <c r="G5" s="45"/>
    </row>
    <row r="6" spans="1:16" s="64" customFormat="1" ht="32">
      <c r="A6" s="65" t="s">
        <v>1410</v>
      </c>
      <c r="B6" s="19" t="s">
        <v>2727</v>
      </c>
      <c r="C6" s="18">
        <v>1754</v>
      </c>
      <c r="D6" s="18">
        <v>1765</v>
      </c>
      <c r="E6" s="69" t="s">
        <v>1408</v>
      </c>
      <c r="F6" s="66" t="s">
        <v>2728</v>
      </c>
      <c r="G6" s="66"/>
    </row>
    <row r="7" spans="1:16" s="64" customFormat="1" ht="32">
      <c r="A7" s="65" t="s">
        <v>1410</v>
      </c>
      <c r="B7" s="19" t="s">
        <v>3291</v>
      </c>
      <c r="C7" s="18">
        <v>1400</v>
      </c>
      <c r="D7" s="18">
        <v>1647</v>
      </c>
      <c r="E7" s="69" t="s">
        <v>1408</v>
      </c>
      <c r="F7" s="66" t="s">
        <v>3292</v>
      </c>
      <c r="G7" s="66"/>
    </row>
    <row r="8" spans="1:16" s="64" customFormat="1" ht="64">
      <c r="A8" s="65" t="s">
        <v>1410</v>
      </c>
      <c r="B8" s="19" t="s">
        <v>2316</v>
      </c>
      <c r="C8" s="18">
        <v>1653</v>
      </c>
      <c r="D8" s="18">
        <v>1653</v>
      </c>
      <c r="E8" s="69" t="s">
        <v>1408</v>
      </c>
      <c r="F8" s="66" t="s">
        <v>2518</v>
      </c>
      <c r="G8" s="66"/>
    </row>
    <row r="9" spans="1:16" s="64" customFormat="1" ht="32">
      <c r="A9" s="65" t="s">
        <v>1410</v>
      </c>
      <c r="B9" s="19" t="s">
        <v>2230</v>
      </c>
      <c r="C9" s="18">
        <v>1642</v>
      </c>
      <c r="D9" s="18">
        <v>1643</v>
      </c>
      <c r="E9" s="69" t="s">
        <v>1408</v>
      </c>
      <c r="F9" s="66" t="s">
        <v>2511</v>
      </c>
      <c r="G9" s="66" t="s">
        <v>2231</v>
      </c>
    </row>
    <row r="10" spans="1:16" s="64" customFormat="1" ht="16">
      <c r="A10" s="65" t="s">
        <v>1410</v>
      </c>
      <c r="B10" s="19" t="s">
        <v>2260</v>
      </c>
      <c r="C10" s="18">
        <v>1725</v>
      </c>
      <c r="D10" s="18">
        <v>1790</v>
      </c>
      <c r="E10" s="69" t="s">
        <v>1408</v>
      </c>
      <c r="F10" s="66" t="s">
        <v>2512</v>
      </c>
      <c r="G10" s="66" t="s">
        <v>2261</v>
      </c>
    </row>
    <row r="11" spans="1:16" s="64" customFormat="1" ht="32">
      <c r="A11" s="65" t="s">
        <v>1410</v>
      </c>
      <c r="B11" s="19" t="s">
        <v>2777</v>
      </c>
      <c r="C11" s="18">
        <v>1815</v>
      </c>
      <c r="D11" s="18">
        <v>1818</v>
      </c>
      <c r="E11" s="69" t="s">
        <v>1408</v>
      </c>
      <c r="F11" s="66" t="s">
        <v>2778</v>
      </c>
      <c r="G11" s="66"/>
    </row>
    <row r="12" spans="1:16" s="64" customFormat="1" ht="32">
      <c r="A12" s="65" t="s">
        <v>1410</v>
      </c>
      <c r="B12" s="19" t="s">
        <v>3373</v>
      </c>
      <c r="C12" s="18">
        <v>1732</v>
      </c>
      <c r="D12" s="18">
        <v>1733</v>
      </c>
      <c r="E12" s="69" t="s">
        <v>1408</v>
      </c>
      <c r="F12" s="66" t="s">
        <v>3374</v>
      </c>
      <c r="G12" s="66"/>
    </row>
    <row r="13" spans="1:16" s="64" customFormat="1" ht="96">
      <c r="A13" s="65" t="s">
        <v>1410</v>
      </c>
      <c r="B13" s="19" t="s">
        <v>2211</v>
      </c>
      <c r="C13" s="18">
        <v>1696</v>
      </c>
      <c r="D13" s="18">
        <v>1698</v>
      </c>
      <c r="E13" s="69" t="s">
        <v>1408</v>
      </c>
      <c r="F13" s="66" t="s">
        <v>2519</v>
      </c>
      <c r="G13" s="66" t="s">
        <v>2212</v>
      </c>
    </row>
    <row r="14" spans="1:16" s="64" customFormat="1" ht="32">
      <c r="A14" s="65" t="s">
        <v>1410</v>
      </c>
      <c r="B14" s="19" t="s">
        <v>2405</v>
      </c>
      <c r="C14" s="18">
        <v>1670</v>
      </c>
      <c r="D14" s="18">
        <v>1672</v>
      </c>
      <c r="E14" s="69" t="s">
        <v>1408</v>
      </c>
      <c r="F14" s="66" t="s">
        <v>2513</v>
      </c>
      <c r="G14" s="66"/>
    </row>
    <row r="15" spans="1:16" s="64" customFormat="1" ht="32">
      <c r="A15" s="65" t="s">
        <v>1410</v>
      </c>
      <c r="B15" s="19" t="s">
        <v>2204</v>
      </c>
      <c r="C15" s="18">
        <v>1754</v>
      </c>
      <c r="D15" s="18">
        <v>1755</v>
      </c>
      <c r="E15" s="69" t="s">
        <v>1408</v>
      </c>
      <c r="F15" s="66" t="s">
        <v>2514</v>
      </c>
      <c r="G15" s="66" t="s">
        <v>2205</v>
      </c>
    </row>
    <row r="16" spans="1:16" s="64" customFormat="1" ht="48">
      <c r="A16" s="65" t="s">
        <v>1410</v>
      </c>
      <c r="B16" s="19" t="s">
        <v>1922</v>
      </c>
      <c r="C16" s="18">
        <v>1615</v>
      </c>
      <c r="D16" s="18">
        <v>1615</v>
      </c>
      <c r="E16" s="69" t="s">
        <v>1408</v>
      </c>
      <c r="F16" s="66" t="s">
        <v>2520</v>
      </c>
    </row>
    <row r="17" spans="1:16" s="64" customFormat="1" ht="32">
      <c r="A17" s="65" t="s">
        <v>1410</v>
      </c>
      <c r="B17" s="19" t="s">
        <v>2229</v>
      </c>
      <c r="C17" s="18">
        <v>1766</v>
      </c>
      <c r="D17" s="18">
        <v>1767</v>
      </c>
      <c r="E17" s="69" t="s">
        <v>1408</v>
      </c>
      <c r="F17" s="66" t="s">
        <v>2515</v>
      </c>
    </row>
    <row r="18" spans="1:16" s="64" customFormat="1" ht="48">
      <c r="A18" s="65" t="s">
        <v>1410</v>
      </c>
      <c r="B18" s="19" t="s">
        <v>2262</v>
      </c>
      <c r="C18" s="18">
        <v>1830</v>
      </c>
      <c r="D18" s="18">
        <v>1833</v>
      </c>
      <c r="E18" s="69" t="s">
        <v>1408</v>
      </c>
      <c r="F18" s="66" t="s">
        <v>2521</v>
      </c>
    </row>
    <row r="19" spans="1:16" s="64" customFormat="1" ht="96">
      <c r="A19" s="65" t="s">
        <v>1410</v>
      </c>
      <c r="B19" s="19" t="s">
        <v>2371</v>
      </c>
      <c r="C19" s="18">
        <v>1762</v>
      </c>
      <c r="D19" s="18">
        <v>1762</v>
      </c>
      <c r="E19" s="69" t="s">
        <v>1408</v>
      </c>
      <c r="F19" s="66" t="s">
        <v>2522</v>
      </c>
      <c r="G19" s="65" t="s">
        <v>2372</v>
      </c>
    </row>
    <row r="20" spans="1:16" s="64" customFormat="1" ht="48">
      <c r="A20" s="65" t="s">
        <v>1410</v>
      </c>
      <c r="B20" s="19" t="s">
        <v>1910</v>
      </c>
      <c r="C20" s="18">
        <v>1787</v>
      </c>
      <c r="D20" s="18">
        <v>1791</v>
      </c>
      <c r="E20" s="69" t="s">
        <v>1408</v>
      </c>
      <c r="F20" s="66" t="s">
        <v>2523</v>
      </c>
      <c r="P20" s="65" t="s">
        <v>1909</v>
      </c>
    </row>
    <row r="21" spans="1:16" s="64" customFormat="1" ht="32">
      <c r="A21" s="65" t="s">
        <v>1410</v>
      </c>
      <c r="B21" s="19" t="s">
        <v>2765</v>
      </c>
      <c r="C21" s="18">
        <v>1802</v>
      </c>
      <c r="D21" s="18">
        <v>1852</v>
      </c>
      <c r="E21" s="69" t="s">
        <v>1408</v>
      </c>
      <c r="F21" s="66" t="s">
        <v>2766</v>
      </c>
      <c r="G21" s="63" t="s">
        <v>2767</v>
      </c>
      <c r="P21" s="65"/>
    </row>
    <row r="22" spans="1:16" s="64" customFormat="1" ht="80">
      <c r="A22" s="65" t="s">
        <v>1410</v>
      </c>
      <c r="B22" s="19" t="s">
        <v>2399</v>
      </c>
      <c r="C22" s="18">
        <v>1666</v>
      </c>
      <c r="D22" s="18">
        <v>1669</v>
      </c>
      <c r="E22" s="69" t="s">
        <v>1408</v>
      </c>
      <c r="F22" s="66" t="s">
        <v>2524</v>
      </c>
      <c r="P22" s="65"/>
    </row>
    <row r="23" spans="1:16" s="64" customFormat="1" ht="48">
      <c r="A23" s="65" t="s">
        <v>1410</v>
      </c>
      <c r="B23" s="19" t="s">
        <v>1464</v>
      </c>
      <c r="C23" s="18">
        <v>1791</v>
      </c>
      <c r="D23" s="18">
        <v>1795</v>
      </c>
      <c r="E23" s="69" t="s">
        <v>1408</v>
      </c>
      <c r="F23" s="66" t="s">
        <v>2525</v>
      </c>
      <c r="G23" s="66" t="s">
        <v>1465</v>
      </c>
    </row>
    <row r="24" spans="1:16" s="64" customFormat="1" ht="32">
      <c r="A24" s="65" t="s">
        <v>1410</v>
      </c>
      <c r="B24" s="19" t="s">
        <v>1485</v>
      </c>
      <c r="C24" s="18">
        <v>1789</v>
      </c>
      <c r="D24" s="18">
        <v>1794</v>
      </c>
      <c r="E24" s="69" t="s">
        <v>1408</v>
      </c>
      <c r="F24" s="66" t="s">
        <v>2526</v>
      </c>
      <c r="G24" s="66"/>
    </row>
    <row r="25" spans="1:16" s="64" customFormat="1" ht="48">
      <c r="A25" s="47" t="s">
        <v>1410</v>
      </c>
      <c r="B25" s="19" t="s">
        <v>2298</v>
      </c>
      <c r="C25" s="18">
        <v>1794</v>
      </c>
      <c r="D25" s="18">
        <v>1795</v>
      </c>
      <c r="E25" s="69" t="s">
        <v>1408</v>
      </c>
      <c r="F25" s="66" t="s">
        <v>2299</v>
      </c>
      <c r="G25" s="66" t="s">
        <v>2300</v>
      </c>
    </row>
    <row r="26" spans="1:16" s="64" customFormat="1" ht="32">
      <c r="A26" s="47" t="s">
        <v>1410</v>
      </c>
      <c r="B26" s="19" t="s">
        <v>2743</v>
      </c>
      <c r="C26" s="18">
        <v>1761</v>
      </c>
      <c r="D26" s="18">
        <v>1775</v>
      </c>
      <c r="E26" s="69" t="s">
        <v>1408</v>
      </c>
      <c r="F26" s="66" t="s">
        <v>2742</v>
      </c>
      <c r="G26" s="66"/>
    </row>
    <row r="27" spans="1:16" s="64" customFormat="1" ht="96">
      <c r="A27" s="65" t="s">
        <v>1410</v>
      </c>
      <c r="B27" s="19" t="s">
        <v>2646</v>
      </c>
      <c r="C27" s="18">
        <v>1770</v>
      </c>
      <c r="D27" s="18">
        <v>1776</v>
      </c>
      <c r="E27" s="69" t="s">
        <v>1408</v>
      </c>
      <c r="F27" s="66" t="s">
        <v>2647</v>
      </c>
      <c r="G27" s="66"/>
    </row>
    <row r="28" spans="1:16" s="64" customFormat="1" ht="48">
      <c r="A28" s="47" t="s">
        <v>1410</v>
      </c>
      <c r="B28" s="19" t="s">
        <v>2569</v>
      </c>
      <c r="C28" s="18">
        <v>1631</v>
      </c>
      <c r="D28" s="18">
        <v>1632</v>
      </c>
      <c r="E28" s="69" t="s">
        <v>1408</v>
      </c>
      <c r="F28" s="66" t="s">
        <v>2570</v>
      </c>
      <c r="G28" s="66"/>
    </row>
    <row r="29" spans="1:16" s="64" customFormat="1" ht="48">
      <c r="A29" s="65" t="s">
        <v>1410</v>
      </c>
      <c r="B29" s="19" t="s">
        <v>2716</v>
      </c>
      <c r="C29" s="27" t="s">
        <v>2361</v>
      </c>
      <c r="D29" s="27" t="s">
        <v>2717</v>
      </c>
      <c r="E29" s="69" t="s">
        <v>1408</v>
      </c>
      <c r="F29" s="66" t="s">
        <v>2718</v>
      </c>
      <c r="G29" s="66"/>
    </row>
    <row r="30" spans="1:16" s="64" customFormat="1" ht="80">
      <c r="A30" s="65" t="s">
        <v>1410</v>
      </c>
      <c r="B30" s="19" t="s">
        <v>2398</v>
      </c>
      <c r="C30" s="18">
        <v>1689</v>
      </c>
      <c r="D30" s="18">
        <v>1692</v>
      </c>
      <c r="E30" s="56" t="s">
        <v>1408</v>
      </c>
      <c r="F30" s="66" t="s">
        <v>2397</v>
      </c>
      <c r="G30" s="66" t="s">
        <v>2396</v>
      </c>
    </row>
    <row r="31" spans="1:16" s="64" customFormat="1" ht="32">
      <c r="A31" s="65" t="s">
        <v>1410</v>
      </c>
      <c r="B31" s="19" t="s">
        <v>2744</v>
      </c>
      <c r="C31" s="18">
        <v>1776</v>
      </c>
      <c r="D31" s="18">
        <v>1794</v>
      </c>
      <c r="E31" s="69" t="s">
        <v>1408</v>
      </c>
      <c r="F31" s="66" t="s">
        <v>2745</v>
      </c>
      <c r="G31" s="66"/>
    </row>
    <row r="32" spans="1:16" s="64" customFormat="1" ht="64">
      <c r="A32" s="65" t="s">
        <v>1410</v>
      </c>
      <c r="B32" s="19" t="s">
        <v>2284</v>
      </c>
      <c r="C32" s="18">
        <v>1615</v>
      </c>
      <c r="D32" s="18">
        <v>1615</v>
      </c>
      <c r="E32" s="69" t="s">
        <v>1408</v>
      </c>
      <c r="F32" s="66" t="s">
        <v>2285</v>
      </c>
      <c r="G32" s="66" t="s">
        <v>2286</v>
      </c>
    </row>
    <row r="33" spans="1:7" s="64" customFormat="1" ht="48">
      <c r="A33" s="65" t="s">
        <v>1410</v>
      </c>
      <c r="B33" s="19" t="s">
        <v>2308</v>
      </c>
      <c r="C33" s="18">
        <v>1636</v>
      </c>
      <c r="D33" s="18">
        <v>1637</v>
      </c>
      <c r="E33" s="69" t="s">
        <v>1408</v>
      </c>
      <c r="F33" s="66" t="s">
        <v>2309</v>
      </c>
      <c r="G33" s="66" t="s">
        <v>2310</v>
      </c>
    </row>
    <row r="34" spans="1:7" s="64" customFormat="1" ht="32">
      <c r="A34" s="65" t="s">
        <v>1410</v>
      </c>
      <c r="B34" s="19" t="s">
        <v>2275</v>
      </c>
      <c r="C34" s="18">
        <v>1685</v>
      </c>
      <c r="D34" s="18">
        <v>1686</v>
      </c>
      <c r="E34" s="69" t="s">
        <v>1408</v>
      </c>
      <c r="F34" s="66" t="s">
        <v>2276</v>
      </c>
      <c r="G34" s="66"/>
    </row>
    <row r="35" spans="1:7" s="64" customFormat="1" ht="32">
      <c r="A35" s="65" t="s">
        <v>1410</v>
      </c>
      <c r="B35" s="19" t="s">
        <v>2242</v>
      </c>
      <c r="C35" s="18">
        <v>1794</v>
      </c>
      <c r="D35" s="18">
        <v>1794</v>
      </c>
      <c r="E35" s="69" t="s">
        <v>1408</v>
      </c>
      <c r="F35" s="66" t="s">
        <v>2243</v>
      </c>
      <c r="G35" s="66" t="s">
        <v>2244</v>
      </c>
    </row>
    <row r="36" spans="1:7" s="64" customFormat="1" ht="32">
      <c r="A36" s="65" t="s">
        <v>1410</v>
      </c>
      <c r="B36" s="19" t="s">
        <v>2253</v>
      </c>
      <c r="C36" s="18">
        <v>1804</v>
      </c>
      <c r="D36" s="18">
        <v>1806</v>
      </c>
      <c r="E36" s="69" t="s">
        <v>1408</v>
      </c>
      <c r="F36" s="66" t="s">
        <v>2254</v>
      </c>
      <c r="G36" s="66"/>
    </row>
    <row r="37" spans="1:7" s="64" customFormat="1" ht="48">
      <c r="A37" s="65" t="s">
        <v>1410</v>
      </c>
      <c r="B37" s="19" t="s">
        <v>3236</v>
      </c>
      <c r="C37" s="18">
        <v>1699</v>
      </c>
      <c r="D37" s="18">
        <v>1742</v>
      </c>
      <c r="E37" s="69"/>
      <c r="F37" s="66" t="s">
        <v>3237</v>
      </c>
      <c r="G37" s="66"/>
    </row>
    <row r="38" spans="1:7" s="64" customFormat="1" ht="48">
      <c r="A38" s="65" t="s">
        <v>1410</v>
      </c>
      <c r="B38" s="19" t="s">
        <v>2385</v>
      </c>
      <c r="C38" s="18">
        <v>1762</v>
      </c>
      <c r="D38" s="18">
        <v>1772</v>
      </c>
      <c r="E38" s="69" t="s">
        <v>1408</v>
      </c>
      <c r="F38" s="66" t="s">
        <v>2386</v>
      </c>
      <c r="G38" s="66"/>
    </row>
    <row r="39" spans="1:7" s="64" customFormat="1" ht="32">
      <c r="A39" s="65" t="s">
        <v>1410</v>
      </c>
      <c r="B39" s="19" t="s">
        <v>2332</v>
      </c>
      <c r="C39" s="18">
        <v>1611</v>
      </c>
      <c r="D39" s="18">
        <v>1612</v>
      </c>
      <c r="E39" s="69" t="s">
        <v>1408</v>
      </c>
      <c r="F39" s="66" t="s">
        <v>2333</v>
      </c>
      <c r="G39" s="66"/>
    </row>
    <row r="40" spans="1:7" s="64" customFormat="1" ht="48">
      <c r="A40" s="65" t="s">
        <v>1410</v>
      </c>
      <c r="B40" s="19" t="s">
        <v>2251</v>
      </c>
      <c r="C40" s="18">
        <v>1790</v>
      </c>
      <c r="D40" s="18">
        <v>1792</v>
      </c>
      <c r="E40" s="69" t="s">
        <v>1408</v>
      </c>
      <c r="F40" s="66" t="s">
        <v>2252</v>
      </c>
      <c r="G40" s="66"/>
    </row>
    <row r="41" spans="1:7" s="64" customFormat="1" ht="64">
      <c r="A41" s="65" t="s">
        <v>1410</v>
      </c>
      <c r="B41" s="19" t="s">
        <v>2363</v>
      </c>
      <c r="C41" s="18">
        <v>1686</v>
      </c>
      <c r="D41" s="18">
        <v>1689</v>
      </c>
      <c r="E41" s="69" t="s">
        <v>1408</v>
      </c>
      <c r="F41" s="66" t="s">
        <v>2364</v>
      </c>
      <c r="G41" s="66"/>
    </row>
    <row r="42" spans="1:7" s="64" customFormat="1" ht="48">
      <c r="A42" s="65" t="s">
        <v>1410</v>
      </c>
      <c r="B42" s="19" t="s">
        <v>2740</v>
      </c>
      <c r="C42" s="18">
        <v>1716</v>
      </c>
      <c r="D42" s="18">
        <v>1775</v>
      </c>
      <c r="E42" s="69"/>
      <c r="F42" s="66" t="s">
        <v>2741</v>
      </c>
      <c r="G42" s="66"/>
    </row>
    <row r="43" spans="1:7" s="64" customFormat="1" ht="48">
      <c r="A43" s="65" t="s">
        <v>1410</v>
      </c>
      <c r="B43" s="19" t="s">
        <v>2263</v>
      </c>
      <c r="C43" s="18">
        <v>1670</v>
      </c>
      <c r="D43" s="18">
        <v>1670</v>
      </c>
      <c r="E43" s="69" t="s">
        <v>1408</v>
      </c>
      <c r="F43" s="66" t="s">
        <v>2264</v>
      </c>
      <c r="G43" s="66" t="s">
        <v>2265</v>
      </c>
    </row>
    <row r="44" spans="1:7" s="64" customFormat="1" ht="64">
      <c r="A44" s="65" t="s">
        <v>1410</v>
      </c>
      <c r="B44" s="19" t="s">
        <v>2406</v>
      </c>
      <c r="C44" s="18">
        <v>1792</v>
      </c>
      <c r="D44" s="18">
        <v>1794</v>
      </c>
      <c r="E44" s="69" t="s">
        <v>1408</v>
      </c>
      <c r="F44" s="66" t="s">
        <v>2407</v>
      </c>
      <c r="G44" s="66" t="s">
        <v>2408</v>
      </c>
    </row>
    <row r="45" spans="1:7" s="64" customFormat="1" ht="48">
      <c r="A45" s="65" t="s">
        <v>1410</v>
      </c>
      <c r="B45" s="19" t="s">
        <v>1868</v>
      </c>
      <c r="C45" s="18">
        <v>1785</v>
      </c>
      <c r="D45" s="18">
        <v>1788</v>
      </c>
      <c r="E45" s="69" t="s">
        <v>1408</v>
      </c>
      <c r="F45" s="66" t="s">
        <v>1869</v>
      </c>
      <c r="G45" s="66" t="s">
        <v>1870</v>
      </c>
    </row>
    <row r="46" spans="1:7" s="64" customFormat="1" ht="48">
      <c r="A46" s="65" t="s">
        <v>1410</v>
      </c>
      <c r="B46" s="64" t="s">
        <v>1453</v>
      </c>
      <c r="C46" s="18">
        <v>1825</v>
      </c>
      <c r="D46" s="18">
        <v>1826</v>
      </c>
      <c r="E46" s="69" t="s">
        <v>1408</v>
      </c>
      <c r="F46" s="47" t="s">
        <v>2527</v>
      </c>
      <c r="G46" s="65" t="s">
        <v>1454</v>
      </c>
    </row>
    <row r="47" spans="1:7" s="64" customFormat="1" ht="32">
      <c r="A47" s="65" t="s">
        <v>1410</v>
      </c>
      <c r="B47" s="19" t="s">
        <v>2312</v>
      </c>
      <c r="C47" s="18">
        <v>1736</v>
      </c>
      <c r="D47" s="18">
        <v>1737</v>
      </c>
      <c r="E47" s="69" t="s">
        <v>1408</v>
      </c>
      <c r="F47" s="65" t="s">
        <v>2311</v>
      </c>
      <c r="G47" s="65"/>
    </row>
    <row r="48" spans="1:7" s="64" customFormat="1" ht="32">
      <c r="A48" s="65" t="s">
        <v>1410</v>
      </c>
      <c r="B48" s="19" t="s">
        <v>2779</v>
      </c>
      <c r="C48" s="18">
        <v>1817</v>
      </c>
      <c r="D48" s="18">
        <v>1829</v>
      </c>
      <c r="E48" s="69" t="s">
        <v>1408</v>
      </c>
      <c r="F48" s="47" t="s">
        <v>2780</v>
      </c>
      <c r="G48" s="65"/>
    </row>
    <row r="49" spans="1:7" s="64" customFormat="1" ht="65.25" customHeight="1">
      <c r="A49" s="65" t="s">
        <v>1410</v>
      </c>
      <c r="B49" s="19" t="s">
        <v>1873</v>
      </c>
      <c r="C49" s="18">
        <v>1756</v>
      </c>
      <c r="D49" s="18">
        <v>1758</v>
      </c>
      <c r="E49" s="69" t="s">
        <v>1408</v>
      </c>
      <c r="F49" s="47" t="s">
        <v>2528</v>
      </c>
      <c r="G49" s="65" t="s">
        <v>1874</v>
      </c>
    </row>
    <row r="50" spans="1:7" s="64" customFormat="1" ht="96">
      <c r="A50" s="65" t="s">
        <v>1410</v>
      </c>
      <c r="B50" s="19" t="s">
        <v>2323</v>
      </c>
      <c r="C50" s="18">
        <v>1704</v>
      </c>
      <c r="D50" s="18">
        <v>1706</v>
      </c>
      <c r="E50" s="69" t="s">
        <v>1408</v>
      </c>
      <c r="F50" s="47" t="s">
        <v>2324</v>
      </c>
      <c r="G50" s="65" t="s">
        <v>2325</v>
      </c>
    </row>
    <row r="51" spans="1:7" s="64" customFormat="1" ht="96">
      <c r="A51" s="65" t="s">
        <v>1410</v>
      </c>
      <c r="B51" s="19" t="s">
        <v>2391</v>
      </c>
      <c r="C51" s="18">
        <v>1627</v>
      </c>
      <c r="D51" s="18">
        <v>1627</v>
      </c>
      <c r="E51" s="69" t="s">
        <v>1408</v>
      </c>
      <c r="F51" s="47" t="s">
        <v>2392</v>
      </c>
      <c r="G51" s="65" t="s">
        <v>2516</v>
      </c>
    </row>
    <row r="52" spans="1:7" s="64" customFormat="1" ht="48">
      <c r="A52" s="65" t="s">
        <v>1410</v>
      </c>
      <c r="B52" s="19" t="s">
        <v>1973</v>
      </c>
      <c r="C52" s="18">
        <v>1770</v>
      </c>
      <c r="D52" s="18">
        <v>1770</v>
      </c>
      <c r="E52" s="69" t="s">
        <v>1408</v>
      </c>
      <c r="F52" s="65" t="s">
        <v>1974</v>
      </c>
      <c r="G52" s="65" t="s">
        <v>1889</v>
      </c>
    </row>
    <row r="53" spans="1:7" s="64" customFormat="1" ht="48">
      <c r="A53" s="65" t="s">
        <v>1410</v>
      </c>
      <c r="B53" s="19" t="s">
        <v>1977</v>
      </c>
      <c r="C53" s="18">
        <v>1771</v>
      </c>
      <c r="D53" s="18">
        <v>1774</v>
      </c>
      <c r="E53" s="69" t="s">
        <v>1408</v>
      </c>
      <c r="F53" s="65" t="s">
        <v>1978</v>
      </c>
      <c r="G53" s="65" t="s">
        <v>1889</v>
      </c>
    </row>
    <row r="54" spans="1:7" s="64" customFormat="1" ht="48">
      <c r="A54" s="65" t="s">
        <v>1410</v>
      </c>
      <c r="B54" s="19" t="s">
        <v>2032</v>
      </c>
      <c r="C54" s="18">
        <v>1771</v>
      </c>
      <c r="D54" s="18">
        <v>1774</v>
      </c>
      <c r="E54" s="69" t="s">
        <v>1408</v>
      </c>
      <c r="F54" s="47" t="s">
        <v>2529</v>
      </c>
      <c r="G54" s="65" t="s">
        <v>1889</v>
      </c>
    </row>
    <row r="55" spans="1:7" s="64" customFormat="1" ht="64">
      <c r="A55" s="65" t="s">
        <v>1410</v>
      </c>
      <c r="B55" s="19" t="s">
        <v>2040</v>
      </c>
      <c r="C55" s="18">
        <v>1769</v>
      </c>
      <c r="D55" s="18">
        <v>1772</v>
      </c>
      <c r="E55" s="69" t="s">
        <v>1408</v>
      </c>
      <c r="F55" s="47" t="s">
        <v>2530</v>
      </c>
      <c r="G55" s="65" t="s">
        <v>1889</v>
      </c>
    </row>
    <row r="56" spans="1:7" s="64" customFormat="1" ht="64">
      <c r="A56" s="65" t="s">
        <v>1410</v>
      </c>
      <c r="B56" s="19" t="s">
        <v>2029</v>
      </c>
      <c r="C56" s="18">
        <v>1772</v>
      </c>
      <c r="D56" s="18">
        <v>1773</v>
      </c>
      <c r="E56" s="69" t="s">
        <v>1408</v>
      </c>
      <c r="F56" s="65" t="s">
        <v>2030</v>
      </c>
      <c r="G56" s="65" t="s">
        <v>2031</v>
      </c>
    </row>
    <row r="57" spans="1:7" s="64" customFormat="1" ht="48">
      <c r="A57" s="65" t="s">
        <v>1410</v>
      </c>
      <c r="B57" s="19" t="s">
        <v>1975</v>
      </c>
      <c r="C57" s="18">
        <v>1768</v>
      </c>
      <c r="D57" s="18">
        <v>1769</v>
      </c>
      <c r="E57" s="69" t="s">
        <v>1408</v>
      </c>
      <c r="F57" s="65" t="s">
        <v>1976</v>
      </c>
      <c r="G57" s="65" t="s">
        <v>1889</v>
      </c>
    </row>
    <row r="58" spans="1:7" s="64" customFormat="1" ht="48">
      <c r="A58" s="65" t="s">
        <v>1410</v>
      </c>
      <c r="B58" s="19" t="s">
        <v>1888</v>
      </c>
      <c r="C58" s="18">
        <v>1773</v>
      </c>
      <c r="D58" s="18">
        <v>1775</v>
      </c>
      <c r="E58" s="69" t="s">
        <v>1408</v>
      </c>
      <c r="F58" s="65" t="s">
        <v>2517</v>
      </c>
      <c r="G58" s="65" t="s">
        <v>1889</v>
      </c>
    </row>
    <row r="59" spans="1:7" s="64" customFormat="1" ht="32">
      <c r="A59" s="65" t="s">
        <v>1410</v>
      </c>
      <c r="B59" s="19" t="s">
        <v>1958</v>
      </c>
      <c r="C59" s="18">
        <v>1768</v>
      </c>
      <c r="D59" s="18">
        <v>1775</v>
      </c>
      <c r="E59" s="69" t="s">
        <v>1408</v>
      </c>
      <c r="F59" s="65" t="s">
        <v>1959</v>
      </c>
      <c r="G59" s="65" t="s">
        <v>1960</v>
      </c>
    </row>
    <row r="60" spans="1:7" s="64" customFormat="1" ht="96">
      <c r="A60" s="47" t="s">
        <v>1410</v>
      </c>
      <c r="B60" s="19" t="s">
        <v>1926</v>
      </c>
      <c r="C60" s="18">
        <v>1740</v>
      </c>
      <c r="D60" s="18">
        <v>1744</v>
      </c>
      <c r="E60" s="69" t="s">
        <v>1408</v>
      </c>
      <c r="F60" s="47" t="s">
        <v>1927</v>
      </c>
      <c r="G60" s="65" t="s">
        <v>1928</v>
      </c>
    </row>
    <row r="61" spans="1:7" s="64" customFormat="1" ht="48">
      <c r="A61" s="65" t="s">
        <v>1410</v>
      </c>
      <c r="B61" s="19" t="s">
        <v>3289</v>
      </c>
      <c r="C61" s="18">
        <v>1785</v>
      </c>
      <c r="D61" s="18">
        <v>1787</v>
      </c>
      <c r="E61" s="69" t="s">
        <v>1408</v>
      </c>
      <c r="F61" s="47" t="s">
        <v>3290</v>
      </c>
      <c r="G61" s="65"/>
    </row>
    <row r="62" spans="1:7" s="64" customFormat="1" ht="48">
      <c r="A62" s="65" t="s">
        <v>1410</v>
      </c>
      <c r="B62" s="19" t="s">
        <v>2800</v>
      </c>
      <c r="C62" s="18">
        <v>1826</v>
      </c>
      <c r="D62" s="18">
        <v>1833</v>
      </c>
      <c r="E62" s="69" t="s">
        <v>1408</v>
      </c>
      <c r="F62" s="47" t="s">
        <v>2801</v>
      </c>
      <c r="G62" s="47" t="s">
        <v>2802</v>
      </c>
    </row>
    <row r="63" spans="1:7" s="64" customFormat="1" ht="16">
      <c r="A63" s="47" t="s">
        <v>1410</v>
      </c>
      <c r="B63" s="64" t="s">
        <v>1840</v>
      </c>
      <c r="C63" s="18">
        <v>1814</v>
      </c>
      <c r="D63" s="18">
        <v>1830</v>
      </c>
      <c r="E63" s="69" t="s">
        <v>1408</v>
      </c>
      <c r="F63" s="65" t="s">
        <v>1841</v>
      </c>
      <c r="G63" s="65"/>
    </row>
    <row r="64" spans="1:7" s="64" customFormat="1" ht="32">
      <c r="A64" s="47" t="s">
        <v>1410</v>
      </c>
      <c r="B64" s="19" t="s">
        <v>3480</v>
      </c>
      <c r="C64" s="18">
        <v>1840</v>
      </c>
      <c r="D64" s="18">
        <v>1845</v>
      </c>
      <c r="E64" s="69" t="s">
        <v>1408</v>
      </c>
      <c r="F64" s="47" t="s">
        <v>3481</v>
      </c>
      <c r="G64" s="65"/>
    </row>
    <row r="65" spans="1:7" s="64" customFormat="1" ht="48">
      <c r="A65" s="65" t="s">
        <v>1410</v>
      </c>
      <c r="B65" s="19" t="s">
        <v>2841</v>
      </c>
      <c r="C65" s="18">
        <v>1840</v>
      </c>
      <c r="D65" s="18">
        <v>1864</v>
      </c>
      <c r="E65" s="69" t="s">
        <v>1408</v>
      </c>
      <c r="F65" s="47" t="s">
        <v>2842</v>
      </c>
      <c r="G65" s="65"/>
    </row>
    <row r="66" spans="1:7" s="64" customFormat="1" ht="80">
      <c r="A66" s="65" t="s">
        <v>1410</v>
      </c>
      <c r="B66" s="19" t="s">
        <v>2433</v>
      </c>
      <c r="C66" s="18">
        <v>1698</v>
      </c>
      <c r="D66" s="18">
        <v>1701</v>
      </c>
      <c r="E66" s="69" t="s">
        <v>1408</v>
      </c>
      <c r="F66" s="47" t="s">
        <v>2434</v>
      </c>
      <c r="G66" s="65" t="s">
        <v>2435</v>
      </c>
    </row>
    <row r="67" spans="1:7" s="64" customFormat="1" ht="80">
      <c r="A67" s="65" t="s">
        <v>1410</v>
      </c>
      <c r="B67" s="19" t="s">
        <v>2277</v>
      </c>
      <c r="C67" s="18">
        <v>1793</v>
      </c>
      <c r="D67" s="18">
        <v>1795</v>
      </c>
      <c r="E67" s="69" t="s">
        <v>1408</v>
      </c>
      <c r="F67" s="47" t="s">
        <v>2531</v>
      </c>
      <c r="G67" s="65" t="s">
        <v>2278</v>
      </c>
    </row>
    <row r="68" spans="1:7" s="64" customFormat="1" ht="16">
      <c r="A68" s="65" t="s">
        <v>1410</v>
      </c>
      <c r="B68" s="19" t="s">
        <v>2593</v>
      </c>
      <c r="C68" s="18">
        <v>1755</v>
      </c>
      <c r="D68" s="18">
        <v>1823</v>
      </c>
      <c r="E68" s="69" t="s">
        <v>1408</v>
      </c>
      <c r="F68" s="47" t="s">
        <v>2592</v>
      </c>
      <c r="G68" s="65"/>
    </row>
    <row r="69" spans="1:7" s="64" customFormat="1" ht="32">
      <c r="A69" s="65" t="s">
        <v>1410</v>
      </c>
      <c r="B69" s="19" t="s">
        <v>2590</v>
      </c>
      <c r="C69" s="18">
        <v>1755</v>
      </c>
      <c r="D69" s="18">
        <v>1757</v>
      </c>
      <c r="E69" s="69" t="s">
        <v>1408</v>
      </c>
      <c r="F69" s="47" t="s">
        <v>2591</v>
      </c>
      <c r="G69" s="65"/>
    </row>
    <row r="70" spans="1:7" s="64" customFormat="1" ht="32">
      <c r="A70" s="65" t="s">
        <v>1410</v>
      </c>
      <c r="B70" s="64" t="s">
        <v>1830</v>
      </c>
      <c r="C70" s="18">
        <v>1769</v>
      </c>
      <c r="D70" s="18">
        <v>1772</v>
      </c>
      <c r="E70" s="69" t="s">
        <v>1408</v>
      </c>
      <c r="F70" s="65" t="s">
        <v>1831</v>
      </c>
      <c r="G70" s="65"/>
    </row>
    <row r="71" spans="1:7" s="64" customFormat="1" ht="16">
      <c r="A71" s="65" t="s">
        <v>1410</v>
      </c>
      <c r="B71" s="64" t="s">
        <v>1832</v>
      </c>
      <c r="C71" s="18">
        <v>1775</v>
      </c>
      <c r="D71" s="18">
        <v>1780</v>
      </c>
      <c r="E71" s="69" t="s">
        <v>1408</v>
      </c>
      <c r="F71" s="65" t="s">
        <v>1833</v>
      </c>
      <c r="G71" s="65"/>
    </row>
    <row r="72" spans="1:7" s="64" customFormat="1" ht="64">
      <c r="A72" s="65" t="s">
        <v>1410</v>
      </c>
      <c r="B72" s="19" t="s">
        <v>3267</v>
      </c>
      <c r="C72" s="18">
        <v>1768</v>
      </c>
      <c r="D72" s="18">
        <v>1793</v>
      </c>
      <c r="E72" s="69" t="s">
        <v>1408</v>
      </c>
      <c r="F72" s="65" t="s">
        <v>3268</v>
      </c>
      <c r="G72" s="65"/>
    </row>
    <row r="73" spans="1:7" s="64" customFormat="1" ht="16">
      <c r="A73" s="65" t="s">
        <v>1410</v>
      </c>
      <c r="B73" s="65" t="s">
        <v>1434</v>
      </c>
      <c r="C73" s="18">
        <v>1817</v>
      </c>
      <c r="D73" s="18">
        <v>1817</v>
      </c>
      <c r="E73" s="69" t="s">
        <v>1408</v>
      </c>
      <c r="F73" s="65" t="s">
        <v>1433</v>
      </c>
      <c r="G73" s="65"/>
    </row>
    <row r="74" spans="1:7" s="64" customFormat="1" ht="64">
      <c r="A74" s="65" t="s">
        <v>1410</v>
      </c>
      <c r="B74" s="47" t="s">
        <v>2945</v>
      </c>
      <c r="C74" s="18">
        <v>1854</v>
      </c>
      <c r="D74" s="18">
        <v>1857</v>
      </c>
      <c r="E74" s="56" t="s">
        <v>1408</v>
      </c>
      <c r="F74" s="47" t="s">
        <v>2946</v>
      </c>
      <c r="G74" s="47" t="s">
        <v>2947</v>
      </c>
    </row>
    <row r="75" spans="1:7" s="64" customFormat="1" ht="96">
      <c r="A75" s="65" t="s">
        <v>1410</v>
      </c>
      <c r="B75" s="47" t="s">
        <v>2942</v>
      </c>
      <c r="C75" s="18">
        <v>1854</v>
      </c>
      <c r="D75" s="18">
        <v>1857</v>
      </c>
      <c r="E75" s="56" t="s">
        <v>1408</v>
      </c>
      <c r="F75" s="47" t="s">
        <v>2943</v>
      </c>
      <c r="G75" s="47" t="s">
        <v>2944</v>
      </c>
    </row>
    <row r="76" spans="1:7" s="64" customFormat="1" ht="48">
      <c r="A76" s="65" t="s">
        <v>1410</v>
      </c>
      <c r="B76" s="65" t="s">
        <v>2216</v>
      </c>
      <c r="C76" s="18">
        <v>1790</v>
      </c>
      <c r="D76" s="18">
        <v>1794</v>
      </c>
      <c r="E76" s="69" t="s">
        <v>1408</v>
      </c>
      <c r="F76" s="47" t="s">
        <v>2532</v>
      </c>
      <c r="G76" s="65"/>
    </row>
    <row r="77" spans="1:7" s="64" customFormat="1" ht="144">
      <c r="A77" s="65" t="s">
        <v>1410</v>
      </c>
      <c r="B77" s="65" t="s">
        <v>2436</v>
      </c>
      <c r="C77" s="18">
        <v>1702</v>
      </c>
      <c r="D77" s="18">
        <v>1770</v>
      </c>
      <c r="E77" s="69" t="s">
        <v>1408</v>
      </c>
      <c r="F77" s="47" t="s">
        <v>2533</v>
      </c>
      <c r="G77" s="65" t="s">
        <v>2437</v>
      </c>
    </row>
    <row r="78" spans="1:7" s="64" customFormat="1" ht="64">
      <c r="A78" s="65" t="s">
        <v>1410</v>
      </c>
      <c r="B78" s="47" t="s">
        <v>3552</v>
      </c>
      <c r="C78" s="18">
        <v>1607</v>
      </c>
      <c r="D78" s="18">
        <v>1646</v>
      </c>
      <c r="E78" s="69" t="s">
        <v>1408</v>
      </c>
      <c r="F78" s="47" t="s">
        <v>3553</v>
      </c>
      <c r="G78" s="47" t="s">
        <v>3554</v>
      </c>
    </row>
    <row r="79" spans="1:7" s="64" customFormat="1" ht="96">
      <c r="A79" s="65" t="s">
        <v>1410</v>
      </c>
      <c r="B79" s="65" t="s">
        <v>2387</v>
      </c>
      <c r="C79" s="18">
        <v>1810</v>
      </c>
      <c r="D79" s="18">
        <v>1815</v>
      </c>
      <c r="E79" s="69" t="s">
        <v>1408</v>
      </c>
      <c r="F79" s="47" t="s">
        <v>2723</v>
      </c>
      <c r="G79" s="65"/>
    </row>
    <row r="80" spans="1:7" s="64" customFormat="1" ht="32">
      <c r="A80" s="65" t="s">
        <v>1410</v>
      </c>
      <c r="B80" s="47" t="s">
        <v>2722</v>
      </c>
      <c r="C80" s="18">
        <v>1645</v>
      </c>
      <c r="D80" s="18">
        <v>1651</v>
      </c>
      <c r="E80" s="69" t="s">
        <v>1408</v>
      </c>
      <c r="F80" s="47" t="s">
        <v>2724</v>
      </c>
      <c r="G80" s="65"/>
    </row>
    <row r="81" spans="1:7" s="64" customFormat="1" ht="64">
      <c r="A81" s="65" t="s">
        <v>1410</v>
      </c>
      <c r="B81" s="65" t="s">
        <v>1857</v>
      </c>
      <c r="C81" s="18">
        <v>1805</v>
      </c>
      <c r="D81" s="18">
        <v>1805</v>
      </c>
      <c r="E81" s="69" t="s">
        <v>1408</v>
      </c>
      <c r="F81" s="65" t="s">
        <v>1858</v>
      </c>
      <c r="G81" s="65" t="s">
        <v>1859</v>
      </c>
    </row>
    <row r="82" spans="1:7" s="64" customFormat="1" ht="168" customHeight="1">
      <c r="A82" s="65" t="s">
        <v>1410</v>
      </c>
      <c r="B82" s="65" t="s">
        <v>1895</v>
      </c>
      <c r="C82" s="18">
        <v>1798</v>
      </c>
      <c r="D82" s="18">
        <v>1798</v>
      </c>
      <c r="E82" s="69" t="s">
        <v>1408</v>
      </c>
      <c r="F82" s="47" t="s">
        <v>2534</v>
      </c>
      <c r="G82" s="65" t="s">
        <v>1896</v>
      </c>
    </row>
    <row r="83" spans="1:7" s="64" customFormat="1" ht="288">
      <c r="A83" s="65" t="s">
        <v>1410</v>
      </c>
      <c r="B83" s="65" t="s">
        <v>1967</v>
      </c>
      <c r="C83" s="18">
        <v>1796</v>
      </c>
      <c r="D83" s="18">
        <v>1805</v>
      </c>
      <c r="E83" s="69" t="s">
        <v>1408</v>
      </c>
      <c r="F83" s="47" t="s">
        <v>1968</v>
      </c>
      <c r="G83" s="65" t="s">
        <v>1969</v>
      </c>
    </row>
    <row r="84" spans="1:7" s="64" customFormat="1" ht="32">
      <c r="A84" s="65" t="s">
        <v>1410</v>
      </c>
      <c r="B84" s="65" t="s">
        <v>1809</v>
      </c>
      <c r="C84" s="18">
        <v>1803</v>
      </c>
      <c r="D84" s="18">
        <v>1805</v>
      </c>
      <c r="E84" s="69" t="s">
        <v>1408</v>
      </c>
      <c r="F84" s="65" t="s">
        <v>1810</v>
      </c>
      <c r="G84" s="65"/>
    </row>
    <row r="85" spans="1:7" s="64" customFormat="1" ht="224">
      <c r="A85" s="65" t="s">
        <v>1410</v>
      </c>
      <c r="B85" s="65" t="s">
        <v>2007</v>
      </c>
      <c r="C85" s="18">
        <v>1803</v>
      </c>
      <c r="D85" s="18">
        <v>1805</v>
      </c>
      <c r="E85" s="69" t="s">
        <v>1408</v>
      </c>
      <c r="F85" s="47" t="s">
        <v>2535</v>
      </c>
      <c r="G85" s="65" t="s">
        <v>2009</v>
      </c>
    </row>
    <row r="86" spans="1:7" s="64" customFormat="1" ht="144">
      <c r="A86" s="65" t="s">
        <v>1410</v>
      </c>
      <c r="B86" s="65" t="s">
        <v>2014</v>
      </c>
      <c r="C86" s="18">
        <v>1803</v>
      </c>
      <c r="D86" s="18">
        <v>1805</v>
      </c>
      <c r="E86" s="69" t="s">
        <v>1408</v>
      </c>
      <c r="F86" s="47" t="s">
        <v>2015</v>
      </c>
      <c r="G86" s="65" t="s">
        <v>2016</v>
      </c>
    </row>
    <row r="87" spans="1:7" s="64" customFormat="1" ht="320">
      <c r="A87" s="65" t="s">
        <v>1410</v>
      </c>
      <c r="B87" s="65" t="s">
        <v>2005</v>
      </c>
      <c r="C87" s="18">
        <v>1803</v>
      </c>
      <c r="D87" s="18">
        <v>1805</v>
      </c>
      <c r="E87" s="69" t="s">
        <v>1408</v>
      </c>
      <c r="F87" s="47" t="s">
        <v>2008</v>
      </c>
      <c r="G87" s="65" t="s">
        <v>2006</v>
      </c>
    </row>
    <row r="88" spans="1:7" s="64" customFormat="1" ht="176">
      <c r="A88" s="65" t="s">
        <v>1410</v>
      </c>
      <c r="B88" s="65" t="s">
        <v>1998</v>
      </c>
      <c r="C88" s="18">
        <v>1803</v>
      </c>
      <c r="D88" s="18">
        <v>1805</v>
      </c>
      <c r="E88" s="69" t="s">
        <v>1408</v>
      </c>
      <c r="F88" s="47" t="s">
        <v>2000</v>
      </c>
      <c r="G88" s="65" t="s">
        <v>1999</v>
      </c>
    </row>
    <row r="89" spans="1:7" s="64" customFormat="1" ht="192">
      <c r="A89" s="65" t="s">
        <v>1410</v>
      </c>
      <c r="B89" s="65" t="s">
        <v>2003</v>
      </c>
      <c r="C89" s="18">
        <v>1803</v>
      </c>
      <c r="D89" s="18">
        <v>1805</v>
      </c>
      <c r="E89" s="69" t="s">
        <v>1408</v>
      </c>
      <c r="F89" s="47" t="s">
        <v>2010</v>
      </c>
      <c r="G89" s="65" t="s">
        <v>2004</v>
      </c>
    </row>
    <row r="90" spans="1:7" s="64" customFormat="1" ht="208">
      <c r="A90" s="65" t="s">
        <v>1410</v>
      </c>
      <c r="B90" s="65" t="s">
        <v>1972</v>
      </c>
      <c r="C90" s="18">
        <v>1803</v>
      </c>
      <c r="D90" s="18">
        <v>1805</v>
      </c>
      <c r="E90" s="69" t="s">
        <v>1408</v>
      </c>
      <c r="F90" s="47" t="s">
        <v>1970</v>
      </c>
      <c r="G90" s="65" t="s">
        <v>1971</v>
      </c>
    </row>
    <row r="91" spans="1:7" s="64" customFormat="1" ht="176">
      <c r="A91" s="65" t="s">
        <v>1410</v>
      </c>
      <c r="B91" s="65" t="s">
        <v>1995</v>
      </c>
      <c r="C91" s="18">
        <v>1803</v>
      </c>
      <c r="D91" s="18">
        <v>1805</v>
      </c>
      <c r="E91" s="69" t="s">
        <v>1408</v>
      </c>
      <c r="F91" s="47" t="s">
        <v>1996</v>
      </c>
      <c r="G91" s="65" t="s">
        <v>1997</v>
      </c>
    </row>
    <row r="92" spans="1:7" s="64" customFormat="1" ht="192">
      <c r="A92" s="65" t="s">
        <v>1410</v>
      </c>
      <c r="B92" s="65" t="s">
        <v>1892</v>
      </c>
      <c r="C92" s="18">
        <v>1803</v>
      </c>
      <c r="D92" s="18">
        <v>1825</v>
      </c>
      <c r="E92" s="69" t="s">
        <v>1408</v>
      </c>
      <c r="F92" s="47" t="s">
        <v>1893</v>
      </c>
      <c r="G92" s="65" t="s">
        <v>1894</v>
      </c>
    </row>
    <row r="93" spans="1:7" s="64" customFormat="1" ht="192">
      <c r="A93" s="65" t="s">
        <v>1410</v>
      </c>
      <c r="B93" s="65" t="s">
        <v>2001</v>
      </c>
      <c r="C93" s="18">
        <v>1803</v>
      </c>
      <c r="D93" s="18">
        <v>1825</v>
      </c>
      <c r="E93" s="69" t="s">
        <v>1408</v>
      </c>
      <c r="F93" s="47" t="s">
        <v>2536</v>
      </c>
      <c r="G93" s="65" t="s">
        <v>2002</v>
      </c>
    </row>
    <row r="94" spans="1:7" s="64" customFormat="1" ht="256">
      <c r="A94" s="65" t="s">
        <v>1410</v>
      </c>
      <c r="B94" s="65" t="s">
        <v>2027</v>
      </c>
      <c r="C94" s="18">
        <v>1803</v>
      </c>
      <c r="D94" s="18">
        <v>1825</v>
      </c>
      <c r="E94" s="69" t="s">
        <v>1408</v>
      </c>
      <c r="F94" s="47" t="s">
        <v>2537</v>
      </c>
      <c r="G94" s="65" t="s">
        <v>2028</v>
      </c>
    </row>
    <row r="95" spans="1:7" s="64" customFormat="1" ht="80">
      <c r="A95" s="65" t="s">
        <v>1410</v>
      </c>
      <c r="B95" s="47" t="s">
        <v>3385</v>
      </c>
      <c r="C95" s="18">
        <v>1751</v>
      </c>
      <c r="D95" s="18">
        <v>1767</v>
      </c>
      <c r="E95" s="69" t="s">
        <v>1408</v>
      </c>
      <c r="F95" s="47" t="s">
        <v>3386</v>
      </c>
      <c r="G95" s="65"/>
    </row>
    <row r="96" spans="1:7" s="64" customFormat="1" ht="64">
      <c r="A96" s="65" t="s">
        <v>1410</v>
      </c>
      <c r="B96" s="65" t="s">
        <v>2376</v>
      </c>
      <c r="C96" s="18">
        <v>1825</v>
      </c>
      <c r="D96" s="18">
        <v>1831</v>
      </c>
      <c r="E96" s="69" t="s">
        <v>1408</v>
      </c>
      <c r="F96" s="47" t="s">
        <v>2538</v>
      </c>
      <c r="G96" s="65" t="s">
        <v>2377</v>
      </c>
    </row>
    <row r="97" spans="1:7" s="64" customFormat="1" ht="204.75" customHeight="1">
      <c r="A97" s="65" t="s">
        <v>1410</v>
      </c>
      <c r="B97" s="65" t="s">
        <v>2356</v>
      </c>
      <c r="C97" s="18">
        <v>1792</v>
      </c>
      <c r="D97" s="18">
        <v>1794</v>
      </c>
      <c r="E97" s="69" t="s">
        <v>1408</v>
      </c>
      <c r="F97" s="47" t="s">
        <v>2357</v>
      </c>
      <c r="G97" s="65"/>
    </row>
    <row r="98" spans="1:7" s="64" customFormat="1" ht="126.75" customHeight="1">
      <c r="A98" s="65" t="s">
        <v>1410</v>
      </c>
      <c r="B98" s="64" t="s">
        <v>1457</v>
      </c>
      <c r="C98" s="18">
        <v>1850</v>
      </c>
      <c r="D98" s="18">
        <v>1873</v>
      </c>
      <c r="E98" s="69" t="s">
        <v>1408</v>
      </c>
      <c r="F98" s="47" t="s">
        <v>2539</v>
      </c>
      <c r="G98" s="65" t="s">
        <v>1458</v>
      </c>
    </row>
    <row r="99" spans="1:7" s="64" customFormat="1" ht="173.25" customHeight="1">
      <c r="A99" s="65" t="s">
        <v>1410</v>
      </c>
      <c r="B99" s="64" t="s">
        <v>1440</v>
      </c>
      <c r="C99" s="18">
        <v>1849</v>
      </c>
      <c r="D99" s="18">
        <v>1892</v>
      </c>
      <c r="E99" s="69" t="s">
        <v>1408</v>
      </c>
      <c r="F99" s="47" t="s">
        <v>2540</v>
      </c>
      <c r="G99" s="65" t="s">
        <v>1439</v>
      </c>
    </row>
    <row r="100" spans="1:7" s="64" customFormat="1" ht="225.75" customHeight="1">
      <c r="A100" s="65" t="s">
        <v>1410</v>
      </c>
      <c r="B100" s="64" t="s">
        <v>2432</v>
      </c>
      <c r="C100" s="18">
        <v>1859</v>
      </c>
      <c r="D100" s="18">
        <v>1877</v>
      </c>
      <c r="E100" s="69" t="s">
        <v>1408</v>
      </c>
      <c r="F100" s="47" t="s">
        <v>2541</v>
      </c>
      <c r="G100" s="65"/>
    </row>
    <row r="101" spans="1:7" s="64" customFormat="1" ht="128">
      <c r="A101" s="65" t="s">
        <v>1410</v>
      </c>
      <c r="B101" s="65" t="s">
        <v>1886</v>
      </c>
      <c r="C101" s="18">
        <v>1792</v>
      </c>
      <c r="D101" s="18">
        <v>1794</v>
      </c>
      <c r="E101" s="69" t="s">
        <v>1408</v>
      </c>
      <c r="F101" s="47" t="s">
        <v>2542</v>
      </c>
      <c r="G101" s="65" t="s">
        <v>1887</v>
      </c>
    </row>
    <row r="102" spans="1:7" s="64" customFormat="1" ht="32">
      <c r="A102" s="65" t="s">
        <v>1410</v>
      </c>
      <c r="B102" s="65" t="s">
        <v>1875</v>
      </c>
      <c r="C102" s="18">
        <v>1829</v>
      </c>
      <c r="D102" s="18">
        <v>1831</v>
      </c>
      <c r="E102" s="69" t="s">
        <v>1408</v>
      </c>
      <c r="F102" s="47" t="s">
        <v>1877</v>
      </c>
      <c r="G102" s="65" t="s">
        <v>1876</v>
      </c>
    </row>
    <row r="103" spans="1:7" s="64" customFormat="1" ht="16">
      <c r="A103" s="65" t="s">
        <v>1410</v>
      </c>
      <c r="B103" s="64" t="s">
        <v>1821</v>
      </c>
      <c r="C103" s="18">
        <v>1793</v>
      </c>
      <c r="D103" s="18">
        <v>1794</v>
      </c>
      <c r="E103" s="69" t="s">
        <v>1408</v>
      </c>
      <c r="F103" s="65" t="s">
        <v>1822</v>
      </c>
      <c r="G103" s="65"/>
    </row>
    <row r="104" spans="1:7" s="64" customFormat="1" ht="16">
      <c r="A104" s="65" t="s">
        <v>1410</v>
      </c>
      <c r="B104" s="64" t="s">
        <v>1823</v>
      </c>
      <c r="C104" s="18">
        <v>1794</v>
      </c>
      <c r="D104" s="18">
        <v>1795</v>
      </c>
      <c r="E104" s="69" t="s">
        <v>1408</v>
      </c>
      <c r="F104" s="65" t="s">
        <v>1824</v>
      </c>
      <c r="G104" s="65"/>
    </row>
    <row r="105" spans="1:7" s="64" customFormat="1" ht="16">
      <c r="A105" s="65" t="s">
        <v>1410</v>
      </c>
      <c r="B105" s="64" t="s">
        <v>1820</v>
      </c>
      <c r="C105" s="18">
        <v>1795</v>
      </c>
      <c r="D105" s="18">
        <v>1796</v>
      </c>
      <c r="E105" s="69" t="s">
        <v>1408</v>
      </c>
      <c r="F105" s="65" t="s">
        <v>1819</v>
      </c>
      <c r="G105" s="65"/>
    </row>
    <row r="106" spans="1:7" s="64" customFormat="1" ht="32">
      <c r="A106" s="65" t="s">
        <v>1410</v>
      </c>
      <c r="B106" s="64" t="s">
        <v>1842</v>
      </c>
      <c r="C106" s="18">
        <v>1796</v>
      </c>
      <c r="D106" s="18">
        <v>1796</v>
      </c>
      <c r="E106" s="69" t="s">
        <v>1408</v>
      </c>
      <c r="F106" s="65" t="s">
        <v>1843</v>
      </c>
      <c r="G106" s="65"/>
    </row>
    <row r="107" spans="1:7" s="64" customFormat="1" ht="96">
      <c r="A107" s="65" t="s">
        <v>1410</v>
      </c>
      <c r="B107" s="64" t="s">
        <v>2365</v>
      </c>
      <c r="C107" s="18">
        <v>1778</v>
      </c>
      <c r="D107" s="18">
        <v>1779</v>
      </c>
      <c r="E107" s="69" t="s">
        <v>1408</v>
      </c>
      <c r="F107" s="47" t="s">
        <v>2543</v>
      </c>
      <c r="G107" s="65"/>
    </row>
    <row r="108" spans="1:7" s="64" customFormat="1" ht="48">
      <c r="A108" s="65" t="s">
        <v>1410</v>
      </c>
      <c r="B108" s="64" t="s">
        <v>2199</v>
      </c>
      <c r="C108" s="18">
        <v>1829</v>
      </c>
      <c r="D108" s="18">
        <v>1841</v>
      </c>
      <c r="E108" s="69" t="s">
        <v>1408</v>
      </c>
      <c r="F108" s="47" t="s">
        <v>2200</v>
      </c>
      <c r="G108" s="65"/>
    </row>
    <row r="109" spans="1:7" s="64" customFormat="1" ht="128">
      <c r="A109" s="65" t="s">
        <v>1410</v>
      </c>
      <c r="B109" s="64" t="s">
        <v>2383</v>
      </c>
      <c r="C109" s="18">
        <v>1776</v>
      </c>
      <c r="D109" s="18">
        <v>1778</v>
      </c>
      <c r="E109" s="69" t="s">
        <v>1408</v>
      </c>
      <c r="F109" s="47" t="s">
        <v>2544</v>
      </c>
      <c r="G109" s="65" t="s">
        <v>2384</v>
      </c>
    </row>
    <row r="110" spans="1:7" s="64" customFormat="1" ht="48">
      <c r="A110" s="65" t="s">
        <v>1410</v>
      </c>
      <c r="B110" s="64" t="s">
        <v>1847</v>
      </c>
      <c r="C110" s="18">
        <v>1795</v>
      </c>
      <c r="D110" s="18">
        <v>1795</v>
      </c>
      <c r="E110" s="69" t="s">
        <v>1408</v>
      </c>
      <c r="F110" s="65" t="s">
        <v>1848</v>
      </c>
      <c r="G110" s="65" t="s">
        <v>1849</v>
      </c>
    </row>
    <row r="111" spans="1:7" s="64" customFormat="1" ht="48">
      <c r="A111" s="65" t="s">
        <v>1410</v>
      </c>
      <c r="B111" s="64" t="s">
        <v>3172</v>
      </c>
      <c r="C111" s="18">
        <v>1774</v>
      </c>
      <c r="D111" s="18">
        <v>1779</v>
      </c>
      <c r="E111" s="69"/>
      <c r="F111" s="47" t="s">
        <v>3173</v>
      </c>
      <c r="G111" s="65"/>
    </row>
    <row r="112" spans="1:7" s="64" customFormat="1" ht="128">
      <c r="A112" s="65" t="s">
        <v>1410</v>
      </c>
      <c r="B112" s="64" t="s">
        <v>1939</v>
      </c>
      <c r="C112" s="18">
        <v>1776</v>
      </c>
      <c r="D112" s="18">
        <v>1780</v>
      </c>
      <c r="E112" s="69" t="s">
        <v>1408</v>
      </c>
      <c r="F112" s="47" t="s">
        <v>2545</v>
      </c>
      <c r="G112" s="65" t="s">
        <v>1940</v>
      </c>
    </row>
    <row r="113" spans="1:7" s="64" customFormat="1" ht="64">
      <c r="A113" s="65" t="s">
        <v>1410</v>
      </c>
      <c r="B113" s="64" t="s">
        <v>2287</v>
      </c>
      <c r="C113" s="18">
        <v>1814</v>
      </c>
      <c r="D113" s="18">
        <v>1814</v>
      </c>
      <c r="E113" s="69" t="s">
        <v>1408</v>
      </c>
      <c r="F113" s="47" t="s">
        <v>2546</v>
      </c>
      <c r="G113" s="65" t="s">
        <v>2288</v>
      </c>
    </row>
    <row r="114" spans="1:7" s="64" customFormat="1" ht="112">
      <c r="A114" s="65" t="s">
        <v>1410</v>
      </c>
      <c r="B114" s="64" t="s">
        <v>1936</v>
      </c>
      <c r="C114" s="18">
        <v>1804</v>
      </c>
      <c r="D114" s="18">
        <v>1807</v>
      </c>
      <c r="E114" s="69" t="s">
        <v>1408</v>
      </c>
      <c r="F114" s="47" t="s">
        <v>1938</v>
      </c>
      <c r="G114" s="65" t="s">
        <v>1937</v>
      </c>
    </row>
    <row r="115" spans="1:7" s="64" customFormat="1" ht="177.75" customHeight="1">
      <c r="A115" s="65" t="s">
        <v>1410</v>
      </c>
      <c r="B115" s="64" t="s">
        <v>1947</v>
      </c>
      <c r="C115" s="18">
        <v>1797</v>
      </c>
      <c r="D115" s="18">
        <v>1798</v>
      </c>
      <c r="E115" s="69" t="s">
        <v>1408</v>
      </c>
      <c r="F115" s="47" t="s">
        <v>2564</v>
      </c>
      <c r="G115" s="47" t="s">
        <v>2547</v>
      </c>
    </row>
    <row r="116" spans="1:7" s="64" customFormat="1" ht="32">
      <c r="A116" s="65" t="s">
        <v>1410</v>
      </c>
      <c r="B116" s="64" t="s">
        <v>2279</v>
      </c>
      <c r="C116" s="18">
        <v>1823</v>
      </c>
      <c r="D116" s="18">
        <v>1829</v>
      </c>
      <c r="E116" s="69" t="s">
        <v>1408</v>
      </c>
      <c r="F116" s="65" t="s">
        <v>2280</v>
      </c>
      <c r="G116" s="47" t="s">
        <v>2548</v>
      </c>
    </row>
    <row r="117" spans="1:7" s="64" customFormat="1" ht="80">
      <c r="A117" s="65" t="s">
        <v>1410</v>
      </c>
      <c r="B117" s="64" t="s">
        <v>1502</v>
      </c>
      <c r="C117" s="18">
        <v>1849</v>
      </c>
      <c r="D117" s="18">
        <v>1850</v>
      </c>
      <c r="E117" s="69" t="s">
        <v>1408</v>
      </c>
      <c r="F117" s="65" t="s">
        <v>1501</v>
      </c>
      <c r="G117" s="47" t="s">
        <v>2549</v>
      </c>
    </row>
    <row r="118" spans="1:7" s="64" customFormat="1" ht="112">
      <c r="A118" s="65" t="s">
        <v>1410</v>
      </c>
      <c r="B118" s="64" t="s">
        <v>2409</v>
      </c>
      <c r="C118" s="18">
        <v>1764</v>
      </c>
      <c r="D118" s="18">
        <v>1765</v>
      </c>
      <c r="E118" s="69" t="s">
        <v>1408</v>
      </c>
      <c r="F118" s="47" t="s">
        <v>2410</v>
      </c>
      <c r="G118" s="65"/>
    </row>
    <row r="119" spans="1:7" s="64" customFormat="1" ht="144">
      <c r="A119" s="65" t="s">
        <v>1410</v>
      </c>
      <c r="B119" s="64" t="s">
        <v>2480</v>
      </c>
      <c r="C119" s="18">
        <v>1772</v>
      </c>
      <c r="D119" s="18">
        <v>1776</v>
      </c>
      <c r="E119" s="69" t="s">
        <v>1408</v>
      </c>
      <c r="F119" s="47" t="s">
        <v>2550</v>
      </c>
      <c r="G119" s="65" t="s">
        <v>2481</v>
      </c>
    </row>
    <row r="120" spans="1:7" s="64" customFormat="1" ht="80">
      <c r="A120" s="65" t="s">
        <v>1410</v>
      </c>
      <c r="B120" s="64" t="s">
        <v>1866</v>
      </c>
      <c r="C120" s="18">
        <v>1795</v>
      </c>
      <c r="D120" s="18">
        <v>1797</v>
      </c>
      <c r="E120" s="69" t="s">
        <v>1408</v>
      </c>
      <c r="F120" s="65" t="s">
        <v>1867</v>
      </c>
      <c r="G120" s="47" t="s">
        <v>2598</v>
      </c>
    </row>
    <row r="121" spans="1:7" s="64" customFormat="1" ht="80">
      <c r="A121" s="65" t="s">
        <v>1410</v>
      </c>
      <c r="B121" s="64" t="s">
        <v>1878</v>
      </c>
      <c r="C121" s="18">
        <v>1799</v>
      </c>
      <c r="D121" s="18">
        <v>1802</v>
      </c>
      <c r="E121" s="69" t="s">
        <v>1408</v>
      </c>
      <c r="F121" s="65" t="s">
        <v>2350</v>
      </c>
      <c r="G121" s="47" t="s">
        <v>2598</v>
      </c>
    </row>
    <row r="122" spans="1:7" s="63" customFormat="1" ht="112">
      <c r="A122" s="47" t="s">
        <v>1410</v>
      </c>
      <c r="B122" s="63" t="s">
        <v>1901</v>
      </c>
      <c r="C122" s="27">
        <v>1799</v>
      </c>
      <c r="D122" s="27">
        <v>1802</v>
      </c>
      <c r="E122" s="56" t="s">
        <v>1408</v>
      </c>
      <c r="F122" s="47" t="s">
        <v>1902</v>
      </c>
      <c r="G122" s="47" t="s">
        <v>2599</v>
      </c>
    </row>
    <row r="123" spans="1:7" s="63" customFormat="1" ht="80">
      <c r="A123" s="47" t="s">
        <v>1410</v>
      </c>
      <c r="B123" s="63" t="s">
        <v>2594</v>
      </c>
      <c r="C123" s="27">
        <v>1807</v>
      </c>
      <c r="D123" s="27">
        <v>1810</v>
      </c>
      <c r="E123" s="56" t="s">
        <v>1408</v>
      </c>
      <c r="F123" s="47" t="s">
        <v>2595</v>
      </c>
      <c r="G123" s="47" t="s">
        <v>2598</v>
      </c>
    </row>
    <row r="124" spans="1:7" s="63" customFormat="1" ht="80">
      <c r="A124" s="47" t="s">
        <v>1410</v>
      </c>
      <c r="B124" s="63" t="s">
        <v>2596</v>
      </c>
      <c r="C124" s="27">
        <v>1814</v>
      </c>
      <c r="D124" s="27">
        <v>1815</v>
      </c>
      <c r="E124" s="56" t="s">
        <v>1408</v>
      </c>
      <c r="F124" s="47" t="s">
        <v>2597</v>
      </c>
      <c r="G124" s="47" t="s">
        <v>2598</v>
      </c>
    </row>
    <row r="125" spans="1:7" s="63" customFormat="1" ht="176">
      <c r="A125" s="47" t="s">
        <v>1410</v>
      </c>
      <c r="B125" s="63" t="s">
        <v>1923</v>
      </c>
      <c r="C125" s="27">
        <v>1805</v>
      </c>
      <c r="D125" s="27">
        <v>1806</v>
      </c>
      <c r="E125" s="56" t="s">
        <v>1408</v>
      </c>
      <c r="F125" s="47" t="s">
        <v>1924</v>
      </c>
      <c r="G125" s="47" t="s">
        <v>1925</v>
      </c>
    </row>
    <row r="126" spans="1:7" s="63" customFormat="1" ht="208">
      <c r="A126" s="47" t="s">
        <v>1410</v>
      </c>
      <c r="B126" s="63" t="s">
        <v>2505</v>
      </c>
      <c r="C126" s="27">
        <v>1658</v>
      </c>
      <c r="D126" s="27">
        <v>1700</v>
      </c>
      <c r="E126" s="56" t="s">
        <v>1408</v>
      </c>
      <c r="F126" s="47" t="s">
        <v>2506</v>
      </c>
      <c r="G126" s="47" t="s">
        <v>2507</v>
      </c>
    </row>
    <row r="127" spans="1:7" s="63" customFormat="1" ht="224">
      <c r="A127" s="47" t="s">
        <v>1410</v>
      </c>
      <c r="B127" s="63" t="s">
        <v>1919</v>
      </c>
      <c r="C127" s="27">
        <v>1707</v>
      </c>
      <c r="D127" s="27">
        <v>1729</v>
      </c>
      <c r="E127" s="56" t="s">
        <v>1408</v>
      </c>
      <c r="F127" s="47" t="s">
        <v>1920</v>
      </c>
      <c r="G127" s="47" t="s">
        <v>1921</v>
      </c>
    </row>
    <row r="128" spans="1:7" s="63" customFormat="1" ht="256">
      <c r="A128" s="47" t="s">
        <v>1410</v>
      </c>
      <c r="B128" s="63" t="s">
        <v>1913</v>
      </c>
      <c r="C128" s="27">
        <v>1715</v>
      </c>
      <c r="D128" s="27">
        <v>1721</v>
      </c>
      <c r="E128" s="56" t="s">
        <v>1408</v>
      </c>
      <c r="F128" s="47" t="s">
        <v>1914</v>
      </c>
      <c r="G128" s="47" t="s">
        <v>1915</v>
      </c>
    </row>
    <row r="129" spans="1:7" s="63" customFormat="1" ht="32">
      <c r="A129" s="47" t="s">
        <v>1410</v>
      </c>
      <c r="B129" s="63" t="s">
        <v>1794</v>
      </c>
      <c r="C129" s="27">
        <v>1715</v>
      </c>
      <c r="D129" s="27">
        <v>1743</v>
      </c>
      <c r="E129" s="56" t="s">
        <v>1408</v>
      </c>
      <c r="F129" s="47" t="s">
        <v>1795</v>
      </c>
      <c r="G129" s="47" t="s">
        <v>1796</v>
      </c>
    </row>
    <row r="130" spans="1:7" s="63" customFormat="1" ht="32">
      <c r="A130" s="47" t="s">
        <v>1410</v>
      </c>
      <c r="B130" s="63" t="s">
        <v>1804</v>
      </c>
      <c r="C130" s="27">
        <v>1740</v>
      </c>
      <c r="D130" s="27">
        <v>1740</v>
      </c>
      <c r="E130" s="56" t="s">
        <v>1408</v>
      </c>
      <c r="F130" s="47" t="s">
        <v>1805</v>
      </c>
      <c r="G130" s="47" t="s">
        <v>1806</v>
      </c>
    </row>
    <row r="131" spans="1:7" s="63" customFormat="1" ht="16">
      <c r="A131" s="47" t="s">
        <v>1410</v>
      </c>
      <c r="B131" s="63" t="s">
        <v>1884</v>
      </c>
      <c r="C131" s="27">
        <v>1740</v>
      </c>
      <c r="D131" s="27">
        <v>1743</v>
      </c>
      <c r="E131" s="56" t="s">
        <v>1408</v>
      </c>
      <c r="F131" s="47" t="s">
        <v>1885</v>
      </c>
      <c r="G131" s="47"/>
    </row>
    <row r="132" spans="1:7" s="63" customFormat="1" ht="32">
      <c r="A132" s="47" t="s">
        <v>1410</v>
      </c>
      <c r="B132" s="63" t="s">
        <v>1880</v>
      </c>
      <c r="C132" s="27">
        <v>1741</v>
      </c>
      <c r="D132" s="27">
        <v>1743</v>
      </c>
      <c r="E132" s="56" t="s">
        <v>1408</v>
      </c>
      <c r="F132" s="47" t="s">
        <v>1879</v>
      </c>
      <c r="G132" s="47"/>
    </row>
    <row r="133" spans="1:7" s="63" customFormat="1" ht="64">
      <c r="A133" s="47" t="s">
        <v>1410</v>
      </c>
      <c r="B133" s="63" t="s">
        <v>1897</v>
      </c>
      <c r="C133" s="27">
        <v>1794</v>
      </c>
      <c r="D133" s="27">
        <v>1794</v>
      </c>
      <c r="E133" s="56" t="s">
        <v>1408</v>
      </c>
      <c r="F133" s="47" t="s">
        <v>1898</v>
      </c>
      <c r="G133" s="47"/>
    </row>
    <row r="134" spans="1:7" s="63" customFormat="1" ht="192">
      <c r="A134" s="47" t="s">
        <v>1410</v>
      </c>
      <c r="B134" s="63" t="s">
        <v>2051</v>
      </c>
      <c r="C134" s="27">
        <v>1795</v>
      </c>
      <c r="D134" s="27">
        <v>1807</v>
      </c>
      <c r="E134" s="56" t="s">
        <v>1408</v>
      </c>
      <c r="F134" s="47" t="s">
        <v>2052</v>
      </c>
      <c r="G134" s="47" t="s">
        <v>2053</v>
      </c>
    </row>
    <row r="135" spans="1:7" s="63" customFormat="1" ht="96">
      <c r="A135" s="47" t="s">
        <v>1410</v>
      </c>
      <c r="B135" s="63" t="s">
        <v>2293</v>
      </c>
      <c r="C135" s="27">
        <v>1816</v>
      </c>
      <c r="D135" s="27">
        <v>1817</v>
      </c>
      <c r="E135" s="56"/>
      <c r="F135" s="47" t="s">
        <v>2292</v>
      </c>
      <c r="G135" s="47" t="s">
        <v>2294</v>
      </c>
    </row>
    <row r="136" spans="1:7" ht="48">
      <c r="A136" s="47" t="s">
        <v>1410</v>
      </c>
      <c r="B136" s="13" t="s">
        <v>1436</v>
      </c>
      <c r="C136" s="27">
        <v>1821</v>
      </c>
      <c r="D136" s="27">
        <v>1825</v>
      </c>
      <c r="E136" s="56" t="s">
        <v>1408</v>
      </c>
      <c r="F136" s="47" t="s">
        <v>1435</v>
      </c>
      <c r="G136" s="47" t="s">
        <v>1437</v>
      </c>
    </row>
    <row r="137" spans="1:7" s="63" customFormat="1" ht="64">
      <c r="A137" s="47" t="s">
        <v>1410</v>
      </c>
      <c r="B137" s="63" t="s">
        <v>2368</v>
      </c>
      <c r="C137" s="27">
        <v>1813</v>
      </c>
      <c r="D137" s="27">
        <v>1814</v>
      </c>
      <c r="E137" s="56" t="s">
        <v>1408</v>
      </c>
      <c r="F137" s="47" t="s">
        <v>2369</v>
      </c>
      <c r="G137" s="47" t="s">
        <v>2370</v>
      </c>
    </row>
    <row r="138" spans="1:7" s="63" customFormat="1" ht="48">
      <c r="A138" s="47" t="s">
        <v>1410</v>
      </c>
      <c r="B138" s="63" t="s">
        <v>2266</v>
      </c>
      <c r="C138" s="27">
        <v>1844</v>
      </c>
      <c r="D138" s="27">
        <v>1844</v>
      </c>
      <c r="E138" s="56" t="s">
        <v>1408</v>
      </c>
      <c r="F138" s="47" t="s">
        <v>2267</v>
      </c>
      <c r="G138" s="47"/>
    </row>
    <row r="139" spans="1:7" s="63" customFormat="1" ht="32">
      <c r="A139" s="47" t="s">
        <v>1410</v>
      </c>
      <c r="B139" s="63" t="s">
        <v>1828</v>
      </c>
      <c r="C139" s="27">
        <v>1838</v>
      </c>
      <c r="D139" s="27">
        <v>1838</v>
      </c>
      <c r="E139" s="56" t="s">
        <v>1408</v>
      </c>
      <c r="F139" s="47" t="s">
        <v>1829</v>
      </c>
      <c r="G139" s="47"/>
    </row>
    <row r="140" spans="1:7" s="63" customFormat="1" ht="32">
      <c r="A140" s="47" t="s">
        <v>1410</v>
      </c>
      <c r="B140" s="63" t="s">
        <v>1836</v>
      </c>
      <c r="C140" s="27">
        <v>1844</v>
      </c>
      <c r="D140" s="27">
        <v>1844</v>
      </c>
      <c r="E140" s="56" t="s">
        <v>1408</v>
      </c>
      <c r="F140" s="47" t="s">
        <v>1837</v>
      </c>
      <c r="G140" s="47"/>
    </row>
    <row r="141" spans="1:7" s="63" customFormat="1" ht="48">
      <c r="A141" s="47" t="s">
        <v>1410</v>
      </c>
      <c r="B141" s="63" t="s">
        <v>1903</v>
      </c>
      <c r="C141" s="27">
        <v>1849</v>
      </c>
      <c r="D141" s="27">
        <v>1851</v>
      </c>
      <c r="E141" s="56" t="s">
        <v>1408</v>
      </c>
      <c r="F141" s="47" t="s">
        <v>1904</v>
      </c>
      <c r="G141" s="47" t="s">
        <v>1905</v>
      </c>
    </row>
    <row r="142" spans="1:7" s="63" customFormat="1" ht="32">
      <c r="A142" s="47" t="s">
        <v>1410</v>
      </c>
      <c r="B142" s="63" t="s">
        <v>3184</v>
      </c>
      <c r="C142" s="27">
        <v>1845</v>
      </c>
      <c r="D142" s="27">
        <v>1848</v>
      </c>
      <c r="E142" s="56" t="s">
        <v>1408</v>
      </c>
      <c r="F142" s="47" t="s">
        <v>3185</v>
      </c>
      <c r="G142" s="47"/>
    </row>
    <row r="143" spans="1:7" s="63" customFormat="1" ht="112">
      <c r="A143" s="47" t="s">
        <v>1410</v>
      </c>
      <c r="B143" s="63" t="s">
        <v>2247</v>
      </c>
      <c r="C143" s="27">
        <v>1824</v>
      </c>
      <c r="D143" s="27">
        <v>1826</v>
      </c>
      <c r="E143" s="56" t="s">
        <v>1408</v>
      </c>
      <c r="F143" s="47" t="s">
        <v>2248</v>
      </c>
      <c r="G143" s="47"/>
    </row>
    <row r="144" spans="1:7" s="63" customFormat="1" ht="16">
      <c r="A144" s="47" t="s">
        <v>1410</v>
      </c>
      <c r="B144" s="63" t="s">
        <v>3465</v>
      </c>
      <c r="C144" s="27">
        <v>1825</v>
      </c>
      <c r="D144" s="27">
        <v>1826</v>
      </c>
      <c r="E144" s="56" t="s">
        <v>1408</v>
      </c>
      <c r="F144" s="47" t="s">
        <v>3466</v>
      </c>
      <c r="G144" s="47" t="s">
        <v>3467</v>
      </c>
    </row>
    <row r="145" spans="1:7" s="63" customFormat="1" ht="16">
      <c r="A145" s="47" t="s">
        <v>1410</v>
      </c>
      <c r="B145" s="63" t="s">
        <v>3463</v>
      </c>
      <c r="C145" s="27">
        <v>1826</v>
      </c>
      <c r="D145" s="27">
        <v>1826</v>
      </c>
      <c r="E145" s="56" t="s">
        <v>1408</v>
      </c>
      <c r="F145" s="47" t="s">
        <v>3464</v>
      </c>
      <c r="G145" s="47"/>
    </row>
    <row r="146" spans="1:7" s="13" customFormat="1" ht="96">
      <c r="A146" s="47" t="s">
        <v>1410</v>
      </c>
      <c r="B146" s="13" t="s">
        <v>1491</v>
      </c>
      <c r="C146" s="27">
        <v>1805</v>
      </c>
      <c r="D146" s="27">
        <v>1805</v>
      </c>
      <c r="E146" s="56" t="s">
        <v>1408</v>
      </c>
      <c r="F146" s="47" t="s">
        <v>1492</v>
      </c>
      <c r="G146" s="47" t="s">
        <v>1493</v>
      </c>
    </row>
    <row r="147" spans="1:7" s="63" customFormat="1" ht="96">
      <c r="A147" s="47" t="s">
        <v>1410</v>
      </c>
      <c r="B147" s="63" t="s">
        <v>3246</v>
      </c>
      <c r="C147" s="27">
        <v>1916</v>
      </c>
      <c r="D147" s="27">
        <v>1918</v>
      </c>
      <c r="E147" s="56" t="s">
        <v>1408</v>
      </c>
      <c r="F147" s="47" t="s">
        <v>3247</v>
      </c>
      <c r="G147" s="47"/>
    </row>
    <row r="148" spans="1:7" s="63" customFormat="1" ht="64">
      <c r="A148" s="47" t="s">
        <v>1410</v>
      </c>
      <c r="B148" s="63" t="s">
        <v>3174</v>
      </c>
      <c r="C148" s="27">
        <v>1781</v>
      </c>
      <c r="D148" s="27">
        <v>1784</v>
      </c>
      <c r="E148" s="56" t="s">
        <v>1408</v>
      </c>
      <c r="F148" s="47" t="s">
        <v>3175</v>
      </c>
      <c r="G148" s="47" t="s">
        <v>3176</v>
      </c>
    </row>
    <row r="149" spans="1:7" s="63" customFormat="1" ht="272">
      <c r="A149" s="47" t="s">
        <v>1410</v>
      </c>
      <c r="B149" s="63" t="s">
        <v>2855</v>
      </c>
      <c r="C149" s="27">
        <v>1844</v>
      </c>
      <c r="D149" s="27">
        <v>1866</v>
      </c>
      <c r="E149" s="56" t="s">
        <v>1408</v>
      </c>
      <c r="F149" s="47" t="s">
        <v>2856</v>
      </c>
      <c r="G149" s="47" t="s">
        <v>2857</v>
      </c>
    </row>
    <row r="150" spans="1:7" s="63" customFormat="1" ht="112">
      <c r="A150" s="47" t="s">
        <v>1410</v>
      </c>
      <c r="B150" s="63" t="s">
        <v>3536</v>
      </c>
      <c r="C150" s="27">
        <v>1874</v>
      </c>
      <c r="D150" s="27">
        <v>1874</v>
      </c>
      <c r="E150" s="56" t="s">
        <v>1408</v>
      </c>
      <c r="F150" s="47" t="s">
        <v>3537</v>
      </c>
      <c r="G150" s="47"/>
    </row>
    <row r="151" spans="1:7" s="63" customFormat="1" ht="48">
      <c r="A151" s="47" t="s">
        <v>1410</v>
      </c>
      <c r="B151" s="63" t="s">
        <v>1881</v>
      </c>
      <c r="C151" s="27">
        <v>1806</v>
      </c>
      <c r="D151" s="27">
        <v>1807</v>
      </c>
      <c r="E151" s="56" t="s">
        <v>1408</v>
      </c>
      <c r="F151" s="47" t="s">
        <v>1882</v>
      </c>
      <c r="G151" s="47" t="s">
        <v>1883</v>
      </c>
    </row>
    <row r="152" spans="1:7" s="63" customFormat="1" ht="160">
      <c r="A152" s="47" t="s">
        <v>1410</v>
      </c>
      <c r="B152" s="63" t="s">
        <v>2402</v>
      </c>
      <c r="C152" s="27">
        <v>1817</v>
      </c>
      <c r="D152" s="27">
        <v>1818</v>
      </c>
      <c r="E152" s="56" t="s">
        <v>1408</v>
      </c>
      <c r="F152" s="47" t="s">
        <v>2403</v>
      </c>
      <c r="G152" s="47" t="s">
        <v>2404</v>
      </c>
    </row>
    <row r="153" spans="1:7" s="63" customFormat="1" ht="160">
      <c r="A153" s="47" t="s">
        <v>1410</v>
      </c>
      <c r="B153" s="63" t="s">
        <v>2557</v>
      </c>
      <c r="C153" s="27">
        <v>1803</v>
      </c>
      <c r="D153" s="27">
        <v>1812</v>
      </c>
      <c r="E153" s="56" t="s">
        <v>1408</v>
      </c>
      <c r="F153" s="47" t="s">
        <v>2558</v>
      </c>
      <c r="G153" s="47" t="s">
        <v>2559</v>
      </c>
    </row>
    <row r="154" spans="1:7" s="63" customFormat="1" ht="80">
      <c r="A154" s="47" t="s">
        <v>1410</v>
      </c>
      <c r="B154" s="63" t="s">
        <v>2344</v>
      </c>
      <c r="C154" s="27">
        <v>1781</v>
      </c>
      <c r="D154" s="27">
        <v>1782</v>
      </c>
      <c r="E154" s="56" t="s">
        <v>1408</v>
      </c>
      <c r="F154" s="47" t="s">
        <v>2345</v>
      </c>
      <c r="G154" s="47" t="s">
        <v>2346</v>
      </c>
    </row>
    <row r="155" spans="1:7" s="63" customFormat="1" ht="112">
      <c r="A155" s="47" t="s">
        <v>1410</v>
      </c>
      <c r="B155" s="63" t="s">
        <v>1934</v>
      </c>
      <c r="C155" s="27">
        <v>1882</v>
      </c>
      <c r="D155" s="27">
        <v>1884</v>
      </c>
      <c r="E155" s="56" t="s">
        <v>1408</v>
      </c>
      <c r="F155" s="47" t="s">
        <v>1935</v>
      </c>
      <c r="G155" s="47"/>
    </row>
    <row r="156" spans="1:7" s="63" customFormat="1" ht="362.25" customHeight="1">
      <c r="A156" s="47" t="s">
        <v>1410</v>
      </c>
      <c r="B156" s="63" t="s">
        <v>1906</v>
      </c>
      <c r="C156" s="27">
        <v>1766</v>
      </c>
      <c r="D156" s="27">
        <v>1768</v>
      </c>
      <c r="E156" s="56" t="s">
        <v>1408</v>
      </c>
      <c r="F156" s="47" t="s">
        <v>1907</v>
      </c>
      <c r="G156" s="47" t="s">
        <v>1908</v>
      </c>
    </row>
    <row r="157" spans="1:7" s="63" customFormat="1" ht="96">
      <c r="A157" s="47" t="s">
        <v>1410</v>
      </c>
      <c r="B157" s="63" t="s">
        <v>2045</v>
      </c>
      <c r="C157" s="27">
        <v>1805</v>
      </c>
      <c r="D157" s="27">
        <v>1826</v>
      </c>
      <c r="E157" s="56" t="s">
        <v>1408</v>
      </c>
      <c r="F157" s="47" t="s">
        <v>2046</v>
      </c>
      <c r="G157" s="47" t="s">
        <v>2047</v>
      </c>
    </row>
    <row r="158" spans="1:7" s="63" customFormat="1" ht="64">
      <c r="A158" s="47" t="s">
        <v>1410</v>
      </c>
      <c r="B158" s="63" t="s">
        <v>2313</v>
      </c>
      <c r="C158" s="27">
        <v>1800</v>
      </c>
      <c r="D158" s="27">
        <v>1800</v>
      </c>
      <c r="E158" s="56" t="s">
        <v>1408</v>
      </c>
      <c r="F158" s="47" t="s">
        <v>2314</v>
      </c>
      <c r="G158" s="47" t="s">
        <v>2315</v>
      </c>
    </row>
    <row r="159" spans="1:7" s="63" customFormat="1" ht="225.75" customHeight="1">
      <c r="A159" s="47" t="s">
        <v>1410</v>
      </c>
      <c r="B159" s="63" t="s">
        <v>2373</v>
      </c>
      <c r="C159" s="27">
        <v>1787</v>
      </c>
      <c r="D159" s="27">
        <v>1789</v>
      </c>
      <c r="E159" s="56" t="s">
        <v>1408</v>
      </c>
      <c r="F159" s="47" t="s">
        <v>2374</v>
      </c>
      <c r="G159" s="47" t="s">
        <v>2375</v>
      </c>
    </row>
    <row r="160" spans="1:7" s="63" customFormat="1" ht="80">
      <c r="A160" s="47" t="s">
        <v>1410</v>
      </c>
      <c r="B160" s="63" t="s">
        <v>1932</v>
      </c>
      <c r="C160" s="27">
        <v>1600</v>
      </c>
      <c r="D160" s="27">
        <v>1899</v>
      </c>
      <c r="E160" s="56" t="s">
        <v>1408</v>
      </c>
      <c r="F160" s="47" t="s">
        <v>1933</v>
      </c>
      <c r="G160" s="47"/>
    </row>
    <row r="161" spans="1:7" s="63" customFormat="1" ht="64">
      <c r="A161" s="47" t="s">
        <v>1410</v>
      </c>
      <c r="B161" s="63" t="s">
        <v>2041</v>
      </c>
      <c r="C161" s="27">
        <v>1702</v>
      </c>
      <c r="D161" s="27">
        <v>1708</v>
      </c>
      <c r="E161" s="56" t="s">
        <v>1408</v>
      </c>
      <c r="F161" s="47" t="s">
        <v>2563</v>
      </c>
      <c r="G161" s="47" t="s">
        <v>2562</v>
      </c>
    </row>
    <row r="162" spans="1:7" s="63" customFormat="1" ht="80">
      <c r="A162" s="47" t="s">
        <v>1410</v>
      </c>
      <c r="B162" s="63" t="s">
        <v>2024</v>
      </c>
      <c r="C162" s="27">
        <v>1704</v>
      </c>
      <c r="D162" s="27">
        <v>1704</v>
      </c>
      <c r="E162" s="56" t="s">
        <v>1408</v>
      </c>
      <c r="F162" s="47" t="s">
        <v>2025</v>
      </c>
      <c r="G162" s="47" t="s">
        <v>2026</v>
      </c>
    </row>
    <row r="163" spans="1:7" s="63" customFormat="1" ht="80">
      <c r="A163" s="47" t="s">
        <v>1410</v>
      </c>
      <c r="B163" s="63" t="s">
        <v>1890</v>
      </c>
      <c r="C163" s="27">
        <v>1707</v>
      </c>
      <c r="D163" s="27">
        <v>1708</v>
      </c>
      <c r="E163" s="56" t="s">
        <v>1408</v>
      </c>
      <c r="F163" s="47" t="s">
        <v>2349</v>
      </c>
      <c r="G163" s="47" t="s">
        <v>1891</v>
      </c>
    </row>
    <row r="164" spans="1:7" s="63" customFormat="1" ht="32">
      <c r="A164" s="47" t="s">
        <v>1410</v>
      </c>
      <c r="B164" s="63" t="s">
        <v>1850</v>
      </c>
      <c r="C164" s="27">
        <v>1711</v>
      </c>
      <c r="D164" s="27">
        <v>1712</v>
      </c>
      <c r="E164" s="56" t="s">
        <v>1408</v>
      </c>
      <c r="F164" s="47" t="s">
        <v>1851</v>
      </c>
      <c r="G164" s="47"/>
    </row>
    <row r="165" spans="1:7" s="63" customFormat="1" ht="144">
      <c r="A165" s="47" t="s">
        <v>1410</v>
      </c>
      <c r="B165" s="63" t="s">
        <v>2347</v>
      </c>
      <c r="C165" s="27">
        <v>1718</v>
      </c>
      <c r="D165" s="27">
        <v>1718</v>
      </c>
      <c r="E165" s="56" t="s">
        <v>1408</v>
      </c>
      <c r="F165" s="47" t="s">
        <v>2348</v>
      </c>
      <c r="G165" s="47"/>
    </row>
    <row r="166" spans="1:7" s="63" customFormat="1" ht="48">
      <c r="A166" s="47" t="s">
        <v>1410</v>
      </c>
      <c r="B166" s="63" t="s">
        <v>2295</v>
      </c>
      <c r="C166" s="27">
        <v>1822</v>
      </c>
      <c r="D166" s="27">
        <v>1824</v>
      </c>
      <c r="E166" s="56" t="s">
        <v>1408</v>
      </c>
      <c r="F166" s="47" t="s">
        <v>2296</v>
      </c>
      <c r="G166" s="47" t="s">
        <v>2297</v>
      </c>
    </row>
    <row r="167" spans="1:7" s="63" customFormat="1" ht="48">
      <c r="A167" s="47" t="s">
        <v>1410</v>
      </c>
      <c r="B167" s="63" t="s">
        <v>3557</v>
      </c>
      <c r="C167" s="27">
        <v>1886</v>
      </c>
      <c r="D167" s="27">
        <v>1886</v>
      </c>
      <c r="E167" s="56" t="s">
        <v>1408</v>
      </c>
      <c r="F167" s="47" t="s">
        <v>3558</v>
      </c>
      <c r="G167" s="47"/>
    </row>
    <row r="168" spans="1:7" s="63" customFormat="1" ht="160">
      <c r="A168" s="47" t="s">
        <v>1410</v>
      </c>
      <c r="B168" s="63" t="s">
        <v>2149</v>
      </c>
      <c r="C168" s="27">
        <v>1869</v>
      </c>
      <c r="D168" s="27">
        <v>1879</v>
      </c>
      <c r="E168" s="56" t="s">
        <v>1408</v>
      </c>
      <c r="F168" s="47" t="s">
        <v>2150</v>
      </c>
      <c r="G168" s="47" t="s">
        <v>2151</v>
      </c>
    </row>
    <row r="169" spans="1:7" s="63" customFormat="1" ht="80">
      <c r="A169" s="47" t="s">
        <v>1410</v>
      </c>
      <c r="B169" s="63" t="s">
        <v>2585</v>
      </c>
      <c r="C169" s="27">
        <v>1916</v>
      </c>
      <c r="D169" s="27">
        <v>1916</v>
      </c>
      <c r="E169" s="56" t="s">
        <v>1408</v>
      </c>
      <c r="F169" s="47" t="s">
        <v>2586</v>
      </c>
      <c r="G169" s="47" t="s">
        <v>2587</v>
      </c>
    </row>
    <row r="170" spans="1:7" s="63" customFormat="1" ht="64">
      <c r="A170" s="47" t="s">
        <v>1410</v>
      </c>
      <c r="B170" s="63" t="s">
        <v>3410</v>
      </c>
      <c r="C170" s="27">
        <v>1782</v>
      </c>
      <c r="D170" s="27">
        <v>1783</v>
      </c>
      <c r="E170" s="56" t="s">
        <v>1408</v>
      </c>
      <c r="F170" s="47" t="s">
        <v>3411</v>
      </c>
      <c r="G170" s="47"/>
    </row>
    <row r="171" spans="1:7" s="63" customFormat="1" ht="80">
      <c r="A171" s="47" t="s">
        <v>1410</v>
      </c>
      <c r="B171" s="63" t="s">
        <v>2775</v>
      </c>
      <c r="C171" s="27">
        <v>1819</v>
      </c>
      <c r="D171" s="27">
        <v>1819</v>
      </c>
      <c r="E171" s="56" t="s">
        <v>1408</v>
      </c>
      <c r="F171" s="47" t="s">
        <v>2776</v>
      </c>
      <c r="G171" s="47"/>
    </row>
    <row r="172" spans="1:7" s="63" customFormat="1" ht="32">
      <c r="A172" s="47" t="s">
        <v>1410</v>
      </c>
      <c r="B172" s="63" t="s">
        <v>1852</v>
      </c>
      <c r="C172" s="27">
        <v>1798</v>
      </c>
      <c r="D172" s="27">
        <v>1798</v>
      </c>
      <c r="E172" s="56" t="s">
        <v>1408</v>
      </c>
      <c r="F172" s="47" t="s">
        <v>1853</v>
      </c>
      <c r="G172" s="47" t="s">
        <v>1854</v>
      </c>
    </row>
    <row r="173" spans="1:7" ht="112">
      <c r="A173" s="47" t="s">
        <v>1410</v>
      </c>
      <c r="B173" s="13" t="s">
        <v>1411</v>
      </c>
      <c r="C173" s="27">
        <v>1910</v>
      </c>
      <c r="D173" s="27">
        <v>1912</v>
      </c>
      <c r="E173" s="56" t="s">
        <v>1408</v>
      </c>
      <c r="F173" s="47" t="s">
        <v>1418</v>
      </c>
      <c r="G173" s="57" t="s">
        <v>1412</v>
      </c>
    </row>
    <row r="174" spans="1:7" s="63" customFormat="1" ht="112">
      <c r="A174" s="47" t="s">
        <v>1410</v>
      </c>
      <c r="B174" s="63" t="s">
        <v>2336</v>
      </c>
      <c r="C174" s="27">
        <v>1860</v>
      </c>
      <c r="D174" s="27">
        <v>1874</v>
      </c>
      <c r="E174" s="56" t="s">
        <v>1408</v>
      </c>
      <c r="F174" s="47" t="s">
        <v>2337</v>
      </c>
      <c r="G174" s="57"/>
    </row>
    <row r="175" spans="1:7" s="63" customFormat="1" ht="32">
      <c r="A175" s="47" t="s">
        <v>1410</v>
      </c>
      <c r="B175" s="63" t="s">
        <v>2438</v>
      </c>
      <c r="C175" s="27">
        <v>1719</v>
      </c>
      <c r="D175" s="27">
        <v>1723</v>
      </c>
      <c r="E175" s="56" t="s">
        <v>1408</v>
      </c>
      <c r="F175" s="47" t="s">
        <v>2439</v>
      </c>
      <c r="G175" s="57"/>
    </row>
    <row r="176" spans="1:7" s="63" customFormat="1" ht="128">
      <c r="A176" s="47" t="s">
        <v>1410</v>
      </c>
      <c r="B176" s="63" t="s">
        <v>1941</v>
      </c>
      <c r="C176" s="27">
        <v>1780</v>
      </c>
      <c r="D176" s="27">
        <v>1781</v>
      </c>
      <c r="E176" s="56" t="s">
        <v>1408</v>
      </c>
      <c r="F176" s="47" t="s">
        <v>1942</v>
      </c>
      <c r="G176" s="57" t="s">
        <v>1943</v>
      </c>
    </row>
    <row r="177" spans="1:7" s="63" customFormat="1" ht="96">
      <c r="A177" s="47" t="s">
        <v>1410</v>
      </c>
      <c r="B177" s="63" t="s">
        <v>2378</v>
      </c>
      <c r="C177" s="27">
        <v>1887</v>
      </c>
      <c r="D177" s="27">
        <v>1887</v>
      </c>
      <c r="E177" s="56" t="s">
        <v>1408</v>
      </c>
      <c r="F177" s="47" t="s">
        <v>2379</v>
      </c>
      <c r="G177" s="57" t="s">
        <v>2380</v>
      </c>
    </row>
    <row r="178" spans="1:7" s="63" customFormat="1" ht="112">
      <c r="A178" s="47" t="s">
        <v>1410</v>
      </c>
      <c r="B178" s="63" t="s">
        <v>1916</v>
      </c>
      <c r="C178" s="27">
        <v>1790</v>
      </c>
      <c r="D178" s="27">
        <v>1790</v>
      </c>
      <c r="E178" s="56" t="s">
        <v>1408</v>
      </c>
      <c r="F178" s="47" t="s">
        <v>1917</v>
      </c>
      <c r="G178" s="57" t="s">
        <v>1918</v>
      </c>
    </row>
    <row r="179" spans="1:7" s="63" customFormat="1" ht="96">
      <c r="A179" s="47" t="s">
        <v>1410</v>
      </c>
      <c r="B179" s="63" t="s">
        <v>3478</v>
      </c>
      <c r="C179" s="27">
        <v>1840</v>
      </c>
      <c r="D179" s="27">
        <v>1840</v>
      </c>
      <c r="E179" s="56" t="s">
        <v>1408</v>
      </c>
      <c r="F179" s="47" t="s">
        <v>3479</v>
      </c>
      <c r="G179" s="57"/>
    </row>
    <row r="180" spans="1:7" s="63" customFormat="1" ht="64">
      <c r="A180" s="47" t="s">
        <v>1410</v>
      </c>
      <c r="B180" s="63" t="s">
        <v>2245</v>
      </c>
      <c r="C180" s="27">
        <v>1888</v>
      </c>
      <c r="D180" s="27">
        <v>1889</v>
      </c>
      <c r="E180" s="56" t="s">
        <v>1408</v>
      </c>
      <c r="F180" s="47" t="s">
        <v>2246</v>
      </c>
      <c r="G180" s="57"/>
    </row>
    <row r="181" spans="1:7" s="63" customFormat="1" ht="64">
      <c r="A181" s="47" t="s">
        <v>1410</v>
      </c>
      <c r="B181" s="63" t="s">
        <v>2418</v>
      </c>
      <c r="C181" s="27">
        <v>1847</v>
      </c>
      <c r="D181" s="27">
        <v>1847</v>
      </c>
      <c r="E181" s="56" t="s">
        <v>1408</v>
      </c>
      <c r="F181" s="47" t="s">
        <v>2419</v>
      </c>
      <c r="G181" s="57"/>
    </row>
    <row r="182" spans="1:7" s="63" customFormat="1" ht="48">
      <c r="A182" s="47" t="s">
        <v>1410</v>
      </c>
      <c r="B182" s="63" t="s">
        <v>2225</v>
      </c>
      <c r="C182" s="27">
        <v>1849</v>
      </c>
      <c r="D182" s="27">
        <v>1849</v>
      </c>
      <c r="E182" s="56" t="s">
        <v>1408</v>
      </c>
      <c r="F182" s="47" t="s">
        <v>2226</v>
      </c>
      <c r="G182" s="57"/>
    </row>
    <row r="183" spans="1:7" s="63" customFormat="1" ht="16">
      <c r="A183" s="47" t="s">
        <v>1410</v>
      </c>
      <c r="B183" s="63" t="s">
        <v>2839</v>
      </c>
      <c r="C183" s="27">
        <v>1839</v>
      </c>
      <c r="D183" s="27">
        <v>1839</v>
      </c>
      <c r="E183" s="56" t="s">
        <v>1408</v>
      </c>
      <c r="F183" s="47" t="s">
        <v>2840</v>
      </c>
      <c r="G183" s="57"/>
    </row>
    <row r="184" spans="1:7" s="63" customFormat="1" ht="32">
      <c r="A184" s="47" t="s">
        <v>1410</v>
      </c>
      <c r="B184" s="63" t="s">
        <v>1838</v>
      </c>
      <c r="C184" s="27">
        <v>1774</v>
      </c>
      <c r="D184" s="27">
        <v>1776</v>
      </c>
      <c r="E184" s="56" t="s">
        <v>1408</v>
      </c>
      <c r="F184" s="47" t="s">
        <v>1839</v>
      </c>
      <c r="G184" s="57"/>
    </row>
    <row r="185" spans="1:7" s="63" customFormat="1" ht="16">
      <c r="A185" s="47" t="s">
        <v>1410</v>
      </c>
      <c r="B185" s="63" t="s">
        <v>3229</v>
      </c>
      <c r="C185" s="27">
        <v>1926</v>
      </c>
      <c r="D185" s="27">
        <v>1945</v>
      </c>
      <c r="E185" s="56"/>
      <c r="F185" s="47" t="s">
        <v>3228</v>
      </c>
      <c r="G185" s="57"/>
    </row>
    <row r="186" spans="1:7" s="63" customFormat="1" ht="16">
      <c r="A186" s="47" t="s">
        <v>1410</v>
      </c>
      <c r="B186" s="63" t="s">
        <v>1807</v>
      </c>
      <c r="C186" s="27">
        <v>1630</v>
      </c>
      <c r="D186" s="27">
        <v>1630</v>
      </c>
      <c r="E186" s="56" t="s">
        <v>1408</v>
      </c>
      <c r="F186" s="47" t="s">
        <v>1808</v>
      </c>
      <c r="G186" s="57"/>
    </row>
    <row r="187" spans="1:7" ht="160">
      <c r="A187" s="47" t="s">
        <v>1410</v>
      </c>
      <c r="B187" s="13" t="s">
        <v>1424</v>
      </c>
      <c r="C187" s="27">
        <v>1773</v>
      </c>
      <c r="D187" s="27">
        <v>1773</v>
      </c>
      <c r="E187" s="56" t="s">
        <v>1408</v>
      </c>
      <c r="F187" s="47" t="s">
        <v>1423</v>
      </c>
      <c r="G187" s="47" t="s">
        <v>1425</v>
      </c>
    </row>
    <row r="188" spans="1:7" s="63" customFormat="1" ht="144">
      <c r="A188" s="47" t="s">
        <v>1410</v>
      </c>
      <c r="B188" s="63" t="s">
        <v>2988</v>
      </c>
      <c r="C188" s="27">
        <v>1872</v>
      </c>
      <c r="D188" s="27">
        <v>1882</v>
      </c>
      <c r="E188" s="56"/>
      <c r="F188" s="47" t="s">
        <v>2989</v>
      </c>
      <c r="G188" s="47" t="s">
        <v>2990</v>
      </c>
    </row>
    <row r="189" spans="1:7" s="63" customFormat="1" ht="96">
      <c r="A189" s="47" t="s">
        <v>1410</v>
      </c>
      <c r="B189" s="63" t="s">
        <v>2411</v>
      </c>
      <c r="C189" s="27">
        <v>1886</v>
      </c>
      <c r="D189" s="27">
        <v>1886</v>
      </c>
      <c r="E189" s="56" t="s">
        <v>1408</v>
      </c>
      <c r="F189" s="47" t="s">
        <v>2412</v>
      </c>
      <c r="G189" s="47"/>
    </row>
    <row r="190" spans="1:7" s="63" customFormat="1" ht="32">
      <c r="A190" s="47" t="s">
        <v>1410</v>
      </c>
      <c r="B190" s="63" t="s">
        <v>2413</v>
      </c>
      <c r="C190" s="27">
        <v>1836</v>
      </c>
      <c r="D190" s="27">
        <v>1837</v>
      </c>
      <c r="E190" s="56" t="s">
        <v>1408</v>
      </c>
      <c r="F190" s="47" t="s">
        <v>2414</v>
      </c>
      <c r="G190" s="47" t="s">
        <v>2415</v>
      </c>
    </row>
    <row r="191" spans="1:7" s="63" customFormat="1" ht="112">
      <c r="A191" s="47" t="s">
        <v>1410</v>
      </c>
      <c r="B191" s="63" t="s">
        <v>3401</v>
      </c>
      <c r="C191" s="27">
        <v>1768</v>
      </c>
      <c r="D191" s="27">
        <v>1775</v>
      </c>
      <c r="E191" s="56" t="s">
        <v>1408</v>
      </c>
      <c r="F191" s="47" t="s">
        <v>3402</v>
      </c>
      <c r="G191" s="47" t="s">
        <v>3403</v>
      </c>
    </row>
    <row r="192" spans="1:7" s="63" customFormat="1" ht="286.5" customHeight="1">
      <c r="A192" s="47" t="s">
        <v>1410</v>
      </c>
      <c r="B192" s="63" t="s">
        <v>3375</v>
      </c>
      <c r="C192" s="27">
        <v>1734</v>
      </c>
      <c r="D192" s="27">
        <v>1752</v>
      </c>
      <c r="E192" s="56" t="s">
        <v>1408</v>
      </c>
      <c r="F192" s="47" t="s">
        <v>3376</v>
      </c>
      <c r="G192" s="47"/>
    </row>
    <row r="193" spans="1:7" s="63" customFormat="1" ht="16">
      <c r="A193" s="47" t="s">
        <v>1410</v>
      </c>
      <c r="B193" s="63" t="s">
        <v>1776</v>
      </c>
      <c r="C193" s="27">
        <v>1821</v>
      </c>
      <c r="D193" s="27">
        <v>1822</v>
      </c>
      <c r="E193" s="56" t="s">
        <v>1408</v>
      </c>
      <c r="F193" s="47" t="s">
        <v>1777</v>
      </c>
      <c r="G193" s="47" t="s">
        <v>1775</v>
      </c>
    </row>
    <row r="194" spans="1:7" s="63" customFormat="1" ht="16">
      <c r="A194" s="47" t="s">
        <v>1410</v>
      </c>
      <c r="B194" s="63" t="s">
        <v>1784</v>
      </c>
      <c r="C194" s="27">
        <v>1826</v>
      </c>
      <c r="D194" s="27">
        <v>1827</v>
      </c>
      <c r="E194" s="56" t="s">
        <v>1408</v>
      </c>
      <c r="F194" s="47" t="s">
        <v>1785</v>
      </c>
      <c r="G194" s="47" t="s">
        <v>1775</v>
      </c>
    </row>
    <row r="195" spans="1:7" s="63" customFormat="1" ht="16">
      <c r="A195" s="47" t="s">
        <v>1410</v>
      </c>
      <c r="B195" s="63" t="s">
        <v>1782</v>
      </c>
      <c r="C195" s="27">
        <v>1823</v>
      </c>
      <c r="D195" s="27">
        <v>1824</v>
      </c>
      <c r="E195" s="56" t="s">
        <v>1408</v>
      </c>
      <c r="F195" s="47" t="s">
        <v>1783</v>
      </c>
      <c r="G195" s="47" t="s">
        <v>1775</v>
      </c>
    </row>
    <row r="196" spans="1:7" s="63" customFormat="1" ht="16">
      <c r="A196" s="47" t="s">
        <v>1410</v>
      </c>
      <c r="B196" s="63" t="s">
        <v>1786</v>
      </c>
      <c r="C196" s="27">
        <v>1824</v>
      </c>
      <c r="D196" s="27">
        <v>1825</v>
      </c>
      <c r="E196" s="56" t="s">
        <v>1408</v>
      </c>
      <c r="F196" s="47" t="s">
        <v>1787</v>
      </c>
      <c r="G196" s="47" t="s">
        <v>1775</v>
      </c>
    </row>
    <row r="197" spans="1:7" s="63" customFormat="1" ht="16">
      <c r="A197" s="47" t="s">
        <v>1410</v>
      </c>
      <c r="B197" s="63" t="s">
        <v>1773</v>
      </c>
      <c r="C197" s="27">
        <v>1825</v>
      </c>
      <c r="D197" s="27">
        <v>1830</v>
      </c>
      <c r="E197" s="56" t="s">
        <v>1408</v>
      </c>
      <c r="F197" s="47" t="s">
        <v>1774</v>
      </c>
      <c r="G197" s="47" t="s">
        <v>1775</v>
      </c>
    </row>
    <row r="198" spans="1:7" s="63" customFormat="1" ht="16">
      <c r="A198" s="47" t="s">
        <v>1410</v>
      </c>
      <c r="B198" s="63" t="s">
        <v>1778</v>
      </c>
      <c r="C198" s="27">
        <v>1828</v>
      </c>
      <c r="D198" s="27">
        <v>1830</v>
      </c>
      <c r="E198" s="56" t="s">
        <v>1408</v>
      </c>
      <c r="F198" s="47" t="s">
        <v>1779</v>
      </c>
      <c r="G198" s="47" t="s">
        <v>1775</v>
      </c>
    </row>
    <row r="199" spans="1:7" s="63" customFormat="1" ht="16">
      <c r="A199" s="47" t="s">
        <v>1410</v>
      </c>
      <c r="B199" s="63" t="s">
        <v>1780</v>
      </c>
      <c r="C199" s="27">
        <v>1830</v>
      </c>
      <c r="D199" s="27">
        <v>1830</v>
      </c>
      <c r="E199" s="56" t="s">
        <v>1408</v>
      </c>
      <c r="F199" s="47" t="s">
        <v>1781</v>
      </c>
      <c r="G199" s="47" t="s">
        <v>1775</v>
      </c>
    </row>
    <row r="200" spans="1:7" s="63" customFormat="1" ht="16">
      <c r="A200" s="47" t="s">
        <v>1410</v>
      </c>
      <c r="B200" s="63" t="s">
        <v>2783</v>
      </c>
      <c r="C200" s="27">
        <v>1819</v>
      </c>
      <c r="D200" s="27">
        <v>1826</v>
      </c>
      <c r="E200" s="56" t="s">
        <v>1408</v>
      </c>
      <c r="F200" s="47" t="s">
        <v>2784</v>
      </c>
      <c r="G200" s="47"/>
    </row>
    <row r="201" spans="1:7" s="63" customFormat="1" ht="32">
      <c r="A201" s="47" t="s">
        <v>1410</v>
      </c>
      <c r="B201" s="63" t="s">
        <v>3448</v>
      </c>
      <c r="C201" s="27">
        <v>1818</v>
      </c>
      <c r="D201" s="27">
        <v>1823</v>
      </c>
      <c r="E201" s="56" t="s">
        <v>1408</v>
      </c>
      <c r="F201" s="47" t="s">
        <v>3449</v>
      </c>
      <c r="G201" s="47"/>
    </row>
    <row r="202" spans="1:7" s="63" customFormat="1" ht="80">
      <c r="A202" s="47" t="s">
        <v>1410</v>
      </c>
      <c r="B202" s="63" t="s">
        <v>2763</v>
      </c>
      <c r="C202" s="27">
        <v>1799</v>
      </c>
      <c r="D202" s="27">
        <v>1834</v>
      </c>
      <c r="E202" s="56" t="s">
        <v>1408</v>
      </c>
      <c r="F202" s="47" t="s">
        <v>2764</v>
      </c>
      <c r="G202" s="47"/>
    </row>
    <row r="203" spans="1:7" s="63" customFormat="1" ht="32">
      <c r="A203" s="47" t="s">
        <v>1410</v>
      </c>
      <c r="B203" s="63" t="s">
        <v>1816</v>
      </c>
      <c r="C203" s="27">
        <v>1778</v>
      </c>
      <c r="D203" s="27">
        <v>1790</v>
      </c>
      <c r="E203" s="56" t="s">
        <v>1408</v>
      </c>
      <c r="F203" s="47" t="s">
        <v>1815</v>
      </c>
      <c r="G203" s="47"/>
    </row>
    <row r="204" spans="1:7" s="63" customFormat="1" ht="32">
      <c r="A204" s="47" t="s">
        <v>1410</v>
      </c>
      <c r="B204" s="63" t="s">
        <v>1817</v>
      </c>
      <c r="C204" s="27">
        <v>1793</v>
      </c>
      <c r="D204" s="27">
        <v>1795</v>
      </c>
      <c r="E204" s="56" t="s">
        <v>1408</v>
      </c>
      <c r="F204" s="47" t="s">
        <v>1818</v>
      </c>
      <c r="G204" s="47"/>
    </row>
    <row r="205" spans="1:7" s="63" customFormat="1" ht="48">
      <c r="A205" s="47" t="s">
        <v>1410</v>
      </c>
      <c r="B205" s="63" t="s">
        <v>3417</v>
      </c>
      <c r="C205" s="27">
        <v>1791</v>
      </c>
      <c r="D205" s="27">
        <v>1818</v>
      </c>
      <c r="E205" s="56" t="s">
        <v>1408</v>
      </c>
      <c r="F205" s="47" t="s">
        <v>3418</v>
      </c>
      <c r="G205" s="47" t="s">
        <v>3419</v>
      </c>
    </row>
    <row r="206" spans="1:7" s="63" customFormat="1" ht="48">
      <c r="A206" s="47" t="s">
        <v>1410</v>
      </c>
      <c r="B206" s="63" t="s">
        <v>3086</v>
      </c>
      <c r="C206" s="27">
        <v>1915</v>
      </c>
      <c r="D206" s="27">
        <v>1917</v>
      </c>
      <c r="E206" s="56" t="s">
        <v>1408</v>
      </c>
      <c r="F206" s="47" t="s">
        <v>3087</v>
      </c>
      <c r="G206" s="47"/>
    </row>
    <row r="207" spans="1:7" s="63" customFormat="1" ht="48">
      <c r="A207" s="47" t="s">
        <v>1410</v>
      </c>
      <c r="B207" s="63" t="s">
        <v>3682</v>
      </c>
      <c r="C207" s="27">
        <v>1943</v>
      </c>
      <c r="D207" s="27">
        <v>1987</v>
      </c>
      <c r="E207" s="56" t="s">
        <v>1408</v>
      </c>
      <c r="F207" s="47" t="s">
        <v>3683</v>
      </c>
      <c r="G207" s="47"/>
    </row>
    <row r="208" spans="1:7" s="63" customFormat="1" ht="32">
      <c r="A208" s="47" t="s">
        <v>1410</v>
      </c>
      <c r="B208" s="63" t="s">
        <v>3452</v>
      </c>
      <c r="C208" s="27">
        <v>1819</v>
      </c>
      <c r="D208" s="27">
        <v>1819</v>
      </c>
      <c r="E208" s="56" t="s">
        <v>1408</v>
      </c>
      <c r="F208" s="47" t="s">
        <v>3453</v>
      </c>
      <c r="G208" s="47" t="s">
        <v>3454</v>
      </c>
    </row>
    <row r="209" spans="1:7" s="13" customFormat="1" ht="32">
      <c r="A209" s="47" t="s">
        <v>1410</v>
      </c>
      <c r="B209" s="13" t="s">
        <v>1620</v>
      </c>
      <c r="C209" s="27">
        <v>1881</v>
      </c>
      <c r="D209" s="27">
        <v>1881</v>
      </c>
      <c r="E209" s="56" t="s">
        <v>1408</v>
      </c>
      <c r="F209" s="47" t="s">
        <v>1621</v>
      </c>
      <c r="G209" s="47"/>
    </row>
    <row r="210" spans="1:7" s="43" customFormat="1" ht="68">
      <c r="A210" s="47" t="s">
        <v>1410</v>
      </c>
      <c r="B210" s="54" t="s">
        <v>2271</v>
      </c>
      <c r="C210" s="46">
        <v>1666</v>
      </c>
      <c r="D210" s="46">
        <v>1711</v>
      </c>
      <c r="E210" s="56" t="s">
        <v>1408</v>
      </c>
      <c r="F210" s="45" t="s">
        <v>2272</v>
      </c>
      <c r="G210" s="45" t="s">
        <v>3288</v>
      </c>
    </row>
    <row r="211" spans="1:7" s="63" customFormat="1" ht="32">
      <c r="A211" s="47" t="s">
        <v>1410</v>
      </c>
      <c r="B211" s="63" t="s">
        <v>1801</v>
      </c>
      <c r="C211" s="27">
        <v>1861</v>
      </c>
      <c r="D211" s="27">
        <v>1863</v>
      </c>
      <c r="E211" s="56" t="s">
        <v>1408</v>
      </c>
      <c r="F211" s="47" t="s">
        <v>1802</v>
      </c>
      <c r="G211" s="47" t="s">
        <v>1803</v>
      </c>
    </row>
    <row r="212" spans="1:7" ht="112">
      <c r="A212" s="47" t="s">
        <v>1410</v>
      </c>
      <c r="B212" s="13" t="s">
        <v>1448</v>
      </c>
      <c r="C212" s="27">
        <v>1873</v>
      </c>
      <c r="D212" s="27">
        <v>1904</v>
      </c>
      <c r="E212" s="56" t="s">
        <v>1408</v>
      </c>
      <c r="F212" s="47" t="s">
        <v>1447</v>
      </c>
      <c r="G212" s="47" t="s">
        <v>1449</v>
      </c>
    </row>
    <row r="213" spans="1:7" ht="16">
      <c r="A213" s="47" t="s">
        <v>1410</v>
      </c>
      <c r="B213" s="13" t="s">
        <v>1429</v>
      </c>
      <c r="C213" s="27">
        <v>1873</v>
      </c>
      <c r="D213" s="27">
        <v>1879</v>
      </c>
      <c r="E213" s="56" t="s">
        <v>1408</v>
      </c>
      <c r="F213" s="47" t="s">
        <v>1428</v>
      </c>
      <c r="G213" s="47" t="s">
        <v>1430</v>
      </c>
    </row>
    <row r="214" spans="1:7" s="63" customFormat="1" ht="64">
      <c r="A214" s="47" t="s">
        <v>1410</v>
      </c>
      <c r="B214" s="63" t="s">
        <v>2146</v>
      </c>
      <c r="C214" s="27">
        <v>1878</v>
      </c>
      <c r="D214" s="27">
        <v>1878</v>
      </c>
      <c r="E214" s="56" t="s">
        <v>1408</v>
      </c>
      <c r="F214" s="47" t="s">
        <v>2148</v>
      </c>
      <c r="G214" s="47" t="s">
        <v>2147</v>
      </c>
    </row>
    <row r="215" spans="1:7" s="13" customFormat="1" ht="288">
      <c r="A215" s="47" t="s">
        <v>1410</v>
      </c>
      <c r="B215" s="13" t="s">
        <v>1616</v>
      </c>
      <c r="C215" s="27">
        <v>1879</v>
      </c>
      <c r="D215" s="27">
        <v>1879</v>
      </c>
      <c r="E215" s="56" t="s">
        <v>1408</v>
      </c>
      <c r="F215" s="47" t="s">
        <v>2124</v>
      </c>
      <c r="G215" s="47" t="s">
        <v>1617</v>
      </c>
    </row>
    <row r="216" spans="1:7" ht="64">
      <c r="A216" s="47" t="s">
        <v>1410</v>
      </c>
      <c r="B216" s="13" t="s">
        <v>1427</v>
      </c>
      <c r="C216" s="27">
        <v>1875</v>
      </c>
      <c r="D216" s="27">
        <v>1876</v>
      </c>
      <c r="E216" s="56" t="s">
        <v>1408</v>
      </c>
      <c r="F216" s="47" t="s">
        <v>1426</v>
      </c>
      <c r="G216" s="47" t="s">
        <v>1455</v>
      </c>
    </row>
    <row r="217" spans="1:7" ht="96">
      <c r="A217" s="47" t="s">
        <v>1410</v>
      </c>
      <c r="B217" s="13" t="s">
        <v>1442</v>
      </c>
      <c r="C217" s="27">
        <v>1875</v>
      </c>
      <c r="D217" s="27">
        <v>1875</v>
      </c>
      <c r="E217" s="56" t="s">
        <v>1408</v>
      </c>
      <c r="F217" s="47" t="s">
        <v>1441</v>
      </c>
      <c r="G217" s="47" t="s">
        <v>1443</v>
      </c>
    </row>
    <row r="218" spans="1:7" ht="80">
      <c r="A218" s="47" t="s">
        <v>1410</v>
      </c>
      <c r="B218" s="13" t="s">
        <v>1445</v>
      </c>
      <c r="C218" s="27">
        <v>1876</v>
      </c>
      <c r="D218" s="27">
        <v>1876</v>
      </c>
      <c r="E218" s="56" t="s">
        <v>1408</v>
      </c>
      <c r="F218" s="47" t="s">
        <v>1444</v>
      </c>
      <c r="G218" s="47" t="s">
        <v>1446</v>
      </c>
    </row>
    <row r="219" spans="1:7" s="63" customFormat="1" ht="160">
      <c r="A219" s="47" t="s">
        <v>1410</v>
      </c>
      <c r="B219" s="63" t="s">
        <v>3547</v>
      </c>
      <c r="C219" s="27">
        <v>1881</v>
      </c>
      <c r="D219" s="27">
        <v>1881</v>
      </c>
      <c r="E219" s="56" t="s">
        <v>1408</v>
      </c>
      <c r="F219" s="47" t="s">
        <v>3548</v>
      </c>
      <c r="G219" s="47"/>
    </row>
    <row r="220" spans="1:7" s="63" customFormat="1" ht="160">
      <c r="A220" s="47" t="s">
        <v>1410</v>
      </c>
      <c r="B220" s="63" t="s">
        <v>3545</v>
      </c>
      <c r="C220" s="27">
        <v>1881</v>
      </c>
      <c r="D220" s="27">
        <v>1882</v>
      </c>
      <c r="E220" s="56" t="s">
        <v>1408</v>
      </c>
      <c r="F220" s="47" t="s">
        <v>3546</v>
      </c>
      <c r="G220" s="47"/>
    </row>
    <row r="221" spans="1:7" s="63" customFormat="1" ht="32">
      <c r="A221" s="47" t="s">
        <v>1410</v>
      </c>
      <c r="B221" s="63" t="s">
        <v>1791</v>
      </c>
      <c r="C221" s="27">
        <v>1892</v>
      </c>
      <c r="D221" s="27">
        <v>1895</v>
      </c>
      <c r="E221" s="56" t="s">
        <v>1408</v>
      </c>
      <c r="F221" s="47" t="s">
        <v>1792</v>
      </c>
      <c r="G221" s="47" t="s">
        <v>1793</v>
      </c>
    </row>
    <row r="222" spans="1:7" ht="16">
      <c r="A222" s="47" t="s">
        <v>1410</v>
      </c>
      <c r="B222" s="13" t="s">
        <v>1438</v>
      </c>
      <c r="C222" s="27">
        <v>1610</v>
      </c>
      <c r="D222" s="27">
        <v>1610</v>
      </c>
      <c r="E222" s="56" t="s">
        <v>1408</v>
      </c>
      <c r="F222" s="47" t="s">
        <v>2136</v>
      </c>
    </row>
    <row r="223" spans="1:7" s="63" customFormat="1" ht="16">
      <c r="A223" s="47" t="s">
        <v>1410</v>
      </c>
      <c r="B223" s="63" t="s">
        <v>2135</v>
      </c>
      <c r="C223" s="27">
        <v>1611</v>
      </c>
      <c r="D223" s="27">
        <v>1611</v>
      </c>
      <c r="E223" s="56" t="s">
        <v>1408</v>
      </c>
      <c r="F223" s="47" t="s">
        <v>2137</v>
      </c>
      <c r="G223" s="47"/>
    </row>
    <row r="224" spans="1:7" s="63" customFormat="1" ht="48">
      <c r="A224" s="47" t="s">
        <v>1410</v>
      </c>
      <c r="B224" s="63" t="s">
        <v>2554</v>
      </c>
      <c r="C224" s="63" t="s">
        <v>2395</v>
      </c>
      <c r="D224" s="27" t="s">
        <v>2361</v>
      </c>
      <c r="E224" s="56" t="s">
        <v>1408</v>
      </c>
      <c r="F224" s="47" t="s">
        <v>2555</v>
      </c>
      <c r="G224" s="47"/>
    </row>
    <row r="225" spans="1:7" s="63" customFormat="1" ht="64">
      <c r="A225" s="47" t="s">
        <v>1410</v>
      </c>
      <c r="B225" s="63" t="s">
        <v>2393</v>
      </c>
      <c r="C225" s="27" t="s">
        <v>2395</v>
      </c>
      <c r="D225" s="27" t="s">
        <v>2361</v>
      </c>
      <c r="E225" s="56" t="s">
        <v>1408</v>
      </c>
      <c r="F225" s="47" t="s">
        <v>2394</v>
      </c>
      <c r="G225" s="47" t="s">
        <v>2556</v>
      </c>
    </row>
    <row r="226" spans="1:7" s="63" customFormat="1" ht="32">
      <c r="A226" s="47" t="s">
        <v>7602</v>
      </c>
      <c r="B226" s="63" t="s">
        <v>7603</v>
      </c>
      <c r="C226" s="27">
        <v>1895</v>
      </c>
      <c r="D226" s="27">
        <v>1916</v>
      </c>
      <c r="E226" s="56" t="s">
        <v>1408</v>
      </c>
      <c r="F226" s="47" t="s">
        <v>7604</v>
      </c>
      <c r="G226" s="47" t="s">
        <v>7605</v>
      </c>
    </row>
    <row r="227" spans="1:7" s="63" customFormat="1" ht="32">
      <c r="A227" s="47" t="s">
        <v>7602</v>
      </c>
      <c r="B227" s="63" t="s">
        <v>7613</v>
      </c>
      <c r="C227" s="27">
        <v>1895</v>
      </c>
      <c r="D227" s="27">
        <v>1898</v>
      </c>
      <c r="E227" s="56" t="s">
        <v>1408</v>
      </c>
      <c r="F227" s="47" t="s">
        <v>7614</v>
      </c>
      <c r="G227" s="47" t="s">
        <v>7615</v>
      </c>
    </row>
    <row r="228" spans="1:7" s="63" customFormat="1" ht="32">
      <c r="A228" s="47" t="s">
        <v>7602</v>
      </c>
      <c r="B228" s="63" t="s">
        <v>7611</v>
      </c>
      <c r="C228" s="27">
        <v>1898</v>
      </c>
      <c r="D228" s="27">
        <v>1900</v>
      </c>
      <c r="E228" s="56" t="s">
        <v>1408</v>
      </c>
      <c r="F228" s="47" t="s">
        <v>7612</v>
      </c>
      <c r="G228" s="47" t="s">
        <v>7608</v>
      </c>
    </row>
    <row r="229" spans="1:7" s="63" customFormat="1" ht="32">
      <c r="A229" s="47" t="s">
        <v>7602</v>
      </c>
      <c r="B229" s="63" t="s">
        <v>7606</v>
      </c>
      <c r="C229" s="27">
        <v>1900</v>
      </c>
      <c r="D229" s="27">
        <v>1903</v>
      </c>
      <c r="E229" s="56" t="s">
        <v>1408</v>
      </c>
      <c r="F229" s="47" t="s">
        <v>7607</v>
      </c>
      <c r="G229" s="47" t="s">
        <v>7608</v>
      </c>
    </row>
    <row r="230" spans="1:7" s="63" customFormat="1" ht="32">
      <c r="A230" s="47" t="s">
        <v>7602</v>
      </c>
      <c r="B230" s="63" t="s">
        <v>7609</v>
      </c>
      <c r="C230" s="27">
        <v>1906</v>
      </c>
      <c r="D230" s="27">
        <v>1908</v>
      </c>
      <c r="E230" s="56" t="s">
        <v>1408</v>
      </c>
      <c r="F230" s="47" t="s">
        <v>7610</v>
      </c>
      <c r="G230" s="47" t="s">
        <v>7608</v>
      </c>
    </row>
    <row r="231" spans="1:7" s="63" customFormat="1" ht="16">
      <c r="A231" s="47" t="s">
        <v>1410</v>
      </c>
      <c r="B231" s="63" t="s">
        <v>1855</v>
      </c>
      <c r="C231" s="27">
        <v>1673</v>
      </c>
      <c r="D231" s="27">
        <v>1678</v>
      </c>
      <c r="E231" s="56" t="s">
        <v>1408</v>
      </c>
      <c r="F231" s="47" t="s">
        <v>1856</v>
      </c>
      <c r="G231" s="47"/>
    </row>
    <row r="232" spans="1:7" s="63" customFormat="1" ht="64">
      <c r="A232" s="47" t="s">
        <v>1410</v>
      </c>
      <c r="B232" s="63" t="s">
        <v>2388</v>
      </c>
      <c r="C232" s="27">
        <v>1607</v>
      </c>
      <c r="D232" s="27">
        <v>1610</v>
      </c>
      <c r="E232" s="56" t="s">
        <v>1408</v>
      </c>
      <c r="F232" s="47" t="s">
        <v>2389</v>
      </c>
      <c r="G232" s="47" t="s">
        <v>2390</v>
      </c>
    </row>
    <row r="233" spans="1:7" s="63" customFormat="1" ht="288.75" customHeight="1">
      <c r="A233" s="47" t="s">
        <v>1410</v>
      </c>
      <c r="B233" s="63" t="s">
        <v>2416</v>
      </c>
      <c r="C233" s="27">
        <v>1615</v>
      </c>
      <c r="D233" s="27">
        <v>1617</v>
      </c>
      <c r="E233" s="56" t="s">
        <v>1408</v>
      </c>
      <c r="F233" s="47" t="s">
        <v>3248</v>
      </c>
      <c r="G233" s="47" t="s">
        <v>2417</v>
      </c>
    </row>
    <row r="234" spans="1:7" ht="64">
      <c r="A234" s="47" t="s">
        <v>1410</v>
      </c>
      <c r="B234" s="13" t="s">
        <v>1451</v>
      </c>
      <c r="C234" s="27">
        <v>1776</v>
      </c>
      <c r="D234" s="27">
        <v>1779</v>
      </c>
      <c r="E234" s="56" t="s">
        <v>1408</v>
      </c>
      <c r="F234" s="47" t="s">
        <v>1450</v>
      </c>
      <c r="G234" s="47" t="s">
        <v>1452</v>
      </c>
    </row>
    <row r="235" spans="1:7" s="63" customFormat="1" ht="144">
      <c r="A235" s="47" t="s">
        <v>1410</v>
      </c>
      <c r="B235" s="63" t="s">
        <v>1929</v>
      </c>
      <c r="C235" s="27">
        <v>1776</v>
      </c>
      <c r="D235" s="27">
        <v>1779</v>
      </c>
      <c r="E235" s="56" t="s">
        <v>1408</v>
      </c>
      <c r="F235" s="47" t="s">
        <v>1930</v>
      </c>
      <c r="G235" s="47" t="s">
        <v>1931</v>
      </c>
    </row>
    <row r="236" spans="1:7" s="63" customFormat="1" ht="80">
      <c r="A236" s="47" t="s">
        <v>1410</v>
      </c>
      <c r="B236" s="63" t="s">
        <v>2289</v>
      </c>
      <c r="C236" s="27">
        <v>1774</v>
      </c>
      <c r="D236" s="27">
        <v>1775</v>
      </c>
      <c r="E236" s="56" t="s">
        <v>1408</v>
      </c>
      <c r="F236" s="47" t="s">
        <v>2290</v>
      </c>
      <c r="G236" s="47" t="s">
        <v>2291</v>
      </c>
    </row>
    <row r="237" spans="1:7" s="63" customFormat="1" ht="96">
      <c r="A237" s="47" t="s">
        <v>1410</v>
      </c>
      <c r="B237" s="63" t="s">
        <v>2420</v>
      </c>
      <c r="C237" s="27">
        <v>1683</v>
      </c>
      <c r="D237" s="27">
        <v>1684</v>
      </c>
      <c r="E237" s="56" t="s">
        <v>1408</v>
      </c>
      <c r="F237" s="47" t="s">
        <v>2421</v>
      </c>
      <c r="G237" s="47" t="s">
        <v>2422</v>
      </c>
    </row>
    <row r="238" spans="1:7" s="63" customFormat="1" ht="96">
      <c r="A238" s="47" t="s">
        <v>1410</v>
      </c>
      <c r="B238" s="63" t="s">
        <v>2338</v>
      </c>
      <c r="C238" s="27">
        <v>1776</v>
      </c>
      <c r="D238" s="27">
        <v>1779</v>
      </c>
      <c r="E238" s="56" t="s">
        <v>1408</v>
      </c>
      <c r="F238" s="47" t="s">
        <v>2339</v>
      </c>
      <c r="G238" s="47" t="s">
        <v>2340</v>
      </c>
    </row>
    <row r="239" spans="1:7" s="63" customFormat="1" ht="64">
      <c r="A239" s="47" t="s">
        <v>1410</v>
      </c>
      <c r="B239" s="63" t="s">
        <v>2195</v>
      </c>
      <c r="C239" s="27">
        <v>1776</v>
      </c>
      <c r="D239" s="27">
        <v>1780</v>
      </c>
      <c r="E239" s="56" t="s">
        <v>1408</v>
      </c>
      <c r="F239" s="47" t="s">
        <v>2196</v>
      </c>
      <c r="G239" s="47"/>
    </row>
    <row r="240" spans="1:7" s="63" customFormat="1" ht="64">
      <c r="A240" s="47" t="s">
        <v>1410</v>
      </c>
      <c r="B240" s="63" t="s">
        <v>2197</v>
      </c>
      <c r="C240" s="27">
        <v>1776</v>
      </c>
      <c r="D240" s="27">
        <v>1780</v>
      </c>
      <c r="E240" s="56" t="s">
        <v>1408</v>
      </c>
      <c r="F240" s="47" t="s">
        <v>2198</v>
      </c>
      <c r="G240" s="47"/>
    </row>
    <row r="241" spans="1:7" s="63" customFormat="1" ht="32">
      <c r="A241" s="47" t="s">
        <v>1482</v>
      </c>
      <c r="B241" s="63" t="s">
        <v>2133</v>
      </c>
      <c r="C241" s="27">
        <v>1831</v>
      </c>
      <c r="D241" s="27">
        <v>1831</v>
      </c>
      <c r="E241" s="56" t="s">
        <v>1408</v>
      </c>
      <c r="F241" s="47" t="s">
        <v>2134</v>
      </c>
      <c r="G241" s="47"/>
    </row>
    <row r="242" spans="1:7" s="63" customFormat="1" ht="32">
      <c r="A242" s="47" t="s">
        <v>1482</v>
      </c>
      <c r="B242" s="63" t="s">
        <v>3297</v>
      </c>
      <c r="C242" s="27">
        <v>1713</v>
      </c>
      <c r="D242" s="27">
        <v>1713</v>
      </c>
      <c r="E242" s="56" t="s">
        <v>1408</v>
      </c>
      <c r="F242" s="47" t="s">
        <v>3298</v>
      </c>
      <c r="G242" s="47"/>
    </row>
    <row r="243" spans="1:7" s="63" customFormat="1" ht="32">
      <c r="A243" s="47" t="s">
        <v>1482</v>
      </c>
      <c r="B243" s="63" t="s">
        <v>3295</v>
      </c>
      <c r="C243" s="27">
        <v>1713</v>
      </c>
      <c r="D243" s="27">
        <v>1713</v>
      </c>
      <c r="E243" s="56" t="s">
        <v>1408</v>
      </c>
      <c r="F243" s="47" t="s">
        <v>3296</v>
      </c>
      <c r="G243" s="47"/>
    </row>
    <row r="244" spans="1:7" s="63" customFormat="1" ht="32">
      <c r="A244" s="47" t="s">
        <v>1482</v>
      </c>
      <c r="B244" s="63" t="s">
        <v>3293</v>
      </c>
      <c r="C244" s="27">
        <v>1713</v>
      </c>
      <c r="D244" s="27">
        <v>1713</v>
      </c>
      <c r="E244" s="56" t="s">
        <v>1408</v>
      </c>
      <c r="F244" s="47" t="s">
        <v>3294</v>
      </c>
      <c r="G244" s="47"/>
    </row>
    <row r="245" spans="1:7" s="63" customFormat="1" ht="32">
      <c r="A245" s="47" t="s">
        <v>1482</v>
      </c>
      <c r="B245" s="63" t="s">
        <v>3299</v>
      </c>
      <c r="C245" s="27">
        <v>1714</v>
      </c>
      <c r="D245" s="27">
        <v>1714</v>
      </c>
      <c r="E245" s="56" t="s">
        <v>1408</v>
      </c>
      <c r="F245" s="47" t="s">
        <v>3300</v>
      </c>
      <c r="G245" s="47"/>
    </row>
    <row r="246" spans="1:7" s="63" customFormat="1" ht="32">
      <c r="A246" s="47" t="s">
        <v>1482</v>
      </c>
      <c r="B246" s="63" t="s">
        <v>3301</v>
      </c>
      <c r="C246" s="27">
        <v>1714</v>
      </c>
      <c r="D246" s="27">
        <v>1714</v>
      </c>
      <c r="E246" s="56" t="s">
        <v>1408</v>
      </c>
      <c r="F246" s="47" t="s">
        <v>3302</v>
      </c>
      <c r="G246" s="47"/>
    </row>
    <row r="247" spans="1:7" s="63" customFormat="1" ht="32">
      <c r="A247" s="47" t="s">
        <v>1482</v>
      </c>
      <c r="B247" s="63" t="s">
        <v>3303</v>
      </c>
      <c r="C247" s="27">
        <v>1716</v>
      </c>
      <c r="D247" s="27">
        <v>1716</v>
      </c>
      <c r="E247" s="56" t="s">
        <v>1408</v>
      </c>
      <c r="F247" s="47" t="s">
        <v>3304</v>
      </c>
      <c r="G247" s="47"/>
    </row>
    <row r="248" spans="1:7" s="63" customFormat="1" ht="32">
      <c r="A248" s="47" t="s">
        <v>1482</v>
      </c>
      <c r="B248" s="63" t="s">
        <v>3305</v>
      </c>
      <c r="C248" s="27">
        <v>1719</v>
      </c>
      <c r="D248" s="27">
        <v>1719</v>
      </c>
      <c r="E248" s="56" t="s">
        <v>1408</v>
      </c>
      <c r="F248" s="47" t="s">
        <v>3306</v>
      </c>
      <c r="G248" s="47"/>
    </row>
    <row r="249" spans="1:7" s="63" customFormat="1" ht="32">
      <c r="A249" s="47" t="s">
        <v>1482</v>
      </c>
      <c r="B249" s="63" t="s">
        <v>3307</v>
      </c>
      <c r="C249" s="27">
        <v>1719</v>
      </c>
      <c r="D249" s="27">
        <v>1719</v>
      </c>
      <c r="E249" s="56" t="s">
        <v>1408</v>
      </c>
      <c r="F249" s="47" t="s">
        <v>3308</v>
      </c>
      <c r="G249" s="47"/>
    </row>
    <row r="250" spans="1:7" s="63" customFormat="1" ht="32">
      <c r="A250" s="47" t="s">
        <v>1482</v>
      </c>
      <c r="B250" s="63" t="s">
        <v>3309</v>
      </c>
      <c r="C250" s="27">
        <v>1724</v>
      </c>
      <c r="D250" s="27">
        <v>1724</v>
      </c>
      <c r="E250" s="56" t="s">
        <v>1408</v>
      </c>
      <c r="F250" s="47" t="s">
        <v>3310</v>
      </c>
      <c r="G250" s="47"/>
    </row>
    <row r="251" spans="1:7" s="63" customFormat="1" ht="32">
      <c r="A251" s="47" t="s">
        <v>1482</v>
      </c>
      <c r="B251" s="63" t="s">
        <v>3314</v>
      </c>
      <c r="C251" s="27">
        <v>1725</v>
      </c>
      <c r="D251" s="27">
        <v>1726</v>
      </c>
      <c r="E251" s="56" t="s">
        <v>1408</v>
      </c>
      <c r="F251" s="47" t="s">
        <v>3315</v>
      </c>
      <c r="G251" s="47"/>
    </row>
    <row r="252" spans="1:7" s="63" customFormat="1" ht="32">
      <c r="A252" s="47" t="s">
        <v>1482</v>
      </c>
      <c r="B252" s="63" t="s">
        <v>3317</v>
      </c>
      <c r="C252" s="27">
        <v>1725</v>
      </c>
      <c r="D252" s="27">
        <v>1726</v>
      </c>
      <c r="E252" s="56" t="s">
        <v>1408</v>
      </c>
      <c r="F252" s="47" t="s">
        <v>3318</v>
      </c>
      <c r="G252" s="47"/>
    </row>
    <row r="253" spans="1:7" s="63" customFormat="1" ht="32">
      <c r="A253" s="47" t="s">
        <v>1482</v>
      </c>
      <c r="B253" s="63" t="s">
        <v>3319</v>
      </c>
      <c r="C253" s="27">
        <v>1725</v>
      </c>
      <c r="D253" s="27">
        <v>1726</v>
      </c>
      <c r="E253" s="56" t="s">
        <v>1408</v>
      </c>
      <c r="F253" s="47" t="s">
        <v>3320</v>
      </c>
      <c r="G253" s="47"/>
    </row>
    <row r="254" spans="1:7" s="63" customFormat="1" ht="32">
      <c r="A254" s="47" t="s">
        <v>1482</v>
      </c>
      <c r="B254" s="63" t="s">
        <v>3311</v>
      </c>
      <c r="C254" s="27">
        <v>1725</v>
      </c>
      <c r="D254" s="27">
        <v>1726</v>
      </c>
      <c r="E254" s="56" t="s">
        <v>1408</v>
      </c>
      <c r="F254" s="47" t="s">
        <v>3312</v>
      </c>
      <c r="G254" s="47"/>
    </row>
    <row r="255" spans="1:7" s="63" customFormat="1" ht="32">
      <c r="A255" s="47" t="s">
        <v>1482</v>
      </c>
      <c r="B255" s="63" t="s">
        <v>3325</v>
      </c>
      <c r="C255" s="27">
        <v>1725</v>
      </c>
      <c r="D255" s="27">
        <v>1726</v>
      </c>
      <c r="E255" s="56" t="s">
        <v>1408</v>
      </c>
      <c r="F255" s="47" t="s">
        <v>3326</v>
      </c>
      <c r="G255" s="47"/>
    </row>
    <row r="256" spans="1:7" s="63" customFormat="1" ht="32">
      <c r="A256" s="47" t="s">
        <v>1482</v>
      </c>
      <c r="B256" s="63" t="s">
        <v>3341</v>
      </c>
      <c r="C256" s="27">
        <v>1725</v>
      </c>
      <c r="D256" s="27">
        <v>1726</v>
      </c>
      <c r="E256" s="56" t="s">
        <v>1408</v>
      </c>
      <c r="F256" s="47" t="s">
        <v>3342</v>
      </c>
      <c r="G256" s="47"/>
    </row>
    <row r="257" spans="1:7" s="63" customFormat="1" ht="32">
      <c r="A257" s="47" t="s">
        <v>1482</v>
      </c>
      <c r="B257" s="63" t="s">
        <v>3338</v>
      </c>
      <c r="C257" s="27">
        <v>1725</v>
      </c>
      <c r="D257" s="27">
        <v>1726</v>
      </c>
      <c r="E257" s="56" t="s">
        <v>1408</v>
      </c>
      <c r="F257" s="47" t="s">
        <v>3337</v>
      </c>
      <c r="G257" s="47"/>
    </row>
    <row r="258" spans="1:7" s="63" customFormat="1" ht="32">
      <c r="A258" s="47" t="s">
        <v>1482</v>
      </c>
      <c r="B258" s="63" t="s">
        <v>3321</v>
      </c>
      <c r="C258" s="27">
        <v>1725</v>
      </c>
      <c r="D258" s="27">
        <v>1726</v>
      </c>
      <c r="E258" s="56" t="s">
        <v>1408</v>
      </c>
      <c r="F258" s="47" t="s">
        <v>3323</v>
      </c>
      <c r="G258" s="47"/>
    </row>
    <row r="259" spans="1:7" s="63" customFormat="1" ht="32">
      <c r="A259" s="47" t="s">
        <v>1482</v>
      </c>
      <c r="B259" s="63" t="s">
        <v>3331</v>
      </c>
      <c r="C259" s="27">
        <v>1725</v>
      </c>
      <c r="D259" s="27">
        <v>1726</v>
      </c>
      <c r="E259" s="56" t="s">
        <v>1408</v>
      </c>
      <c r="F259" s="47" t="s">
        <v>3332</v>
      </c>
      <c r="G259" s="47"/>
    </row>
    <row r="260" spans="1:7" s="63" customFormat="1" ht="32">
      <c r="A260" s="47" t="s">
        <v>1482</v>
      </c>
      <c r="B260" s="63" t="s">
        <v>3339</v>
      </c>
      <c r="C260" s="27">
        <v>1725</v>
      </c>
      <c r="D260" s="27">
        <v>1726</v>
      </c>
      <c r="E260" s="56" t="s">
        <v>1408</v>
      </c>
      <c r="F260" s="47" t="s">
        <v>3340</v>
      </c>
      <c r="G260" s="47"/>
    </row>
    <row r="261" spans="1:7" s="63" customFormat="1" ht="32">
      <c r="A261" s="47" t="s">
        <v>1482</v>
      </c>
      <c r="B261" s="63" t="s">
        <v>3333</v>
      </c>
      <c r="C261" s="27">
        <v>1725</v>
      </c>
      <c r="D261" s="27">
        <v>1726</v>
      </c>
      <c r="E261" s="56" t="s">
        <v>1408</v>
      </c>
      <c r="F261" s="47" t="s">
        <v>3334</v>
      </c>
      <c r="G261" s="47"/>
    </row>
    <row r="262" spans="1:7" s="63" customFormat="1" ht="32">
      <c r="A262" s="47" t="s">
        <v>1482</v>
      </c>
      <c r="B262" s="63" t="s">
        <v>3343</v>
      </c>
      <c r="C262" s="27">
        <v>1725</v>
      </c>
      <c r="D262" s="27">
        <v>1726</v>
      </c>
      <c r="E262" s="56" t="s">
        <v>1408</v>
      </c>
      <c r="F262" s="47" t="s">
        <v>3344</v>
      </c>
      <c r="G262" s="47"/>
    </row>
    <row r="263" spans="1:7" s="63" customFormat="1" ht="32">
      <c r="A263" s="47" t="s">
        <v>1482</v>
      </c>
      <c r="B263" s="63" t="s">
        <v>3327</v>
      </c>
      <c r="C263" s="27">
        <v>1725</v>
      </c>
      <c r="D263" s="27">
        <v>1726</v>
      </c>
      <c r="E263" s="56" t="s">
        <v>1408</v>
      </c>
      <c r="F263" s="47" t="s">
        <v>3328</v>
      </c>
      <c r="G263" s="47"/>
    </row>
    <row r="264" spans="1:7" s="63" customFormat="1" ht="32">
      <c r="A264" s="47" t="s">
        <v>1482</v>
      </c>
      <c r="B264" s="63" t="s">
        <v>3322</v>
      </c>
      <c r="C264" s="27">
        <v>1725</v>
      </c>
      <c r="D264" s="27">
        <v>1726</v>
      </c>
      <c r="E264" s="56" t="s">
        <v>1408</v>
      </c>
      <c r="F264" s="47" t="s">
        <v>3324</v>
      </c>
      <c r="G264" s="47"/>
    </row>
    <row r="265" spans="1:7" s="63" customFormat="1" ht="32">
      <c r="A265" s="47" t="s">
        <v>1482</v>
      </c>
      <c r="B265" s="63" t="s">
        <v>3335</v>
      </c>
      <c r="C265" s="27">
        <v>1725</v>
      </c>
      <c r="D265" s="27">
        <v>1726</v>
      </c>
      <c r="E265" s="56" t="s">
        <v>1408</v>
      </c>
      <c r="F265" s="47" t="s">
        <v>3336</v>
      </c>
      <c r="G265" s="47"/>
    </row>
    <row r="266" spans="1:7" s="63" customFormat="1" ht="32">
      <c r="A266" s="47" t="s">
        <v>1482</v>
      </c>
      <c r="B266" s="63" t="s">
        <v>3329</v>
      </c>
      <c r="C266" s="27">
        <v>1725</v>
      </c>
      <c r="D266" s="27">
        <v>1726</v>
      </c>
      <c r="E266" s="56" t="s">
        <v>1408</v>
      </c>
      <c r="F266" s="47" t="s">
        <v>3330</v>
      </c>
      <c r="G266" s="47"/>
    </row>
    <row r="267" spans="1:7" s="63" customFormat="1" ht="32">
      <c r="A267" s="47" t="s">
        <v>1482</v>
      </c>
      <c r="B267" s="63" t="s">
        <v>3313</v>
      </c>
      <c r="C267" s="27">
        <v>1725</v>
      </c>
      <c r="D267" s="27">
        <v>1726</v>
      </c>
      <c r="E267" s="56" t="s">
        <v>1408</v>
      </c>
      <c r="F267" s="47" t="s">
        <v>3316</v>
      </c>
      <c r="G267" s="47"/>
    </row>
    <row r="268" spans="1:7" s="63" customFormat="1" ht="32">
      <c r="A268" s="47" t="s">
        <v>1482</v>
      </c>
      <c r="B268" s="63" t="s">
        <v>3345</v>
      </c>
      <c r="C268" s="27">
        <v>1727</v>
      </c>
      <c r="D268" s="27">
        <v>1727</v>
      </c>
      <c r="E268" s="56" t="s">
        <v>1408</v>
      </c>
      <c r="F268" s="47" t="s">
        <v>3346</v>
      </c>
      <c r="G268" s="47"/>
    </row>
    <row r="269" spans="1:7" s="63" customFormat="1" ht="32">
      <c r="A269" s="47" t="s">
        <v>1482</v>
      </c>
      <c r="B269" s="63" t="s">
        <v>3347</v>
      </c>
      <c r="C269" s="27">
        <v>1729</v>
      </c>
      <c r="D269" s="27">
        <v>1729</v>
      </c>
      <c r="E269" s="56" t="s">
        <v>1408</v>
      </c>
      <c r="F269" s="47" t="s">
        <v>3348</v>
      </c>
      <c r="G269" s="47"/>
    </row>
    <row r="270" spans="1:7" s="63" customFormat="1" ht="32">
      <c r="A270" s="47" t="s">
        <v>1482</v>
      </c>
      <c r="B270" s="63" t="s">
        <v>3349</v>
      </c>
      <c r="C270" s="27">
        <v>1729</v>
      </c>
      <c r="D270" s="27">
        <v>1729</v>
      </c>
      <c r="E270" s="56" t="s">
        <v>1408</v>
      </c>
      <c r="F270" s="47" t="s">
        <v>3350</v>
      </c>
      <c r="G270" s="47"/>
    </row>
    <row r="271" spans="1:7" s="63" customFormat="1" ht="32">
      <c r="A271" s="47" t="s">
        <v>1482</v>
      </c>
      <c r="B271" s="63" t="s">
        <v>3351</v>
      </c>
      <c r="C271" s="27">
        <v>1729</v>
      </c>
      <c r="D271" s="27">
        <v>1730</v>
      </c>
      <c r="E271" s="56" t="s">
        <v>1408</v>
      </c>
      <c r="F271" s="47" t="s">
        <v>3352</v>
      </c>
      <c r="G271" s="47"/>
    </row>
    <row r="272" spans="1:7" s="63" customFormat="1" ht="32">
      <c r="A272" s="47" t="s">
        <v>1482</v>
      </c>
      <c r="B272" s="63" t="s">
        <v>3353</v>
      </c>
      <c r="C272" s="27">
        <v>1730</v>
      </c>
      <c r="D272" s="27">
        <v>1730</v>
      </c>
      <c r="E272" s="56" t="s">
        <v>1408</v>
      </c>
      <c r="F272" s="47" t="s">
        <v>3354</v>
      </c>
      <c r="G272" s="47"/>
    </row>
    <row r="273" spans="1:7" s="63" customFormat="1" ht="32">
      <c r="A273" s="47" t="s">
        <v>1482</v>
      </c>
      <c r="B273" s="63" t="s">
        <v>3365</v>
      </c>
      <c r="C273" s="27">
        <v>1732</v>
      </c>
      <c r="D273" s="27">
        <v>1732</v>
      </c>
      <c r="E273" s="56" t="s">
        <v>1408</v>
      </c>
      <c r="F273" s="47" t="s">
        <v>3366</v>
      </c>
      <c r="G273" s="47"/>
    </row>
    <row r="274" spans="1:7" s="63" customFormat="1" ht="32">
      <c r="A274" s="47" t="s">
        <v>1482</v>
      </c>
      <c r="B274" s="63" t="s">
        <v>3363</v>
      </c>
      <c r="C274" s="27">
        <v>1732</v>
      </c>
      <c r="D274" s="27">
        <v>1732</v>
      </c>
      <c r="E274" s="56" t="s">
        <v>1408</v>
      </c>
      <c r="F274" s="47" t="s">
        <v>3364</v>
      </c>
      <c r="G274" s="47"/>
    </row>
    <row r="275" spans="1:7" s="63" customFormat="1" ht="32">
      <c r="A275" s="47" t="s">
        <v>1482</v>
      </c>
      <c r="B275" s="63" t="s">
        <v>3355</v>
      </c>
      <c r="C275" s="27">
        <v>1732</v>
      </c>
      <c r="D275" s="27">
        <v>1732</v>
      </c>
      <c r="E275" s="56" t="s">
        <v>1408</v>
      </c>
      <c r="F275" s="47" t="s">
        <v>3356</v>
      </c>
      <c r="G275" s="47"/>
    </row>
    <row r="276" spans="1:7" s="63" customFormat="1" ht="32">
      <c r="A276" s="47" t="s">
        <v>1482</v>
      </c>
      <c r="B276" s="63" t="s">
        <v>3357</v>
      </c>
      <c r="C276" s="27">
        <v>1732</v>
      </c>
      <c r="D276" s="27">
        <v>1732</v>
      </c>
      <c r="E276" s="56" t="s">
        <v>1408</v>
      </c>
      <c r="F276" s="47" t="s">
        <v>3358</v>
      </c>
      <c r="G276" s="47"/>
    </row>
    <row r="277" spans="1:7" s="63" customFormat="1" ht="32">
      <c r="A277" s="47" t="s">
        <v>1482</v>
      </c>
      <c r="B277" s="63" t="s">
        <v>3361</v>
      </c>
      <c r="C277" s="27">
        <v>1732</v>
      </c>
      <c r="D277" s="27">
        <v>1732</v>
      </c>
      <c r="E277" s="56" t="s">
        <v>1408</v>
      </c>
      <c r="F277" s="47" t="s">
        <v>3362</v>
      </c>
      <c r="G277" s="47"/>
    </row>
    <row r="278" spans="1:7" s="63" customFormat="1" ht="32">
      <c r="A278" s="47" t="s">
        <v>1482</v>
      </c>
      <c r="B278" s="63" t="s">
        <v>3371</v>
      </c>
      <c r="C278" s="27">
        <v>1732</v>
      </c>
      <c r="D278" s="27">
        <v>1732</v>
      </c>
      <c r="E278" s="56" t="s">
        <v>1408</v>
      </c>
      <c r="F278" s="47" t="s">
        <v>3372</v>
      </c>
      <c r="G278" s="47"/>
    </row>
    <row r="279" spans="1:7" s="63" customFormat="1" ht="32">
      <c r="A279" s="47" t="s">
        <v>1482</v>
      </c>
      <c r="B279" s="63" t="s">
        <v>3369</v>
      </c>
      <c r="C279" s="27">
        <v>1732</v>
      </c>
      <c r="D279" s="27">
        <v>1732</v>
      </c>
      <c r="E279" s="56" t="s">
        <v>1408</v>
      </c>
      <c r="F279" s="47" t="s">
        <v>3370</v>
      </c>
      <c r="G279" s="47"/>
    </row>
    <row r="280" spans="1:7" s="63" customFormat="1" ht="32">
      <c r="A280" s="47" t="s">
        <v>1482</v>
      </c>
      <c r="B280" s="63" t="s">
        <v>3367</v>
      </c>
      <c r="C280" s="27">
        <v>1732</v>
      </c>
      <c r="D280" s="27">
        <v>1732</v>
      </c>
      <c r="E280" s="56" t="s">
        <v>1408</v>
      </c>
      <c r="F280" s="47" t="s">
        <v>3368</v>
      </c>
      <c r="G280" s="47"/>
    </row>
    <row r="281" spans="1:7" s="63" customFormat="1" ht="32">
      <c r="A281" s="47" t="s">
        <v>1482</v>
      </c>
      <c r="B281" s="63" t="s">
        <v>3359</v>
      </c>
      <c r="C281" s="27">
        <v>1732</v>
      </c>
      <c r="D281" s="27">
        <v>1732</v>
      </c>
      <c r="E281" s="56" t="s">
        <v>1408</v>
      </c>
      <c r="F281" s="47" t="s">
        <v>3360</v>
      </c>
      <c r="G281" s="47"/>
    </row>
    <row r="282" spans="1:7" s="63" customFormat="1" ht="32">
      <c r="A282" s="47" t="s">
        <v>1482</v>
      </c>
      <c r="B282" s="63" t="s">
        <v>3379</v>
      </c>
      <c r="C282" s="27">
        <v>1736</v>
      </c>
      <c r="D282" s="27">
        <v>1736</v>
      </c>
      <c r="E282" s="56" t="s">
        <v>1408</v>
      </c>
      <c r="F282" s="47" t="s">
        <v>3380</v>
      </c>
      <c r="G282" s="47"/>
    </row>
    <row r="283" spans="1:7" s="63" customFormat="1" ht="32">
      <c r="A283" s="47" t="s">
        <v>1482</v>
      </c>
      <c r="B283" s="63" t="s">
        <v>3377</v>
      </c>
      <c r="C283" s="27">
        <v>1736</v>
      </c>
      <c r="D283" s="27">
        <v>1736</v>
      </c>
      <c r="E283" s="56" t="s">
        <v>1408</v>
      </c>
      <c r="F283" s="47" t="s">
        <v>3378</v>
      </c>
      <c r="G283" s="47"/>
    </row>
    <row r="284" spans="1:7" s="63" customFormat="1" ht="32">
      <c r="A284" s="47" t="s">
        <v>1482</v>
      </c>
      <c r="B284" s="63" t="s">
        <v>3381</v>
      </c>
      <c r="C284" s="27">
        <v>1736</v>
      </c>
      <c r="D284" s="27">
        <v>1736</v>
      </c>
      <c r="E284" s="56" t="s">
        <v>1408</v>
      </c>
      <c r="F284" s="47" t="s">
        <v>3382</v>
      </c>
      <c r="G284" s="47"/>
    </row>
    <row r="285" spans="1:7" s="63" customFormat="1" ht="32">
      <c r="A285" s="47" t="s">
        <v>1482</v>
      </c>
      <c r="B285" s="63" t="s">
        <v>3383</v>
      </c>
      <c r="C285" s="27">
        <v>1742</v>
      </c>
      <c r="D285" s="27">
        <v>1742</v>
      </c>
      <c r="E285" s="56" t="s">
        <v>1408</v>
      </c>
      <c r="F285" s="47" t="s">
        <v>3384</v>
      </c>
      <c r="G285" s="47"/>
    </row>
    <row r="286" spans="1:7" s="63" customFormat="1" ht="32">
      <c r="A286" s="47" t="s">
        <v>1482</v>
      </c>
      <c r="B286" s="63" t="s">
        <v>3393</v>
      </c>
      <c r="C286" s="27">
        <v>1753</v>
      </c>
      <c r="D286" s="27">
        <v>1753</v>
      </c>
      <c r="E286" s="56" t="s">
        <v>1408</v>
      </c>
      <c r="F286" s="47" t="s">
        <v>3394</v>
      </c>
      <c r="G286" s="47"/>
    </row>
    <row r="287" spans="1:7" s="63" customFormat="1" ht="48">
      <c r="A287" s="47" t="s">
        <v>1482</v>
      </c>
      <c r="B287" s="63" t="s">
        <v>3407</v>
      </c>
      <c r="C287" s="27">
        <v>1781</v>
      </c>
      <c r="D287" s="27">
        <v>1781</v>
      </c>
      <c r="E287" s="56" t="s">
        <v>1408</v>
      </c>
      <c r="F287" s="47" t="s">
        <v>3409</v>
      </c>
      <c r="G287" s="47"/>
    </row>
    <row r="288" spans="1:7" s="63" customFormat="1" ht="32">
      <c r="A288" s="47" t="s">
        <v>1482</v>
      </c>
      <c r="B288" s="63" t="s">
        <v>3406</v>
      </c>
      <c r="C288" s="27">
        <v>1781</v>
      </c>
      <c r="D288" s="27">
        <v>1781</v>
      </c>
      <c r="E288" s="56" t="s">
        <v>1408</v>
      </c>
      <c r="F288" s="47" t="s">
        <v>3408</v>
      </c>
      <c r="G288" s="47"/>
    </row>
    <row r="289" spans="1:7" s="63" customFormat="1" ht="32">
      <c r="A289" s="47" t="s">
        <v>1482</v>
      </c>
      <c r="B289" s="63" t="s">
        <v>3412</v>
      </c>
      <c r="C289" s="27">
        <v>1784</v>
      </c>
      <c r="D289" s="27">
        <v>1784</v>
      </c>
      <c r="E289" s="56" t="s">
        <v>1408</v>
      </c>
      <c r="F289" s="47" t="s">
        <v>3413</v>
      </c>
      <c r="G289" s="47"/>
    </row>
    <row r="290" spans="1:7" s="63" customFormat="1" ht="32">
      <c r="A290" s="47" t="s">
        <v>1482</v>
      </c>
      <c r="B290" s="63" t="s">
        <v>2221</v>
      </c>
      <c r="C290" s="27">
        <v>1628</v>
      </c>
      <c r="D290" s="27">
        <v>1628</v>
      </c>
      <c r="E290" s="56" t="s">
        <v>1408</v>
      </c>
      <c r="F290" s="47" t="s">
        <v>2222</v>
      </c>
      <c r="G290" s="47"/>
    </row>
    <row r="291" spans="1:7" s="63" customFormat="1" ht="32">
      <c r="A291" s="47" t="s">
        <v>1482</v>
      </c>
      <c r="B291" s="63" t="s">
        <v>2157</v>
      </c>
      <c r="C291" s="27">
        <v>1630</v>
      </c>
      <c r="D291" s="27">
        <v>1631</v>
      </c>
      <c r="E291" s="56" t="s">
        <v>1408</v>
      </c>
      <c r="F291" s="47" t="s">
        <v>2158</v>
      </c>
      <c r="G291" s="47"/>
    </row>
    <row r="292" spans="1:7" s="63" customFormat="1" ht="156.75" customHeight="1">
      <c r="A292" s="47" t="s">
        <v>1482</v>
      </c>
      <c r="B292" s="63" t="s">
        <v>2430</v>
      </c>
      <c r="C292" s="27">
        <v>1644</v>
      </c>
      <c r="D292" s="27">
        <v>1644</v>
      </c>
      <c r="E292" s="56" t="s">
        <v>1408</v>
      </c>
      <c r="F292" s="47" t="s">
        <v>2431</v>
      </c>
      <c r="G292" s="47"/>
    </row>
    <row r="293" spans="1:7" s="13" customFormat="1" ht="32">
      <c r="A293" s="47" t="s">
        <v>1482</v>
      </c>
      <c r="B293" s="13" t="s">
        <v>1602</v>
      </c>
      <c r="C293" s="27">
        <v>1807</v>
      </c>
      <c r="D293" s="27">
        <v>1809</v>
      </c>
      <c r="E293" s="56" t="s">
        <v>1408</v>
      </c>
      <c r="F293" s="47" t="s">
        <v>1601</v>
      </c>
      <c r="G293" s="47"/>
    </row>
    <row r="294" spans="1:7" s="63" customFormat="1" ht="32">
      <c r="A294" s="47" t="s">
        <v>1482</v>
      </c>
      <c r="B294" s="63" t="s">
        <v>3423</v>
      </c>
      <c r="C294" s="27">
        <v>1808</v>
      </c>
      <c r="D294" s="27">
        <v>1809</v>
      </c>
      <c r="E294" s="56" t="s">
        <v>1408</v>
      </c>
      <c r="F294" s="47" t="s">
        <v>3424</v>
      </c>
      <c r="G294" s="47"/>
    </row>
    <row r="295" spans="1:7" s="63" customFormat="1" ht="32">
      <c r="A295" s="47" t="s">
        <v>1482</v>
      </c>
      <c r="B295" s="63" t="s">
        <v>1871</v>
      </c>
      <c r="C295" s="27">
        <v>1808</v>
      </c>
      <c r="D295" s="27">
        <v>1810</v>
      </c>
      <c r="E295" s="56" t="s">
        <v>1408</v>
      </c>
      <c r="F295" s="47" t="s">
        <v>1872</v>
      </c>
      <c r="G295" s="47"/>
    </row>
    <row r="296" spans="1:7" s="63" customFormat="1" ht="48">
      <c r="A296" s="47" t="s">
        <v>1482</v>
      </c>
      <c r="B296" s="63" t="s">
        <v>2771</v>
      </c>
      <c r="C296" s="27">
        <v>1809</v>
      </c>
      <c r="D296" s="27">
        <v>1810</v>
      </c>
      <c r="E296" s="56" t="s">
        <v>1408</v>
      </c>
      <c r="F296" s="47" t="s">
        <v>2772</v>
      </c>
      <c r="G296" s="47"/>
    </row>
    <row r="297" spans="1:7" s="63" customFormat="1" ht="32">
      <c r="A297" s="47" t="s">
        <v>1482</v>
      </c>
      <c r="B297" s="63" t="s">
        <v>3234</v>
      </c>
      <c r="C297" s="27">
        <v>1814</v>
      </c>
      <c r="D297" s="27">
        <v>1816</v>
      </c>
      <c r="E297" s="56" t="s">
        <v>1408</v>
      </c>
      <c r="F297" s="47" t="s">
        <v>3235</v>
      </c>
      <c r="G297" s="47"/>
    </row>
    <row r="298" spans="1:7" s="13" customFormat="1" ht="32">
      <c r="A298" s="47" t="s">
        <v>1482</v>
      </c>
      <c r="B298" s="13" t="s">
        <v>1599</v>
      </c>
      <c r="C298" s="27">
        <v>1818</v>
      </c>
      <c r="D298" s="27">
        <v>1818</v>
      </c>
      <c r="E298" s="56" t="s">
        <v>1408</v>
      </c>
      <c r="F298" s="47" t="s">
        <v>1600</v>
      </c>
      <c r="G298" s="47"/>
    </row>
    <row r="299" spans="1:7" s="63" customFormat="1" ht="32">
      <c r="A299" s="47" t="s">
        <v>1482</v>
      </c>
      <c r="B299" s="63" t="s">
        <v>1862</v>
      </c>
      <c r="C299" s="27">
        <v>1816</v>
      </c>
      <c r="D299" s="27">
        <v>1817</v>
      </c>
      <c r="E299" s="56" t="s">
        <v>1408</v>
      </c>
      <c r="F299" s="47" t="s">
        <v>1863</v>
      </c>
      <c r="G299" s="47"/>
    </row>
    <row r="300" spans="1:7" s="63" customFormat="1" ht="32">
      <c r="A300" s="47" t="s">
        <v>1482</v>
      </c>
      <c r="B300" s="63" t="s">
        <v>1864</v>
      </c>
      <c r="C300" s="27">
        <v>1817</v>
      </c>
      <c r="D300" s="27">
        <v>1820</v>
      </c>
      <c r="E300" s="56" t="s">
        <v>1408</v>
      </c>
      <c r="F300" s="47" t="s">
        <v>1865</v>
      </c>
      <c r="G300" s="47"/>
    </row>
    <row r="301" spans="1:7" s="63" customFormat="1" ht="32">
      <c r="A301" s="47" t="s">
        <v>1482</v>
      </c>
      <c r="B301" s="63" t="s">
        <v>3180</v>
      </c>
      <c r="C301" s="27">
        <v>1820</v>
      </c>
      <c r="D301" s="27">
        <v>1821</v>
      </c>
      <c r="E301" s="56" t="s">
        <v>1408</v>
      </c>
      <c r="F301" s="47" t="s">
        <v>3179</v>
      </c>
      <c r="G301" s="47" t="s">
        <v>3181</v>
      </c>
    </row>
    <row r="302" spans="1:7" s="13" customFormat="1" ht="32">
      <c r="A302" s="47" t="s">
        <v>1482</v>
      </c>
      <c r="B302" s="13" t="s">
        <v>1609</v>
      </c>
      <c r="C302" s="27">
        <v>1825</v>
      </c>
      <c r="D302" s="27">
        <v>1825</v>
      </c>
      <c r="E302" s="56" t="s">
        <v>1408</v>
      </c>
      <c r="F302" s="47" t="s">
        <v>1610</v>
      </c>
      <c r="G302" s="47"/>
    </row>
    <row r="303" spans="1:7" s="63" customFormat="1" ht="32">
      <c r="A303" s="47" t="s">
        <v>1482</v>
      </c>
      <c r="B303" s="63" t="s">
        <v>2803</v>
      </c>
      <c r="C303" s="27">
        <v>1828</v>
      </c>
      <c r="D303" s="27">
        <v>1832</v>
      </c>
      <c r="E303" s="56" t="s">
        <v>1408</v>
      </c>
      <c r="F303" s="47" t="s">
        <v>2804</v>
      </c>
      <c r="G303" s="47" t="s">
        <v>2805</v>
      </c>
    </row>
    <row r="304" spans="1:7" s="63" customFormat="1" ht="48">
      <c r="A304" s="47" t="s">
        <v>1482</v>
      </c>
      <c r="B304" s="63" t="s">
        <v>2814</v>
      </c>
      <c r="C304" s="27">
        <v>1830</v>
      </c>
      <c r="D304" s="27">
        <v>1833</v>
      </c>
      <c r="E304" s="56"/>
      <c r="F304" s="47" t="s">
        <v>2815</v>
      </c>
      <c r="G304" s="47"/>
    </row>
    <row r="305" spans="1:7" s="13" customFormat="1" ht="32">
      <c r="A305" s="47" t="s">
        <v>1482</v>
      </c>
      <c r="B305" s="13" t="s">
        <v>1483</v>
      </c>
      <c r="C305" s="27">
        <v>1826</v>
      </c>
      <c r="D305" s="27">
        <v>1833</v>
      </c>
      <c r="E305" s="56" t="s">
        <v>1408</v>
      </c>
      <c r="F305" s="47" t="s">
        <v>1484</v>
      </c>
    </row>
    <row r="306" spans="1:7" s="63" customFormat="1" ht="48">
      <c r="A306" s="47" t="s">
        <v>1482</v>
      </c>
      <c r="B306" s="63" t="s">
        <v>2816</v>
      </c>
      <c r="C306" s="27">
        <v>1833</v>
      </c>
      <c r="D306" s="27">
        <v>1834</v>
      </c>
      <c r="E306" s="56" t="s">
        <v>1408</v>
      </c>
      <c r="F306" s="47" t="s">
        <v>2817</v>
      </c>
      <c r="G306" s="47" t="s">
        <v>2818</v>
      </c>
    </row>
    <row r="307" spans="1:7" s="13" customFormat="1" ht="32">
      <c r="A307" s="47" t="s">
        <v>1482</v>
      </c>
      <c r="B307" s="13" t="s">
        <v>1597</v>
      </c>
      <c r="C307" s="27">
        <v>1832</v>
      </c>
      <c r="D307" s="27">
        <v>1832</v>
      </c>
      <c r="E307" s="56" t="s">
        <v>1408</v>
      </c>
      <c r="F307" s="47" t="s">
        <v>1598</v>
      </c>
    </row>
    <row r="308" spans="1:7" s="63" customFormat="1" ht="48">
      <c r="A308" s="47" t="s">
        <v>1482</v>
      </c>
      <c r="B308" s="63" t="s">
        <v>2819</v>
      </c>
      <c r="C308" s="27">
        <v>1834</v>
      </c>
      <c r="D308" s="27">
        <v>1834</v>
      </c>
      <c r="E308" s="56" t="s">
        <v>1408</v>
      </c>
      <c r="F308" s="47" t="s">
        <v>2820</v>
      </c>
    </row>
    <row r="309" spans="1:7" s="63" customFormat="1" ht="48">
      <c r="A309" s="47" t="s">
        <v>1482</v>
      </c>
      <c r="B309" s="63" t="s">
        <v>2301</v>
      </c>
      <c r="C309" s="27">
        <v>1835</v>
      </c>
      <c r="D309" s="27">
        <v>1837</v>
      </c>
      <c r="E309" s="56" t="s">
        <v>1408</v>
      </c>
      <c r="F309" s="47" t="s">
        <v>2302</v>
      </c>
    </row>
    <row r="310" spans="1:7" s="63" customFormat="1" ht="48">
      <c r="A310" s="47" t="s">
        <v>1482</v>
      </c>
      <c r="B310" s="63" t="s">
        <v>2821</v>
      </c>
      <c r="C310" s="27">
        <v>1836</v>
      </c>
      <c r="D310" s="27">
        <v>1838</v>
      </c>
      <c r="E310" s="56" t="s">
        <v>1408</v>
      </c>
      <c r="F310" s="47" t="s">
        <v>2822</v>
      </c>
    </row>
    <row r="311" spans="1:7" s="63" customFormat="1" ht="48">
      <c r="A311" s="47" t="s">
        <v>1482</v>
      </c>
      <c r="B311" s="63" t="s">
        <v>2823</v>
      </c>
      <c r="C311" s="27">
        <v>1837</v>
      </c>
      <c r="D311" s="27">
        <v>1839</v>
      </c>
      <c r="E311" s="56" t="s">
        <v>1408</v>
      </c>
      <c r="F311" s="47" t="s">
        <v>2824</v>
      </c>
    </row>
    <row r="312" spans="1:7" s="63" customFormat="1" ht="48">
      <c r="A312" s="47" t="s">
        <v>1482</v>
      </c>
      <c r="B312" s="63" t="s">
        <v>2825</v>
      </c>
      <c r="C312" s="27">
        <v>1838</v>
      </c>
      <c r="D312" s="27">
        <v>1840</v>
      </c>
      <c r="E312" s="56" t="s">
        <v>1408</v>
      </c>
      <c r="F312" s="47" t="s">
        <v>2826</v>
      </c>
    </row>
    <row r="313" spans="1:7" s="63" customFormat="1" ht="48">
      <c r="A313" s="47" t="s">
        <v>1482</v>
      </c>
      <c r="B313" s="63" t="s">
        <v>2827</v>
      </c>
      <c r="C313" s="27">
        <v>1838</v>
      </c>
      <c r="D313" s="27">
        <v>1841</v>
      </c>
      <c r="E313" s="56" t="s">
        <v>1408</v>
      </c>
      <c r="F313" s="47" t="s">
        <v>2828</v>
      </c>
    </row>
    <row r="314" spans="1:7" s="13" customFormat="1" ht="32">
      <c r="A314" s="47" t="s">
        <v>1482</v>
      </c>
      <c r="B314" s="13" t="s">
        <v>1603</v>
      </c>
      <c r="C314" s="27">
        <v>1842</v>
      </c>
      <c r="D314" s="27">
        <v>1842</v>
      </c>
      <c r="E314" s="56" t="s">
        <v>1408</v>
      </c>
      <c r="F314" s="47" t="s">
        <v>1604</v>
      </c>
    </row>
    <row r="315" spans="1:7" s="13" customFormat="1" ht="32">
      <c r="A315" s="47" t="s">
        <v>1482</v>
      </c>
      <c r="B315" s="13" t="s">
        <v>1605</v>
      </c>
      <c r="C315" s="27">
        <v>1842</v>
      </c>
      <c r="D315" s="27">
        <v>1842</v>
      </c>
      <c r="E315" s="56" t="s">
        <v>1408</v>
      </c>
      <c r="F315" s="47" t="s">
        <v>1606</v>
      </c>
    </row>
    <row r="316" spans="1:7" s="63" customFormat="1" ht="64">
      <c r="A316" s="47" t="s">
        <v>1482</v>
      </c>
      <c r="B316" s="63" t="s">
        <v>2851</v>
      </c>
      <c r="C316" s="27">
        <v>1842</v>
      </c>
      <c r="D316" s="27">
        <v>1843</v>
      </c>
      <c r="E316" s="56" t="s">
        <v>1408</v>
      </c>
      <c r="F316" s="47" t="s">
        <v>2852</v>
      </c>
    </row>
    <row r="317" spans="1:7" s="63" customFormat="1" ht="32">
      <c r="A317" s="47" t="s">
        <v>1482</v>
      </c>
      <c r="B317" s="63" t="s">
        <v>2011</v>
      </c>
      <c r="C317" s="27">
        <v>1842</v>
      </c>
      <c r="D317" s="27">
        <v>1843</v>
      </c>
      <c r="E317" s="56" t="s">
        <v>1408</v>
      </c>
      <c r="F317" s="47" t="s">
        <v>2012</v>
      </c>
      <c r="G317" s="63" t="s">
        <v>2013</v>
      </c>
    </row>
    <row r="318" spans="1:7" s="63" customFormat="1" ht="128">
      <c r="A318" s="47" t="s">
        <v>1482</v>
      </c>
      <c r="B318" s="63" t="s">
        <v>2887</v>
      </c>
      <c r="C318" s="27">
        <v>1847</v>
      </c>
      <c r="D318" s="27">
        <v>1848</v>
      </c>
      <c r="E318" s="56" t="s">
        <v>1408</v>
      </c>
      <c r="F318" s="47" t="s">
        <v>2888</v>
      </c>
    </row>
    <row r="319" spans="1:7" s="63" customFormat="1" ht="32">
      <c r="A319" s="47" t="s">
        <v>1482</v>
      </c>
      <c r="B319" s="63" t="s">
        <v>2901</v>
      </c>
      <c r="C319" s="27">
        <v>1849</v>
      </c>
      <c r="D319" s="27">
        <v>1850</v>
      </c>
      <c r="E319" s="56" t="s">
        <v>1408</v>
      </c>
      <c r="F319" s="47" t="s">
        <v>2902</v>
      </c>
      <c r="G319" s="63" t="s">
        <v>2903</v>
      </c>
    </row>
    <row r="320" spans="1:7" s="63" customFormat="1" ht="32">
      <c r="A320" s="47" t="s">
        <v>1482</v>
      </c>
      <c r="B320" s="63" t="s">
        <v>2662</v>
      </c>
      <c r="C320" s="27">
        <v>1852</v>
      </c>
      <c r="D320" s="27">
        <v>1854</v>
      </c>
      <c r="E320" s="56" t="s">
        <v>1408</v>
      </c>
      <c r="F320" s="47" t="s">
        <v>2663</v>
      </c>
    </row>
    <row r="321" spans="1:6" s="63" customFormat="1" ht="32">
      <c r="A321" s="47" t="s">
        <v>1482</v>
      </c>
      <c r="B321" s="63" t="s">
        <v>1758</v>
      </c>
      <c r="C321" s="27">
        <v>1808</v>
      </c>
      <c r="D321" s="27">
        <v>1808</v>
      </c>
      <c r="E321" s="56" t="s">
        <v>1408</v>
      </c>
      <c r="F321" s="47" t="s">
        <v>1759</v>
      </c>
    </row>
    <row r="322" spans="1:6" s="63" customFormat="1" ht="32">
      <c r="A322" s="47" t="s">
        <v>1482</v>
      </c>
      <c r="B322" s="63" t="s">
        <v>1797</v>
      </c>
      <c r="C322" s="27">
        <v>1808</v>
      </c>
      <c r="D322" s="27">
        <v>1808</v>
      </c>
      <c r="E322" s="56" t="s">
        <v>1408</v>
      </c>
      <c r="F322" s="47" t="s">
        <v>1798</v>
      </c>
    </row>
    <row r="323" spans="1:6" s="63" customFormat="1" ht="48">
      <c r="A323" s="47" t="s">
        <v>1482</v>
      </c>
      <c r="B323" s="63" t="s">
        <v>3428</v>
      </c>
      <c r="C323" s="27">
        <v>1811</v>
      </c>
      <c r="D323" s="27">
        <v>1811</v>
      </c>
      <c r="E323" s="56" t="s">
        <v>1408</v>
      </c>
      <c r="F323" s="47" t="s">
        <v>3427</v>
      </c>
    </row>
    <row r="324" spans="1:6" s="63" customFormat="1" ht="32">
      <c r="A324" s="47" t="s">
        <v>1482</v>
      </c>
      <c r="B324" s="63" t="s">
        <v>3431</v>
      </c>
      <c r="C324" s="27">
        <v>1812</v>
      </c>
      <c r="D324" s="27">
        <v>1812</v>
      </c>
      <c r="E324" s="56" t="s">
        <v>1408</v>
      </c>
      <c r="F324" s="47" t="s">
        <v>3432</v>
      </c>
    </row>
    <row r="325" spans="1:6" s="63" customFormat="1" ht="64">
      <c r="A325" s="47" t="s">
        <v>1482</v>
      </c>
      <c r="B325" s="63" t="s">
        <v>3425</v>
      </c>
      <c r="C325" s="27">
        <v>1809</v>
      </c>
      <c r="D325" s="27">
        <v>1809</v>
      </c>
      <c r="E325" s="56" t="s">
        <v>1408</v>
      </c>
      <c r="F325" s="47" t="s">
        <v>3426</v>
      </c>
    </row>
    <row r="326" spans="1:6" s="63" customFormat="1" ht="32">
      <c r="A326" s="47" t="s">
        <v>1482</v>
      </c>
      <c r="B326" s="63" t="s">
        <v>3429</v>
      </c>
      <c r="C326" s="27">
        <v>1812</v>
      </c>
      <c r="D326" s="27">
        <v>1812</v>
      </c>
      <c r="E326" s="56" t="s">
        <v>1408</v>
      </c>
      <c r="F326" s="47" t="s">
        <v>3430</v>
      </c>
    </row>
    <row r="327" spans="1:6" s="63" customFormat="1" ht="32">
      <c r="A327" s="47" t="s">
        <v>1482</v>
      </c>
      <c r="B327" s="63" t="s">
        <v>3435</v>
      </c>
      <c r="C327" s="27">
        <v>1816</v>
      </c>
      <c r="D327" s="27">
        <v>1816</v>
      </c>
      <c r="E327" s="56" t="s">
        <v>1408</v>
      </c>
      <c r="F327" s="47" t="s">
        <v>3436</v>
      </c>
    </row>
    <row r="328" spans="1:6" s="63" customFormat="1" ht="48">
      <c r="A328" s="47" t="s">
        <v>1482</v>
      </c>
      <c r="B328" s="63" t="s">
        <v>3437</v>
      </c>
      <c r="C328" s="27">
        <v>1816</v>
      </c>
      <c r="D328" s="27">
        <v>1816</v>
      </c>
      <c r="E328" s="56" t="s">
        <v>1408</v>
      </c>
      <c r="F328" s="47" t="s">
        <v>3438</v>
      </c>
    </row>
    <row r="329" spans="1:6" s="63" customFormat="1" ht="32">
      <c r="A329" s="47" t="s">
        <v>1482</v>
      </c>
      <c r="B329" s="63" t="s">
        <v>1813</v>
      </c>
      <c r="C329" s="27">
        <v>1816</v>
      </c>
      <c r="D329" s="27">
        <v>1816</v>
      </c>
      <c r="E329" s="56" t="s">
        <v>1408</v>
      </c>
      <c r="F329" s="53" t="s">
        <v>1814</v>
      </c>
    </row>
    <row r="330" spans="1:6" s="63" customFormat="1" ht="48">
      <c r="A330" s="47" t="s">
        <v>1482</v>
      </c>
      <c r="B330" s="63" t="s">
        <v>3441</v>
      </c>
      <c r="C330" s="27">
        <v>1817</v>
      </c>
      <c r="D330" s="27">
        <v>1817</v>
      </c>
      <c r="E330" s="56" t="s">
        <v>1408</v>
      </c>
      <c r="F330" s="47" t="s">
        <v>3442</v>
      </c>
    </row>
    <row r="331" spans="1:6" s="63" customFormat="1" ht="48">
      <c r="A331" s="47" t="s">
        <v>1482</v>
      </c>
      <c r="B331" s="63" t="s">
        <v>3461</v>
      </c>
      <c r="C331" s="27">
        <v>1822</v>
      </c>
      <c r="D331" s="27">
        <v>1822</v>
      </c>
      <c r="E331" s="56" t="s">
        <v>1408</v>
      </c>
      <c r="F331" s="47" t="s">
        <v>3462</v>
      </c>
    </row>
    <row r="332" spans="1:6" s="63" customFormat="1" ht="32">
      <c r="A332" s="47" t="s">
        <v>1482</v>
      </c>
      <c r="B332" s="63" t="s">
        <v>3459</v>
      </c>
      <c r="C332" s="27">
        <v>1822</v>
      </c>
      <c r="D332" s="27">
        <v>1822</v>
      </c>
      <c r="E332" s="56" t="s">
        <v>1408</v>
      </c>
      <c r="F332" s="47" t="s">
        <v>3460</v>
      </c>
    </row>
    <row r="333" spans="1:6" s="63" customFormat="1" ht="32">
      <c r="A333" s="47" t="s">
        <v>1482</v>
      </c>
      <c r="B333" s="63" t="s">
        <v>3457</v>
      </c>
      <c r="C333" s="27">
        <v>1822</v>
      </c>
      <c r="D333" s="27">
        <v>1822</v>
      </c>
      <c r="E333" s="56" t="s">
        <v>1408</v>
      </c>
      <c r="F333" s="47" t="s">
        <v>3458</v>
      </c>
    </row>
    <row r="334" spans="1:6" s="13" customFormat="1" ht="32">
      <c r="A334" s="47" t="s">
        <v>1482</v>
      </c>
      <c r="B334" s="13" t="s">
        <v>1618</v>
      </c>
      <c r="C334" s="27">
        <v>1828</v>
      </c>
      <c r="D334" s="27">
        <v>1828</v>
      </c>
      <c r="E334" s="56" t="s">
        <v>1408</v>
      </c>
      <c r="F334" s="47" t="s">
        <v>1619</v>
      </c>
    </row>
    <row r="335" spans="1:6" s="63" customFormat="1" ht="64">
      <c r="A335" s="47" t="s">
        <v>1482</v>
      </c>
      <c r="B335" s="63" t="s">
        <v>3439</v>
      </c>
      <c r="C335" s="27">
        <v>1816</v>
      </c>
      <c r="D335" s="27">
        <v>1816</v>
      </c>
      <c r="E335" s="56" t="s">
        <v>1408</v>
      </c>
      <c r="F335" s="47" t="s">
        <v>3440</v>
      </c>
    </row>
    <row r="336" spans="1:6" s="63" customFormat="1" ht="80">
      <c r="A336" s="47" t="s">
        <v>1482</v>
      </c>
      <c r="B336" s="63" t="s">
        <v>3450</v>
      </c>
      <c r="C336" s="27">
        <v>1818</v>
      </c>
      <c r="D336" s="27">
        <v>1818</v>
      </c>
      <c r="E336" s="56" t="s">
        <v>1408</v>
      </c>
      <c r="F336" s="47" t="s">
        <v>3451</v>
      </c>
    </row>
    <row r="337" spans="1:7" s="13" customFormat="1" ht="64">
      <c r="A337" s="47" t="s">
        <v>1482</v>
      </c>
      <c r="B337" s="13" t="s">
        <v>1611</v>
      </c>
      <c r="C337" s="27">
        <v>1820</v>
      </c>
      <c r="D337" s="27">
        <v>1821</v>
      </c>
      <c r="E337" s="56" t="s">
        <v>1408</v>
      </c>
      <c r="F337" s="47" t="s">
        <v>1612</v>
      </c>
    </row>
    <row r="338" spans="1:7" s="63" customFormat="1" ht="48">
      <c r="A338" s="47" t="s">
        <v>1482</v>
      </c>
      <c r="B338" s="63" t="s">
        <v>2755</v>
      </c>
      <c r="C338" s="27">
        <v>1793</v>
      </c>
      <c r="D338" s="27">
        <v>1795</v>
      </c>
      <c r="E338" s="56" t="s">
        <v>1408</v>
      </c>
      <c r="F338" s="47" t="s">
        <v>2756</v>
      </c>
    </row>
    <row r="339" spans="1:7" s="63" customFormat="1" ht="32">
      <c r="A339" s="47" t="s">
        <v>1482</v>
      </c>
      <c r="B339" s="63" t="s">
        <v>2746</v>
      </c>
      <c r="C339" s="27">
        <v>1786</v>
      </c>
      <c r="D339" s="27">
        <v>1786</v>
      </c>
      <c r="E339" s="56" t="s">
        <v>1408</v>
      </c>
      <c r="F339" s="47" t="s">
        <v>2747</v>
      </c>
      <c r="G339" s="63" t="s">
        <v>2748</v>
      </c>
    </row>
    <row r="340" spans="1:7" s="63" customFormat="1" ht="183.75" customHeight="1">
      <c r="A340" s="47" t="s">
        <v>1482</v>
      </c>
      <c r="B340" s="63" t="s">
        <v>2510</v>
      </c>
      <c r="C340" s="27">
        <v>1583</v>
      </c>
      <c r="D340" s="27">
        <v>1794</v>
      </c>
      <c r="E340" s="56" t="s">
        <v>1408</v>
      </c>
      <c r="F340" s="47" t="s">
        <v>2508</v>
      </c>
      <c r="G340" s="47" t="s">
        <v>2509</v>
      </c>
    </row>
    <row r="341" spans="1:7" s="63" customFormat="1" ht="64">
      <c r="A341" s="47" t="s">
        <v>1482</v>
      </c>
      <c r="B341" s="63" t="s">
        <v>2609</v>
      </c>
      <c r="C341" s="27">
        <v>1887</v>
      </c>
      <c r="D341" s="27">
        <v>1912</v>
      </c>
      <c r="E341" s="56" t="s">
        <v>1408</v>
      </c>
      <c r="F341" s="47" t="s">
        <v>2607</v>
      </c>
      <c r="G341" s="47" t="s">
        <v>2608</v>
      </c>
    </row>
    <row r="342" spans="1:7" s="13" customFormat="1" ht="48">
      <c r="A342" s="47" t="s">
        <v>1482</v>
      </c>
      <c r="B342" s="13" t="s">
        <v>1613</v>
      </c>
      <c r="C342" s="27">
        <v>1937</v>
      </c>
      <c r="D342" s="27">
        <v>1940</v>
      </c>
      <c r="E342" s="56" t="s">
        <v>1408</v>
      </c>
      <c r="F342" s="47" t="s">
        <v>1614</v>
      </c>
      <c r="G342" s="47" t="s">
        <v>1615</v>
      </c>
    </row>
    <row r="343" spans="1:7" s="63" customFormat="1" ht="48">
      <c r="A343" s="47" t="s">
        <v>1482</v>
      </c>
      <c r="B343" s="63" t="s">
        <v>3676</v>
      </c>
      <c r="C343" s="27">
        <v>1940</v>
      </c>
      <c r="D343" s="27">
        <v>1941</v>
      </c>
      <c r="E343" s="56" t="s">
        <v>1408</v>
      </c>
      <c r="F343" s="47" t="s">
        <v>3677</v>
      </c>
      <c r="G343" s="47" t="s">
        <v>3678</v>
      </c>
    </row>
    <row r="344" spans="1:7" s="63" customFormat="1" ht="32">
      <c r="A344" s="47" t="s">
        <v>1482</v>
      </c>
      <c r="B344" s="63" t="s">
        <v>3232</v>
      </c>
      <c r="C344" s="27">
        <v>1940</v>
      </c>
      <c r="D344" s="27">
        <v>1940</v>
      </c>
      <c r="E344" s="56" t="s">
        <v>1408</v>
      </c>
      <c r="F344" s="47" t="s">
        <v>3233</v>
      </c>
      <c r="G344" s="47"/>
    </row>
    <row r="345" spans="1:7" s="63" customFormat="1" ht="32">
      <c r="A345" s="47" t="s">
        <v>1482</v>
      </c>
      <c r="B345" s="63" t="s">
        <v>3673</v>
      </c>
      <c r="C345" s="27">
        <v>1940</v>
      </c>
      <c r="D345" s="27">
        <v>1941</v>
      </c>
      <c r="E345" s="56" t="s">
        <v>1408</v>
      </c>
      <c r="F345" s="47" t="s">
        <v>3674</v>
      </c>
      <c r="G345" s="47" t="s">
        <v>3675</v>
      </c>
    </row>
    <row r="346" spans="1:7" s="63" customFormat="1" ht="32">
      <c r="A346" s="47" t="s">
        <v>1482</v>
      </c>
      <c r="B346" s="63" t="s">
        <v>3163</v>
      </c>
      <c r="C346" s="27">
        <v>1945</v>
      </c>
      <c r="D346" s="27">
        <v>1947</v>
      </c>
      <c r="E346" s="56" t="s">
        <v>1408</v>
      </c>
      <c r="F346" s="47" t="s">
        <v>3164</v>
      </c>
      <c r="G346" s="47" t="s">
        <v>3165</v>
      </c>
    </row>
    <row r="347" spans="1:7" s="63" customFormat="1" ht="48">
      <c r="A347" s="47" t="s">
        <v>1482</v>
      </c>
      <c r="B347" s="63" t="s">
        <v>3689</v>
      </c>
      <c r="C347" s="27">
        <v>1946</v>
      </c>
      <c r="D347" s="27">
        <v>1946</v>
      </c>
      <c r="E347" s="56" t="s">
        <v>1408</v>
      </c>
      <c r="F347" s="47" t="s">
        <v>3690</v>
      </c>
      <c r="G347" s="47" t="s">
        <v>3691</v>
      </c>
    </row>
    <row r="348" spans="1:7" s="63" customFormat="1" ht="64">
      <c r="A348" s="47" t="s">
        <v>1482</v>
      </c>
      <c r="B348" s="63" t="s">
        <v>3154</v>
      </c>
      <c r="C348" s="27">
        <v>1938</v>
      </c>
      <c r="D348" s="27">
        <v>1946</v>
      </c>
      <c r="E348" s="56" t="s">
        <v>1408</v>
      </c>
      <c r="F348" s="47" t="s">
        <v>3155</v>
      </c>
      <c r="G348" s="47" t="s">
        <v>3156</v>
      </c>
    </row>
    <row r="349" spans="1:7" s="63" customFormat="1" ht="32">
      <c r="A349" s="47" t="s">
        <v>1482</v>
      </c>
      <c r="B349" s="63" t="s">
        <v>3708</v>
      </c>
      <c r="C349" s="27">
        <v>1947</v>
      </c>
      <c r="D349" s="27">
        <v>1947</v>
      </c>
      <c r="E349" s="56" t="s">
        <v>1408</v>
      </c>
      <c r="F349" s="47" t="s">
        <v>3726</v>
      </c>
      <c r="G349" s="47"/>
    </row>
    <row r="350" spans="1:7" s="63" customFormat="1" ht="32">
      <c r="A350" s="47" t="s">
        <v>1482</v>
      </c>
      <c r="B350" s="63" t="s">
        <v>3712</v>
      </c>
      <c r="C350" s="27">
        <v>1948</v>
      </c>
      <c r="D350" s="27">
        <v>1948</v>
      </c>
      <c r="E350" s="56" t="s">
        <v>1408</v>
      </c>
      <c r="F350" s="47" t="s">
        <v>3713</v>
      </c>
      <c r="G350" s="47"/>
    </row>
    <row r="351" spans="1:7" s="63" customFormat="1" ht="32">
      <c r="A351" s="47" t="s">
        <v>1482</v>
      </c>
      <c r="B351" s="63" t="s">
        <v>3724</v>
      </c>
      <c r="C351" s="27">
        <v>1949</v>
      </c>
      <c r="D351" s="27">
        <v>1949</v>
      </c>
      <c r="E351" s="56" t="s">
        <v>1408</v>
      </c>
      <c r="F351" s="47" t="s">
        <v>3727</v>
      </c>
      <c r="G351" s="47"/>
    </row>
    <row r="352" spans="1:7" s="63" customFormat="1" ht="32">
      <c r="A352" s="47" t="s">
        <v>1482</v>
      </c>
      <c r="B352" s="63" t="s">
        <v>3714</v>
      </c>
      <c r="C352" s="27">
        <v>1948</v>
      </c>
      <c r="D352" s="27">
        <v>1949</v>
      </c>
      <c r="E352" s="56" t="s">
        <v>1408</v>
      </c>
      <c r="F352" s="47" t="s">
        <v>3725</v>
      </c>
      <c r="G352" s="47"/>
    </row>
    <row r="353" spans="1:11" s="63" customFormat="1" ht="32">
      <c r="A353" s="47" t="s">
        <v>1482</v>
      </c>
      <c r="B353" s="63" t="s">
        <v>3735</v>
      </c>
      <c r="C353" s="27">
        <v>1950</v>
      </c>
      <c r="D353" s="27">
        <v>1950</v>
      </c>
      <c r="E353" s="56" t="s">
        <v>1408</v>
      </c>
      <c r="F353" s="47" t="s">
        <v>3736</v>
      </c>
      <c r="G353" s="47"/>
    </row>
    <row r="354" spans="1:11" s="63" customFormat="1" ht="48">
      <c r="A354" s="47" t="s">
        <v>1482</v>
      </c>
      <c r="B354" s="63" t="s">
        <v>3121</v>
      </c>
      <c r="C354" s="27">
        <v>1929</v>
      </c>
      <c r="D354" s="27">
        <v>1945</v>
      </c>
      <c r="E354" s="56" t="s">
        <v>1408</v>
      </c>
      <c r="F354" s="47" t="s">
        <v>3122</v>
      </c>
      <c r="G354" s="47"/>
    </row>
    <row r="355" spans="1:11" s="13" customFormat="1" ht="32">
      <c r="A355" s="47" t="s">
        <v>1482</v>
      </c>
      <c r="B355" s="13" t="s">
        <v>1503</v>
      </c>
      <c r="C355" s="27">
        <v>1942</v>
      </c>
      <c r="D355" s="27">
        <v>1943</v>
      </c>
      <c r="E355" s="56" t="s">
        <v>1408</v>
      </c>
      <c r="F355" s="47" t="s">
        <v>1507</v>
      </c>
      <c r="G355" s="47"/>
    </row>
    <row r="356" spans="1:11" s="63" customFormat="1" ht="32">
      <c r="A356" s="47" t="s">
        <v>1482</v>
      </c>
      <c r="B356" s="63" t="s">
        <v>2169</v>
      </c>
      <c r="C356" s="27">
        <v>1610</v>
      </c>
      <c r="D356" s="27">
        <v>1613</v>
      </c>
      <c r="E356" s="56" t="s">
        <v>1408</v>
      </c>
      <c r="F356" s="47" t="s">
        <v>2168</v>
      </c>
      <c r="G356" s="47"/>
    </row>
    <row r="357" spans="1:11" s="63" customFormat="1" ht="32">
      <c r="A357" s="47" t="s">
        <v>1482</v>
      </c>
      <c r="B357" s="63" t="s">
        <v>2353</v>
      </c>
      <c r="C357" s="27">
        <v>1617</v>
      </c>
      <c r="D357" s="27">
        <v>1617</v>
      </c>
      <c r="E357" s="56" t="s">
        <v>1408</v>
      </c>
      <c r="F357" s="47" t="s">
        <v>2355</v>
      </c>
      <c r="G357" s="47" t="s">
        <v>2354</v>
      </c>
    </row>
    <row r="358" spans="1:11" s="63" customFormat="1" ht="32">
      <c r="A358" s="47" t="s">
        <v>1482</v>
      </c>
      <c r="B358" s="63" t="s">
        <v>1944</v>
      </c>
      <c r="C358" s="27">
        <v>1807</v>
      </c>
      <c r="D358" s="27">
        <v>1809</v>
      </c>
      <c r="E358" s="56" t="s">
        <v>1408</v>
      </c>
      <c r="F358" s="47" t="s">
        <v>1945</v>
      </c>
      <c r="G358" s="47" t="s">
        <v>1946</v>
      </c>
    </row>
    <row r="359" spans="1:11" s="63" customFormat="1" ht="32">
      <c r="A359" s="47" t="s">
        <v>1482</v>
      </c>
      <c r="B359" s="63" t="s">
        <v>3238</v>
      </c>
      <c r="C359" s="27">
        <v>1764</v>
      </c>
      <c r="D359" s="27">
        <v>1766</v>
      </c>
      <c r="E359" s="56" t="s">
        <v>1408</v>
      </c>
      <c r="F359" s="47" t="s">
        <v>3239</v>
      </c>
      <c r="G359" s="47"/>
    </row>
    <row r="360" spans="1:11" s="63" customFormat="1" ht="32">
      <c r="A360" s="47" t="s">
        <v>1482</v>
      </c>
      <c r="B360" s="63" t="s">
        <v>3240</v>
      </c>
      <c r="C360" s="27">
        <v>1767</v>
      </c>
      <c r="D360" s="27">
        <v>1769</v>
      </c>
      <c r="E360" s="56" t="s">
        <v>1408</v>
      </c>
      <c r="F360" s="47" t="s">
        <v>3239</v>
      </c>
      <c r="G360" s="47"/>
    </row>
    <row r="361" spans="1:11" s="63" customFormat="1" ht="32">
      <c r="A361" s="47" t="s">
        <v>1482</v>
      </c>
      <c r="B361" s="63" t="s">
        <v>3241</v>
      </c>
      <c r="C361" s="27">
        <v>1770</v>
      </c>
      <c r="D361" s="27">
        <v>1772</v>
      </c>
      <c r="E361" s="56" t="s">
        <v>1408</v>
      </c>
      <c r="F361" s="47" t="s">
        <v>3239</v>
      </c>
      <c r="G361" s="47"/>
    </row>
    <row r="362" spans="1:11" s="63" customFormat="1" ht="32">
      <c r="A362" s="47" t="s">
        <v>1482</v>
      </c>
      <c r="B362" s="63" t="s">
        <v>3242</v>
      </c>
      <c r="C362" s="27">
        <v>1773</v>
      </c>
      <c r="D362" s="27">
        <v>1775</v>
      </c>
      <c r="E362" s="56" t="s">
        <v>1408</v>
      </c>
      <c r="F362" s="47" t="s">
        <v>3243</v>
      </c>
      <c r="G362" s="47"/>
    </row>
    <row r="363" spans="1:11" s="63" customFormat="1" ht="32">
      <c r="A363" s="47" t="s">
        <v>1482</v>
      </c>
      <c r="B363" s="63" t="s">
        <v>1948</v>
      </c>
      <c r="C363" s="27">
        <v>1708</v>
      </c>
      <c r="D363" s="27">
        <v>1710</v>
      </c>
      <c r="E363" s="56" t="s">
        <v>1408</v>
      </c>
      <c r="F363" s="47" t="s">
        <v>1949</v>
      </c>
      <c r="G363" s="47" t="s">
        <v>1950</v>
      </c>
    </row>
    <row r="364" spans="1:11" s="63" customFormat="1" ht="32">
      <c r="A364" s="47" t="s">
        <v>1482</v>
      </c>
      <c r="B364" s="63" t="s">
        <v>1860</v>
      </c>
      <c r="C364" s="27">
        <v>1784</v>
      </c>
      <c r="D364" s="27">
        <v>1792</v>
      </c>
      <c r="E364" s="56" t="s">
        <v>1408</v>
      </c>
      <c r="F364" s="47" t="s">
        <v>1861</v>
      </c>
      <c r="G364" s="47"/>
    </row>
    <row r="365" spans="1:11" s="61" customFormat="1" ht="176">
      <c r="A365" s="47" t="s">
        <v>1482</v>
      </c>
      <c r="B365" s="61" t="s">
        <v>1750</v>
      </c>
      <c r="C365" s="27">
        <v>1840</v>
      </c>
      <c r="D365" s="27">
        <v>1844</v>
      </c>
      <c r="E365" s="56" t="s">
        <v>1408</v>
      </c>
      <c r="F365" s="47" t="s">
        <v>1723</v>
      </c>
      <c r="G365" s="47" t="s">
        <v>1751</v>
      </c>
      <c r="K365" s="50" t="s">
        <v>1749</v>
      </c>
    </row>
    <row r="366" spans="1:11" s="61" customFormat="1" ht="176">
      <c r="A366" s="47" t="s">
        <v>1482</v>
      </c>
      <c r="B366" s="61" t="s">
        <v>1747</v>
      </c>
      <c r="C366" s="27">
        <v>1840</v>
      </c>
      <c r="D366" s="27">
        <v>1845</v>
      </c>
      <c r="E366" s="56" t="s">
        <v>1408</v>
      </c>
      <c r="F366" s="47" t="s">
        <v>1723</v>
      </c>
      <c r="G366" s="47" t="s">
        <v>1748</v>
      </c>
      <c r="K366" s="50" t="s">
        <v>1749</v>
      </c>
    </row>
    <row r="367" spans="1:11" s="61" customFormat="1" ht="32">
      <c r="A367" s="47" t="s">
        <v>1482</v>
      </c>
      <c r="B367" s="61" t="s">
        <v>1722</v>
      </c>
      <c r="C367" s="27">
        <v>1844</v>
      </c>
      <c r="D367" s="27">
        <v>1845</v>
      </c>
      <c r="E367" s="56" t="s">
        <v>1408</v>
      </c>
      <c r="F367" s="47" t="s">
        <v>1723</v>
      </c>
      <c r="G367" s="47" t="s">
        <v>1706</v>
      </c>
    </row>
    <row r="368" spans="1:11" s="63" customFormat="1" ht="32">
      <c r="A368" s="47" t="s">
        <v>1482</v>
      </c>
      <c r="B368" s="63" t="s">
        <v>1954</v>
      </c>
      <c r="C368" s="27">
        <v>1839</v>
      </c>
      <c r="D368" s="27">
        <v>1840</v>
      </c>
      <c r="E368" s="56" t="s">
        <v>1408</v>
      </c>
      <c r="F368" s="47" t="s">
        <v>1955</v>
      </c>
      <c r="G368" s="47" t="s">
        <v>1957</v>
      </c>
      <c r="K368" s="63" t="s">
        <v>1956</v>
      </c>
    </row>
    <row r="369" spans="1:11" s="61" customFormat="1" ht="32">
      <c r="A369" s="47" t="s">
        <v>1482</v>
      </c>
      <c r="B369" s="61" t="s">
        <v>1672</v>
      </c>
      <c r="C369" s="27">
        <v>1845</v>
      </c>
      <c r="D369" s="27">
        <v>1845</v>
      </c>
      <c r="E369" s="56" t="s">
        <v>1408</v>
      </c>
      <c r="F369" s="47" t="s">
        <v>1643</v>
      </c>
      <c r="G369" s="47" t="s">
        <v>1673</v>
      </c>
      <c r="K369" s="61" t="s">
        <v>1674</v>
      </c>
    </row>
    <row r="370" spans="1:11" s="61" customFormat="1" ht="32">
      <c r="A370" s="47" t="s">
        <v>1482</v>
      </c>
      <c r="B370" s="61" t="s">
        <v>1642</v>
      </c>
      <c r="C370" s="27">
        <v>1845</v>
      </c>
      <c r="D370" s="27">
        <v>1845</v>
      </c>
      <c r="E370" s="56" t="s">
        <v>1408</v>
      </c>
      <c r="F370" s="47" t="s">
        <v>1643</v>
      </c>
      <c r="G370" s="47" t="s">
        <v>1644</v>
      </c>
      <c r="K370" s="61" t="s">
        <v>1645</v>
      </c>
    </row>
    <row r="371" spans="1:11" s="61" customFormat="1" ht="32">
      <c r="A371" s="47" t="s">
        <v>1482</v>
      </c>
      <c r="B371" s="61" t="s">
        <v>1724</v>
      </c>
      <c r="C371" s="27">
        <v>1845</v>
      </c>
      <c r="D371" s="27">
        <v>1845</v>
      </c>
      <c r="E371" s="56" t="s">
        <v>1408</v>
      </c>
      <c r="F371" s="47" t="s">
        <v>1643</v>
      </c>
      <c r="G371" s="47" t="s">
        <v>1706</v>
      </c>
    </row>
    <row r="372" spans="1:11" s="61" customFormat="1" ht="32">
      <c r="A372" s="47" t="s">
        <v>1482</v>
      </c>
      <c r="B372" s="61" t="s">
        <v>1705</v>
      </c>
      <c r="C372" s="27">
        <v>1847</v>
      </c>
      <c r="D372" s="27">
        <v>1848</v>
      </c>
      <c r="E372" s="56" t="s">
        <v>1408</v>
      </c>
      <c r="F372" s="47" t="s">
        <v>1643</v>
      </c>
      <c r="G372" s="47" t="s">
        <v>1706</v>
      </c>
    </row>
    <row r="373" spans="1:11" s="61" customFormat="1" ht="32">
      <c r="A373" s="47" t="s">
        <v>1482</v>
      </c>
      <c r="B373" s="61" t="s">
        <v>1637</v>
      </c>
      <c r="C373" s="27">
        <v>1844</v>
      </c>
      <c r="D373" s="27">
        <v>1845</v>
      </c>
      <c r="E373" s="56" t="s">
        <v>1408</v>
      </c>
      <c r="F373" s="47" t="s">
        <v>1631</v>
      </c>
      <c r="G373" s="47" t="s">
        <v>1632</v>
      </c>
      <c r="K373" s="61" t="s">
        <v>1633</v>
      </c>
    </row>
    <row r="374" spans="1:11" s="13" customFormat="1" ht="32">
      <c r="A374" s="47" t="s">
        <v>1482</v>
      </c>
      <c r="B374" s="13" t="s">
        <v>1630</v>
      </c>
      <c r="C374" s="27">
        <v>1844</v>
      </c>
      <c r="D374" s="27">
        <v>1845</v>
      </c>
      <c r="E374" s="56" t="s">
        <v>1408</v>
      </c>
      <c r="F374" s="47" t="s">
        <v>1631</v>
      </c>
      <c r="G374" s="47" t="s">
        <v>1632</v>
      </c>
      <c r="K374" s="13" t="s">
        <v>1633</v>
      </c>
    </row>
    <row r="375" spans="1:11" s="61" customFormat="1" ht="64">
      <c r="A375" s="47" t="s">
        <v>1482</v>
      </c>
      <c r="B375" s="61" t="s">
        <v>1732</v>
      </c>
      <c r="C375" s="27">
        <v>1846</v>
      </c>
      <c r="D375" s="27">
        <v>1849</v>
      </c>
      <c r="E375" s="56" t="s">
        <v>1408</v>
      </c>
      <c r="F375" s="47" t="s">
        <v>1731</v>
      </c>
      <c r="G375" s="47" t="s">
        <v>1733</v>
      </c>
      <c r="K375" s="47" t="s">
        <v>1734</v>
      </c>
    </row>
    <row r="376" spans="1:11" s="61" customFormat="1" ht="32">
      <c r="A376" s="47" t="s">
        <v>1482</v>
      </c>
      <c r="B376" s="61" t="s">
        <v>1735</v>
      </c>
      <c r="C376" s="27">
        <v>1842</v>
      </c>
      <c r="D376" s="27">
        <v>1842</v>
      </c>
      <c r="E376" s="56" t="s">
        <v>1408</v>
      </c>
      <c r="F376" s="47" t="s">
        <v>1736</v>
      </c>
      <c r="G376" s="47" t="s">
        <v>1737</v>
      </c>
      <c r="K376" s="47"/>
    </row>
    <row r="377" spans="1:11" s="61" customFormat="1" ht="30" customHeight="1">
      <c r="A377" s="47" t="s">
        <v>1482</v>
      </c>
      <c r="B377" s="61" t="s">
        <v>1690</v>
      </c>
      <c r="C377" s="27">
        <v>1842</v>
      </c>
      <c r="D377" s="27">
        <v>1842</v>
      </c>
      <c r="E377" s="56" t="s">
        <v>1408</v>
      </c>
      <c r="F377" s="47" t="s">
        <v>1689</v>
      </c>
      <c r="G377" s="47" t="s">
        <v>1691</v>
      </c>
      <c r="K377" s="47" t="s">
        <v>1692</v>
      </c>
    </row>
    <row r="378" spans="1:11" s="13" customFormat="1" ht="32">
      <c r="A378" s="47" t="s">
        <v>1482</v>
      </c>
      <c r="B378" s="13" t="s">
        <v>1622</v>
      </c>
      <c r="C378" s="27">
        <v>1843</v>
      </c>
      <c r="D378" s="27">
        <v>1843</v>
      </c>
      <c r="E378" s="56" t="s">
        <v>1408</v>
      </c>
      <c r="F378" s="47" t="s">
        <v>1623</v>
      </c>
      <c r="G378" s="47" t="s">
        <v>1625</v>
      </c>
      <c r="K378" s="47" t="s">
        <v>1624</v>
      </c>
    </row>
    <row r="379" spans="1:11" s="61" customFormat="1" ht="288" customHeight="1">
      <c r="A379" s="47" t="s">
        <v>1482</v>
      </c>
      <c r="B379" s="63" t="s">
        <v>1753</v>
      </c>
      <c r="C379" s="27">
        <v>1844</v>
      </c>
      <c r="D379" s="27">
        <v>1854</v>
      </c>
      <c r="E379" s="56" t="s">
        <v>1408</v>
      </c>
      <c r="F379" s="47" t="s">
        <v>1689</v>
      </c>
      <c r="G379" s="47" t="s">
        <v>1754</v>
      </c>
      <c r="K379" s="66" t="s">
        <v>1752</v>
      </c>
    </row>
    <row r="380" spans="1:11" s="61" customFormat="1" ht="32">
      <c r="A380" s="47" t="s">
        <v>1482</v>
      </c>
      <c r="B380" s="61" t="s">
        <v>1725</v>
      </c>
      <c r="C380" s="27">
        <v>1844</v>
      </c>
      <c r="D380" s="27">
        <v>1845</v>
      </c>
      <c r="E380" s="56" t="s">
        <v>1408</v>
      </c>
      <c r="F380" s="47" t="s">
        <v>1689</v>
      </c>
      <c r="G380" s="47" t="s">
        <v>1726</v>
      </c>
      <c r="K380" s="47"/>
    </row>
    <row r="381" spans="1:11" s="61" customFormat="1" ht="32">
      <c r="A381" s="47" t="s">
        <v>1482</v>
      </c>
      <c r="B381" s="61" t="s">
        <v>1707</v>
      </c>
      <c r="C381" s="27">
        <v>1846</v>
      </c>
      <c r="D381" s="27">
        <v>1847</v>
      </c>
      <c r="E381" s="56" t="s">
        <v>1408</v>
      </c>
      <c r="F381" s="47" t="s">
        <v>1689</v>
      </c>
      <c r="G381" s="47" t="s">
        <v>1708</v>
      </c>
      <c r="K381" s="47"/>
    </row>
    <row r="382" spans="1:11" s="13" customFormat="1" ht="32">
      <c r="A382" s="47" t="s">
        <v>1482</v>
      </c>
      <c r="B382" s="13" t="s">
        <v>1626</v>
      </c>
      <c r="C382" s="27">
        <v>1840</v>
      </c>
      <c r="D382" s="27">
        <v>1840</v>
      </c>
      <c r="E382" s="56" t="s">
        <v>1408</v>
      </c>
      <c r="F382" s="47" t="s">
        <v>1627</v>
      </c>
      <c r="G382" s="47" t="s">
        <v>1629</v>
      </c>
      <c r="K382" s="47" t="s">
        <v>1628</v>
      </c>
    </row>
    <row r="383" spans="1:11" s="63" customFormat="1" ht="32">
      <c r="A383" s="47" t="s">
        <v>1482</v>
      </c>
      <c r="B383" s="63" t="s">
        <v>1755</v>
      </c>
      <c r="C383" s="27">
        <v>1840</v>
      </c>
      <c r="D383" s="27">
        <v>1840</v>
      </c>
      <c r="E383" s="56" t="s">
        <v>1408</v>
      </c>
      <c r="F383" s="47" t="s">
        <v>1756</v>
      </c>
      <c r="G383" s="47" t="s">
        <v>1757</v>
      </c>
      <c r="K383" s="47"/>
    </row>
    <row r="384" spans="1:11" s="61" customFormat="1" ht="96">
      <c r="A384" s="47" t="s">
        <v>1482</v>
      </c>
      <c r="B384" s="61" t="s">
        <v>1745</v>
      </c>
      <c r="C384" s="27">
        <v>1840</v>
      </c>
      <c r="D384" s="27">
        <v>1844</v>
      </c>
      <c r="E384" s="56" t="s">
        <v>1408</v>
      </c>
      <c r="F384" s="47" t="s">
        <v>1703</v>
      </c>
      <c r="G384" s="47" t="s">
        <v>1746</v>
      </c>
      <c r="K384" s="47" t="s">
        <v>1768</v>
      </c>
    </row>
    <row r="385" spans="1:11" s="61" customFormat="1" ht="30" customHeight="1">
      <c r="A385" s="47" t="s">
        <v>1482</v>
      </c>
      <c r="B385" s="61" t="s">
        <v>1683</v>
      </c>
      <c r="C385" s="27">
        <v>1840</v>
      </c>
      <c r="D385" s="27">
        <v>1846</v>
      </c>
      <c r="E385" s="56" t="s">
        <v>1408</v>
      </c>
      <c r="F385" s="47" t="s">
        <v>1627</v>
      </c>
      <c r="G385" s="47" t="s">
        <v>1684</v>
      </c>
      <c r="K385" s="47" t="s">
        <v>1685</v>
      </c>
    </row>
    <row r="386" spans="1:11" s="61" customFormat="1" ht="30" customHeight="1">
      <c r="A386" s="47" t="s">
        <v>1482</v>
      </c>
      <c r="B386" s="61" t="s">
        <v>1711</v>
      </c>
      <c r="C386" s="27">
        <v>1844</v>
      </c>
      <c r="D386" s="27">
        <v>1845</v>
      </c>
      <c r="E386" s="56" t="s">
        <v>1408</v>
      </c>
      <c r="F386" s="47" t="s">
        <v>1703</v>
      </c>
      <c r="G386" s="47" t="s">
        <v>1712</v>
      </c>
      <c r="K386" s="47"/>
    </row>
    <row r="387" spans="1:11" s="61" customFormat="1" ht="32">
      <c r="A387" s="47" t="s">
        <v>1482</v>
      </c>
      <c r="B387" s="61" t="s">
        <v>1702</v>
      </c>
      <c r="C387" s="27">
        <v>1846</v>
      </c>
      <c r="D387" s="27">
        <v>1848</v>
      </c>
      <c r="E387" s="56" t="s">
        <v>1408</v>
      </c>
      <c r="F387" s="47" t="s">
        <v>1703</v>
      </c>
      <c r="G387" s="47" t="s">
        <v>1704</v>
      </c>
      <c r="K387" s="47"/>
    </row>
    <row r="388" spans="1:11" s="63" customFormat="1" ht="48">
      <c r="A388" s="47" t="s">
        <v>1482</v>
      </c>
      <c r="B388" s="63" t="s">
        <v>1760</v>
      </c>
      <c r="C388" s="27">
        <v>1838</v>
      </c>
      <c r="D388" s="27">
        <v>1839</v>
      </c>
      <c r="E388" s="56" t="s">
        <v>1408</v>
      </c>
      <c r="F388" s="47" t="s">
        <v>1761</v>
      </c>
      <c r="G388" s="47" t="s">
        <v>1762</v>
      </c>
      <c r="K388" s="47" t="s">
        <v>1766</v>
      </c>
    </row>
    <row r="389" spans="1:11" s="63" customFormat="1" ht="128">
      <c r="A389" s="47" t="s">
        <v>1482</v>
      </c>
      <c r="B389" s="63" t="s">
        <v>1789</v>
      </c>
      <c r="C389" s="27">
        <v>1839</v>
      </c>
      <c r="D389" s="27">
        <v>1841</v>
      </c>
      <c r="E389" s="56" t="s">
        <v>1408</v>
      </c>
      <c r="F389" s="47" t="s">
        <v>1761</v>
      </c>
      <c r="G389" s="47" t="s">
        <v>1790</v>
      </c>
      <c r="K389" s="47" t="s">
        <v>1788</v>
      </c>
    </row>
    <row r="390" spans="1:11" s="63" customFormat="1" ht="32">
      <c r="A390" s="47" t="s">
        <v>1482</v>
      </c>
      <c r="B390" s="63" t="s">
        <v>1764</v>
      </c>
      <c r="C390" s="27">
        <v>1836</v>
      </c>
      <c r="D390" s="27">
        <v>1837</v>
      </c>
      <c r="E390" s="56" t="s">
        <v>1408</v>
      </c>
      <c r="F390" s="47" t="s">
        <v>1763</v>
      </c>
      <c r="G390" s="47" t="s">
        <v>1765</v>
      </c>
      <c r="K390" s="47" t="s">
        <v>1655</v>
      </c>
    </row>
    <row r="391" spans="1:11" s="61" customFormat="1" ht="32">
      <c r="A391" s="47" t="s">
        <v>1482</v>
      </c>
      <c r="B391" s="61" t="s">
        <v>1693</v>
      </c>
      <c r="C391" s="27">
        <v>1838</v>
      </c>
      <c r="D391" s="27">
        <v>1844</v>
      </c>
      <c r="E391" s="56" t="s">
        <v>1408</v>
      </c>
      <c r="F391" s="47" t="s">
        <v>1666</v>
      </c>
      <c r="G391" s="47" t="s">
        <v>1694</v>
      </c>
      <c r="K391" s="47" t="s">
        <v>1667</v>
      </c>
    </row>
    <row r="392" spans="1:11" s="61" customFormat="1" ht="32">
      <c r="A392" s="47" t="s">
        <v>1482</v>
      </c>
      <c r="B392" s="61" t="s">
        <v>1665</v>
      </c>
      <c r="C392" s="27">
        <v>1838</v>
      </c>
      <c r="D392" s="27">
        <v>1850</v>
      </c>
      <c r="E392" s="56" t="s">
        <v>1408</v>
      </c>
      <c r="F392" s="47" t="s">
        <v>1666</v>
      </c>
      <c r="G392" s="47" t="s">
        <v>1658</v>
      </c>
      <c r="K392" s="47" t="s">
        <v>1667</v>
      </c>
    </row>
    <row r="393" spans="1:11" s="61" customFormat="1" ht="32">
      <c r="A393" s="47" t="s">
        <v>1482</v>
      </c>
      <c r="B393" s="61" t="s">
        <v>1713</v>
      </c>
      <c r="C393" s="27">
        <v>1845</v>
      </c>
      <c r="D393" s="27">
        <v>1845</v>
      </c>
      <c r="E393" s="56" t="s">
        <v>1408</v>
      </c>
      <c r="F393" s="47" t="s">
        <v>1666</v>
      </c>
      <c r="G393" s="47" t="s">
        <v>1714</v>
      </c>
      <c r="K393" s="47"/>
    </row>
    <row r="394" spans="1:11" s="61" customFormat="1" ht="32">
      <c r="A394" s="47" t="s">
        <v>1482</v>
      </c>
      <c r="B394" s="61" t="s">
        <v>1697</v>
      </c>
      <c r="C394" s="27">
        <v>1846</v>
      </c>
      <c r="D394" s="27">
        <v>1848</v>
      </c>
      <c r="E394" s="56" t="s">
        <v>1408</v>
      </c>
      <c r="F394" s="47" t="s">
        <v>1666</v>
      </c>
      <c r="G394" s="47" t="s">
        <v>1698</v>
      </c>
      <c r="K394" s="47"/>
    </row>
    <row r="395" spans="1:11" s="63" customFormat="1" ht="32">
      <c r="A395" s="47" t="s">
        <v>1482</v>
      </c>
      <c r="B395" s="63" t="s">
        <v>2073</v>
      </c>
      <c r="C395" s="27">
        <v>1839</v>
      </c>
      <c r="D395" s="27">
        <v>1839</v>
      </c>
      <c r="E395" s="56" t="s">
        <v>1408</v>
      </c>
      <c r="F395" s="47" t="s">
        <v>2074</v>
      </c>
      <c r="G395" s="47" t="s">
        <v>2075</v>
      </c>
      <c r="K395" s="47" t="s">
        <v>2076</v>
      </c>
    </row>
    <row r="396" spans="1:11" s="61" customFormat="1" ht="32">
      <c r="A396" s="47" t="s">
        <v>1482</v>
      </c>
      <c r="B396" s="61" t="s">
        <v>1660</v>
      </c>
      <c r="C396" s="27">
        <v>1839</v>
      </c>
      <c r="D396" s="27">
        <v>1840</v>
      </c>
      <c r="E396" s="56" t="s">
        <v>1408</v>
      </c>
      <c r="F396" s="47" t="s">
        <v>1657</v>
      </c>
      <c r="G396" s="47" t="s">
        <v>1658</v>
      </c>
      <c r="K396" s="47"/>
    </row>
    <row r="397" spans="1:11" s="61" customFormat="1" ht="32">
      <c r="A397" s="47" t="s">
        <v>1482</v>
      </c>
      <c r="B397" s="61" t="s">
        <v>1656</v>
      </c>
      <c r="C397" s="27">
        <v>1840</v>
      </c>
      <c r="D397" s="27">
        <v>1842</v>
      </c>
      <c r="E397" s="56" t="s">
        <v>1408</v>
      </c>
      <c r="F397" s="47" t="s">
        <v>1657</v>
      </c>
      <c r="G397" s="47" t="s">
        <v>1658</v>
      </c>
      <c r="K397" s="47"/>
    </row>
    <row r="398" spans="1:11" s="63" customFormat="1" ht="32">
      <c r="A398" s="47" t="s">
        <v>1482</v>
      </c>
      <c r="B398" s="63" t="s">
        <v>2063</v>
      </c>
      <c r="C398" s="27">
        <v>1844</v>
      </c>
      <c r="D398" s="27">
        <v>1844</v>
      </c>
      <c r="E398" s="56" t="s">
        <v>1408</v>
      </c>
      <c r="F398" s="47" t="s">
        <v>1718</v>
      </c>
      <c r="G398" s="47" t="s">
        <v>2064</v>
      </c>
      <c r="K398" s="47" t="s">
        <v>2065</v>
      </c>
    </row>
    <row r="399" spans="1:11" s="61" customFormat="1" ht="32">
      <c r="A399" s="47" t="s">
        <v>1482</v>
      </c>
      <c r="B399" s="61" t="s">
        <v>1717</v>
      </c>
      <c r="C399" s="27">
        <v>1844</v>
      </c>
      <c r="D399" s="27">
        <v>1844</v>
      </c>
      <c r="E399" s="56" t="s">
        <v>1408</v>
      </c>
      <c r="F399" s="47" t="s">
        <v>1718</v>
      </c>
      <c r="G399" s="47" t="s">
        <v>1719</v>
      </c>
      <c r="K399" s="47"/>
    </row>
    <row r="400" spans="1:11" s="61" customFormat="1" ht="32">
      <c r="A400" s="47" t="s">
        <v>1482</v>
      </c>
      <c r="B400" s="61" t="s">
        <v>1671</v>
      </c>
      <c r="C400" s="27">
        <v>1840</v>
      </c>
      <c r="D400" s="27">
        <v>1844</v>
      </c>
      <c r="E400" s="56" t="s">
        <v>1408</v>
      </c>
      <c r="F400" s="47" t="s">
        <v>1669</v>
      </c>
      <c r="G400" s="47" t="s">
        <v>1658</v>
      </c>
      <c r="K400" s="47" t="s">
        <v>1670</v>
      </c>
    </row>
    <row r="401" spans="1:11" s="61" customFormat="1" ht="32">
      <c r="A401" s="47" t="s">
        <v>1482</v>
      </c>
      <c r="B401" s="61" t="s">
        <v>1668</v>
      </c>
      <c r="C401" s="27">
        <v>1840</v>
      </c>
      <c r="D401" s="27">
        <v>1854</v>
      </c>
      <c r="E401" s="56" t="s">
        <v>1408</v>
      </c>
      <c r="F401" s="47" t="s">
        <v>1669</v>
      </c>
      <c r="G401" s="47" t="s">
        <v>1658</v>
      </c>
      <c r="K401" s="47" t="s">
        <v>1670</v>
      </c>
    </row>
    <row r="402" spans="1:11" s="61" customFormat="1" ht="32">
      <c r="A402" s="47" t="s">
        <v>1482</v>
      </c>
      <c r="B402" s="61" t="s">
        <v>1715</v>
      </c>
      <c r="C402" s="27">
        <v>1845</v>
      </c>
      <c r="D402" s="27">
        <v>1845</v>
      </c>
      <c r="E402" s="56" t="s">
        <v>1408</v>
      </c>
      <c r="F402" s="47" t="s">
        <v>1669</v>
      </c>
      <c r="G402" s="47" t="s">
        <v>1716</v>
      </c>
      <c r="K402" s="47"/>
    </row>
    <row r="403" spans="1:11" s="61" customFormat="1" ht="32">
      <c r="A403" s="47" t="s">
        <v>1482</v>
      </c>
      <c r="B403" s="61" t="s">
        <v>1720</v>
      </c>
      <c r="C403" s="27">
        <v>1846</v>
      </c>
      <c r="D403" s="27">
        <v>1846</v>
      </c>
      <c r="E403" s="56" t="s">
        <v>1408</v>
      </c>
      <c r="F403" s="47" t="s">
        <v>1669</v>
      </c>
      <c r="G403" s="47" t="s">
        <v>1721</v>
      </c>
      <c r="K403" s="47"/>
    </row>
    <row r="404" spans="1:11" s="13" customFormat="1" ht="30" customHeight="1">
      <c r="A404" s="47" t="s">
        <v>1482</v>
      </c>
      <c r="B404" s="13" t="s">
        <v>1634</v>
      </c>
      <c r="C404" s="27">
        <v>1841</v>
      </c>
      <c r="D404" s="27">
        <v>1844</v>
      </c>
      <c r="E404" s="56" t="s">
        <v>1408</v>
      </c>
      <c r="F404" s="47" t="s">
        <v>1635</v>
      </c>
      <c r="G404" s="47" t="s">
        <v>1659</v>
      </c>
      <c r="K404" s="62" t="s">
        <v>1636</v>
      </c>
    </row>
    <row r="405" spans="1:11" s="61" customFormat="1" ht="30" customHeight="1">
      <c r="A405" s="47" t="s">
        <v>1482</v>
      </c>
      <c r="B405" s="61" t="s">
        <v>1729</v>
      </c>
      <c r="C405" s="27">
        <v>1844</v>
      </c>
      <c r="D405" s="27">
        <v>1844</v>
      </c>
      <c r="E405" s="56" t="s">
        <v>1408</v>
      </c>
      <c r="F405" s="47" t="s">
        <v>1635</v>
      </c>
      <c r="G405" s="47" t="s">
        <v>1730</v>
      </c>
      <c r="K405" s="62"/>
    </row>
    <row r="406" spans="1:11" s="61" customFormat="1" ht="30" customHeight="1">
      <c r="A406" s="47" t="s">
        <v>1482</v>
      </c>
      <c r="B406" s="61" t="s">
        <v>1727</v>
      </c>
      <c r="C406" s="27">
        <v>1846</v>
      </c>
      <c r="D406" s="27">
        <v>1847</v>
      </c>
      <c r="E406" s="56" t="s">
        <v>1408</v>
      </c>
      <c r="F406" s="47" t="s">
        <v>1635</v>
      </c>
      <c r="G406" s="47" t="s">
        <v>1728</v>
      </c>
      <c r="K406" s="62"/>
    </row>
    <row r="407" spans="1:11" s="63" customFormat="1" ht="30" customHeight="1">
      <c r="A407" s="47" t="s">
        <v>1482</v>
      </c>
      <c r="B407" s="63" t="s">
        <v>2066</v>
      </c>
      <c r="C407" s="27">
        <v>1837</v>
      </c>
      <c r="D407" s="27">
        <v>1838</v>
      </c>
      <c r="E407" s="56" t="s">
        <v>1408</v>
      </c>
      <c r="F407" s="47" t="s">
        <v>2067</v>
      </c>
      <c r="G407" s="47" t="s">
        <v>2068</v>
      </c>
      <c r="K407" s="66" t="s">
        <v>2069</v>
      </c>
    </row>
    <row r="408" spans="1:11" s="63" customFormat="1" ht="30" customHeight="1">
      <c r="A408" s="47" t="s">
        <v>1482</v>
      </c>
      <c r="B408" s="63" t="s">
        <v>2070</v>
      </c>
      <c r="C408" s="27">
        <v>1837</v>
      </c>
      <c r="D408" s="27">
        <v>1838</v>
      </c>
      <c r="E408" s="56" t="s">
        <v>1408</v>
      </c>
      <c r="F408" s="47" t="s">
        <v>2067</v>
      </c>
      <c r="G408" s="47" t="s">
        <v>2071</v>
      </c>
      <c r="K408" s="67" t="s">
        <v>2072</v>
      </c>
    </row>
    <row r="409" spans="1:11" s="61" customFormat="1" ht="30" customHeight="1">
      <c r="A409" s="47" t="s">
        <v>1482</v>
      </c>
      <c r="B409" s="61" t="s">
        <v>1652</v>
      </c>
      <c r="C409" s="27">
        <v>1837</v>
      </c>
      <c r="D409" s="27">
        <v>1838</v>
      </c>
      <c r="E409" s="56" t="s">
        <v>1408</v>
      </c>
      <c r="F409" s="47" t="s">
        <v>1653</v>
      </c>
      <c r="G409" s="47" t="s">
        <v>1654</v>
      </c>
      <c r="K409" s="62" t="s">
        <v>1655</v>
      </c>
    </row>
    <row r="410" spans="1:11" s="61" customFormat="1" ht="30" customHeight="1">
      <c r="A410" s="47" t="s">
        <v>1482</v>
      </c>
      <c r="B410" s="61" t="s">
        <v>1695</v>
      </c>
      <c r="C410" s="27">
        <v>1838</v>
      </c>
      <c r="D410" s="27">
        <v>1844</v>
      </c>
      <c r="E410" s="56" t="s">
        <v>1408</v>
      </c>
      <c r="F410" s="47" t="s">
        <v>1653</v>
      </c>
      <c r="G410" s="47" t="s">
        <v>1696</v>
      </c>
      <c r="K410" s="66" t="s">
        <v>1767</v>
      </c>
    </row>
    <row r="411" spans="1:11" s="61" customFormat="1" ht="32">
      <c r="A411" s="47" t="s">
        <v>1482</v>
      </c>
      <c r="B411" s="61" t="s">
        <v>1678</v>
      </c>
      <c r="C411" s="27">
        <v>1842</v>
      </c>
      <c r="D411" s="27">
        <v>1853</v>
      </c>
      <c r="E411" s="56" t="s">
        <v>1408</v>
      </c>
      <c r="F411" s="47" t="s">
        <v>1653</v>
      </c>
      <c r="G411" s="47" t="s">
        <v>1658</v>
      </c>
      <c r="K411" s="62" t="s">
        <v>1677</v>
      </c>
    </row>
    <row r="412" spans="1:11" s="61" customFormat="1" ht="32">
      <c r="A412" s="47" t="s">
        <v>1482</v>
      </c>
      <c r="B412" s="61" t="s">
        <v>1709</v>
      </c>
      <c r="C412" s="27">
        <v>1846</v>
      </c>
      <c r="D412" s="27">
        <v>1847</v>
      </c>
      <c r="E412" s="56" t="s">
        <v>1408</v>
      </c>
      <c r="F412" s="47" t="s">
        <v>1653</v>
      </c>
      <c r="G412" s="47" t="s">
        <v>1710</v>
      </c>
      <c r="K412" s="62"/>
    </row>
    <row r="413" spans="1:11" s="61" customFormat="1" ht="32">
      <c r="A413" s="47" t="s">
        <v>1482</v>
      </c>
      <c r="B413" s="61" t="s">
        <v>1738</v>
      </c>
      <c r="C413" s="27">
        <v>1837</v>
      </c>
      <c r="D413" s="27">
        <v>1837</v>
      </c>
      <c r="E413" s="56" t="s">
        <v>1408</v>
      </c>
      <c r="F413" s="47" t="s">
        <v>1739</v>
      </c>
      <c r="G413" s="47" t="s">
        <v>1740</v>
      </c>
      <c r="K413" s="62" t="s">
        <v>1655</v>
      </c>
    </row>
    <row r="414" spans="1:11" s="61" customFormat="1" ht="32">
      <c r="A414" s="47" t="s">
        <v>1482</v>
      </c>
      <c r="B414" s="61" t="s">
        <v>1679</v>
      </c>
      <c r="C414" s="27">
        <v>1838</v>
      </c>
      <c r="D414" s="27">
        <v>1844</v>
      </c>
      <c r="E414" s="56" t="s">
        <v>1408</v>
      </c>
      <c r="F414" s="47" t="s">
        <v>1680</v>
      </c>
      <c r="G414" s="47" t="s">
        <v>1658</v>
      </c>
      <c r="K414" s="62" t="s">
        <v>1681</v>
      </c>
    </row>
    <row r="415" spans="1:11" s="61" customFormat="1" ht="32">
      <c r="A415" s="47" t="s">
        <v>1482</v>
      </c>
      <c r="B415" s="61" t="s">
        <v>1682</v>
      </c>
      <c r="C415" s="27">
        <v>1838</v>
      </c>
      <c r="D415" s="27">
        <v>1845</v>
      </c>
      <c r="E415" s="56" t="s">
        <v>1408</v>
      </c>
      <c r="F415" s="47" t="s">
        <v>1680</v>
      </c>
      <c r="G415" s="47" t="s">
        <v>1658</v>
      </c>
      <c r="K415" s="62" t="s">
        <v>1681</v>
      </c>
    </row>
    <row r="416" spans="1:11" s="61" customFormat="1" ht="32">
      <c r="A416" s="47" t="s">
        <v>1482</v>
      </c>
      <c r="B416" s="61" t="s">
        <v>1741</v>
      </c>
      <c r="C416" s="27">
        <v>1842</v>
      </c>
      <c r="D416" s="27">
        <v>1842</v>
      </c>
      <c r="E416" s="56" t="s">
        <v>1408</v>
      </c>
      <c r="F416" s="47" t="s">
        <v>1742</v>
      </c>
      <c r="G416" s="47" t="s">
        <v>1743</v>
      </c>
      <c r="K416" s="62" t="s">
        <v>1744</v>
      </c>
    </row>
    <row r="417" spans="1:16383" s="61" customFormat="1" ht="32">
      <c r="A417" s="47" t="s">
        <v>1482</v>
      </c>
      <c r="B417" s="61" t="s">
        <v>1662</v>
      </c>
      <c r="C417" s="27">
        <v>1843</v>
      </c>
      <c r="D417" s="27">
        <v>1843</v>
      </c>
      <c r="E417" s="56" t="s">
        <v>1408</v>
      </c>
      <c r="F417" s="47" t="s">
        <v>1661</v>
      </c>
      <c r="G417" s="47" t="s">
        <v>1663</v>
      </c>
      <c r="K417" s="62" t="s">
        <v>1664</v>
      </c>
    </row>
    <row r="418" spans="1:16383" s="63" customFormat="1" ht="32">
      <c r="A418" s="47" t="s">
        <v>1482</v>
      </c>
      <c r="B418" s="63" t="s">
        <v>1769</v>
      </c>
      <c r="C418" s="27">
        <v>1847</v>
      </c>
      <c r="D418" s="27">
        <v>1854</v>
      </c>
      <c r="E418" s="56" t="s">
        <v>1408</v>
      </c>
      <c r="F418" s="47" t="s">
        <v>1770</v>
      </c>
      <c r="G418" s="47" t="s">
        <v>1772</v>
      </c>
      <c r="K418" s="66" t="s">
        <v>1771</v>
      </c>
    </row>
    <row r="419" spans="1:16383" s="63" customFormat="1" ht="32">
      <c r="A419" s="47" t="s">
        <v>1482</v>
      </c>
      <c r="B419" s="63" t="s">
        <v>2059</v>
      </c>
      <c r="C419" s="27">
        <v>1856</v>
      </c>
      <c r="D419" s="27">
        <v>1856</v>
      </c>
      <c r="E419" s="56" t="s">
        <v>1408</v>
      </c>
      <c r="F419" s="47" t="s">
        <v>2060</v>
      </c>
      <c r="G419" s="47" t="s">
        <v>2061</v>
      </c>
      <c r="K419" s="66" t="s">
        <v>2062</v>
      </c>
    </row>
    <row r="420" spans="1:16383" s="61" customFormat="1" ht="32">
      <c r="A420" s="47" t="s">
        <v>1482</v>
      </c>
      <c r="B420" s="61" t="s">
        <v>1646</v>
      </c>
      <c r="C420" s="27">
        <v>1855</v>
      </c>
      <c r="D420" s="27">
        <v>1855</v>
      </c>
      <c r="E420" s="56" t="s">
        <v>1408</v>
      </c>
      <c r="F420" s="47" t="s">
        <v>1647</v>
      </c>
      <c r="G420" s="47" t="s">
        <v>1648</v>
      </c>
      <c r="K420" s="62" t="s">
        <v>1649</v>
      </c>
    </row>
    <row r="421" spans="1:16383" s="61" customFormat="1" ht="32">
      <c r="A421" s="47" t="s">
        <v>1482</v>
      </c>
      <c r="B421" s="61" t="s">
        <v>1675</v>
      </c>
      <c r="C421" s="27">
        <v>1848</v>
      </c>
      <c r="D421" s="27">
        <v>1854</v>
      </c>
      <c r="E421" s="56" t="s">
        <v>1408</v>
      </c>
      <c r="F421" s="47" t="s">
        <v>1676</v>
      </c>
      <c r="G421" s="47" t="s">
        <v>1658</v>
      </c>
      <c r="K421" s="62" t="s">
        <v>1677</v>
      </c>
    </row>
    <row r="422" spans="1:16383" s="61" customFormat="1" ht="32">
      <c r="A422" s="47" t="s">
        <v>1482</v>
      </c>
      <c r="B422" s="61" t="s">
        <v>1639</v>
      </c>
      <c r="C422" s="27">
        <v>1841</v>
      </c>
      <c r="D422" s="27">
        <v>1842</v>
      </c>
      <c r="E422" s="56" t="s">
        <v>1408</v>
      </c>
      <c r="F422" s="47" t="s">
        <v>1638</v>
      </c>
      <c r="G422" s="47" t="s">
        <v>1640</v>
      </c>
      <c r="K422" s="62" t="s">
        <v>1641</v>
      </c>
    </row>
    <row r="423" spans="1:16383" s="61" customFormat="1" ht="64">
      <c r="A423" s="47" t="s">
        <v>1482</v>
      </c>
      <c r="B423" s="61" t="s">
        <v>1699</v>
      </c>
      <c r="C423" s="27">
        <v>1844</v>
      </c>
      <c r="D423" s="27">
        <v>1848</v>
      </c>
      <c r="E423" s="56" t="s">
        <v>1408</v>
      </c>
      <c r="F423" s="47" t="s">
        <v>1701</v>
      </c>
      <c r="G423" s="47" t="s">
        <v>1700</v>
      </c>
      <c r="K423" s="62"/>
    </row>
    <row r="424" spans="1:16383" s="63" customFormat="1" ht="32">
      <c r="A424" s="47" t="s">
        <v>1482</v>
      </c>
      <c r="B424" s="63" t="s">
        <v>2583</v>
      </c>
      <c r="C424" s="27">
        <v>1799</v>
      </c>
      <c r="D424" s="27">
        <v>1811</v>
      </c>
      <c r="E424" s="56" t="s">
        <v>1408</v>
      </c>
      <c r="F424" s="47" t="s">
        <v>2584</v>
      </c>
      <c r="G424" s="47"/>
      <c r="K424" s="66"/>
    </row>
    <row r="425" spans="1:16383" s="63" customFormat="1" ht="96">
      <c r="A425" s="47" t="s">
        <v>1482</v>
      </c>
      <c r="B425" s="63" t="s">
        <v>3249</v>
      </c>
      <c r="C425" s="27">
        <v>1940</v>
      </c>
      <c r="D425" s="27">
        <v>1941</v>
      </c>
      <c r="E425" s="56" t="s">
        <v>1408</v>
      </c>
      <c r="F425" s="47" t="s">
        <v>3250</v>
      </c>
      <c r="G425" s="47" t="s">
        <v>3251</v>
      </c>
      <c r="K425" s="66"/>
    </row>
    <row r="426" spans="1:16383" s="63" customFormat="1" ht="80">
      <c r="A426" s="47" t="s">
        <v>1482</v>
      </c>
      <c r="B426" s="63" t="s">
        <v>3252</v>
      </c>
      <c r="C426" s="27">
        <v>1940</v>
      </c>
      <c r="D426" s="27">
        <v>1942</v>
      </c>
      <c r="E426" s="56" t="s">
        <v>1408</v>
      </c>
      <c r="F426" s="47" t="s">
        <v>3253</v>
      </c>
      <c r="G426" s="47" t="s">
        <v>3254</v>
      </c>
      <c r="K426" s="66"/>
    </row>
    <row r="427" spans="1:16383" s="63" customFormat="1" ht="96">
      <c r="A427" s="47" t="s">
        <v>1482</v>
      </c>
      <c r="B427" s="63" t="s">
        <v>3255</v>
      </c>
      <c r="C427" s="27">
        <v>1941</v>
      </c>
      <c r="D427" s="27">
        <v>1941</v>
      </c>
      <c r="E427" s="56" t="s">
        <v>1408</v>
      </c>
      <c r="F427" s="47" t="s">
        <v>3256</v>
      </c>
      <c r="G427" s="47" t="s">
        <v>3257</v>
      </c>
      <c r="K427" s="66"/>
    </row>
    <row r="428" spans="1:16383" s="63" customFormat="1" ht="80">
      <c r="A428" s="47" t="s">
        <v>1482</v>
      </c>
      <c r="B428" s="63" t="s">
        <v>3258</v>
      </c>
      <c r="C428" s="27">
        <v>1942</v>
      </c>
      <c r="D428" s="27">
        <v>1943</v>
      </c>
      <c r="E428" s="56" t="s">
        <v>1408</v>
      </c>
      <c r="F428" s="27" t="s">
        <v>3261</v>
      </c>
      <c r="G428" s="57" t="s">
        <v>3262</v>
      </c>
      <c r="H428" s="27"/>
      <c r="I428" s="27"/>
      <c r="J428" s="27"/>
      <c r="K428" s="27"/>
      <c r="L428" s="27"/>
      <c r="M428" s="27"/>
      <c r="N428" s="27"/>
      <c r="O428" s="27"/>
      <c r="P428" s="27"/>
      <c r="Q428" s="27"/>
      <c r="R428" s="27"/>
      <c r="S428" s="27"/>
      <c r="T428" s="27"/>
      <c r="U428" s="27"/>
      <c r="V428" s="27"/>
      <c r="W428" s="27"/>
      <c r="X428" s="27"/>
      <c r="Y428" s="27"/>
      <c r="Z428" s="27"/>
      <c r="AA428" s="27"/>
      <c r="AB428" s="27"/>
      <c r="AC428" s="27"/>
      <c r="AD428" s="27"/>
      <c r="AE428" s="27"/>
      <c r="AF428" s="27"/>
      <c r="AG428" s="27"/>
      <c r="AH428" s="27"/>
      <c r="AI428" s="27"/>
      <c r="AJ428" s="27"/>
      <c r="AK428" s="27"/>
      <c r="AL428" s="27"/>
      <c r="AM428" s="27"/>
      <c r="AN428" s="27"/>
      <c r="AO428" s="27"/>
      <c r="AP428" s="27"/>
      <c r="AQ428" s="27"/>
      <c r="AR428" s="27"/>
      <c r="AS428" s="27"/>
      <c r="AT428" s="27"/>
      <c r="AU428" s="27"/>
      <c r="AV428" s="27"/>
      <c r="AW428" s="27"/>
      <c r="AX428" s="27"/>
      <c r="AY428" s="27"/>
      <c r="AZ428" s="27"/>
      <c r="BA428" s="27"/>
      <c r="BB428" s="27"/>
      <c r="BC428" s="27"/>
      <c r="BD428" s="27"/>
      <c r="BE428" s="27"/>
      <c r="BF428" s="27"/>
      <c r="BG428" s="27"/>
      <c r="BH428" s="27"/>
      <c r="BI428" s="27"/>
      <c r="BJ428" s="27"/>
      <c r="BK428" s="27"/>
      <c r="BL428" s="27"/>
      <c r="BM428" s="27"/>
      <c r="BN428" s="27"/>
      <c r="BO428" s="27"/>
      <c r="BP428" s="27"/>
      <c r="BQ428" s="27"/>
      <c r="BR428" s="27"/>
      <c r="BS428" s="27"/>
      <c r="BT428" s="27"/>
      <c r="BU428" s="27"/>
      <c r="BV428" s="27"/>
      <c r="BW428" s="27"/>
      <c r="BX428" s="27"/>
      <c r="BY428" s="27"/>
      <c r="BZ428" s="27"/>
      <c r="CA428" s="27"/>
      <c r="CB428" s="27"/>
      <c r="CC428" s="27"/>
      <c r="CD428" s="27"/>
      <c r="CE428" s="27"/>
      <c r="CF428" s="27"/>
      <c r="CG428" s="27"/>
      <c r="CH428" s="27"/>
      <c r="CI428" s="27"/>
      <c r="CJ428" s="27"/>
      <c r="CK428" s="27"/>
      <c r="CL428" s="27"/>
      <c r="CM428" s="27"/>
      <c r="CN428" s="27"/>
      <c r="CO428" s="27"/>
      <c r="CP428" s="27"/>
      <c r="CQ428" s="27"/>
      <c r="CR428" s="27"/>
      <c r="CS428" s="27"/>
      <c r="CT428" s="27"/>
      <c r="CU428" s="27"/>
      <c r="CV428" s="27"/>
      <c r="CW428" s="27"/>
      <c r="CX428" s="27"/>
      <c r="CY428" s="27"/>
      <c r="CZ428" s="27"/>
      <c r="DA428" s="27"/>
      <c r="DB428" s="27"/>
      <c r="DC428" s="27"/>
      <c r="DD428" s="27"/>
      <c r="DE428" s="27"/>
      <c r="DF428" s="27"/>
      <c r="DG428" s="27"/>
      <c r="DH428" s="27"/>
      <c r="DI428" s="27"/>
      <c r="DJ428" s="27"/>
      <c r="DK428" s="27"/>
      <c r="DL428" s="27"/>
      <c r="DM428" s="27"/>
      <c r="DN428" s="27"/>
      <c r="DO428" s="27"/>
      <c r="DP428" s="27"/>
      <c r="DQ428" s="27"/>
      <c r="DR428" s="27"/>
      <c r="DS428" s="27"/>
      <c r="DT428" s="27"/>
      <c r="DU428" s="27"/>
      <c r="DV428" s="27"/>
      <c r="DW428" s="27"/>
      <c r="DX428" s="27"/>
      <c r="DY428" s="27"/>
      <c r="DZ428" s="27"/>
      <c r="EA428" s="27"/>
      <c r="EB428" s="27"/>
      <c r="EC428" s="27"/>
      <c r="ED428" s="27"/>
      <c r="EE428" s="27"/>
      <c r="EF428" s="27"/>
      <c r="EG428" s="27"/>
      <c r="EH428" s="27"/>
      <c r="EI428" s="27"/>
      <c r="EJ428" s="27"/>
      <c r="EK428" s="27"/>
      <c r="EL428" s="27"/>
      <c r="EM428" s="27"/>
      <c r="EN428" s="27"/>
      <c r="EO428" s="27"/>
      <c r="EP428" s="27"/>
      <c r="EQ428" s="27"/>
      <c r="ER428" s="27"/>
      <c r="ES428" s="27"/>
      <c r="ET428" s="27"/>
      <c r="EU428" s="27"/>
      <c r="EV428" s="27"/>
      <c r="EW428" s="27"/>
      <c r="EX428" s="27"/>
      <c r="EY428" s="27"/>
      <c r="EZ428" s="27"/>
      <c r="FA428" s="27"/>
      <c r="FB428" s="27"/>
      <c r="FC428" s="27"/>
      <c r="FD428" s="27"/>
      <c r="FE428" s="27"/>
      <c r="FF428" s="27"/>
      <c r="FG428" s="27"/>
      <c r="FH428" s="27"/>
      <c r="FI428" s="27"/>
      <c r="FJ428" s="27"/>
      <c r="FK428" s="27"/>
      <c r="FL428" s="27"/>
      <c r="FM428" s="27"/>
      <c r="FN428" s="27"/>
      <c r="FO428" s="27"/>
      <c r="FP428" s="27"/>
      <c r="FQ428" s="27"/>
      <c r="FR428" s="27"/>
      <c r="FS428" s="27"/>
      <c r="FT428" s="27"/>
      <c r="FU428" s="27"/>
      <c r="FV428" s="27"/>
      <c r="FW428" s="27"/>
      <c r="FX428" s="27"/>
      <c r="FY428" s="27"/>
      <c r="FZ428" s="27"/>
      <c r="GA428" s="27"/>
      <c r="GB428" s="27"/>
      <c r="GC428" s="27"/>
      <c r="GD428" s="27"/>
      <c r="GE428" s="27"/>
      <c r="GF428" s="27"/>
      <c r="GG428" s="27"/>
      <c r="GH428" s="27"/>
      <c r="GI428" s="27"/>
      <c r="GJ428" s="27"/>
      <c r="GK428" s="27"/>
      <c r="GL428" s="27"/>
      <c r="GM428" s="27"/>
      <c r="GN428" s="27"/>
      <c r="GO428" s="27"/>
      <c r="GP428" s="27"/>
      <c r="GQ428" s="27"/>
      <c r="GR428" s="27"/>
      <c r="GS428" s="27"/>
      <c r="GT428" s="27"/>
      <c r="GU428" s="27"/>
      <c r="GV428" s="27"/>
      <c r="GW428" s="27"/>
      <c r="GX428" s="27"/>
      <c r="GY428" s="27"/>
      <c r="GZ428" s="27"/>
      <c r="HA428" s="27"/>
      <c r="HB428" s="27"/>
      <c r="HC428" s="27"/>
      <c r="HD428" s="27"/>
      <c r="HE428" s="27"/>
      <c r="HF428" s="27"/>
      <c r="HG428" s="27"/>
      <c r="HH428" s="27"/>
      <c r="HI428" s="27"/>
      <c r="HJ428" s="27"/>
      <c r="HK428" s="27"/>
      <c r="HL428" s="27"/>
      <c r="HM428" s="27"/>
      <c r="HN428" s="27"/>
      <c r="HO428" s="27"/>
      <c r="HP428" s="27"/>
      <c r="HQ428" s="27"/>
      <c r="HR428" s="27"/>
      <c r="HS428" s="27"/>
      <c r="HT428" s="27"/>
      <c r="HU428" s="27"/>
      <c r="HV428" s="27"/>
      <c r="HW428" s="27"/>
      <c r="HX428" s="27"/>
      <c r="HY428" s="27"/>
      <c r="HZ428" s="27"/>
      <c r="IA428" s="27"/>
      <c r="IB428" s="27"/>
      <c r="IC428" s="27"/>
      <c r="ID428" s="27"/>
      <c r="IE428" s="27"/>
      <c r="IF428" s="27"/>
      <c r="IG428" s="27"/>
      <c r="IH428" s="27"/>
      <c r="II428" s="27"/>
      <c r="IJ428" s="27"/>
      <c r="IK428" s="27"/>
      <c r="IL428" s="27"/>
      <c r="IM428" s="27"/>
      <c r="IN428" s="27"/>
      <c r="IO428" s="27"/>
      <c r="IP428" s="27"/>
      <c r="IQ428" s="27"/>
      <c r="IR428" s="27"/>
      <c r="IS428" s="27"/>
      <c r="IT428" s="27"/>
      <c r="IU428" s="27"/>
      <c r="IV428" s="27"/>
      <c r="IW428" s="27"/>
      <c r="IX428" s="27"/>
      <c r="IY428" s="27"/>
      <c r="IZ428" s="27"/>
      <c r="JA428" s="27"/>
      <c r="JB428" s="27"/>
      <c r="JC428" s="27"/>
      <c r="JD428" s="27"/>
      <c r="JE428" s="27"/>
      <c r="JF428" s="27"/>
      <c r="JG428" s="27"/>
      <c r="JH428" s="27"/>
      <c r="JI428" s="27"/>
      <c r="JJ428" s="27"/>
      <c r="JK428" s="27"/>
      <c r="JL428" s="27"/>
      <c r="JM428" s="27"/>
      <c r="JN428" s="27"/>
      <c r="JO428" s="27"/>
      <c r="JP428" s="27"/>
      <c r="JQ428" s="27"/>
      <c r="JR428" s="27"/>
      <c r="JS428" s="27"/>
      <c r="JT428" s="27"/>
      <c r="JU428" s="27"/>
      <c r="JV428" s="27"/>
      <c r="JW428" s="27"/>
      <c r="JX428" s="27"/>
      <c r="JY428" s="27"/>
      <c r="JZ428" s="27"/>
      <c r="KA428" s="27"/>
      <c r="KB428" s="27"/>
      <c r="KC428" s="27"/>
      <c r="KD428" s="27"/>
      <c r="KE428" s="27"/>
      <c r="KF428" s="27"/>
      <c r="KG428" s="27"/>
      <c r="KH428" s="27"/>
      <c r="KI428" s="27"/>
      <c r="KJ428" s="27"/>
      <c r="KK428" s="27"/>
      <c r="KL428" s="27"/>
      <c r="KM428" s="27"/>
      <c r="KN428" s="27"/>
      <c r="KO428" s="27"/>
      <c r="KP428" s="27"/>
      <c r="KQ428" s="27"/>
      <c r="KR428" s="27"/>
      <c r="KS428" s="27"/>
      <c r="KT428" s="27"/>
      <c r="KU428" s="27"/>
      <c r="KV428" s="27"/>
      <c r="KW428" s="27"/>
      <c r="KX428" s="27"/>
      <c r="KY428" s="27"/>
      <c r="KZ428" s="27"/>
      <c r="LA428" s="27"/>
      <c r="LB428" s="27"/>
      <c r="LC428" s="27"/>
      <c r="LD428" s="27"/>
      <c r="LE428" s="27"/>
      <c r="LF428" s="27"/>
      <c r="LG428" s="27"/>
      <c r="LH428" s="27"/>
      <c r="LI428" s="27"/>
      <c r="LJ428" s="27"/>
      <c r="LK428" s="27"/>
      <c r="LL428" s="27"/>
      <c r="LM428" s="27"/>
      <c r="LN428" s="27"/>
      <c r="LO428" s="27"/>
      <c r="LP428" s="27"/>
      <c r="LQ428" s="27"/>
      <c r="LR428" s="27"/>
      <c r="LS428" s="27"/>
      <c r="LT428" s="27"/>
      <c r="LU428" s="27"/>
      <c r="LV428" s="27"/>
      <c r="LW428" s="27"/>
      <c r="LX428" s="27"/>
      <c r="LY428" s="27"/>
      <c r="LZ428" s="27"/>
      <c r="MA428" s="27"/>
      <c r="MB428" s="27"/>
      <c r="MC428" s="27"/>
      <c r="MD428" s="27"/>
      <c r="ME428" s="27"/>
      <c r="MF428" s="27"/>
      <c r="MG428" s="27"/>
      <c r="MH428" s="27"/>
      <c r="MI428" s="27"/>
      <c r="MJ428" s="27"/>
      <c r="MK428" s="27"/>
      <c r="ML428" s="27"/>
      <c r="MM428" s="27"/>
      <c r="MN428" s="27"/>
      <c r="MO428" s="27"/>
      <c r="MP428" s="27"/>
      <c r="MQ428" s="27"/>
      <c r="MR428" s="27"/>
      <c r="MS428" s="27"/>
      <c r="MT428" s="27"/>
      <c r="MU428" s="27"/>
      <c r="MV428" s="27"/>
      <c r="MW428" s="27"/>
      <c r="MX428" s="27"/>
      <c r="MY428" s="27"/>
      <c r="MZ428" s="27"/>
      <c r="NA428" s="27"/>
      <c r="NB428" s="27"/>
      <c r="NC428" s="27"/>
      <c r="ND428" s="27"/>
      <c r="NE428" s="27"/>
      <c r="NF428" s="27"/>
      <c r="NG428" s="27"/>
      <c r="NH428" s="27"/>
      <c r="NI428" s="27"/>
      <c r="NJ428" s="27"/>
      <c r="NK428" s="27"/>
      <c r="NL428" s="27"/>
      <c r="NM428" s="27"/>
      <c r="NN428" s="27"/>
      <c r="NO428" s="27"/>
      <c r="NP428" s="27"/>
      <c r="NQ428" s="27"/>
      <c r="NR428" s="27"/>
      <c r="NS428" s="27"/>
      <c r="NT428" s="27"/>
      <c r="NU428" s="27"/>
      <c r="NV428" s="27"/>
      <c r="NW428" s="27"/>
      <c r="NX428" s="27"/>
      <c r="NY428" s="27"/>
      <c r="NZ428" s="27"/>
      <c r="OA428" s="27"/>
      <c r="OB428" s="27"/>
      <c r="OC428" s="27"/>
      <c r="OD428" s="27"/>
      <c r="OE428" s="27"/>
      <c r="OF428" s="27"/>
      <c r="OG428" s="27"/>
      <c r="OH428" s="27"/>
      <c r="OI428" s="27"/>
      <c r="OJ428" s="27"/>
      <c r="OK428" s="27"/>
      <c r="OL428" s="27"/>
      <c r="OM428" s="27"/>
      <c r="ON428" s="27"/>
      <c r="OO428" s="27"/>
      <c r="OP428" s="27"/>
      <c r="OQ428" s="27"/>
      <c r="OR428" s="27"/>
      <c r="OS428" s="27"/>
      <c r="OT428" s="27"/>
      <c r="OU428" s="27"/>
      <c r="OV428" s="27"/>
      <c r="OW428" s="27"/>
      <c r="OX428" s="27"/>
      <c r="OY428" s="27"/>
      <c r="OZ428" s="27"/>
      <c r="PA428" s="27"/>
      <c r="PB428" s="27"/>
      <c r="PC428" s="27"/>
      <c r="PD428" s="27"/>
      <c r="PE428" s="27"/>
      <c r="PF428" s="27"/>
      <c r="PG428" s="27"/>
      <c r="PH428" s="27"/>
      <c r="PI428" s="27"/>
      <c r="PJ428" s="27"/>
      <c r="PK428" s="27"/>
      <c r="PL428" s="27"/>
      <c r="PM428" s="27"/>
      <c r="PN428" s="27"/>
      <c r="PO428" s="27"/>
      <c r="PP428" s="27"/>
      <c r="PQ428" s="27"/>
      <c r="PR428" s="27"/>
      <c r="PS428" s="27"/>
      <c r="PT428" s="27"/>
      <c r="PU428" s="27"/>
      <c r="PV428" s="27"/>
      <c r="PW428" s="27"/>
      <c r="PX428" s="27"/>
      <c r="PY428" s="27"/>
      <c r="PZ428" s="27"/>
      <c r="QA428" s="27"/>
      <c r="QB428" s="27"/>
      <c r="QC428" s="27"/>
      <c r="QD428" s="27"/>
      <c r="QE428" s="27"/>
      <c r="QF428" s="27"/>
      <c r="QG428" s="27"/>
      <c r="QH428" s="27"/>
      <c r="QI428" s="27"/>
      <c r="QJ428" s="27"/>
      <c r="QK428" s="27"/>
      <c r="QL428" s="27"/>
      <c r="QM428" s="27"/>
      <c r="QN428" s="27"/>
      <c r="QO428" s="27"/>
      <c r="QP428" s="27"/>
      <c r="QQ428" s="27"/>
      <c r="QR428" s="27"/>
      <c r="QS428" s="27"/>
      <c r="QT428" s="27"/>
      <c r="QU428" s="27"/>
      <c r="QV428" s="27"/>
      <c r="QW428" s="27"/>
      <c r="QX428" s="27"/>
      <c r="QY428" s="27"/>
      <c r="QZ428" s="27"/>
      <c r="RA428" s="27"/>
      <c r="RB428" s="27"/>
      <c r="RC428" s="27"/>
      <c r="RD428" s="27"/>
      <c r="RE428" s="27"/>
      <c r="RF428" s="27"/>
      <c r="RG428" s="27"/>
      <c r="RH428" s="27"/>
      <c r="RI428" s="27"/>
      <c r="RJ428" s="27"/>
      <c r="RK428" s="27"/>
      <c r="RL428" s="27"/>
      <c r="RM428" s="27"/>
      <c r="RN428" s="27"/>
      <c r="RO428" s="27"/>
      <c r="RP428" s="27"/>
      <c r="RQ428" s="27"/>
      <c r="RR428" s="27"/>
      <c r="RS428" s="27"/>
      <c r="RT428" s="27"/>
      <c r="RU428" s="27"/>
      <c r="RV428" s="27"/>
      <c r="RW428" s="27"/>
      <c r="RX428" s="27"/>
      <c r="RY428" s="27"/>
      <c r="RZ428" s="27"/>
      <c r="SA428" s="27"/>
      <c r="SB428" s="27"/>
      <c r="SC428" s="27"/>
      <c r="SD428" s="27"/>
      <c r="SE428" s="27"/>
      <c r="SF428" s="27"/>
      <c r="SG428" s="27"/>
      <c r="SH428" s="27"/>
      <c r="SI428" s="27"/>
      <c r="SJ428" s="27"/>
      <c r="SK428" s="27"/>
      <c r="SL428" s="27"/>
      <c r="SM428" s="27"/>
      <c r="SN428" s="27"/>
      <c r="SO428" s="27"/>
      <c r="SP428" s="27"/>
      <c r="SQ428" s="27"/>
      <c r="SR428" s="27"/>
      <c r="SS428" s="27"/>
      <c r="ST428" s="27"/>
      <c r="SU428" s="27"/>
      <c r="SV428" s="27"/>
      <c r="SW428" s="27"/>
      <c r="SX428" s="27"/>
      <c r="SY428" s="27"/>
      <c r="SZ428" s="27"/>
      <c r="TA428" s="27"/>
      <c r="TB428" s="27"/>
      <c r="TC428" s="27"/>
      <c r="TD428" s="27"/>
      <c r="TE428" s="27"/>
      <c r="TF428" s="27"/>
      <c r="TG428" s="27"/>
      <c r="TH428" s="27"/>
      <c r="TI428" s="27"/>
      <c r="TJ428" s="27"/>
      <c r="TK428" s="27"/>
      <c r="TL428" s="27"/>
      <c r="TM428" s="27"/>
      <c r="TN428" s="27"/>
      <c r="TO428" s="27"/>
      <c r="TP428" s="27"/>
      <c r="TQ428" s="27"/>
      <c r="TR428" s="27"/>
      <c r="TS428" s="27"/>
      <c r="TT428" s="27"/>
      <c r="TU428" s="27"/>
      <c r="TV428" s="27"/>
      <c r="TW428" s="27"/>
      <c r="TX428" s="27"/>
      <c r="TY428" s="27"/>
      <c r="TZ428" s="27"/>
      <c r="UA428" s="27"/>
      <c r="UB428" s="27"/>
      <c r="UC428" s="27"/>
      <c r="UD428" s="27"/>
      <c r="UE428" s="27"/>
      <c r="UF428" s="27"/>
      <c r="UG428" s="27"/>
      <c r="UH428" s="27"/>
      <c r="UI428" s="27"/>
      <c r="UJ428" s="27"/>
      <c r="UK428" s="27"/>
      <c r="UL428" s="27"/>
      <c r="UM428" s="27"/>
      <c r="UN428" s="27"/>
      <c r="UO428" s="27"/>
      <c r="UP428" s="27"/>
      <c r="UQ428" s="27"/>
      <c r="UR428" s="27"/>
      <c r="US428" s="27"/>
      <c r="UT428" s="27"/>
      <c r="UU428" s="27"/>
      <c r="UV428" s="27"/>
      <c r="UW428" s="27"/>
      <c r="UX428" s="27"/>
      <c r="UY428" s="27"/>
      <c r="UZ428" s="27"/>
      <c r="VA428" s="27"/>
      <c r="VB428" s="27"/>
      <c r="VC428" s="27"/>
      <c r="VD428" s="27"/>
      <c r="VE428" s="27"/>
      <c r="VF428" s="27"/>
      <c r="VG428" s="27"/>
      <c r="VH428" s="27"/>
      <c r="VI428" s="27"/>
      <c r="VJ428" s="27"/>
      <c r="VK428" s="27"/>
      <c r="VL428" s="27"/>
      <c r="VM428" s="27"/>
      <c r="VN428" s="27"/>
      <c r="VO428" s="27"/>
      <c r="VP428" s="27"/>
      <c r="VQ428" s="27"/>
      <c r="VR428" s="27"/>
      <c r="VS428" s="27"/>
      <c r="VT428" s="27"/>
      <c r="VU428" s="27"/>
      <c r="VV428" s="27"/>
      <c r="VW428" s="27"/>
      <c r="VX428" s="27"/>
      <c r="VY428" s="27"/>
      <c r="VZ428" s="27"/>
      <c r="WA428" s="27"/>
      <c r="WB428" s="27"/>
      <c r="WC428" s="27"/>
      <c r="WD428" s="27"/>
      <c r="WE428" s="27"/>
      <c r="WF428" s="27"/>
      <c r="WG428" s="27"/>
      <c r="WH428" s="27"/>
      <c r="WI428" s="27"/>
      <c r="WJ428" s="27"/>
      <c r="WK428" s="27"/>
      <c r="WL428" s="27"/>
      <c r="WM428" s="27"/>
      <c r="WN428" s="27"/>
      <c r="WO428" s="27"/>
      <c r="WP428" s="27"/>
      <c r="WQ428" s="27"/>
      <c r="WR428" s="27"/>
      <c r="WS428" s="27"/>
      <c r="WT428" s="27"/>
      <c r="WU428" s="27"/>
      <c r="WV428" s="27"/>
      <c r="WW428" s="27"/>
      <c r="WX428" s="27"/>
      <c r="WY428" s="27"/>
      <c r="WZ428" s="27"/>
      <c r="XA428" s="27"/>
      <c r="XB428" s="27"/>
      <c r="XC428" s="27"/>
      <c r="XD428" s="27"/>
      <c r="XE428" s="27"/>
      <c r="XF428" s="27"/>
      <c r="XG428" s="27"/>
      <c r="XH428" s="27"/>
      <c r="XI428" s="27"/>
      <c r="XJ428" s="27"/>
      <c r="XK428" s="27"/>
      <c r="XL428" s="27"/>
      <c r="XM428" s="27"/>
      <c r="XN428" s="27"/>
      <c r="XO428" s="27"/>
      <c r="XP428" s="27"/>
      <c r="XQ428" s="27"/>
      <c r="XR428" s="27"/>
      <c r="XS428" s="27"/>
      <c r="XT428" s="27"/>
      <c r="XU428" s="27"/>
      <c r="XV428" s="27"/>
      <c r="XW428" s="27"/>
      <c r="XX428" s="27"/>
      <c r="XY428" s="27"/>
      <c r="XZ428" s="27"/>
      <c r="YA428" s="27"/>
      <c r="YB428" s="27"/>
      <c r="YC428" s="27"/>
      <c r="YD428" s="27"/>
      <c r="YE428" s="27"/>
      <c r="YF428" s="27"/>
      <c r="YG428" s="27"/>
      <c r="YH428" s="27"/>
      <c r="YI428" s="27"/>
      <c r="YJ428" s="27"/>
      <c r="YK428" s="27"/>
      <c r="YL428" s="27"/>
      <c r="YM428" s="27"/>
      <c r="YN428" s="27"/>
      <c r="YO428" s="27"/>
      <c r="YP428" s="27"/>
      <c r="YQ428" s="27"/>
      <c r="YR428" s="27"/>
      <c r="YS428" s="27"/>
      <c r="YT428" s="27"/>
      <c r="YU428" s="27"/>
      <c r="YV428" s="27"/>
      <c r="YW428" s="27"/>
      <c r="YX428" s="27"/>
      <c r="YY428" s="27"/>
      <c r="YZ428" s="27"/>
      <c r="ZA428" s="27"/>
      <c r="ZB428" s="27"/>
      <c r="ZC428" s="27"/>
      <c r="ZD428" s="27"/>
      <c r="ZE428" s="27"/>
      <c r="ZF428" s="27"/>
      <c r="ZG428" s="27"/>
      <c r="ZH428" s="27"/>
      <c r="ZI428" s="27"/>
      <c r="ZJ428" s="27"/>
      <c r="ZK428" s="27"/>
      <c r="ZL428" s="27"/>
      <c r="ZM428" s="27"/>
      <c r="ZN428" s="27"/>
      <c r="ZO428" s="27"/>
      <c r="ZP428" s="27"/>
      <c r="ZQ428" s="27"/>
      <c r="ZR428" s="27"/>
      <c r="ZS428" s="27"/>
      <c r="ZT428" s="27"/>
      <c r="ZU428" s="27"/>
      <c r="ZV428" s="27"/>
      <c r="ZW428" s="27"/>
      <c r="ZX428" s="27"/>
      <c r="ZY428" s="27"/>
      <c r="ZZ428" s="27"/>
      <c r="AAA428" s="27"/>
      <c r="AAB428" s="27"/>
      <c r="AAC428" s="27"/>
      <c r="AAD428" s="27"/>
      <c r="AAE428" s="27"/>
      <c r="AAF428" s="27"/>
      <c r="AAG428" s="27"/>
      <c r="AAH428" s="27"/>
      <c r="AAI428" s="27"/>
      <c r="AAJ428" s="27"/>
      <c r="AAK428" s="27"/>
      <c r="AAL428" s="27"/>
      <c r="AAM428" s="27"/>
      <c r="AAN428" s="27"/>
      <c r="AAO428" s="27"/>
      <c r="AAP428" s="27"/>
      <c r="AAQ428" s="27"/>
      <c r="AAR428" s="27"/>
      <c r="AAS428" s="27"/>
      <c r="AAT428" s="27"/>
      <c r="AAU428" s="27"/>
      <c r="AAV428" s="27"/>
      <c r="AAW428" s="27"/>
      <c r="AAX428" s="27"/>
      <c r="AAY428" s="27"/>
      <c r="AAZ428" s="27"/>
      <c r="ABA428" s="27"/>
      <c r="ABB428" s="27"/>
      <c r="ABC428" s="27"/>
      <c r="ABD428" s="27"/>
      <c r="ABE428" s="27"/>
      <c r="ABF428" s="27"/>
      <c r="ABG428" s="27"/>
      <c r="ABH428" s="27"/>
      <c r="ABI428" s="27"/>
      <c r="ABJ428" s="27"/>
      <c r="ABK428" s="27"/>
      <c r="ABL428" s="27"/>
      <c r="ABM428" s="27"/>
      <c r="ABN428" s="27"/>
      <c r="ABO428" s="27"/>
      <c r="ABP428" s="27"/>
      <c r="ABQ428" s="27"/>
      <c r="ABR428" s="27"/>
      <c r="ABS428" s="27"/>
      <c r="ABT428" s="27"/>
      <c r="ABU428" s="27"/>
      <c r="ABV428" s="27"/>
      <c r="ABW428" s="27"/>
      <c r="ABX428" s="27"/>
      <c r="ABY428" s="27"/>
      <c r="ABZ428" s="27"/>
      <c r="ACA428" s="27"/>
      <c r="ACB428" s="27"/>
      <c r="ACC428" s="27"/>
      <c r="ACD428" s="27"/>
      <c r="ACE428" s="27"/>
      <c r="ACF428" s="27"/>
      <c r="ACG428" s="27"/>
      <c r="ACH428" s="27"/>
      <c r="ACI428" s="27"/>
      <c r="ACJ428" s="27"/>
      <c r="ACK428" s="27"/>
      <c r="ACL428" s="27"/>
      <c r="ACM428" s="27"/>
      <c r="ACN428" s="27"/>
      <c r="ACO428" s="27"/>
      <c r="ACP428" s="27"/>
      <c r="ACQ428" s="27"/>
      <c r="ACR428" s="27"/>
      <c r="ACS428" s="27"/>
      <c r="ACT428" s="27"/>
      <c r="ACU428" s="27"/>
      <c r="ACV428" s="27"/>
      <c r="ACW428" s="27"/>
      <c r="ACX428" s="27"/>
      <c r="ACY428" s="27"/>
      <c r="ACZ428" s="27"/>
      <c r="ADA428" s="27"/>
      <c r="ADB428" s="27"/>
      <c r="ADC428" s="27"/>
      <c r="ADD428" s="27"/>
      <c r="ADE428" s="27"/>
      <c r="ADF428" s="27"/>
      <c r="ADG428" s="27"/>
      <c r="ADH428" s="27"/>
      <c r="ADI428" s="27"/>
      <c r="ADJ428" s="27"/>
      <c r="ADK428" s="27"/>
      <c r="ADL428" s="27"/>
      <c r="ADM428" s="27"/>
      <c r="ADN428" s="27"/>
      <c r="ADO428" s="27"/>
      <c r="ADP428" s="27"/>
      <c r="ADQ428" s="27"/>
      <c r="ADR428" s="27"/>
      <c r="ADS428" s="27"/>
      <c r="ADT428" s="27"/>
      <c r="ADU428" s="27"/>
      <c r="ADV428" s="27"/>
      <c r="ADW428" s="27"/>
      <c r="ADX428" s="27"/>
      <c r="ADY428" s="27"/>
      <c r="ADZ428" s="27"/>
      <c r="AEA428" s="27"/>
      <c r="AEB428" s="27"/>
      <c r="AEC428" s="27"/>
      <c r="AED428" s="27"/>
      <c r="AEE428" s="27"/>
      <c r="AEF428" s="27"/>
      <c r="AEG428" s="27"/>
      <c r="AEH428" s="27"/>
      <c r="AEI428" s="27"/>
      <c r="AEJ428" s="27"/>
      <c r="AEK428" s="27"/>
      <c r="AEL428" s="27"/>
      <c r="AEM428" s="27"/>
      <c r="AEN428" s="27"/>
      <c r="AEO428" s="27"/>
      <c r="AEP428" s="27"/>
      <c r="AEQ428" s="27"/>
      <c r="AER428" s="27"/>
      <c r="AES428" s="27"/>
      <c r="AET428" s="27"/>
      <c r="AEU428" s="27"/>
      <c r="AEV428" s="27"/>
      <c r="AEW428" s="27"/>
      <c r="AEX428" s="27"/>
      <c r="AEY428" s="27"/>
      <c r="AEZ428" s="27"/>
      <c r="AFA428" s="27"/>
      <c r="AFB428" s="27"/>
      <c r="AFC428" s="27"/>
      <c r="AFD428" s="27"/>
      <c r="AFE428" s="27"/>
      <c r="AFF428" s="27"/>
      <c r="AFG428" s="27"/>
      <c r="AFH428" s="27"/>
      <c r="AFI428" s="27"/>
      <c r="AFJ428" s="27"/>
      <c r="AFK428" s="27"/>
      <c r="AFL428" s="27"/>
      <c r="AFM428" s="27"/>
      <c r="AFN428" s="27"/>
      <c r="AFO428" s="27"/>
      <c r="AFP428" s="27"/>
      <c r="AFQ428" s="27"/>
      <c r="AFR428" s="27"/>
      <c r="AFS428" s="27"/>
      <c r="AFT428" s="27"/>
      <c r="AFU428" s="27"/>
      <c r="AFV428" s="27"/>
      <c r="AFW428" s="27"/>
      <c r="AFX428" s="27"/>
      <c r="AFY428" s="27"/>
      <c r="AFZ428" s="27"/>
      <c r="AGA428" s="27"/>
      <c r="AGB428" s="27"/>
      <c r="AGC428" s="27"/>
      <c r="AGD428" s="27"/>
      <c r="AGE428" s="27"/>
      <c r="AGF428" s="27"/>
      <c r="AGG428" s="27"/>
      <c r="AGH428" s="27"/>
      <c r="AGI428" s="27"/>
      <c r="AGJ428" s="27"/>
      <c r="AGK428" s="27"/>
      <c r="AGL428" s="27"/>
      <c r="AGM428" s="27"/>
      <c r="AGN428" s="27"/>
      <c r="AGO428" s="27"/>
      <c r="AGP428" s="27"/>
      <c r="AGQ428" s="27"/>
      <c r="AGR428" s="27"/>
      <c r="AGS428" s="27"/>
      <c r="AGT428" s="27"/>
      <c r="AGU428" s="27"/>
      <c r="AGV428" s="27"/>
      <c r="AGW428" s="27"/>
      <c r="AGX428" s="27"/>
      <c r="AGY428" s="27"/>
      <c r="AGZ428" s="27"/>
      <c r="AHA428" s="27"/>
      <c r="AHB428" s="27"/>
      <c r="AHC428" s="27"/>
      <c r="AHD428" s="27"/>
      <c r="AHE428" s="27"/>
      <c r="AHF428" s="27"/>
      <c r="AHG428" s="27"/>
      <c r="AHH428" s="27"/>
      <c r="AHI428" s="27"/>
      <c r="AHJ428" s="27"/>
      <c r="AHK428" s="27"/>
      <c r="AHL428" s="27"/>
      <c r="AHM428" s="27"/>
      <c r="AHN428" s="27"/>
      <c r="AHO428" s="27"/>
      <c r="AHP428" s="27"/>
      <c r="AHQ428" s="27"/>
      <c r="AHR428" s="27"/>
      <c r="AHS428" s="27"/>
      <c r="AHT428" s="27"/>
      <c r="AHU428" s="27"/>
      <c r="AHV428" s="27"/>
      <c r="AHW428" s="27"/>
      <c r="AHX428" s="27"/>
      <c r="AHY428" s="27"/>
      <c r="AHZ428" s="27"/>
      <c r="AIA428" s="27"/>
      <c r="AIB428" s="27"/>
      <c r="AIC428" s="27"/>
      <c r="AID428" s="27"/>
      <c r="AIE428" s="27"/>
      <c r="AIF428" s="27"/>
      <c r="AIG428" s="27"/>
      <c r="AIH428" s="27"/>
      <c r="AII428" s="27"/>
      <c r="AIJ428" s="27"/>
      <c r="AIK428" s="27"/>
      <c r="AIL428" s="27"/>
      <c r="AIM428" s="27"/>
      <c r="AIN428" s="27"/>
      <c r="AIO428" s="27"/>
      <c r="AIP428" s="27"/>
      <c r="AIQ428" s="27"/>
      <c r="AIR428" s="27"/>
      <c r="AIS428" s="27"/>
      <c r="AIT428" s="27"/>
      <c r="AIU428" s="27"/>
      <c r="AIV428" s="27"/>
      <c r="AIW428" s="27"/>
      <c r="AIX428" s="27"/>
      <c r="AIY428" s="27"/>
      <c r="AIZ428" s="27"/>
      <c r="AJA428" s="27"/>
      <c r="AJB428" s="27"/>
      <c r="AJC428" s="27"/>
      <c r="AJD428" s="27"/>
      <c r="AJE428" s="27"/>
      <c r="AJF428" s="27"/>
      <c r="AJG428" s="27"/>
      <c r="AJH428" s="27"/>
      <c r="AJI428" s="27"/>
      <c r="AJJ428" s="27"/>
      <c r="AJK428" s="27"/>
      <c r="AJL428" s="27"/>
      <c r="AJM428" s="27"/>
      <c r="AJN428" s="27"/>
      <c r="AJO428" s="27"/>
      <c r="AJP428" s="27"/>
      <c r="AJQ428" s="27"/>
      <c r="AJR428" s="27"/>
      <c r="AJS428" s="27"/>
      <c r="AJT428" s="27"/>
      <c r="AJU428" s="27"/>
      <c r="AJV428" s="27"/>
      <c r="AJW428" s="27"/>
      <c r="AJX428" s="27"/>
      <c r="AJY428" s="27"/>
      <c r="AJZ428" s="27"/>
      <c r="AKA428" s="27"/>
      <c r="AKB428" s="27"/>
      <c r="AKC428" s="27"/>
      <c r="AKD428" s="27"/>
      <c r="AKE428" s="27"/>
      <c r="AKF428" s="27"/>
      <c r="AKG428" s="27"/>
      <c r="AKH428" s="27"/>
      <c r="AKI428" s="27"/>
      <c r="AKJ428" s="27"/>
      <c r="AKK428" s="27"/>
      <c r="AKL428" s="27"/>
      <c r="AKM428" s="27"/>
      <c r="AKN428" s="27"/>
      <c r="AKO428" s="27"/>
      <c r="AKP428" s="27"/>
      <c r="AKQ428" s="27"/>
      <c r="AKR428" s="27"/>
      <c r="AKS428" s="27"/>
      <c r="AKT428" s="27"/>
      <c r="AKU428" s="27"/>
      <c r="AKV428" s="27"/>
      <c r="AKW428" s="27"/>
      <c r="AKX428" s="27"/>
      <c r="AKY428" s="27"/>
      <c r="AKZ428" s="27"/>
      <c r="ALA428" s="27"/>
      <c r="ALB428" s="27"/>
      <c r="ALC428" s="27"/>
      <c r="ALD428" s="27"/>
      <c r="ALE428" s="27"/>
      <c r="ALF428" s="27"/>
      <c r="ALG428" s="27"/>
      <c r="ALH428" s="27"/>
      <c r="ALI428" s="27"/>
      <c r="ALJ428" s="27"/>
      <c r="ALK428" s="27"/>
      <c r="ALL428" s="27"/>
      <c r="ALM428" s="27"/>
      <c r="ALN428" s="27"/>
      <c r="ALO428" s="27"/>
      <c r="ALP428" s="27"/>
      <c r="ALQ428" s="27"/>
      <c r="ALR428" s="27"/>
      <c r="ALS428" s="27"/>
      <c r="ALT428" s="27"/>
      <c r="ALU428" s="27"/>
      <c r="ALV428" s="27"/>
      <c r="ALW428" s="27"/>
      <c r="ALX428" s="27"/>
      <c r="ALY428" s="27"/>
      <c r="ALZ428" s="27"/>
      <c r="AMA428" s="27"/>
      <c r="AMB428" s="27"/>
      <c r="AMC428" s="27"/>
      <c r="AMD428" s="27"/>
      <c r="AME428" s="27"/>
      <c r="AMF428" s="27"/>
      <c r="AMG428" s="27"/>
      <c r="AMH428" s="27"/>
      <c r="AMI428" s="27"/>
      <c r="AMJ428" s="27"/>
      <c r="AMK428" s="27"/>
      <c r="AML428" s="27"/>
      <c r="AMM428" s="27"/>
      <c r="AMN428" s="27"/>
      <c r="AMO428" s="27"/>
      <c r="AMP428" s="27"/>
      <c r="AMQ428" s="27"/>
      <c r="AMR428" s="27"/>
      <c r="AMS428" s="27"/>
      <c r="AMT428" s="27"/>
      <c r="AMU428" s="27"/>
      <c r="AMV428" s="27"/>
      <c r="AMW428" s="27"/>
      <c r="AMX428" s="27"/>
      <c r="AMY428" s="27"/>
      <c r="AMZ428" s="27"/>
      <c r="ANA428" s="27"/>
      <c r="ANB428" s="27"/>
      <c r="ANC428" s="27"/>
      <c r="AND428" s="27"/>
      <c r="ANE428" s="27"/>
      <c r="ANF428" s="27"/>
      <c r="ANG428" s="27"/>
      <c r="ANH428" s="27"/>
      <c r="ANI428" s="27"/>
      <c r="ANJ428" s="27"/>
      <c r="ANK428" s="27"/>
      <c r="ANL428" s="27"/>
      <c r="ANM428" s="27"/>
      <c r="ANN428" s="27"/>
      <c r="ANO428" s="27"/>
      <c r="ANP428" s="27"/>
      <c r="ANQ428" s="27"/>
      <c r="ANR428" s="27"/>
      <c r="ANS428" s="27"/>
      <c r="ANT428" s="27"/>
      <c r="ANU428" s="27"/>
      <c r="ANV428" s="27"/>
      <c r="ANW428" s="27"/>
      <c r="ANX428" s="27"/>
      <c r="ANY428" s="27"/>
      <c r="ANZ428" s="27"/>
      <c r="AOA428" s="27"/>
      <c r="AOB428" s="27"/>
      <c r="AOC428" s="27"/>
      <c r="AOD428" s="27"/>
      <c r="AOE428" s="27"/>
      <c r="AOF428" s="27"/>
      <c r="AOG428" s="27"/>
      <c r="AOH428" s="27"/>
      <c r="AOI428" s="27"/>
      <c r="AOJ428" s="27"/>
      <c r="AOK428" s="27"/>
      <c r="AOL428" s="27"/>
      <c r="AOM428" s="27"/>
      <c r="AON428" s="27"/>
      <c r="AOO428" s="27"/>
      <c r="AOP428" s="27"/>
      <c r="AOQ428" s="27"/>
      <c r="AOR428" s="27"/>
      <c r="AOS428" s="27"/>
      <c r="AOT428" s="27"/>
      <c r="AOU428" s="27"/>
      <c r="AOV428" s="27"/>
      <c r="AOW428" s="27"/>
      <c r="AOX428" s="27"/>
      <c r="AOY428" s="27"/>
      <c r="AOZ428" s="27"/>
      <c r="APA428" s="27"/>
      <c r="APB428" s="27"/>
      <c r="APC428" s="27"/>
      <c r="APD428" s="27"/>
      <c r="APE428" s="27"/>
      <c r="APF428" s="27"/>
      <c r="APG428" s="27"/>
      <c r="APH428" s="27"/>
      <c r="API428" s="27"/>
      <c r="APJ428" s="27"/>
      <c r="APK428" s="27"/>
      <c r="APL428" s="27"/>
      <c r="APM428" s="27"/>
      <c r="APN428" s="27"/>
      <c r="APO428" s="27"/>
      <c r="APP428" s="27"/>
      <c r="APQ428" s="27"/>
      <c r="APR428" s="27"/>
      <c r="APS428" s="27"/>
      <c r="APT428" s="27"/>
      <c r="APU428" s="27"/>
      <c r="APV428" s="27"/>
      <c r="APW428" s="27"/>
      <c r="APX428" s="27"/>
      <c r="APY428" s="27"/>
      <c r="APZ428" s="27"/>
      <c r="AQA428" s="27"/>
      <c r="AQB428" s="27"/>
      <c r="AQC428" s="27"/>
      <c r="AQD428" s="27"/>
      <c r="AQE428" s="27"/>
      <c r="AQF428" s="27"/>
      <c r="AQG428" s="27"/>
      <c r="AQH428" s="27"/>
      <c r="AQI428" s="27"/>
      <c r="AQJ428" s="27"/>
      <c r="AQK428" s="27"/>
      <c r="AQL428" s="27"/>
      <c r="AQM428" s="27"/>
      <c r="AQN428" s="27"/>
      <c r="AQO428" s="27"/>
      <c r="AQP428" s="27"/>
      <c r="AQQ428" s="27"/>
      <c r="AQR428" s="27"/>
      <c r="AQS428" s="27"/>
      <c r="AQT428" s="27"/>
      <c r="AQU428" s="27"/>
      <c r="AQV428" s="27"/>
      <c r="AQW428" s="27"/>
      <c r="AQX428" s="27"/>
      <c r="AQY428" s="27"/>
      <c r="AQZ428" s="27"/>
      <c r="ARA428" s="27"/>
      <c r="ARB428" s="27"/>
      <c r="ARC428" s="27"/>
      <c r="ARD428" s="27"/>
      <c r="ARE428" s="27"/>
      <c r="ARF428" s="27"/>
      <c r="ARG428" s="27"/>
      <c r="ARH428" s="27"/>
      <c r="ARI428" s="27"/>
      <c r="ARJ428" s="27"/>
      <c r="ARK428" s="27"/>
      <c r="ARL428" s="27"/>
      <c r="ARM428" s="27"/>
      <c r="ARN428" s="27"/>
      <c r="ARO428" s="27"/>
      <c r="ARP428" s="27"/>
      <c r="ARQ428" s="27"/>
      <c r="ARR428" s="27"/>
      <c r="ARS428" s="27"/>
      <c r="ART428" s="27"/>
      <c r="ARU428" s="27"/>
      <c r="ARV428" s="27"/>
      <c r="ARW428" s="27"/>
      <c r="ARX428" s="27"/>
      <c r="ARY428" s="27"/>
      <c r="ARZ428" s="27"/>
      <c r="ASA428" s="27"/>
      <c r="ASB428" s="27"/>
      <c r="ASC428" s="27"/>
      <c r="ASD428" s="27"/>
      <c r="ASE428" s="27"/>
      <c r="ASF428" s="27"/>
      <c r="ASG428" s="27"/>
      <c r="ASH428" s="27"/>
      <c r="ASI428" s="27"/>
      <c r="ASJ428" s="27"/>
      <c r="ASK428" s="27"/>
      <c r="ASL428" s="27"/>
      <c r="ASM428" s="27"/>
      <c r="ASN428" s="27"/>
      <c r="ASO428" s="27"/>
      <c r="ASP428" s="27"/>
      <c r="ASQ428" s="27"/>
      <c r="ASR428" s="27"/>
      <c r="ASS428" s="27"/>
      <c r="AST428" s="27"/>
      <c r="ASU428" s="27"/>
      <c r="ASV428" s="27"/>
      <c r="ASW428" s="27"/>
      <c r="ASX428" s="27"/>
      <c r="ASY428" s="27"/>
      <c r="ASZ428" s="27"/>
      <c r="ATA428" s="27"/>
      <c r="ATB428" s="27"/>
      <c r="ATC428" s="27"/>
      <c r="ATD428" s="27"/>
      <c r="ATE428" s="27"/>
      <c r="ATF428" s="27"/>
      <c r="ATG428" s="27"/>
      <c r="ATH428" s="27"/>
      <c r="ATI428" s="27"/>
      <c r="ATJ428" s="27"/>
      <c r="ATK428" s="27"/>
      <c r="ATL428" s="27"/>
      <c r="ATM428" s="27"/>
      <c r="ATN428" s="27"/>
      <c r="ATO428" s="27"/>
      <c r="ATP428" s="27"/>
      <c r="ATQ428" s="27"/>
      <c r="ATR428" s="27"/>
      <c r="ATS428" s="27"/>
      <c r="ATT428" s="27"/>
      <c r="ATU428" s="27"/>
      <c r="ATV428" s="27"/>
      <c r="ATW428" s="27"/>
      <c r="ATX428" s="27"/>
      <c r="ATY428" s="27"/>
      <c r="ATZ428" s="27"/>
      <c r="AUA428" s="27"/>
      <c r="AUB428" s="27"/>
      <c r="AUC428" s="27"/>
      <c r="AUD428" s="27"/>
      <c r="AUE428" s="27"/>
      <c r="AUF428" s="27"/>
      <c r="AUG428" s="27"/>
      <c r="AUH428" s="27"/>
      <c r="AUI428" s="27"/>
      <c r="AUJ428" s="27"/>
      <c r="AUK428" s="27"/>
      <c r="AUL428" s="27"/>
      <c r="AUM428" s="27"/>
      <c r="AUN428" s="27"/>
      <c r="AUO428" s="27"/>
      <c r="AUP428" s="27"/>
      <c r="AUQ428" s="27"/>
      <c r="AUR428" s="27"/>
      <c r="AUS428" s="27"/>
      <c r="AUT428" s="27"/>
      <c r="AUU428" s="27"/>
      <c r="AUV428" s="27"/>
      <c r="AUW428" s="27"/>
      <c r="AUX428" s="27"/>
      <c r="AUY428" s="27"/>
      <c r="AUZ428" s="27"/>
      <c r="AVA428" s="27"/>
      <c r="AVB428" s="27"/>
      <c r="AVC428" s="27"/>
      <c r="AVD428" s="27"/>
      <c r="AVE428" s="27"/>
      <c r="AVF428" s="27"/>
      <c r="AVG428" s="27"/>
      <c r="AVH428" s="27"/>
      <c r="AVI428" s="27"/>
      <c r="AVJ428" s="27"/>
      <c r="AVK428" s="27"/>
      <c r="AVL428" s="27"/>
      <c r="AVM428" s="27"/>
      <c r="AVN428" s="27"/>
      <c r="AVO428" s="27"/>
      <c r="AVP428" s="27"/>
      <c r="AVQ428" s="27"/>
      <c r="AVR428" s="27"/>
      <c r="AVS428" s="27"/>
      <c r="AVT428" s="27"/>
      <c r="AVU428" s="27"/>
      <c r="AVV428" s="27"/>
      <c r="AVW428" s="27"/>
      <c r="AVX428" s="27"/>
      <c r="AVY428" s="27"/>
      <c r="AVZ428" s="27"/>
      <c r="AWA428" s="27"/>
      <c r="AWB428" s="27"/>
      <c r="AWC428" s="27"/>
      <c r="AWD428" s="27"/>
      <c r="AWE428" s="27"/>
      <c r="AWF428" s="27"/>
      <c r="AWG428" s="27"/>
      <c r="AWH428" s="27"/>
      <c r="AWI428" s="27"/>
      <c r="AWJ428" s="27"/>
      <c r="AWK428" s="27"/>
      <c r="AWL428" s="27"/>
      <c r="AWM428" s="27"/>
      <c r="AWN428" s="27"/>
      <c r="AWO428" s="27"/>
      <c r="AWP428" s="27"/>
      <c r="AWQ428" s="27"/>
      <c r="AWR428" s="27"/>
      <c r="AWS428" s="27"/>
      <c r="AWT428" s="27"/>
      <c r="AWU428" s="27"/>
      <c r="AWV428" s="27"/>
      <c r="AWW428" s="27"/>
      <c r="AWX428" s="27"/>
      <c r="AWY428" s="27"/>
      <c r="AWZ428" s="27"/>
      <c r="AXA428" s="27"/>
      <c r="AXB428" s="27"/>
      <c r="AXC428" s="27"/>
      <c r="AXD428" s="27"/>
      <c r="AXE428" s="27"/>
      <c r="AXF428" s="27"/>
      <c r="AXG428" s="27"/>
      <c r="AXH428" s="27"/>
      <c r="AXI428" s="27"/>
      <c r="AXJ428" s="27"/>
      <c r="AXK428" s="27"/>
      <c r="AXL428" s="27"/>
      <c r="AXM428" s="27"/>
      <c r="AXN428" s="27"/>
      <c r="AXO428" s="27"/>
      <c r="AXP428" s="27"/>
      <c r="AXQ428" s="27"/>
      <c r="AXR428" s="27"/>
      <c r="AXS428" s="27"/>
      <c r="AXT428" s="27"/>
      <c r="AXU428" s="27"/>
      <c r="AXV428" s="27"/>
      <c r="AXW428" s="27"/>
      <c r="AXX428" s="27"/>
      <c r="AXY428" s="27"/>
      <c r="AXZ428" s="27"/>
      <c r="AYA428" s="27"/>
      <c r="AYB428" s="27"/>
      <c r="AYC428" s="27"/>
      <c r="AYD428" s="27"/>
      <c r="AYE428" s="27"/>
      <c r="AYF428" s="27"/>
      <c r="AYG428" s="27"/>
      <c r="AYH428" s="27"/>
      <c r="AYI428" s="27"/>
      <c r="AYJ428" s="27"/>
      <c r="AYK428" s="27"/>
      <c r="AYL428" s="27"/>
      <c r="AYM428" s="27"/>
      <c r="AYN428" s="27"/>
      <c r="AYO428" s="27"/>
      <c r="AYP428" s="27"/>
      <c r="AYQ428" s="27"/>
      <c r="AYR428" s="27"/>
      <c r="AYS428" s="27"/>
      <c r="AYT428" s="27"/>
      <c r="AYU428" s="27"/>
      <c r="AYV428" s="27"/>
      <c r="AYW428" s="27"/>
      <c r="AYX428" s="27"/>
      <c r="AYY428" s="27"/>
      <c r="AYZ428" s="27"/>
      <c r="AZA428" s="27"/>
      <c r="AZB428" s="27"/>
      <c r="AZC428" s="27"/>
      <c r="AZD428" s="27"/>
      <c r="AZE428" s="27"/>
      <c r="AZF428" s="27"/>
      <c r="AZG428" s="27"/>
      <c r="AZH428" s="27"/>
      <c r="AZI428" s="27"/>
      <c r="AZJ428" s="27"/>
      <c r="AZK428" s="27"/>
      <c r="AZL428" s="27"/>
      <c r="AZM428" s="27"/>
      <c r="AZN428" s="27"/>
      <c r="AZO428" s="27"/>
      <c r="AZP428" s="27"/>
      <c r="AZQ428" s="27"/>
      <c r="AZR428" s="27"/>
      <c r="AZS428" s="27"/>
      <c r="AZT428" s="27"/>
      <c r="AZU428" s="27"/>
      <c r="AZV428" s="27"/>
      <c r="AZW428" s="27"/>
      <c r="AZX428" s="27"/>
      <c r="AZY428" s="27"/>
      <c r="AZZ428" s="27"/>
      <c r="BAA428" s="27"/>
      <c r="BAB428" s="27"/>
      <c r="BAC428" s="27"/>
      <c r="BAD428" s="27"/>
      <c r="BAE428" s="27"/>
      <c r="BAF428" s="27"/>
      <c r="BAG428" s="27"/>
      <c r="BAH428" s="27"/>
      <c r="BAI428" s="27"/>
      <c r="BAJ428" s="27"/>
      <c r="BAK428" s="27"/>
      <c r="BAL428" s="27"/>
      <c r="BAM428" s="27"/>
      <c r="BAN428" s="27"/>
      <c r="BAO428" s="27"/>
      <c r="BAP428" s="27"/>
      <c r="BAQ428" s="27"/>
      <c r="BAR428" s="27"/>
      <c r="BAS428" s="27"/>
      <c r="BAT428" s="27"/>
      <c r="BAU428" s="27"/>
      <c r="BAV428" s="27"/>
      <c r="BAW428" s="27"/>
      <c r="BAX428" s="27"/>
      <c r="BAY428" s="27"/>
      <c r="BAZ428" s="27"/>
      <c r="BBA428" s="27"/>
      <c r="BBB428" s="27"/>
      <c r="BBC428" s="27"/>
      <c r="BBD428" s="27"/>
      <c r="BBE428" s="27"/>
      <c r="BBF428" s="27"/>
      <c r="BBG428" s="27"/>
      <c r="BBH428" s="27"/>
      <c r="BBI428" s="27"/>
      <c r="BBJ428" s="27"/>
      <c r="BBK428" s="27"/>
      <c r="BBL428" s="27"/>
      <c r="BBM428" s="27"/>
      <c r="BBN428" s="27"/>
      <c r="BBO428" s="27"/>
      <c r="BBP428" s="27"/>
      <c r="BBQ428" s="27"/>
      <c r="BBR428" s="27"/>
      <c r="BBS428" s="27"/>
      <c r="BBT428" s="27"/>
      <c r="BBU428" s="27"/>
      <c r="BBV428" s="27"/>
      <c r="BBW428" s="27"/>
      <c r="BBX428" s="27"/>
      <c r="BBY428" s="27"/>
      <c r="BBZ428" s="27"/>
      <c r="BCA428" s="27"/>
      <c r="BCB428" s="27"/>
      <c r="BCC428" s="27"/>
      <c r="BCD428" s="27"/>
      <c r="BCE428" s="27"/>
      <c r="BCF428" s="27"/>
      <c r="BCG428" s="27"/>
      <c r="BCH428" s="27"/>
      <c r="BCI428" s="27"/>
      <c r="BCJ428" s="27"/>
      <c r="BCK428" s="27"/>
      <c r="BCL428" s="27"/>
      <c r="BCM428" s="27"/>
      <c r="BCN428" s="27"/>
      <c r="BCO428" s="27"/>
      <c r="BCP428" s="27"/>
      <c r="BCQ428" s="27"/>
      <c r="BCR428" s="27"/>
      <c r="BCS428" s="27"/>
      <c r="BCT428" s="27"/>
      <c r="BCU428" s="27"/>
      <c r="BCV428" s="27"/>
      <c r="BCW428" s="27"/>
      <c r="BCX428" s="27"/>
      <c r="BCY428" s="27"/>
      <c r="BCZ428" s="27"/>
      <c r="BDA428" s="27"/>
      <c r="BDB428" s="27"/>
      <c r="BDC428" s="27"/>
      <c r="BDD428" s="27"/>
      <c r="BDE428" s="27"/>
      <c r="BDF428" s="27"/>
      <c r="BDG428" s="27"/>
      <c r="BDH428" s="27"/>
      <c r="BDI428" s="27"/>
      <c r="BDJ428" s="27"/>
      <c r="BDK428" s="27"/>
      <c r="BDL428" s="27"/>
      <c r="BDM428" s="27"/>
      <c r="BDN428" s="27"/>
      <c r="BDO428" s="27"/>
      <c r="BDP428" s="27"/>
      <c r="BDQ428" s="27"/>
      <c r="BDR428" s="27"/>
      <c r="BDS428" s="27"/>
      <c r="BDT428" s="27"/>
      <c r="BDU428" s="27"/>
      <c r="BDV428" s="27"/>
      <c r="BDW428" s="27"/>
      <c r="BDX428" s="27"/>
      <c r="BDY428" s="27"/>
      <c r="BDZ428" s="27"/>
      <c r="BEA428" s="27"/>
      <c r="BEB428" s="27"/>
      <c r="BEC428" s="27"/>
      <c r="BED428" s="27"/>
      <c r="BEE428" s="27"/>
      <c r="BEF428" s="27"/>
      <c r="BEG428" s="27"/>
      <c r="BEH428" s="27"/>
      <c r="BEI428" s="27"/>
      <c r="BEJ428" s="27"/>
      <c r="BEK428" s="27"/>
      <c r="BEL428" s="27"/>
      <c r="BEM428" s="27"/>
      <c r="BEN428" s="27"/>
      <c r="BEO428" s="27"/>
      <c r="BEP428" s="27"/>
      <c r="BEQ428" s="27"/>
      <c r="BER428" s="27"/>
      <c r="BES428" s="27"/>
      <c r="BET428" s="27"/>
      <c r="BEU428" s="27"/>
      <c r="BEV428" s="27"/>
      <c r="BEW428" s="27"/>
      <c r="BEX428" s="27"/>
      <c r="BEY428" s="27"/>
      <c r="BEZ428" s="27"/>
      <c r="BFA428" s="27"/>
      <c r="BFB428" s="27"/>
      <c r="BFC428" s="27"/>
      <c r="BFD428" s="27"/>
      <c r="BFE428" s="27"/>
      <c r="BFF428" s="27"/>
      <c r="BFG428" s="27"/>
      <c r="BFH428" s="27"/>
      <c r="BFI428" s="27"/>
      <c r="BFJ428" s="27"/>
      <c r="BFK428" s="27"/>
      <c r="BFL428" s="27"/>
      <c r="BFM428" s="27"/>
      <c r="BFN428" s="27"/>
      <c r="BFO428" s="27"/>
      <c r="BFP428" s="27"/>
      <c r="BFQ428" s="27"/>
      <c r="BFR428" s="27"/>
      <c r="BFS428" s="27"/>
      <c r="BFT428" s="27"/>
      <c r="BFU428" s="27"/>
      <c r="BFV428" s="27"/>
      <c r="BFW428" s="27"/>
      <c r="BFX428" s="27"/>
      <c r="BFY428" s="27"/>
      <c r="BFZ428" s="27"/>
      <c r="BGA428" s="27"/>
      <c r="BGB428" s="27"/>
      <c r="BGC428" s="27"/>
      <c r="BGD428" s="27"/>
      <c r="BGE428" s="27"/>
      <c r="BGF428" s="27"/>
      <c r="BGG428" s="27"/>
      <c r="BGH428" s="27"/>
      <c r="BGI428" s="27"/>
      <c r="BGJ428" s="27"/>
      <c r="BGK428" s="27"/>
      <c r="BGL428" s="27"/>
      <c r="BGM428" s="27"/>
      <c r="BGN428" s="27"/>
      <c r="BGO428" s="27"/>
      <c r="BGP428" s="27"/>
      <c r="BGQ428" s="27"/>
      <c r="BGR428" s="27"/>
      <c r="BGS428" s="27"/>
      <c r="BGT428" s="27"/>
      <c r="BGU428" s="27"/>
      <c r="BGV428" s="27"/>
      <c r="BGW428" s="27"/>
      <c r="BGX428" s="27"/>
      <c r="BGY428" s="27"/>
      <c r="BGZ428" s="27"/>
      <c r="BHA428" s="27"/>
      <c r="BHB428" s="27"/>
      <c r="BHC428" s="27"/>
      <c r="BHD428" s="27"/>
      <c r="BHE428" s="27"/>
      <c r="BHF428" s="27"/>
      <c r="BHG428" s="27"/>
      <c r="BHH428" s="27"/>
      <c r="BHI428" s="27"/>
      <c r="BHJ428" s="27"/>
      <c r="BHK428" s="27"/>
      <c r="BHL428" s="27"/>
      <c r="BHM428" s="27"/>
      <c r="BHN428" s="27"/>
      <c r="BHO428" s="27"/>
      <c r="BHP428" s="27"/>
      <c r="BHQ428" s="27"/>
      <c r="BHR428" s="27"/>
      <c r="BHS428" s="27"/>
      <c r="BHT428" s="27"/>
      <c r="BHU428" s="27"/>
      <c r="BHV428" s="27"/>
      <c r="BHW428" s="27"/>
      <c r="BHX428" s="27"/>
      <c r="BHY428" s="27"/>
      <c r="BHZ428" s="27"/>
      <c r="BIA428" s="27"/>
      <c r="BIB428" s="27"/>
      <c r="BIC428" s="27"/>
      <c r="BID428" s="27"/>
      <c r="BIE428" s="27"/>
      <c r="BIF428" s="27"/>
      <c r="BIG428" s="27"/>
      <c r="BIH428" s="27"/>
      <c r="BII428" s="27"/>
      <c r="BIJ428" s="27"/>
      <c r="BIK428" s="27"/>
      <c r="BIL428" s="27"/>
      <c r="BIM428" s="27"/>
      <c r="BIN428" s="27"/>
      <c r="BIO428" s="27"/>
      <c r="BIP428" s="27"/>
      <c r="BIQ428" s="27"/>
      <c r="BIR428" s="27"/>
      <c r="BIS428" s="27"/>
      <c r="BIT428" s="27"/>
      <c r="BIU428" s="27"/>
      <c r="BIV428" s="27"/>
      <c r="BIW428" s="27"/>
      <c r="BIX428" s="27"/>
      <c r="BIY428" s="27"/>
      <c r="BIZ428" s="27"/>
      <c r="BJA428" s="27"/>
      <c r="BJB428" s="27"/>
      <c r="BJC428" s="27"/>
      <c r="BJD428" s="27"/>
      <c r="BJE428" s="27"/>
      <c r="BJF428" s="27"/>
      <c r="BJG428" s="27"/>
      <c r="BJH428" s="27"/>
      <c r="BJI428" s="27"/>
      <c r="BJJ428" s="27"/>
      <c r="BJK428" s="27"/>
      <c r="BJL428" s="27"/>
      <c r="BJM428" s="27"/>
      <c r="BJN428" s="27"/>
      <c r="BJO428" s="27"/>
      <c r="BJP428" s="27"/>
      <c r="BJQ428" s="27"/>
      <c r="BJR428" s="27"/>
      <c r="BJS428" s="27"/>
      <c r="BJT428" s="27"/>
      <c r="BJU428" s="27"/>
      <c r="BJV428" s="27"/>
      <c r="BJW428" s="27"/>
      <c r="BJX428" s="27"/>
      <c r="BJY428" s="27"/>
      <c r="BJZ428" s="27"/>
      <c r="BKA428" s="27"/>
      <c r="BKB428" s="27"/>
      <c r="BKC428" s="27"/>
      <c r="BKD428" s="27"/>
      <c r="BKE428" s="27"/>
      <c r="BKF428" s="27"/>
      <c r="BKG428" s="27"/>
      <c r="BKH428" s="27"/>
      <c r="BKI428" s="27"/>
      <c r="BKJ428" s="27"/>
      <c r="BKK428" s="27"/>
      <c r="BKL428" s="27"/>
      <c r="BKM428" s="27"/>
      <c r="BKN428" s="27"/>
      <c r="BKO428" s="27"/>
      <c r="BKP428" s="27"/>
      <c r="BKQ428" s="27"/>
      <c r="BKR428" s="27"/>
      <c r="BKS428" s="27"/>
      <c r="BKT428" s="27"/>
      <c r="BKU428" s="27"/>
      <c r="BKV428" s="27"/>
      <c r="BKW428" s="27"/>
      <c r="BKX428" s="27"/>
      <c r="BKY428" s="27"/>
      <c r="BKZ428" s="27"/>
      <c r="BLA428" s="27"/>
      <c r="BLB428" s="27"/>
      <c r="BLC428" s="27"/>
      <c r="BLD428" s="27"/>
      <c r="BLE428" s="27"/>
      <c r="BLF428" s="27"/>
      <c r="BLG428" s="27"/>
      <c r="BLH428" s="27"/>
      <c r="BLI428" s="27"/>
      <c r="BLJ428" s="27"/>
      <c r="BLK428" s="27"/>
      <c r="BLL428" s="27"/>
      <c r="BLM428" s="27"/>
      <c r="BLN428" s="27"/>
      <c r="BLO428" s="27"/>
      <c r="BLP428" s="27"/>
      <c r="BLQ428" s="27"/>
      <c r="BLR428" s="27"/>
      <c r="BLS428" s="27"/>
      <c r="BLT428" s="27"/>
      <c r="BLU428" s="27"/>
      <c r="BLV428" s="27"/>
      <c r="BLW428" s="27"/>
      <c r="BLX428" s="27"/>
      <c r="BLY428" s="27"/>
      <c r="BLZ428" s="27"/>
      <c r="BMA428" s="27"/>
      <c r="BMB428" s="27"/>
      <c r="BMC428" s="27"/>
      <c r="BMD428" s="27"/>
      <c r="BME428" s="27"/>
      <c r="BMF428" s="27"/>
      <c r="BMG428" s="27"/>
      <c r="BMH428" s="27"/>
      <c r="BMI428" s="27"/>
      <c r="BMJ428" s="27"/>
      <c r="BMK428" s="27"/>
      <c r="BML428" s="27"/>
      <c r="BMM428" s="27"/>
      <c r="BMN428" s="27"/>
      <c r="BMO428" s="27"/>
      <c r="BMP428" s="27"/>
      <c r="BMQ428" s="27"/>
      <c r="BMR428" s="27"/>
      <c r="BMS428" s="27"/>
      <c r="BMT428" s="27"/>
      <c r="BMU428" s="27"/>
      <c r="BMV428" s="27"/>
      <c r="BMW428" s="27"/>
      <c r="BMX428" s="27"/>
      <c r="BMY428" s="27"/>
      <c r="BMZ428" s="27"/>
      <c r="BNA428" s="27"/>
      <c r="BNB428" s="27"/>
      <c r="BNC428" s="27"/>
      <c r="BND428" s="27"/>
      <c r="BNE428" s="27"/>
      <c r="BNF428" s="27"/>
      <c r="BNG428" s="27"/>
      <c r="BNH428" s="27"/>
      <c r="BNI428" s="27"/>
      <c r="BNJ428" s="27"/>
      <c r="BNK428" s="27"/>
      <c r="BNL428" s="27"/>
      <c r="BNM428" s="27"/>
      <c r="BNN428" s="27"/>
      <c r="BNO428" s="27"/>
      <c r="BNP428" s="27"/>
      <c r="BNQ428" s="27"/>
      <c r="BNR428" s="27"/>
      <c r="BNS428" s="27"/>
      <c r="BNT428" s="27"/>
      <c r="BNU428" s="27"/>
      <c r="BNV428" s="27"/>
      <c r="BNW428" s="27"/>
      <c r="BNX428" s="27"/>
      <c r="BNY428" s="27"/>
      <c r="BNZ428" s="27"/>
      <c r="BOA428" s="27"/>
      <c r="BOB428" s="27"/>
      <c r="BOC428" s="27"/>
      <c r="BOD428" s="27"/>
      <c r="BOE428" s="27"/>
      <c r="BOF428" s="27"/>
      <c r="BOG428" s="27"/>
      <c r="BOH428" s="27"/>
      <c r="BOI428" s="27"/>
      <c r="BOJ428" s="27"/>
      <c r="BOK428" s="27"/>
      <c r="BOL428" s="27"/>
      <c r="BOM428" s="27"/>
      <c r="BON428" s="27"/>
      <c r="BOO428" s="27"/>
      <c r="BOP428" s="27"/>
      <c r="BOQ428" s="27"/>
      <c r="BOR428" s="27"/>
      <c r="BOS428" s="27"/>
      <c r="BOT428" s="27"/>
      <c r="BOU428" s="27"/>
      <c r="BOV428" s="27"/>
      <c r="BOW428" s="27"/>
      <c r="BOX428" s="27"/>
      <c r="BOY428" s="27"/>
      <c r="BOZ428" s="27"/>
      <c r="BPA428" s="27"/>
      <c r="BPB428" s="27"/>
      <c r="BPC428" s="27"/>
      <c r="BPD428" s="27"/>
      <c r="BPE428" s="27"/>
      <c r="BPF428" s="27"/>
      <c r="BPG428" s="27"/>
      <c r="BPH428" s="27"/>
      <c r="BPI428" s="27"/>
      <c r="BPJ428" s="27"/>
      <c r="BPK428" s="27"/>
      <c r="BPL428" s="27"/>
      <c r="BPM428" s="27"/>
      <c r="BPN428" s="27"/>
      <c r="BPO428" s="27"/>
      <c r="BPP428" s="27"/>
      <c r="BPQ428" s="27"/>
      <c r="BPR428" s="27"/>
      <c r="BPS428" s="27"/>
      <c r="BPT428" s="27"/>
      <c r="BPU428" s="27"/>
      <c r="BPV428" s="27"/>
      <c r="BPW428" s="27"/>
      <c r="BPX428" s="27"/>
      <c r="BPY428" s="27"/>
      <c r="BPZ428" s="27"/>
      <c r="BQA428" s="27"/>
      <c r="BQB428" s="27"/>
      <c r="BQC428" s="27"/>
      <c r="BQD428" s="27"/>
      <c r="BQE428" s="27"/>
      <c r="BQF428" s="27"/>
      <c r="BQG428" s="27"/>
      <c r="BQH428" s="27"/>
      <c r="BQI428" s="27"/>
      <c r="BQJ428" s="27"/>
      <c r="BQK428" s="27"/>
      <c r="BQL428" s="27"/>
      <c r="BQM428" s="27"/>
      <c r="BQN428" s="27"/>
      <c r="BQO428" s="27"/>
      <c r="BQP428" s="27"/>
      <c r="BQQ428" s="27"/>
      <c r="BQR428" s="27"/>
      <c r="BQS428" s="27"/>
      <c r="BQT428" s="27"/>
      <c r="BQU428" s="27"/>
      <c r="BQV428" s="27"/>
      <c r="BQW428" s="27"/>
      <c r="BQX428" s="27"/>
      <c r="BQY428" s="27"/>
      <c r="BQZ428" s="27"/>
      <c r="BRA428" s="27"/>
      <c r="BRB428" s="27"/>
      <c r="BRC428" s="27"/>
      <c r="BRD428" s="27"/>
      <c r="BRE428" s="27"/>
      <c r="BRF428" s="27"/>
      <c r="BRG428" s="27"/>
      <c r="BRH428" s="27"/>
      <c r="BRI428" s="27"/>
      <c r="BRJ428" s="27"/>
      <c r="BRK428" s="27"/>
      <c r="BRL428" s="27"/>
      <c r="BRM428" s="27"/>
      <c r="BRN428" s="27"/>
      <c r="BRO428" s="27"/>
      <c r="BRP428" s="27"/>
      <c r="BRQ428" s="27"/>
      <c r="BRR428" s="27"/>
      <c r="BRS428" s="27"/>
      <c r="BRT428" s="27"/>
      <c r="BRU428" s="27"/>
      <c r="BRV428" s="27"/>
      <c r="BRW428" s="27"/>
      <c r="BRX428" s="27"/>
      <c r="BRY428" s="27"/>
      <c r="BRZ428" s="27"/>
      <c r="BSA428" s="27"/>
      <c r="BSB428" s="27"/>
      <c r="BSC428" s="27"/>
      <c r="BSD428" s="27"/>
      <c r="BSE428" s="27"/>
      <c r="BSF428" s="27"/>
      <c r="BSG428" s="27"/>
      <c r="BSH428" s="27"/>
      <c r="BSI428" s="27"/>
      <c r="BSJ428" s="27"/>
      <c r="BSK428" s="27"/>
      <c r="BSL428" s="27"/>
      <c r="BSM428" s="27"/>
      <c r="BSN428" s="27"/>
      <c r="BSO428" s="27"/>
      <c r="BSP428" s="27"/>
      <c r="BSQ428" s="27"/>
      <c r="BSR428" s="27"/>
      <c r="BSS428" s="27"/>
      <c r="BST428" s="27"/>
      <c r="BSU428" s="27"/>
      <c r="BSV428" s="27"/>
      <c r="BSW428" s="27"/>
      <c r="BSX428" s="27"/>
      <c r="BSY428" s="27"/>
      <c r="BSZ428" s="27"/>
      <c r="BTA428" s="27"/>
      <c r="BTB428" s="27"/>
      <c r="BTC428" s="27"/>
      <c r="BTD428" s="27"/>
      <c r="BTE428" s="27"/>
      <c r="BTF428" s="27"/>
      <c r="BTG428" s="27"/>
      <c r="BTH428" s="27"/>
      <c r="BTI428" s="27"/>
      <c r="BTJ428" s="27"/>
      <c r="BTK428" s="27"/>
      <c r="BTL428" s="27"/>
      <c r="BTM428" s="27"/>
      <c r="BTN428" s="27"/>
      <c r="BTO428" s="27"/>
      <c r="BTP428" s="27"/>
      <c r="BTQ428" s="27"/>
      <c r="BTR428" s="27"/>
      <c r="BTS428" s="27"/>
      <c r="BTT428" s="27"/>
      <c r="BTU428" s="27"/>
      <c r="BTV428" s="27"/>
      <c r="BTW428" s="27"/>
      <c r="BTX428" s="27"/>
      <c r="BTY428" s="27"/>
      <c r="BTZ428" s="27"/>
      <c r="BUA428" s="27"/>
      <c r="BUB428" s="27"/>
      <c r="BUC428" s="27"/>
      <c r="BUD428" s="27"/>
      <c r="BUE428" s="27"/>
      <c r="BUF428" s="27"/>
      <c r="BUG428" s="27"/>
      <c r="BUH428" s="27"/>
      <c r="BUI428" s="27"/>
      <c r="BUJ428" s="27"/>
      <c r="BUK428" s="27"/>
      <c r="BUL428" s="27"/>
      <c r="BUM428" s="27"/>
      <c r="BUN428" s="27"/>
      <c r="BUO428" s="27"/>
      <c r="BUP428" s="27"/>
      <c r="BUQ428" s="27"/>
      <c r="BUR428" s="27"/>
      <c r="BUS428" s="27"/>
      <c r="BUT428" s="27"/>
      <c r="BUU428" s="27"/>
      <c r="BUV428" s="27"/>
      <c r="BUW428" s="27"/>
      <c r="BUX428" s="27"/>
      <c r="BUY428" s="27"/>
      <c r="BUZ428" s="27"/>
      <c r="BVA428" s="27"/>
      <c r="BVB428" s="27"/>
      <c r="BVC428" s="27"/>
      <c r="BVD428" s="27"/>
      <c r="BVE428" s="27"/>
      <c r="BVF428" s="27"/>
      <c r="BVG428" s="27"/>
      <c r="BVH428" s="27"/>
      <c r="BVI428" s="27"/>
      <c r="BVJ428" s="27"/>
      <c r="BVK428" s="27"/>
      <c r="BVL428" s="27"/>
      <c r="BVM428" s="27"/>
      <c r="BVN428" s="27"/>
      <c r="BVO428" s="27"/>
      <c r="BVP428" s="27"/>
      <c r="BVQ428" s="27"/>
      <c r="BVR428" s="27"/>
      <c r="BVS428" s="27"/>
      <c r="BVT428" s="27"/>
      <c r="BVU428" s="27"/>
      <c r="BVV428" s="27"/>
      <c r="BVW428" s="27"/>
      <c r="BVX428" s="27"/>
      <c r="BVY428" s="27"/>
      <c r="BVZ428" s="27"/>
      <c r="BWA428" s="27"/>
      <c r="BWB428" s="27"/>
      <c r="BWC428" s="27"/>
      <c r="BWD428" s="27"/>
      <c r="BWE428" s="27"/>
      <c r="BWF428" s="27"/>
      <c r="BWG428" s="27"/>
      <c r="BWH428" s="27"/>
      <c r="BWI428" s="27"/>
      <c r="BWJ428" s="27"/>
      <c r="BWK428" s="27"/>
      <c r="BWL428" s="27"/>
      <c r="BWM428" s="27"/>
      <c r="BWN428" s="27"/>
      <c r="BWO428" s="27"/>
      <c r="BWP428" s="27"/>
      <c r="BWQ428" s="27"/>
      <c r="BWR428" s="27"/>
      <c r="BWS428" s="27"/>
      <c r="BWT428" s="27"/>
      <c r="BWU428" s="27"/>
      <c r="BWV428" s="27"/>
      <c r="BWW428" s="27"/>
      <c r="BWX428" s="27"/>
      <c r="BWY428" s="27"/>
      <c r="BWZ428" s="27"/>
      <c r="BXA428" s="27"/>
      <c r="BXB428" s="27"/>
      <c r="BXC428" s="27"/>
      <c r="BXD428" s="27"/>
      <c r="BXE428" s="27"/>
      <c r="BXF428" s="27"/>
      <c r="BXG428" s="27"/>
      <c r="BXH428" s="27"/>
      <c r="BXI428" s="27"/>
      <c r="BXJ428" s="27"/>
      <c r="BXK428" s="27"/>
      <c r="BXL428" s="27"/>
      <c r="BXM428" s="27"/>
      <c r="BXN428" s="27"/>
      <c r="BXO428" s="27"/>
      <c r="BXP428" s="27"/>
      <c r="BXQ428" s="27"/>
      <c r="BXR428" s="27"/>
      <c r="BXS428" s="27"/>
      <c r="BXT428" s="27"/>
      <c r="BXU428" s="27"/>
      <c r="BXV428" s="27"/>
      <c r="BXW428" s="27"/>
      <c r="BXX428" s="27"/>
      <c r="BXY428" s="27"/>
      <c r="BXZ428" s="27"/>
      <c r="BYA428" s="27"/>
      <c r="BYB428" s="27"/>
      <c r="BYC428" s="27"/>
      <c r="BYD428" s="27"/>
      <c r="BYE428" s="27"/>
      <c r="BYF428" s="27"/>
      <c r="BYG428" s="27"/>
      <c r="BYH428" s="27"/>
      <c r="BYI428" s="27"/>
      <c r="BYJ428" s="27"/>
      <c r="BYK428" s="27"/>
      <c r="BYL428" s="27"/>
      <c r="BYM428" s="27"/>
      <c r="BYN428" s="27"/>
      <c r="BYO428" s="27"/>
      <c r="BYP428" s="27"/>
      <c r="BYQ428" s="27"/>
      <c r="BYR428" s="27"/>
      <c r="BYS428" s="27"/>
      <c r="BYT428" s="27"/>
      <c r="BYU428" s="27"/>
      <c r="BYV428" s="27"/>
      <c r="BYW428" s="27"/>
      <c r="BYX428" s="27"/>
      <c r="BYY428" s="27"/>
      <c r="BYZ428" s="27"/>
      <c r="BZA428" s="27"/>
      <c r="BZB428" s="27"/>
      <c r="BZC428" s="27"/>
      <c r="BZD428" s="27"/>
      <c r="BZE428" s="27"/>
      <c r="BZF428" s="27"/>
      <c r="BZG428" s="27"/>
      <c r="BZH428" s="27"/>
      <c r="BZI428" s="27"/>
      <c r="BZJ428" s="27"/>
      <c r="BZK428" s="27"/>
      <c r="BZL428" s="27"/>
      <c r="BZM428" s="27"/>
      <c r="BZN428" s="27"/>
      <c r="BZO428" s="27"/>
      <c r="BZP428" s="27"/>
      <c r="BZQ428" s="27"/>
      <c r="BZR428" s="27"/>
      <c r="BZS428" s="27"/>
      <c r="BZT428" s="27"/>
      <c r="BZU428" s="27"/>
      <c r="BZV428" s="27"/>
      <c r="BZW428" s="27"/>
      <c r="BZX428" s="27"/>
      <c r="BZY428" s="27"/>
      <c r="BZZ428" s="27"/>
      <c r="CAA428" s="27"/>
      <c r="CAB428" s="27"/>
      <c r="CAC428" s="27"/>
      <c r="CAD428" s="27"/>
      <c r="CAE428" s="27"/>
      <c r="CAF428" s="27"/>
      <c r="CAG428" s="27"/>
      <c r="CAH428" s="27"/>
      <c r="CAI428" s="27"/>
      <c r="CAJ428" s="27"/>
      <c r="CAK428" s="27"/>
      <c r="CAL428" s="27"/>
      <c r="CAM428" s="27"/>
      <c r="CAN428" s="27"/>
      <c r="CAO428" s="27"/>
      <c r="CAP428" s="27"/>
      <c r="CAQ428" s="27"/>
      <c r="CAR428" s="27"/>
      <c r="CAS428" s="27"/>
      <c r="CAT428" s="27"/>
      <c r="CAU428" s="27"/>
      <c r="CAV428" s="27"/>
      <c r="CAW428" s="27"/>
      <c r="CAX428" s="27"/>
      <c r="CAY428" s="27"/>
      <c r="CAZ428" s="27"/>
      <c r="CBA428" s="27"/>
      <c r="CBB428" s="27"/>
      <c r="CBC428" s="27"/>
      <c r="CBD428" s="27"/>
      <c r="CBE428" s="27"/>
      <c r="CBF428" s="27"/>
      <c r="CBG428" s="27"/>
      <c r="CBH428" s="27"/>
      <c r="CBI428" s="27"/>
      <c r="CBJ428" s="27"/>
      <c r="CBK428" s="27"/>
      <c r="CBL428" s="27"/>
      <c r="CBM428" s="27"/>
      <c r="CBN428" s="27"/>
      <c r="CBO428" s="27"/>
      <c r="CBP428" s="27"/>
      <c r="CBQ428" s="27"/>
      <c r="CBR428" s="27"/>
      <c r="CBS428" s="27"/>
      <c r="CBT428" s="27"/>
      <c r="CBU428" s="27"/>
      <c r="CBV428" s="27"/>
      <c r="CBW428" s="27"/>
      <c r="CBX428" s="27"/>
      <c r="CBY428" s="27"/>
      <c r="CBZ428" s="27"/>
      <c r="CCA428" s="27"/>
      <c r="CCB428" s="27"/>
      <c r="CCC428" s="27"/>
      <c r="CCD428" s="27"/>
      <c r="CCE428" s="27"/>
      <c r="CCF428" s="27"/>
      <c r="CCG428" s="27"/>
      <c r="CCH428" s="27"/>
      <c r="CCI428" s="27"/>
      <c r="CCJ428" s="27"/>
      <c r="CCK428" s="27"/>
      <c r="CCL428" s="27"/>
      <c r="CCM428" s="27"/>
      <c r="CCN428" s="27"/>
      <c r="CCO428" s="27"/>
      <c r="CCP428" s="27"/>
      <c r="CCQ428" s="27"/>
      <c r="CCR428" s="27"/>
      <c r="CCS428" s="27"/>
      <c r="CCT428" s="27"/>
      <c r="CCU428" s="27"/>
      <c r="CCV428" s="27"/>
      <c r="CCW428" s="27"/>
      <c r="CCX428" s="27"/>
      <c r="CCY428" s="27"/>
      <c r="CCZ428" s="27"/>
      <c r="CDA428" s="27"/>
      <c r="CDB428" s="27"/>
      <c r="CDC428" s="27"/>
      <c r="CDD428" s="27"/>
      <c r="CDE428" s="27"/>
      <c r="CDF428" s="27"/>
      <c r="CDG428" s="27"/>
      <c r="CDH428" s="27"/>
      <c r="CDI428" s="27"/>
      <c r="CDJ428" s="27"/>
      <c r="CDK428" s="27"/>
      <c r="CDL428" s="27"/>
      <c r="CDM428" s="27"/>
      <c r="CDN428" s="27"/>
      <c r="CDO428" s="27"/>
      <c r="CDP428" s="27"/>
      <c r="CDQ428" s="27"/>
      <c r="CDR428" s="27"/>
      <c r="CDS428" s="27"/>
      <c r="CDT428" s="27"/>
      <c r="CDU428" s="27"/>
      <c r="CDV428" s="27"/>
      <c r="CDW428" s="27"/>
      <c r="CDX428" s="27"/>
      <c r="CDY428" s="27"/>
      <c r="CDZ428" s="27"/>
      <c r="CEA428" s="27"/>
      <c r="CEB428" s="27"/>
      <c r="CEC428" s="27"/>
      <c r="CED428" s="27"/>
      <c r="CEE428" s="27"/>
      <c r="CEF428" s="27"/>
      <c r="CEG428" s="27"/>
      <c r="CEH428" s="27"/>
      <c r="CEI428" s="27"/>
      <c r="CEJ428" s="27"/>
      <c r="CEK428" s="27"/>
      <c r="CEL428" s="27"/>
      <c r="CEM428" s="27"/>
      <c r="CEN428" s="27"/>
      <c r="CEO428" s="27"/>
      <c r="CEP428" s="27"/>
      <c r="CEQ428" s="27"/>
      <c r="CER428" s="27"/>
      <c r="CES428" s="27"/>
      <c r="CET428" s="27"/>
      <c r="CEU428" s="27"/>
      <c r="CEV428" s="27"/>
      <c r="CEW428" s="27"/>
      <c r="CEX428" s="27"/>
      <c r="CEY428" s="27"/>
      <c r="CEZ428" s="27"/>
      <c r="CFA428" s="27"/>
      <c r="CFB428" s="27"/>
      <c r="CFC428" s="27"/>
      <c r="CFD428" s="27"/>
      <c r="CFE428" s="27"/>
      <c r="CFF428" s="27"/>
      <c r="CFG428" s="27"/>
      <c r="CFH428" s="27"/>
      <c r="CFI428" s="27"/>
      <c r="CFJ428" s="27"/>
      <c r="CFK428" s="27"/>
      <c r="CFL428" s="27"/>
      <c r="CFM428" s="27"/>
      <c r="CFN428" s="27"/>
      <c r="CFO428" s="27"/>
      <c r="CFP428" s="27"/>
      <c r="CFQ428" s="27"/>
      <c r="CFR428" s="27"/>
      <c r="CFS428" s="27"/>
      <c r="CFT428" s="27"/>
      <c r="CFU428" s="27"/>
      <c r="CFV428" s="27"/>
      <c r="CFW428" s="27"/>
      <c r="CFX428" s="27"/>
      <c r="CFY428" s="27"/>
      <c r="CFZ428" s="27"/>
      <c r="CGA428" s="27"/>
      <c r="CGB428" s="27"/>
      <c r="CGC428" s="27"/>
      <c r="CGD428" s="27"/>
      <c r="CGE428" s="27"/>
      <c r="CGF428" s="27"/>
      <c r="CGG428" s="27"/>
      <c r="CGH428" s="27"/>
      <c r="CGI428" s="27"/>
      <c r="CGJ428" s="27"/>
      <c r="CGK428" s="27"/>
      <c r="CGL428" s="27"/>
      <c r="CGM428" s="27"/>
      <c r="CGN428" s="27"/>
      <c r="CGO428" s="27"/>
      <c r="CGP428" s="27"/>
      <c r="CGQ428" s="27"/>
      <c r="CGR428" s="27"/>
      <c r="CGS428" s="27"/>
      <c r="CGT428" s="27"/>
      <c r="CGU428" s="27"/>
      <c r="CGV428" s="27"/>
      <c r="CGW428" s="27"/>
      <c r="CGX428" s="27"/>
      <c r="CGY428" s="27"/>
      <c r="CGZ428" s="27"/>
      <c r="CHA428" s="27"/>
      <c r="CHB428" s="27"/>
      <c r="CHC428" s="27"/>
      <c r="CHD428" s="27"/>
      <c r="CHE428" s="27"/>
      <c r="CHF428" s="27"/>
      <c r="CHG428" s="27"/>
      <c r="CHH428" s="27"/>
      <c r="CHI428" s="27"/>
      <c r="CHJ428" s="27"/>
      <c r="CHK428" s="27"/>
      <c r="CHL428" s="27"/>
      <c r="CHM428" s="27"/>
      <c r="CHN428" s="27"/>
      <c r="CHO428" s="27"/>
      <c r="CHP428" s="27"/>
      <c r="CHQ428" s="27"/>
      <c r="CHR428" s="27"/>
      <c r="CHS428" s="27"/>
      <c r="CHT428" s="27"/>
      <c r="CHU428" s="27"/>
      <c r="CHV428" s="27"/>
      <c r="CHW428" s="27"/>
      <c r="CHX428" s="27"/>
      <c r="CHY428" s="27"/>
      <c r="CHZ428" s="27"/>
      <c r="CIA428" s="27"/>
      <c r="CIB428" s="27"/>
      <c r="CIC428" s="27"/>
      <c r="CID428" s="27"/>
      <c r="CIE428" s="27"/>
      <c r="CIF428" s="27"/>
      <c r="CIG428" s="27"/>
      <c r="CIH428" s="27"/>
      <c r="CII428" s="27"/>
      <c r="CIJ428" s="27"/>
      <c r="CIK428" s="27"/>
      <c r="CIL428" s="27"/>
      <c r="CIM428" s="27"/>
      <c r="CIN428" s="27"/>
      <c r="CIO428" s="27"/>
      <c r="CIP428" s="27"/>
      <c r="CIQ428" s="27"/>
      <c r="CIR428" s="27"/>
      <c r="CIS428" s="27"/>
      <c r="CIT428" s="27"/>
      <c r="CIU428" s="27"/>
      <c r="CIV428" s="27"/>
      <c r="CIW428" s="27"/>
      <c r="CIX428" s="27"/>
      <c r="CIY428" s="27"/>
      <c r="CIZ428" s="27"/>
      <c r="CJA428" s="27"/>
      <c r="CJB428" s="27"/>
      <c r="CJC428" s="27"/>
      <c r="CJD428" s="27"/>
      <c r="CJE428" s="27"/>
      <c r="CJF428" s="27"/>
      <c r="CJG428" s="27"/>
      <c r="CJH428" s="27"/>
      <c r="CJI428" s="27"/>
      <c r="CJJ428" s="27"/>
      <c r="CJK428" s="27"/>
      <c r="CJL428" s="27"/>
      <c r="CJM428" s="27"/>
      <c r="CJN428" s="27"/>
      <c r="CJO428" s="27"/>
      <c r="CJP428" s="27"/>
      <c r="CJQ428" s="27"/>
      <c r="CJR428" s="27"/>
      <c r="CJS428" s="27"/>
      <c r="CJT428" s="27"/>
      <c r="CJU428" s="27"/>
      <c r="CJV428" s="27"/>
      <c r="CJW428" s="27"/>
      <c r="CJX428" s="27"/>
      <c r="CJY428" s="27"/>
      <c r="CJZ428" s="27"/>
      <c r="CKA428" s="27"/>
      <c r="CKB428" s="27"/>
      <c r="CKC428" s="27"/>
      <c r="CKD428" s="27"/>
      <c r="CKE428" s="27"/>
      <c r="CKF428" s="27"/>
      <c r="CKG428" s="27"/>
      <c r="CKH428" s="27"/>
      <c r="CKI428" s="27"/>
      <c r="CKJ428" s="27"/>
      <c r="CKK428" s="27"/>
      <c r="CKL428" s="27"/>
      <c r="CKM428" s="27"/>
      <c r="CKN428" s="27"/>
      <c r="CKO428" s="27"/>
      <c r="CKP428" s="27"/>
      <c r="CKQ428" s="27"/>
      <c r="CKR428" s="27"/>
      <c r="CKS428" s="27"/>
      <c r="CKT428" s="27"/>
      <c r="CKU428" s="27"/>
      <c r="CKV428" s="27"/>
      <c r="CKW428" s="27"/>
      <c r="CKX428" s="27"/>
      <c r="CKY428" s="27"/>
      <c r="CKZ428" s="27"/>
      <c r="CLA428" s="27"/>
      <c r="CLB428" s="27"/>
      <c r="CLC428" s="27"/>
      <c r="CLD428" s="27"/>
      <c r="CLE428" s="27"/>
      <c r="CLF428" s="27"/>
      <c r="CLG428" s="27"/>
      <c r="CLH428" s="27"/>
      <c r="CLI428" s="27"/>
      <c r="CLJ428" s="27"/>
      <c r="CLK428" s="27"/>
      <c r="CLL428" s="27"/>
      <c r="CLM428" s="27"/>
      <c r="CLN428" s="27"/>
      <c r="CLO428" s="27"/>
      <c r="CLP428" s="27"/>
      <c r="CLQ428" s="27"/>
      <c r="CLR428" s="27"/>
      <c r="CLS428" s="27"/>
      <c r="CLT428" s="27"/>
      <c r="CLU428" s="27"/>
      <c r="CLV428" s="27"/>
      <c r="CLW428" s="27"/>
      <c r="CLX428" s="27"/>
      <c r="CLY428" s="27"/>
      <c r="CLZ428" s="27"/>
      <c r="CMA428" s="27"/>
      <c r="CMB428" s="27"/>
      <c r="CMC428" s="27"/>
      <c r="CMD428" s="27"/>
      <c r="CME428" s="27"/>
      <c r="CMF428" s="27"/>
      <c r="CMG428" s="27"/>
      <c r="CMH428" s="27"/>
      <c r="CMI428" s="27"/>
      <c r="CMJ428" s="27"/>
      <c r="CMK428" s="27"/>
      <c r="CML428" s="27"/>
      <c r="CMM428" s="27"/>
      <c r="CMN428" s="27"/>
      <c r="CMO428" s="27"/>
      <c r="CMP428" s="27"/>
      <c r="CMQ428" s="27"/>
      <c r="CMR428" s="27"/>
      <c r="CMS428" s="27"/>
      <c r="CMT428" s="27"/>
      <c r="CMU428" s="27"/>
      <c r="CMV428" s="27"/>
      <c r="CMW428" s="27"/>
      <c r="CMX428" s="27"/>
      <c r="CMY428" s="27"/>
      <c r="CMZ428" s="27"/>
      <c r="CNA428" s="27"/>
      <c r="CNB428" s="27"/>
      <c r="CNC428" s="27"/>
      <c r="CND428" s="27"/>
      <c r="CNE428" s="27"/>
      <c r="CNF428" s="27"/>
      <c r="CNG428" s="27"/>
      <c r="CNH428" s="27"/>
      <c r="CNI428" s="27"/>
      <c r="CNJ428" s="27"/>
      <c r="CNK428" s="27"/>
      <c r="CNL428" s="27"/>
      <c r="CNM428" s="27"/>
      <c r="CNN428" s="27"/>
      <c r="CNO428" s="27"/>
      <c r="CNP428" s="27"/>
      <c r="CNQ428" s="27"/>
      <c r="CNR428" s="27"/>
      <c r="CNS428" s="27"/>
      <c r="CNT428" s="27"/>
      <c r="CNU428" s="27"/>
      <c r="CNV428" s="27"/>
      <c r="CNW428" s="27"/>
      <c r="CNX428" s="27"/>
      <c r="CNY428" s="27"/>
      <c r="CNZ428" s="27"/>
      <c r="COA428" s="27"/>
      <c r="COB428" s="27"/>
      <c r="COC428" s="27"/>
      <c r="COD428" s="27"/>
      <c r="COE428" s="27"/>
      <c r="COF428" s="27"/>
      <c r="COG428" s="27"/>
      <c r="COH428" s="27"/>
      <c r="COI428" s="27"/>
      <c r="COJ428" s="27"/>
      <c r="COK428" s="27"/>
      <c r="COL428" s="27"/>
      <c r="COM428" s="27"/>
      <c r="CON428" s="27"/>
      <c r="COO428" s="27"/>
      <c r="COP428" s="27"/>
      <c r="COQ428" s="27"/>
      <c r="COR428" s="27"/>
      <c r="COS428" s="27"/>
      <c r="COT428" s="27"/>
      <c r="COU428" s="27"/>
      <c r="COV428" s="27"/>
      <c r="COW428" s="27"/>
      <c r="COX428" s="27"/>
      <c r="COY428" s="27"/>
      <c r="COZ428" s="27"/>
      <c r="CPA428" s="27"/>
      <c r="CPB428" s="27"/>
      <c r="CPC428" s="27"/>
      <c r="CPD428" s="27"/>
      <c r="CPE428" s="27"/>
      <c r="CPF428" s="27"/>
      <c r="CPG428" s="27"/>
      <c r="CPH428" s="27"/>
      <c r="CPI428" s="27"/>
      <c r="CPJ428" s="27"/>
      <c r="CPK428" s="27"/>
      <c r="CPL428" s="27"/>
      <c r="CPM428" s="27"/>
      <c r="CPN428" s="27"/>
      <c r="CPO428" s="27"/>
      <c r="CPP428" s="27"/>
      <c r="CPQ428" s="27"/>
      <c r="CPR428" s="27"/>
      <c r="CPS428" s="27"/>
      <c r="CPT428" s="27"/>
      <c r="CPU428" s="27"/>
      <c r="CPV428" s="27"/>
      <c r="CPW428" s="27"/>
      <c r="CPX428" s="27"/>
      <c r="CPY428" s="27"/>
      <c r="CPZ428" s="27"/>
      <c r="CQA428" s="27"/>
      <c r="CQB428" s="27"/>
      <c r="CQC428" s="27"/>
      <c r="CQD428" s="27"/>
      <c r="CQE428" s="27"/>
      <c r="CQF428" s="27"/>
      <c r="CQG428" s="27"/>
      <c r="CQH428" s="27"/>
      <c r="CQI428" s="27"/>
      <c r="CQJ428" s="27"/>
      <c r="CQK428" s="27"/>
      <c r="CQL428" s="27"/>
      <c r="CQM428" s="27"/>
      <c r="CQN428" s="27"/>
      <c r="CQO428" s="27"/>
      <c r="CQP428" s="27"/>
      <c r="CQQ428" s="27"/>
      <c r="CQR428" s="27"/>
      <c r="CQS428" s="27"/>
      <c r="CQT428" s="27"/>
      <c r="CQU428" s="27"/>
      <c r="CQV428" s="27"/>
      <c r="CQW428" s="27"/>
      <c r="CQX428" s="27"/>
      <c r="CQY428" s="27"/>
      <c r="CQZ428" s="27"/>
      <c r="CRA428" s="27"/>
      <c r="CRB428" s="27"/>
      <c r="CRC428" s="27"/>
      <c r="CRD428" s="27"/>
      <c r="CRE428" s="27"/>
      <c r="CRF428" s="27"/>
      <c r="CRG428" s="27"/>
      <c r="CRH428" s="27"/>
      <c r="CRI428" s="27"/>
      <c r="CRJ428" s="27"/>
      <c r="CRK428" s="27"/>
      <c r="CRL428" s="27"/>
      <c r="CRM428" s="27"/>
      <c r="CRN428" s="27"/>
      <c r="CRO428" s="27"/>
      <c r="CRP428" s="27"/>
      <c r="CRQ428" s="27"/>
      <c r="CRR428" s="27"/>
      <c r="CRS428" s="27"/>
      <c r="CRT428" s="27"/>
      <c r="CRU428" s="27"/>
      <c r="CRV428" s="27"/>
      <c r="CRW428" s="27"/>
      <c r="CRX428" s="27"/>
      <c r="CRY428" s="27"/>
      <c r="CRZ428" s="27"/>
      <c r="CSA428" s="27"/>
      <c r="CSB428" s="27"/>
      <c r="CSC428" s="27"/>
      <c r="CSD428" s="27"/>
      <c r="CSE428" s="27"/>
      <c r="CSF428" s="27"/>
      <c r="CSG428" s="27"/>
      <c r="CSH428" s="27"/>
      <c r="CSI428" s="27"/>
      <c r="CSJ428" s="27"/>
      <c r="CSK428" s="27"/>
      <c r="CSL428" s="27"/>
      <c r="CSM428" s="27"/>
      <c r="CSN428" s="27"/>
      <c r="CSO428" s="27"/>
      <c r="CSP428" s="27"/>
      <c r="CSQ428" s="27"/>
      <c r="CSR428" s="27"/>
      <c r="CSS428" s="27"/>
      <c r="CST428" s="27"/>
      <c r="CSU428" s="27"/>
      <c r="CSV428" s="27"/>
      <c r="CSW428" s="27"/>
      <c r="CSX428" s="27"/>
      <c r="CSY428" s="27"/>
      <c r="CSZ428" s="27"/>
      <c r="CTA428" s="27"/>
      <c r="CTB428" s="27"/>
      <c r="CTC428" s="27"/>
      <c r="CTD428" s="27"/>
      <c r="CTE428" s="27"/>
      <c r="CTF428" s="27"/>
      <c r="CTG428" s="27"/>
      <c r="CTH428" s="27"/>
      <c r="CTI428" s="27"/>
      <c r="CTJ428" s="27"/>
      <c r="CTK428" s="27"/>
      <c r="CTL428" s="27"/>
      <c r="CTM428" s="27"/>
      <c r="CTN428" s="27"/>
      <c r="CTO428" s="27"/>
      <c r="CTP428" s="27"/>
      <c r="CTQ428" s="27"/>
      <c r="CTR428" s="27"/>
      <c r="CTS428" s="27"/>
      <c r="CTT428" s="27"/>
      <c r="CTU428" s="27"/>
      <c r="CTV428" s="27"/>
      <c r="CTW428" s="27"/>
      <c r="CTX428" s="27"/>
      <c r="CTY428" s="27"/>
      <c r="CTZ428" s="27"/>
      <c r="CUA428" s="27"/>
      <c r="CUB428" s="27"/>
      <c r="CUC428" s="27"/>
      <c r="CUD428" s="27"/>
      <c r="CUE428" s="27"/>
      <c r="CUF428" s="27"/>
      <c r="CUG428" s="27"/>
      <c r="CUH428" s="27"/>
      <c r="CUI428" s="27"/>
      <c r="CUJ428" s="27"/>
      <c r="CUK428" s="27"/>
      <c r="CUL428" s="27"/>
      <c r="CUM428" s="27"/>
      <c r="CUN428" s="27"/>
      <c r="CUO428" s="27"/>
      <c r="CUP428" s="27"/>
      <c r="CUQ428" s="27"/>
      <c r="CUR428" s="27"/>
      <c r="CUS428" s="27"/>
      <c r="CUT428" s="27"/>
      <c r="CUU428" s="27"/>
      <c r="CUV428" s="27"/>
      <c r="CUW428" s="27"/>
      <c r="CUX428" s="27"/>
      <c r="CUY428" s="27"/>
      <c r="CUZ428" s="27"/>
      <c r="CVA428" s="27"/>
      <c r="CVB428" s="27"/>
      <c r="CVC428" s="27"/>
      <c r="CVD428" s="27"/>
      <c r="CVE428" s="27"/>
      <c r="CVF428" s="27"/>
      <c r="CVG428" s="27"/>
      <c r="CVH428" s="27"/>
      <c r="CVI428" s="27"/>
      <c r="CVJ428" s="27"/>
      <c r="CVK428" s="27"/>
      <c r="CVL428" s="27"/>
      <c r="CVM428" s="27"/>
      <c r="CVN428" s="27"/>
      <c r="CVO428" s="27"/>
      <c r="CVP428" s="27"/>
      <c r="CVQ428" s="27"/>
      <c r="CVR428" s="27"/>
      <c r="CVS428" s="27"/>
      <c r="CVT428" s="27"/>
      <c r="CVU428" s="27"/>
      <c r="CVV428" s="27"/>
      <c r="CVW428" s="27"/>
      <c r="CVX428" s="27"/>
      <c r="CVY428" s="27"/>
      <c r="CVZ428" s="27"/>
      <c r="CWA428" s="27"/>
      <c r="CWB428" s="27"/>
      <c r="CWC428" s="27"/>
      <c r="CWD428" s="27"/>
      <c r="CWE428" s="27"/>
      <c r="CWF428" s="27"/>
      <c r="CWG428" s="27"/>
      <c r="CWH428" s="27"/>
      <c r="CWI428" s="27"/>
      <c r="CWJ428" s="27"/>
      <c r="CWK428" s="27"/>
      <c r="CWL428" s="27"/>
      <c r="CWM428" s="27"/>
      <c r="CWN428" s="27"/>
      <c r="CWO428" s="27"/>
      <c r="CWP428" s="27"/>
      <c r="CWQ428" s="27"/>
      <c r="CWR428" s="27"/>
      <c r="CWS428" s="27"/>
      <c r="CWT428" s="27"/>
      <c r="CWU428" s="27"/>
      <c r="CWV428" s="27"/>
      <c r="CWW428" s="27"/>
      <c r="CWX428" s="27"/>
      <c r="CWY428" s="27"/>
      <c r="CWZ428" s="27"/>
      <c r="CXA428" s="27"/>
      <c r="CXB428" s="27"/>
      <c r="CXC428" s="27"/>
      <c r="CXD428" s="27"/>
      <c r="CXE428" s="27"/>
      <c r="CXF428" s="27"/>
      <c r="CXG428" s="27"/>
      <c r="CXH428" s="27"/>
      <c r="CXI428" s="27"/>
      <c r="CXJ428" s="27"/>
      <c r="CXK428" s="27"/>
      <c r="CXL428" s="27"/>
      <c r="CXM428" s="27"/>
      <c r="CXN428" s="27"/>
      <c r="CXO428" s="27"/>
      <c r="CXP428" s="27"/>
      <c r="CXQ428" s="27"/>
      <c r="CXR428" s="27"/>
      <c r="CXS428" s="27"/>
      <c r="CXT428" s="27"/>
      <c r="CXU428" s="27"/>
      <c r="CXV428" s="27"/>
      <c r="CXW428" s="27"/>
      <c r="CXX428" s="27"/>
      <c r="CXY428" s="27"/>
      <c r="CXZ428" s="27"/>
      <c r="CYA428" s="27"/>
      <c r="CYB428" s="27"/>
      <c r="CYC428" s="27"/>
      <c r="CYD428" s="27"/>
      <c r="CYE428" s="27"/>
      <c r="CYF428" s="27"/>
      <c r="CYG428" s="27"/>
      <c r="CYH428" s="27"/>
      <c r="CYI428" s="27"/>
      <c r="CYJ428" s="27"/>
      <c r="CYK428" s="27"/>
      <c r="CYL428" s="27"/>
      <c r="CYM428" s="27"/>
      <c r="CYN428" s="27"/>
      <c r="CYO428" s="27"/>
      <c r="CYP428" s="27"/>
      <c r="CYQ428" s="27"/>
      <c r="CYR428" s="27"/>
      <c r="CYS428" s="27"/>
      <c r="CYT428" s="27"/>
      <c r="CYU428" s="27"/>
      <c r="CYV428" s="27"/>
      <c r="CYW428" s="27"/>
      <c r="CYX428" s="27"/>
      <c r="CYY428" s="27"/>
      <c r="CYZ428" s="27"/>
      <c r="CZA428" s="27"/>
      <c r="CZB428" s="27"/>
      <c r="CZC428" s="27"/>
      <c r="CZD428" s="27"/>
      <c r="CZE428" s="27"/>
      <c r="CZF428" s="27"/>
      <c r="CZG428" s="27"/>
      <c r="CZH428" s="27"/>
      <c r="CZI428" s="27"/>
      <c r="CZJ428" s="27"/>
      <c r="CZK428" s="27"/>
      <c r="CZL428" s="27"/>
      <c r="CZM428" s="27"/>
      <c r="CZN428" s="27"/>
      <c r="CZO428" s="27"/>
      <c r="CZP428" s="27"/>
      <c r="CZQ428" s="27"/>
      <c r="CZR428" s="27"/>
      <c r="CZS428" s="27"/>
      <c r="CZT428" s="27"/>
      <c r="CZU428" s="27"/>
      <c r="CZV428" s="27"/>
      <c r="CZW428" s="27"/>
      <c r="CZX428" s="27"/>
      <c r="CZY428" s="27"/>
      <c r="CZZ428" s="27"/>
      <c r="DAA428" s="27"/>
      <c r="DAB428" s="27"/>
      <c r="DAC428" s="27"/>
      <c r="DAD428" s="27"/>
      <c r="DAE428" s="27"/>
      <c r="DAF428" s="27"/>
      <c r="DAG428" s="27"/>
      <c r="DAH428" s="27"/>
      <c r="DAI428" s="27"/>
      <c r="DAJ428" s="27"/>
      <c r="DAK428" s="27"/>
      <c r="DAL428" s="27"/>
      <c r="DAM428" s="27"/>
      <c r="DAN428" s="27"/>
      <c r="DAO428" s="27"/>
      <c r="DAP428" s="27"/>
      <c r="DAQ428" s="27"/>
      <c r="DAR428" s="27"/>
      <c r="DAS428" s="27"/>
      <c r="DAT428" s="27"/>
      <c r="DAU428" s="27"/>
      <c r="DAV428" s="27"/>
      <c r="DAW428" s="27"/>
      <c r="DAX428" s="27"/>
      <c r="DAY428" s="27"/>
      <c r="DAZ428" s="27"/>
      <c r="DBA428" s="27"/>
      <c r="DBB428" s="27"/>
      <c r="DBC428" s="27"/>
      <c r="DBD428" s="27"/>
      <c r="DBE428" s="27"/>
      <c r="DBF428" s="27"/>
      <c r="DBG428" s="27"/>
      <c r="DBH428" s="27"/>
      <c r="DBI428" s="27"/>
      <c r="DBJ428" s="27"/>
      <c r="DBK428" s="27"/>
      <c r="DBL428" s="27"/>
      <c r="DBM428" s="27"/>
      <c r="DBN428" s="27"/>
      <c r="DBO428" s="27"/>
      <c r="DBP428" s="27"/>
      <c r="DBQ428" s="27"/>
      <c r="DBR428" s="27"/>
      <c r="DBS428" s="27"/>
      <c r="DBT428" s="27"/>
      <c r="DBU428" s="27"/>
      <c r="DBV428" s="27"/>
      <c r="DBW428" s="27"/>
      <c r="DBX428" s="27"/>
      <c r="DBY428" s="27"/>
      <c r="DBZ428" s="27"/>
      <c r="DCA428" s="27"/>
      <c r="DCB428" s="27"/>
      <c r="DCC428" s="27"/>
      <c r="DCD428" s="27"/>
      <c r="DCE428" s="27"/>
      <c r="DCF428" s="27"/>
      <c r="DCG428" s="27"/>
      <c r="DCH428" s="27"/>
      <c r="DCI428" s="27"/>
      <c r="DCJ428" s="27"/>
      <c r="DCK428" s="27"/>
      <c r="DCL428" s="27"/>
      <c r="DCM428" s="27"/>
      <c r="DCN428" s="27"/>
      <c r="DCO428" s="27"/>
      <c r="DCP428" s="27"/>
      <c r="DCQ428" s="27"/>
      <c r="DCR428" s="27"/>
      <c r="DCS428" s="27"/>
      <c r="DCT428" s="27"/>
      <c r="DCU428" s="27"/>
      <c r="DCV428" s="27"/>
      <c r="DCW428" s="27"/>
      <c r="DCX428" s="27"/>
      <c r="DCY428" s="27"/>
      <c r="DCZ428" s="27"/>
      <c r="DDA428" s="27"/>
      <c r="DDB428" s="27"/>
      <c r="DDC428" s="27"/>
      <c r="DDD428" s="27"/>
      <c r="DDE428" s="27"/>
      <c r="DDF428" s="27"/>
      <c r="DDG428" s="27"/>
      <c r="DDH428" s="27"/>
      <c r="DDI428" s="27"/>
      <c r="DDJ428" s="27"/>
      <c r="DDK428" s="27"/>
      <c r="DDL428" s="27"/>
      <c r="DDM428" s="27"/>
      <c r="DDN428" s="27"/>
      <c r="DDO428" s="27"/>
      <c r="DDP428" s="27"/>
      <c r="DDQ428" s="27"/>
      <c r="DDR428" s="27"/>
      <c r="DDS428" s="27"/>
      <c r="DDT428" s="27"/>
      <c r="DDU428" s="27"/>
      <c r="DDV428" s="27"/>
      <c r="DDW428" s="27"/>
      <c r="DDX428" s="27"/>
      <c r="DDY428" s="27"/>
      <c r="DDZ428" s="27"/>
      <c r="DEA428" s="27"/>
      <c r="DEB428" s="27"/>
      <c r="DEC428" s="27"/>
      <c r="DED428" s="27"/>
      <c r="DEE428" s="27"/>
      <c r="DEF428" s="27"/>
      <c r="DEG428" s="27"/>
      <c r="DEH428" s="27"/>
      <c r="DEI428" s="27"/>
      <c r="DEJ428" s="27"/>
      <c r="DEK428" s="27"/>
      <c r="DEL428" s="27"/>
      <c r="DEM428" s="27"/>
      <c r="DEN428" s="27"/>
      <c r="DEO428" s="27"/>
      <c r="DEP428" s="27"/>
      <c r="DEQ428" s="27"/>
      <c r="DER428" s="27"/>
      <c r="DES428" s="27"/>
      <c r="DET428" s="27"/>
      <c r="DEU428" s="27"/>
      <c r="DEV428" s="27"/>
      <c r="DEW428" s="27"/>
      <c r="DEX428" s="27"/>
      <c r="DEY428" s="27"/>
      <c r="DEZ428" s="27"/>
      <c r="DFA428" s="27"/>
      <c r="DFB428" s="27"/>
      <c r="DFC428" s="27"/>
      <c r="DFD428" s="27"/>
      <c r="DFE428" s="27"/>
      <c r="DFF428" s="27"/>
      <c r="DFG428" s="27"/>
      <c r="DFH428" s="27"/>
      <c r="DFI428" s="27"/>
      <c r="DFJ428" s="27"/>
      <c r="DFK428" s="27"/>
      <c r="DFL428" s="27"/>
      <c r="DFM428" s="27"/>
      <c r="DFN428" s="27"/>
      <c r="DFO428" s="27"/>
      <c r="DFP428" s="27"/>
      <c r="DFQ428" s="27"/>
      <c r="DFR428" s="27"/>
      <c r="DFS428" s="27"/>
      <c r="DFT428" s="27"/>
      <c r="DFU428" s="27"/>
      <c r="DFV428" s="27"/>
      <c r="DFW428" s="27"/>
      <c r="DFX428" s="27"/>
      <c r="DFY428" s="27"/>
      <c r="DFZ428" s="27"/>
      <c r="DGA428" s="27"/>
      <c r="DGB428" s="27"/>
      <c r="DGC428" s="27"/>
      <c r="DGD428" s="27"/>
      <c r="DGE428" s="27"/>
      <c r="DGF428" s="27"/>
      <c r="DGG428" s="27"/>
      <c r="DGH428" s="27"/>
      <c r="DGI428" s="27"/>
      <c r="DGJ428" s="27"/>
      <c r="DGK428" s="27"/>
      <c r="DGL428" s="27"/>
      <c r="DGM428" s="27"/>
      <c r="DGN428" s="27"/>
      <c r="DGO428" s="27"/>
      <c r="DGP428" s="27"/>
      <c r="DGQ428" s="27"/>
      <c r="DGR428" s="27"/>
      <c r="DGS428" s="27"/>
      <c r="DGT428" s="27"/>
      <c r="DGU428" s="27"/>
      <c r="DGV428" s="27"/>
      <c r="DGW428" s="27"/>
      <c r="DGX428" s="27"/>
      <c r="DGY428" s="27"/>
      <c r="DGZ428" s="27"/>
      <c r="DHA428" s="27"/>
      <c r="DHB428" s="27"/>
      <c r="DHC428" s="27"/>
      <c r="DHD428" s="27"/>
      <c r="DHE428" s="27"/>
      <c r="DHF428" s="27"/>
      <c r="DHG428" s="27"/>
      <c r="DHH428" s="27"/>
      <c r="DHI428" s="27"/>
      <c r="DHJ428" s="27"/>
      <c r="DHK428" s="27"/>
      <c r="DHL428" s="27"/>
      <c r="DHM428" s="27"/>
      <c r="DHN428" s="27"/>
      <c r="DHO428" s="27"/>
      <c r="DHP428" s="27"/>
      <c r="DHQ428" s="27"/>
      <c r="DHR428" s="27"/>
      <c r="DHS428" s="27"/>
      <c r="DHT428" s="27"/>
      <c r="DHU428" s="27"/>
      <c r="DHV428" s="27"/>
      <c r="DHW428" s="27"/>
      <c r="DHX428" s="27"/>
      <c r="DHY428" s="27"/>
      <c r="DHZ428" s="27"/>
      <c r="DIA428" s="27"/>
      <c r="DIB428" s="27"/>
      <c r="DIC428" s="27"/>
      <c r="DID428" s="27"/>
      <c r="DIE428" s="27"/>
      <c r="DIF428" s="27"/>
      <c r="DIG428" s="27"/>
      <c r="DIH428" s="27"/>
      <c r="DII428" s="27"/>
      <c r="DIJ428" s="27"/>
      <c r="DIK428" s="27"/>
      <c r="DIL428" s="27"/>
      <c r="DIM428" s="27"/>
      <c r="DIN428" s="27"/>
      <c r="DIO428" s="27"/>
      <c r="DIP428" s="27"/>
      <c r="DIQ428" s="27"/>
      <c r="DIR428" s="27"/>
      <c r="DIS428" s="27"/>
      <c r="DIT428" s="27"/>
      <c r="DIU428" s="27"/>
      <c r="DIV428" s="27"/>
      <c r="DIW428" s="27"/>
      <c r="DIX428" s="27"/>
      <c r="DIY428" s="27"/>
      <c r="DIZ428" s="27"/>
      <c r="DJA428" s="27"/>
      <c r="DJB428" s="27"/>
      <c r="DJC428" s="27"/>
      <c r="DJD428" s="27"/>
      <c r="DJE428" s="27"/>
      <c r="DJF428" s="27"/>
      <c r="DJG428" s="27"/>
      <c r="DJH428" s="27"/>
      <c r="DJI428" s="27"/>
      <c r="DJJ428" s="27"/>
      <c r="DJK428" s="27"/>
      <c r="DJL428" s="27"/>
      <c r="DJM428" s="27"/>
      <c r="DJN428" s="27"/>
      <c r="DJO428" s="27"/>
      <c r="DJP428" s="27"/>
      <c r="DJQ428" s="27"/>
      <c r="DJR428" s="27"/>
      <c r="DJS428" s="27"/>
      <c r="DJT428" s="27"/>
      <c r="DJU428" s="27"/>
      <c r="DJV428" s="27"/>
      <c r="DJW428" s="27"/>
      <c r="DJX428" s="27"/>
      <c r="DJY428" s="27"/>
      <c r="DJZ428" s="27"/>
      <c r="DKA428" s="27"/>
      <c r="DKB428" s="27"/>
      <c r="DKC428" s="27"/>
      <c r="DKD428" s="27"/>
      <c r="DKE428" s="27"/>
      <c r="DKF428" s="27"/>
      <c r="DKG428" s="27"/>
      <c r="DKH428" s="27"/>
      <c r="DKI428" s="27"/>
      <c r="DKJ428" s="27"/>
      <c r="DKK428" s="27"/>
      <c r="DKL428" s="27"/>
      <c r="DKM428" s="27"/>
      <c r="DKN428" s="27"/>
      <c r="DKO428" s="27"/>
      <c r="DKP428" s="27"/>
      <c r="DKQ428" s="27"/>
      <c r="DKR428" s="27"/>
      <c r="DKS428" s="27"/>
      <c r="DKT428" s="27"/>
      <c r="DKU428" s="27"/>
      <c r="DKV428" s="27"/>
      <c r="DKW428" s="27"/>
      <c r="DKX428" s="27"/>
      <c r="DKY428" s="27"/>
      <c r="DKZ428" s="27"/>
      <c r="DLA428" s="27"/>
      <c r="DLB428" s="27"/>
      <c r="DLC428" s="27"/>
      <c r="DLD428" s="27"/>
      <c r="DLE428" s="27"/>
      <c r="DLF428" s="27"/>
      <c r="DLG428" s="27"/>
      <c r="DLH428" s="27"/>
      <c r="DLI428" s="27"/>
      <c r="DLJ428" s="27"/>
      <c r="DLK428" s="27"/>
      <c r="DLL428" s="27"/>
      <c r="DLM428" s="27"/>
      <c r="DLN428" s="27"/>
      <c r="DLO428" s="27"/>
      <c r="DLP428" s="27"/>
      <c r="DLQ428" s="27"/>
      <c r="DLR428" s="27"/>
      <c r="DLS428" s="27"/>
      <c r="DLT428" s="27"/>
      <c r="DLU428" s="27"/>
      <c r="DLV428" s="27"/>
      <c r="DLW428" s="27"/>
      <c r="DLX428" s="27"/>
      <c r="DLY428" s="27"/>
      <c r="DLZ428" s="27"/>
      <c r="DMA428" s="27"/>
      <c r="DMB428" s="27"/>
      <c r="DMC428" s="27"/>
      <c r="DMD428" s="27"/>
      <c r="DME428" s="27"/>
      <c r="DMF428" s="27"/>
      <c r="DMG428" s="27"/>
      <c r="DMH428" s="27"/>
      <c r="DMI428" s="27"/>
      <c r="DMJ428" s="27"/>
      <c r="DMK428" s="27"/>
      <c r="DML428" s="27"/>
      <c r="DMM428" s="27"/>
      <c r="DMN428" s="27"/>
      <c r="DMO428" s="27"/>
      <c r="DMP428" s="27"/>
      <c r="DMQ428" s="27"/>
      <c r="DMR428" s="27"/>
      <c r="DMS428" s="27"/>
      <c r="DMT428" s="27"/>
      <c r="DMU428" s="27"/>
      <c r="DMV428" s="27"/>
      <c r="DMW428" s="27"/>
      <c r="DMX428" s="27"/>
      <c r="DMY428" s="27"/>
      <c r="DMZ428" s="27"/>
      <c r="DNA428" s="27"/>
      <c r="DNB428" s="27"/>
      <c r="DNC428" s="27"/>
      <c r="DND428" s="27"/>
      <c r="DNE428" s="27"/>
      <c r="DNF428" s="27"/>
      <c r="DNG428" s="27"/>
      <c r="DNH428" s="27"/>
      <c r="DNI428" s="27"/>
      <c r="DNJ428" s="27"/>
      <c r="DNK428" s="27"/>
      <c r="DNL428" s="27"/>
      <c r="DNM428" s="27"/>
      <c r="DNN428" s="27"/>
      <c r="DNO428" s="27"/>
      <c r="DNP428" s="27"/>
      <c r="DNQ428" s="27"/>
      <c r="DNR428" s="27"/>
      <c r="DNS428" s="27"/>
      <c r="DNT428" s="27"/>
      <c r="DNU428" s="27"/>
      <c r="DNV428" s="27"/>
      <c r="DNW428" s="27"/>
      <c r="DNX428" s="27"/>
      <c r="DNY428" s="27"/>
      <c r="DNZ428" s="27"/>
      <c r="DOA428" s="27"/>
      <c r="DOB428" s="27"/>
      <c r="DOC428" s="27"/>
      <c r="DOD428" s="27"/>
      <c r="DOE428" s="27"/>
      <c r="DOF428" s="27"/>
      <c r="DOG428" s="27"/>
      <c r="DOH428" s="27"/>
      <c r="DOI428" s="27"/>
      <c r="DOJ428" s="27"/>
      <c r="DOK428" s="27"/>
      <c r="DOL428" s="27"/>
      <c r="DOM428" s="27"/>
      <c r="DON428" s="27"/>
      <c r="DOO428" s="27"/>
      <c r="DOP428" s="27"/>
      <c r="DOQ428" s="27"/>
      <c r="DOR428" s="27"/>
      <c r="DOS428" s="27"/>
      <c r="DOT428" s="27"/>
      <c r="DOU428" s="27"/>
      <c r="DOV428" s="27"/>
      <c r="DOW428" s="27"/>
      <c r="DOX428" s="27"/>
      <c r="DOY428" s="27"/>
      <c r="DOZ428" s="27"/>
      <c r="DPA428" s="27"/>
      <c r="DPB428" s="27"/>
      <c r="DPC428" s="27"/>
      <c r="DPD428" s="27"/>
      <c r="DPE428" s="27"/>
      <c r="DPF428" s="27"/>
      <c r="DPG428" s="27"/>
      <c r="DPH428" s="27"/>
      <c r="DPI428" s="27"/>
      <c r="DPJ428" s="27"/>
      <c r="DPK428" s="27"/>
      <c r="DPL428" s="27"/>
      <c r="DPM428" s="27"/>
      <c r="DPN428" s="27"/>
      <c r="DPO428" s="27"/>
      <c r="DPP428" s="27"/>
      <c r="DPQ428" s="27"/>
      <c r="DPR428" s="27"/>
      <c r="DPS428" s="27"/>
      <c r="DPT428" s="27"/>
      <c r="DPU428" s="27"/>
      <c r="DPV428" s="27"/>
      <c r="DPW428" s="27"/>
      <c r="DPX428" s="27"/>
      <c r="DPY428" s="27"/>
      <c r="DPZ428" s="27"/>
      <c r="DQA428" s="27"/>
      <c r="DQB428" s="27"/>
      <c r="DQC428" s="27"/>
      <c r="DQD428" s="27"/>
      <c r="DQE428" s="27"/>
      <c r="DQF428" s="27"/>
      <c r="DQG428" s="27"/>
      <c r="DQH428" s="27"/>
      <c r="DQI428" s="27"/>
      <c r="DQJ428" s="27"/>
      <c r="DQK428" s="27"/>
      <c r="DQL428" s="27"/>
      <c r="DQM428" s="27"/>
      <c r="DQN428" s="27"/>
      <c r="DQO428" s="27"/>
      <c r="DQP428" s="27"/>
      <c r="DQQ428" s="27"/>
      <c r="DQR428" s="27"/>
      <c r="DQS428" s="27"/>
      <c r="DQT428" s="27"/>
      <c r="DQU428" s="27"/>
      <c r="DQV428" s="27"/>
      <c r="DQW428" s="27"/>
      <c r="DQX428" s="27"/>
      <c r="DQY428" s="27"/>
      <c r="DQZ428" s="27"/>
      <c r="DRA428" s="27"/>
      <c r="DRB428" s="27"/>
      <c r="DRC428" s="27"/>
      <c r="DRD428" s="27"/>
      <c r="DRE428" s="27"/>
      <c r="DRF428" s="27"/>
      <c r="DRG428" s="27"/>
      <c r="DRH428" s="27"/>
      <c r="DRI428" s="27"/>
      <c r="DRJ428" s="27"/>
      <c r="DRK428" s="27"/>
      <c r="DRL428" s="27"/>
      <c r="DRM428" s="27"/>
      <c r="DRN428" s="27"/>
      <c r="DRO428" s="27"/>
      <c r="DRP428" s="27"/>
      <c r="DRQ428" s="27"/>
      <c r="DRR428" s="27"/>
      <c r="DRS428" s="27"/>
      <c r="DRT428" s="27"/>
      <c r="DRU428" s="27"/>
      <c r="DRV428" s="27"/>
      <c r="DRW428" s="27"/>
      <c r="DRX428" s="27"/>
      <c r="DRY428" s="27"/>
      <c r="DRZ428" s="27"/>
      <c r="DSA428" s="27"/>
      <c r="DSB428" s="27"/>
      <c r="DSC428" s="27"/>
      <c r="DSD428" s="27"/>
      <c r="DSE428" s="27"/>
      <c r="DSF428" s="27"/>
      <c r="DSG428" s="27"/>
      <c r="DSH428" s="27"/>
      <c r="DSI428" s="27"/>
      <c r="DSJ428" s="27"/>
      <c r="DSK428" s="27"/>
      <c r="DSL428" s="27"/>
      <c r="DSM428" s="27"/>
      <c r="DSN428" s="27"/>
      <c r="DSO428" s="27"/>
      <c r="DSP428" s="27"/>
      <c r="DSQ428" s="27"/>
      <c r="DSR428" s="27"/>
      <c r="DSS428" s="27"/>
      <c r="DST428" s="27"/>
      <c r="DSU428" s="27"/>
      <c r="DSV428" s="27"/>
      <c r="DSW428" s="27"/>
      <c r="DSX428" s="27"/>
      <c r="DSY428" s="27"/>
      <c r="DSZ428" s="27"/>
      <c r="DTA428" s="27"/>
      <c r="DTB428" s="27"/>
      <c r="DTC428" s="27"/>
      <c r="DTD428" s="27"/>
      <c r="DTE428" s="27"/>
      <c r="DTF428" s="27"/>
      <c r="DTG428" s="27"/>
      <c r="DTH428" s="27"/>
      <c r="DTI428" s="27"/>
      <c r="DTJ428" s="27"/>
      <c r="DTK428" s="27"/>
      <c r="DTL428" s="27"/>
      <c r="DTM428" s="27"/>
      <c r="DTN428" s="27"/>
      <c r="DTO428" s="27"/>
      <c r="DTP428" s="27"/>
      <c r="DTQ428" s="27"/>
      <c r="DTR428" s="27"/>
      <c r="DTS428" s="27"/>
      <c r="DTT428" s="27"/>
      <c r="DTU428" s="27"/>
      <c r="DTV428" s="27"/>
      <c r="DTW428" s="27"/>
      <c r="DTX428" s="27"/>
      <c r="DTY428" s="27"/>
      <c r="DTZ428" s="27"/>
      <c r="DUA428" s="27"/>
      <c r="DUB428" s="27"/>
      <c r="DUC428" s="27"/>
      <c r="DUD428" s="27"/>
      <c r="DUE428" s="27"/>
      <c r="DUF428" s="27"/>
      <c r="DUG428" s="27"/>
      <c r="DUH428" s="27"/>
      <c r="DUI428" s="27"/>
      <c r="DUJ428" s="27"/>
      <c r="DUK428" s="27"/>
      <c r="DUL428" s="27"/>
      <c r="DUM428" s="27"/>
      <c r="DUN428" s="27"/>
      <c r="DUO428" s="27"/>
      <c r="DUP428" s="27"/>
      <c r="DUQ428" s="27"/>
      <c r="DUR428" s="27"/>
      <c r="DUS428" s="27"/>
      <c r="DUT428" s="27"/>
      <c r="DUU428" s="27"/>
      <c r="DUV428" s="27"/>
      <c r="DUW428" s="27"/>
      <c r="DUX428" s="27"/>
      <c r="DUY428" s="27"/>
      <c r="DUZ428" s="27"/>
      <c r="DVA428" s="27"/>
      <c r="DVB428" s="27"/>
      <c r="DVC428" s="27"/>
      <c r="DVD428" s="27"/>
      <c r="DVE428" s="27"/>
      <c r="DVF428" s="27"/>
      <c r="DVG428" s="27"/>
      <c r="DVH428" s="27"/>
      <c r="DVI428" s="27"/>
      <c r="DVJ428" s="27"/>
      <c r="DVK428" s="27"/>
      <c r="DVL428" s="27"/>
      <c r="DVM428" s="27"/>
      <c r="DVN428" s="27"/>
      <c r="DVO428" s="27"/>
      <c r="DVP428" s="27"/>
      <c r="DVQ428" s="27"/>
      <c r="DVR428" s="27"/>
      <c r="DVS428" s="27"/>
      <c r="DVT428" s="27"/>
      <c r="DVU428" s="27"/>
      <c r="DVV428" s="27"/>
      <c r="DVW428" s="27"/>
      <c r="DVX428" s="27"/>
      <c r="DVY428" s="27"/>
      <c r="DVZ428" s="27"/>
      <c r="DWA428" s="27"/>
      <c r="DWB428" s="27"/>
      <c r="DWC428" s="27"/>
      <c r="DWD428" s="27"/>
      <c r="DWE428" s="27"/>
      <c r="DWF428" s="27"/>
      <c r="DWG428" s="27"/>
      <c r="DWH428" s="27"/>
      <c r="DWI428" s="27"/>
      <c r="DWJ428" s="27"/>
      <c r="DWK428" s="27"/>
      <c r="DWL428" s="27"/>
      <c r="DWM428" s="27"/>
      <c r="DWN428" s="27"/>
      <c r="DWO428" s="27"/>
      <c r="DWP428" s="27"/>
      <c r="DWQ428" s="27"/>
      <c r="DWR428" s="27"/>
      <c r="DWS428" s="27"/>
      <c r="DWT428" s="27"/>
      <c r="DWU428" s="27"/>
      <c r="DWV428" s="27"/>
      <c r="DWW428" s="27"/>
      <c r="DWX428" s="27"/>
      <c r="DWY428" s="27"/>
      <c r="DWZ428" s="27"/>
      <c r="DXA428" s="27"/>
      <c r="DXB428" s="27"/>
      <c r="DXC428" s="27"/>
      <c r="DXD428" s="27"/>
      <c r="DXE428" s="27"/>
      <c r="DXF428" s="27"/>
      <c r="DXG428" s="27"/>
      <c r="DXH428" s="27"/>
      <c r="DXI428" s="27"/>
      <c r="DXJ428" s="27"/>
      <c r="DXK428" s="27"/>
      <c r="DXL428" s="27"/>
      <c r="DXM428" s="27"/>
      <c r="DXN428" s="27"/>
      <c r="DXO428" s="27"/>
      <c r="DXP428" s="27"/>
      <c r="DXQ428" s="27"/>
      <c r="DXR428" s="27"/>
      <c r="DXS428" s="27"/>
      <c r="DXT428" s="27"/>
      <c r="DXU428" s="27"/>
      <c r="DXV428" s="27"/>
      <c r="DXW428" s="27"/>
      <c r="DXX428" s="27"/>
      <c r="DXY428" s="27"/>
      <c r="DXZ428" s="27"/>
      <c r="DYA428" s="27"/>
      <c r="DYB428" s="27"/>
      <c r="DYC428" s="27"/>
      <c r="DYD428" s="27"/>
      <c r="DYE428" s="27"/>
      <c r="DYF428" s="27"/>
      <c r="DYG428" s="27"/>
      <c r="DYH428" s="27"/>
      <c r="DYI428" s="27"/>
      <c r="DYJ428" s="27"/>
      <c r="DYK428" s="27"/>
      <c r="DYL428" s="27"/>
      <c r="DYM428" s="27"/>
      <c r="DYN428" s="27"/>
      <c r="DYO428" s="27"/>
      <c r="DYP428" s="27"/>
      <c r="DYQ428" s="27"/>
      <c r="DYR428" s="27"/>
      <c r="DYS428" s="27"/>
      <c r="DYT428" s="27"/>
      <c r="DYU428" s="27"/>
      <c r="DYV428" s="27"/>
      <c r="DYW428" s="27"/>
      <c r="DYX428" s="27"/>
      <c r="DYY428" s="27"/>
      <c r="DYZ428" s="27"/>
      <c r="DZA428" s="27"/>
      <c r="DZB428" s="27"/>
      <c r="DZC428" s="27"/>
      <c r="DZD428" s="27"/>
      <c r="DZE428" s="27"/>
      <c r="DZF428" s="27"/>
      <c r="DZG428" s="27"/>
      <c r="DZH428" s="27"/>
      <c r="DZI428" s="27"/>
      <c r="DZJ428" s="27"/>
      <c r="DZK428" s="27"/>
      <c r="DZL428" s="27"/>
      <c r="DZM428" s="27"/>
      <c r="DZN428" s="27"/>
      <c r="DZO428" s="27"/>
      <c r="DZP428" s="27"/>
      <c r="DZQ428" s="27"/>
      <c r="DZR428" s="27"/>
      <c r="DZS428" s="27"/>
      <c r="DZT428" s="27"/>
      <c r="DZU428" s="27"/>
      <c r="DZV428" s="27"/>
      <c r="DZW428" s="27"/>
      <c r="DZX428" s="27"/>
      <c r="DZY428" s="27"/>
      <c r="DZZ428" s="27"/>
      <c r="EAA428" s="27"/>
      <c r="EAB428" s="27"/>
      <c r="EAC428" s="27"/>
      <c r="EAD428" s="27"/>
      <c r="EAE428" s="27"/>
      <c r="EAF428" s="27"/>
      <c r="EAG428" s="27"/>
      <c r="EAH428" s="27"/>
      <c r="EAI428" s="27"/>
      <c r="EAJ428" s="27"/>
      <c r="EAK428" s="27"/>
      <c r="EAL428" s="27"/>
      <c r="EAM428" s="27"/>
      <c r="EAN428" s="27"/>
      <c r="EAO428" s="27"/>
      <c r="EAP428" s="27"/>
      <c r="EAQ428" s="27"/>
      <c r="EAR428" s="27"/>
      <c r="EAS428" s="27"/>
      <c r="EAT428" s="27"/>
      <c r="EAU428" s="27"/>
      <c r="EAV428" s="27"/>
      <c r="EAW428" s="27"/>
      <c r="EAX428" s="27"/>
      <c r="EAY428" s="27"/>
      <c r="EAZ428" s="27"/>
      <c r="EBA428" s="27"/>
      <c r="EBB428" s="27"/>
      <c r="EBC428" s="27"/>
      <c r="EBD428" s="27"/>
      <c r="EBE428" s="27"/>
      <c r="EBF428" s="27"/>
      <c r="EBG428" s="27"/>
      <c r="EBH428" s="27"/>
      <c r="EBI428" s="27"/>
      <c r="EBJ428" s="27"/>
      <c r="EBK428" s="27"/>
      <c r="EBL428" s="27"/>
      <c r="EBM428" s="27"/>
      <c r="EBN428" s="27"/>
      <c r="EBO428" s="27"/>
      <c r="EBP428" s="27"/>
      <c r="EBQ428" s="27"/>
      <c r="EBR428" s="27"/>
      <c r="EBS428" s="27"/>
      <c r="EBT428" s="27"/>
      <c r="EBU428" s="27"/>
      <c r="EBV428" s="27"/>
      <c r="EBW428" s="27"/>
      <c r="EBX428" s="27"/>
      <c r="EBY428" s="27"/>
      <c r="EBZ428" s="27"/>
      <c r="ECA428" s="27"/>
      <c r="ECB428" s="27"/>
      <c r="ECC428" s="27"/>
      <c r="ECD428" s="27"/>
      <c r="ECE428" s="27"/>
      <c r="ECF428" s="27"/>
      <c r="ECG428" s="27"/>
      <c r="ECH428" s="27"/>
      <c r="ECI428" s="27"/>
      <c r="ECJ428" s="27"/>
      <c r="ECK428" s="27"/>
      <c r="ECL428" s="27"/>
      <c r="ECM428" s="27"/>
      <c r="ECN428" s="27"/>
      <c r="ECO428" s="27"/>
      <c r="ECP428" s="27"/>
      <c r="ECQ428" s="27"/>
      <c r="ECR428" s="27"/>
      <c r="ECS428" s="27"/>
      <c r="ECT428" s="27"/>
      <c r="ECU428" s="27"/>
      <c r="ECV428" s="27"/>
      <c r="ECW428" s="27"/>
      <c r="ECX428" s="27"/>
      <c r="ECY428" s="27"/>
      <c r="ECZ428" s="27"/>
      <c r="EDA428" s="27"/>
      <c r="EDB428" s="27"/>
      <c r="EDC428" s="27"/>
      <c r="EDD428" s="27"/>
      <c r="EDE428" s="27"/>
      <c r="EDF428" s="27"/>
      <c r="EDG428" s="27"/>
      <c r="EDH428" s="27"/>
      <c r="EDI428" s="27"/>
      <c r="EDJ428" s="27"/>
      <c r="EDK428" s="27"/>
      <c r="EDL428" s="27"/>
      <c r="EDM428" s="27"/>
      <c r="EDN428" s="27"/>
      <c r="EDO428" s="27"/>
      <c r="EDP428" s="27"/>
      <c r="EDQ428" s="27"/>
      <c r="EDR428" s="27"/>
      <c r="EDS428" s="27"/>
      <c r="EDT428" s="27"/>
      <c r="EDU428" s="27"/>
      <c r="EDV428" s="27"/>
      <c r="EDW428" s="27"/>
      <c r="EDX428" s="27"/>
      <c r="EDY428" s="27"/>
      <c r="EDZ428" s="27"/>
      <c r="EEA428" s="27"/>
      <c r="EEB428" s="27"/>
      <c r="EEC428" s="27"/>
      <c r="EED428" s="27"/>
      <c r="EEE428" s="27"/>
      <c r="EEF428" s="27"/>
      <c r="EEG428" s="27"/>
      <c r="EEH428" s="27"/>
      <c r="EEI428" s="27"/>
      <c r="EEJ428" s="27"/>
      <c r="EEK428" s="27"/>
      <c r="EEL428" s="27"/>
      <c r="EEM428" s="27"/>
      <c r="EEN428" s="27"/>
      <c r="EEO428" s="27"/>
      <c r="EEP428" s="27"/>
      <c r="EEQ428" s="27"/>
      <c r="EER428" s="27"/>
      <c r="EES428" s="27"/>
      <c r="EET428" s="27"/>
      <c r="EEU428" s="27"/>
      <c r="EEV428" s="27"/>
      <c r="EEW428" s="27"/>
      <c r="EEX428" s="27"/>
      <c r="EEY428" s="27"/>
      <c r="EEZ428" s="27"/>
      <c r="EFA428" s="27"/>
      <c r="EFB428" s="27"/>
      <c r="EFC428" s="27"/>
      <c r="EFD428" s="27"/>
      <c r="EFE428" s="27"/>
      <c r="EFF428" s="27"/>
      <c r="EFG428" s="27"/>
      <c r="EFH428" s="27"/>
      <c r="EFI428" s="27"/>
      <c r="EFJ428" s="27"/>
      <c r="EFK428" s="27"/>
      <c r="EFL428" s="27"/>
      <c r="EFM428" s="27"/>
      <c r="EFN428" s="27"/>
      <c r="EFO428" s="27"/>
      <c r="EFP428" s="27"/>
      <c r="EFQ428" s="27"/>
      <c r="EFR428" s="27"/>
      <c r="EFS428" s="27"/>
      <c r="EFT428" s="27"/>
      <c r="EFU428" s="27"/>
      <c r="EFV428" s="27"/>
      <c r="EFW428" s="27"/>
      <c r="EFX428" s="27"/>
      <c r="EFY428" s="27"/>
      <c r="EFZ428" s="27"/>
      <c r="EGA428" s="27"/>
      <c r="EGB428" s="27"/>
      <c r="EGC428" s="27"/>
      <c r="EGD428" s="27"/>
      <c r="EGE428" s="27"/>
      <c r="EGF428" s="27"/>
      <c r="EGG428" s="27"/>
      <c r="EGH428" s="27"/>
      <c r="EGI428" s="27"/>
      <c r="EGJ428" s="27"/>
      <c r="EGK428" s="27"/>
      <c r="EGL428" s="27"/>
      <c r="EGM428" s="27"/>
      <c r="EGN428" s="27"/>
      <c r="EGO428" s="27"/>
      <c r="EGP428" s="27"/>
      <c r="EGQ428" s="27"/>
      <c r="EGR428" s="27"/>
      <c r="EGS428" s="27"/>
      <c r="EGT428" s="27"/>
      <c r="EGU428" s="27"/>
      <c r="EGV428" s="27"/>
      <c r="EGW428" s="27"/>
      <c r="EGX428" s="27"/>
      <c r="EGY428" s="27"/>
      <c r="EGZ428" s="27"/>
      <c r="EHA428" s="27"/>
      <c r="EHB428" s="27"/>
      <c r="EHC428" s="27"/>
      <c r="EHD428" s="27"/>
      <c r="EHE428" s="27"/>
      <c r="EHF428" s="27"/>
      <c r="EHG428" s="27"/>
      <c r="EHH428" s="27"/>
      <c r="EHI428" s="27"/>
      <c r="EHJ428" s="27"/>
      <c r="EHK428" s="27"/>
      <c r="EHL428" s="27"/>
      <c r="EHM428" s="27"/>
      <c r="EHN428" s="27"/>
      <c r="EHO428" s="27"/>
      <c r="EHP428" s="27"/>
      <c r="EHQ428" s="27"/>
      <c r="EHR428" s="27"/>
      <c r="EHS428" s="27"/>
      <c r="EHT428" s="27"/>
      <c r="EHU428" s="27"/>
      <c r="EHV428" s="27"/>
      <c r="EHW428" s="27"/>
      <c r="EHX428" s="27"/>
      <c r="EHY428" s="27"/>
      <c r="EHZ428" s="27"/>
      <c r="EIA428" s="27"/>
      <c r="EIB428" s="27"/>
      <c r="EIC428" s="27"/>
      <c r="EID428" s="27"/>
      <c r="EIE428" s="27"/>
      <c r="EIF428" s="27"/>
      <c r="EIG428" s="27"/>
      <c r="EIH428" s="27"/>
      <c r="EII428" s="27"/>
      <c r="EIJ428" s="27"/>
      <c r="EIK428" s="27"/>
      <c r="EIL428" s="27"/>
      <c r="EIM428" s="27"/>
      <c r="EIN428" s="27"/>
      <c r="EIO428" s="27"/>
      <c r="EIP428" s="27"/>
      <c r="EIQ428" s="27"/>
      <c r="EIR428" s="27"/>
      <c r="EIS428" s="27"/>
      <c r="EIT428" s="27"/>
      <c r="EIU428" s="27"/>
      <c r="EIV428" s="27"/>
      <c r="EIW428" s="27"/>
      <c r="EIX428" s="27"/>
      <c r="EIY428" s="27"/>
      <c r="EIZ428" s="27"/>
      <c r="EJA428" s="27"/>
      <c r="EJB428" s="27"/>
      <c r="EJC428" s="27"/>
      <c r="EJD428" s="27"/>
      <c r="EJE428" s="27"/>
      <c r="EJF428" s="27"/>
      <c r="EJG428" s="27"/>
      <c r="EJH428" s="27"/>
      <c r="EJI428" s="27"/>
      <c r="EJJ428" s="27"/>
      <c r="EJK428" s="27"/>
      <c r="EJL428" s="27"/>
      <c r="EJM428" s="27"/>
      <c r="EJN428" s="27"/>
      <c r="EJO428" s="27"/>
      <c r="EJP428" s="27"/>
      <c r="EJQ428" s="27"/>
      <c r="EJR428" s="27"/>
      <c r="EJS428" s="27"/>
      <c r="EJT428" s="27"/>
      <c r="EJU428" s="27"/>
      <c r="EJV428" s="27"/>
      <c r="EJW428" s="27"/>
      <c r="EJX428" s="27"/>
      <c r="EJY428" s="27"/>
      <c r="EJZ428" s="27"/>
      <c r="EKA428" s="27"/>
      <c r="EKB428" s="27"/>
      <c r="EKC428" s="27"/>
      <c r="EKD428" s="27"/>
      <c r="EKE428" s="27"/>
      <c r="EKF428" s="27"/>
      <c r="EKG428" s="27"/>
      <c r="EKH428" s="27"/>
      <c r="EKI428" s="27"/>
      <c r="EKJ428" s="27"/>
      <c r="EKK428" s="27"/>
      <c r="EKL428" s="27"/>
      <c r="EKM428" s="27"/>
      <c r="EKN428" s="27"/>
      <c r="EKO428" s="27"/>
      <c r="EKP428" s="27"/>
      <c r="EKQ428" s="27"/>
      <c r="EKR428" s="27"/>
      <c r="EKS428" s="27"/>
      <c r="EKT428" s="27"/>
      <c r="EKU428" s="27"/>
      <c r="EKV428" s="27"/>
      <c r="EKW428" s="27"/>
      <c r="EKX428" s="27"/>
      <c r="EKY428" s="27"/>
      <c r="EKZ428" s="27"/>
      <c r="ELA428" s="27"/>
      <c r="ELB428" s="27"/>
      <c r="ELC428" s="27"/>
      <c r="ELD428" s="27"/>
      <c r="ELE428" s="27"/>
      <c r="ELF428" s="27"/>
      <c r="ELG428" s="27"/>
      <c r="ELH428" s="27"/>
      <c r="ELI428" s="27"/>
      <c r="ELJ428" s="27"/>
      <c r="ELK428" s="27"/>
      <c r="ELL428" s="27"/>
      <c r="ELM428" s="27"/>
      <c r="ELN428" s="27"/>
      <c r="ELO428" s="27"/>
      <c r="ELP428" s="27"/>
      <c r="ELQ428" s="27"/>
      <c r="ELR428" s="27"/>
      <c r="ELS428" s="27"/>
      <c r="ELT428" s="27"/>
      <c r="ELU428" s="27"/>
      <c r="ELV428" s="27"/>
      <c r="ELW428" s="27"/>
      <c r="ELX428" s="27"/>
      <c r="ELY428" s="27"/>
      <c r="ELZ428" s="27"/>
      <c r="EMA428" s="27"/>
      <c r="EMB428" s="27"/>
      <c r="EMC428" s="27"/>
      <c r="EMD428" s="27"/>
      <c r="EME428" s="27"/>
      <c r="EMF428" s="27"/>
      <c r="EMG428" s="27"/>
      <c r="EMH428" s="27"/>
      <c r="EMI428" s="27"/>
      <c r="EMJ428" s="27"/>
      <c r="EMK428" s="27"/>
      <c r="EML428" s="27"/>
      <c r="EMM428" s="27"/>
      <c r="EMN428" s="27"/>
      <c r="EMO428" s="27"/>
      <c r="EMP428" s="27"/>
      <c r="EMQ428" s="27"/>
      <c r="EMR428" s="27"/>
      <c r="EMS428" s="27"/>
      <c r="EMT428" s="27"/>
      <c r="EMU428" s="27"/>
      <c r="EMV428" s="27"/>
      <c r="EMW428" s="27"/>
      <c r="EMX428" s="27"/>
      <c r="EMY428" s="27"/>
      <c r="EMZ428" s="27"/>
      <c r="ENA428" s="27"/>
      <c r="ENB428" s="27"/>
      <c r="ENC428" s="27"/>
      <c r="END428" s="27"/>
      <c r="ENE428" s="27"/>
      <c r="ENF428" s="27"/>
      <c r="ENG428" s="27"/>
      <c r="ENH428" s="27"/>
      <c r="ENI428" s="27"/>
      <c r="ENJ428" s="27"/>
      <c r="ENK428" s="27"/>
      <c r="ENL428" s="27"/>
      <c r="ENM428" s="27"/>
      <c r="ENN428" s="27"/>
      <c r="ENO428" s="27"/>
      <c r="ENP428" s="27"/>
      <c r="ENQ428" s="27"/>
      <c r="ENR428" s="27"/>
      <c r="ENS428" s="27"/>
      <c r="ENT428" s="27"/>
      <c r="ENU428" s="27"/>
      <c r="ENV428" s="27"/>
      <c r="ENW428" s="27"/>
      <c r="ENX428" s="27"/>
      <c r="ENY428" s="27"/>
      <c r="ENZ428" s="27"/>
      <c r="EOA428" s="27"/>
      <c r="EOB428" s="27"/>
      <c r="EOC428" s="27"/>
      <c r="EOD428" s="27"/>
      <c r="EOE428" s="27"/>
      <c r="EOF428" s="27"/>
      <c r="EOG428" s="27"/>
      <c r="EOH428" s="27"/>
      <c r="EOI428" s="27"/>
      <c r="EOJ428" s="27"/>
      <c r="EOK428" s="27"/>
      <c r="EOL428" s="27"/>
      <c r="EOM428" s="27"/>
      <c r="EON428" s="27"/>
      <c r="EOO428" s="27"/>
      <c r="EOP428" s="27"/>
      <c r="EOQ428" s="27"/>
      <c r="EOR428" s="27"/>
      <c r="EOS428" s="27"/>
      <c r="EOT428" s="27"/>
      <c r="EOU428" s="27"/>
      <c r="EOV428" s="27"/>
      <c r="EOW428" s="27"/>
      <c r="EOX428" s="27"/>
      <c r="EOY428" s="27"/>
      <c r="EOZ428" s="27"/>
      <c r="EPA428" s="27"/>
      <c r="EPB428" s="27"/>
      <c r="EPC428" s="27"/>
      <c r="EPD428" s="27"/>
      <c r="EPE428" s="27"/>
      <c r="EPF428" s="27"/>
      <c r="EPG428" s="27"/>
      <c r="EPH428" s="27"/>
      <c r="EPI428" s="27"/>
      <c r="EPJ428" s="27"/>
      <c r="EPK428" s="27"/>
      <c r="EPL428" s="27"/>
      <c r="EPM428" s="27"/>
      <c r="EPN428" s="27"/>
      <c r="EPO428" s="27"/>
      <c r="EPP428" s="27"/>
      <c r="EPQ428" s="27"/>
      <c r="EPR428" s="27"/>
      <c r="EPS428" s="27"/>
      <c r="EPT428" s="27"/>
      <c r="EPU428" s="27"/>
      <c r="EPV428" s="27"/>
      <c r="EPW428" s="27"/>
      <c r="EPX428" s="27"/>
      <c r="EPY428" s="27"/>
      <c r="EPZ428" s="27"/>
      <c r="EQA428" s="27"/>
      <c r="EQB428" s="27"/>
      <c r="EQC428" s="27"/>
      <c r="EQD428" s="27"/>
      <c r="EQE428" s="27"/>
      <c r="EQF428" s="27"/>
      <c r="EQG428" s="27"/>
      <c r="EQH428" s="27"/>
      <c r="EQI428" s="27"/>
      <c r="EQJ428" s="27"/>
      <c r="EQK428" s="27"/>
      <c r="EQL428" s="27"/>
      <c r="EQM428" s="27"/>
      <c r="EQN428" s="27"/>
      <c r="EQO428" s="27"/>
      <c r="EQP428" s="27"/>
      <c r="EQQ428" s="27"/>
      <c r="EQR428" s="27"/>
      <c r="EQS428" s="27"/>
      <c r="EQT428" s="27"/>
      <c r="EQU428" s="27"/>
      <c r="EQV428" s="27"/>
      <c r="EQW428" s="27"/>
      <c r="EQX428" s="27"/>
      <c r="EQY428" s="27"/>
      <c r="EQZ428" s="27"/>
      <c r="ERA428" s="27"/>
      <c r="ERB428" s="27"/>
      <c r="ERC428" s="27"/>
      <c r="ERD428" s="27"/>
      <c r="ERE428" s="27"/>
      <c r="ERF428" s="27"/>
      <c r="ERG428" s="27"/>
      <c r="ERH428" s="27"/>
      <c r="ERI428" s="27"/>
      <c r="ERJ428" s="27"/>
      <c r="ERK428" s="27"/>
      <c r="ERL428" s="27"/>
      <c r="ERM428" s="27"/>
      <c r="ERN428" s="27"/>
      <c r="ERO428" s="27"/>
      <c r="ERP428" s="27"/>
      <c r="ERQ428" s="27"/>
      <c r="ERR428" s="27"/>
      <c r="ERS428" s="27"/>
      <c r="ERT428" s="27"/>
      <c r="ERU428" s="27"/>
      <c r="ERV428" s="27"/>
      <c r="ERW428" s="27"/>
      <c r="ERX428" s="27"/>
      <c r="ERY428" s="27"/>
      <c r="ERZ428" s="27"/>
      <c r="ESA428" s="27"/>
      <c r="ESB428" s="27"/>
      <c r="ESC428" s="27"/>
      <c r="ESD428" s="27"/>
      <c r="ESE428" s="27"/>
      <c r="ESF428" s="27"/>
      <c r="ESG428" s="27"/>
      <c r="ESH428" s="27"/>
      <c r="ESI428" s="27"/>
      <c r="ESJ428" s="27"/>
      <c r="ESK428" s="27"/>
      <c r="ESL428" s="27"/>
      <c r="ESM428" s="27"/>
      <c r="ESN428" s="27"/>
      <c r="ESO428" s="27"/>
      <c r="ESP428" s="27"/>
      <c r="ESQ428" s="27"/>
      <c r="ESR428" s="27"/>
      <c r="ESS428" s="27"/>
      <c r="EST428" s="27"/>
      <c r="ESU428" s="27"/>
      <c r="ESV428" s="27"/>
      <c r="ESW428" s="27"/>
      <c r="ESX428" s="27"/>
      <c r="ESY428" s="27"/>
      <c r="ESZ428" s="27"/>
      <c r="ETA428" s="27"/>
      <c r="ETB428" s="27"/>
      <c r="ETC428" s="27"/>
      <c r="ETD428" s="27"/>
      <c r="ETE428" s="27"/>
      <c r="ETF428" s="27"/>
      <c r="ETG428" s="27"/>
      <c r="ETH428" s="27"/>
      <c r="ETI428" s="27"/>
      <c r="ETJ428" s="27"/>
      <c r="ETK428" s="27"/>
      <c r="ETL428" s="27"/>
      <c r="ETM428" s="27"/>
      <c r="ETN428" s="27"/>
      <c r="ETO428" s="27"/>
      <c r="ETP428" s="27"/>
      <c r="ETQ428" s="27"/>
      <c r="ETR428" s="27"/>
      <c r="ETS428" s="27"/>
      <c r="ETT428" s="27"/>
      <c r="ETU428" s="27"/>
      <c r="ETV428" s="27"/>
      <c r="ETW428" s="27"/>
      <c r="ETX428" s="27"/>
      <c r="ETY428" s="27"/>
      <c r="ETZ428" s="27"/>
      <c r="EUA428" s="27"/>
      <c r="EUB428" s="27"/>
      <c r="EUC428" s="27"/>
      <c r="EUD428" s="27"/>
      <c r="EUE428" s="27"/>
      <c r="EUF428" s="27"/>
      <c r="EUG428" s="27"/>
      <c r="EUH428" s="27"/>
      <c r="EUI428" s="27"/>
      <c r="EUJ428" s="27"/>
      <c r="EUK428" s="27"/>
      <c r="EUL428" s="27"/>
      <c r="EUM428" s="27"/>
      <c r="EUN428" s="27"/>
      <c r="EUO428" s="27"/>
      <c r="EUP428" s="27"/>
      <c r="EUQ428" s="27"/>
      <c r="EUR428" s="27"/>
      <c r="EUS428" s="27"/>
      <c r="EUT428" s="27"/>
      <c r="EUU428" s="27"/>
      <c r="EUV428" s="27"/>
      <c r="EUW428" s="27"/>
      <c r="EUX428" s="27"/>
      <c r="EUY428" s="27"/>
      <c r="EUZ428" s="27"/>
      <c r="EVA428" s="27"/>
      <c r="EVB428" s="27"/>
      <c r="EVC428" s="27"/>
      <c r="EVD428" s="27"/>
      <c r="EVE428" s="27"/>
      <c r="EVF428" s="27"/>
      <c r="EVG428" s="27"/>
      <c r="EVH428" s="27"/>
      <c r="EVI428" s="27"/>
      <c r="EVJ428" s="27"/>
      <c r="EVK428" s="27"/>
      <c r="EVL428" s="27"/>
      <c r="EVM428" s="27"/>
      <c r="EVN428" s="27"/>
      <c r="EVO428" s="27"/>
      <c r="EVP428" s="27"/>
      <c r="EVQ428" s="27"/>
      <c r="EVR428" s="27"/>
      <c r="EVS428" s="27"/>
      <c r="EVT428" s="27"/>
      <c r="EVU428" s="27"/>
      <c r="EVV428" s="27"/>
      <c r="EVW428" s="27"/>
      <c r="EVX428" s="27"/>
      <c r="EVY428" s="27"/>
      <c r="EVZ428" s="27"/>
      <c r="EWA428" s="27"/>
      <c r="EWB428" s="27"/>
      <c r="EWC428" s="27"/>
      <c r="EWD428" s="27"/>
      <c r="EWE428" s="27"/>
      <c r="EWF428" s="27"/>
      <c r="EWG428" s="27"/>
      <c r="EWH428" s="27"/>
      <c r="EWI428" s="27"/>
      <c r="EWJ428" s="27"/>
      <c r="EWK428" s="27"/>
      <c r="EWL428" s="27"/>
      <c r="EWM428" s="27"/>
      <c r="EWN428" s="27"/>
      <c r="EWO428" s="27"/>
      <c r="EWP428" s="27"/>
      <c r="EWQ428" s="27"/>
      <c r="EWR428" s="27"/>
      <c r="EWS428" s="27"/>
      <c r="EWT428" s="27"/>
      <c r="EWU428" s="27"/>
      <c r="EWV428" s="27"/>
      <c r="EWW428" s="27"/>
      <c r="EWX428" s="27"/>
      <c r="EWY428" s="27"/>
      <c r="EWZ428" s="27"/>
      <c r="EXA428" s="27"/>
      <c r="EXB428" s="27"/>
      <c r="EXC428" s="27"/>
      <c r="EXD428" s="27"/>
      <c r="EXE428" s="27"/>
      <c r="EXF428" s="27"/>
      <c r="EXG428" s="27"/>
      <c r="EXH428" s="27"/>
      <c r="EXI428" s="27"/>
      <c r="EXJ428" s="27"/>
      <c r="EXK428" s="27"/>
      <c r="EXL428" s="27"/>
      <c r="EXM428" s="27"/>
      <c r="EXN428" s="27"/>
      <c r="EXO428" s="27"/>
      <c r="EXP428" s="27"/>
      <c r="EXQ428" s="27"/>
      <c r="EXR428" s="27"/>
      <c r="EXS428" s="27"/>
      <c r="EXT428" s="27"/>
      <c r="EXU428" s="27"/>
      <c r="EXV428" s="27"/>
      <c r="EXW428" s="27"/>
      <c r="EXX428" s="27"/>
      <c r="EXY428" s="27"/>
      <c r="EXZ428" s="27"/>
      <c r="EYA428" s="27"/>
      <c r="EYB428" s="27"/>
      <c r="EYC428" s="27"/>
      <c r="EYD428" s="27"/>
      <c r="EYE428" s="27"/>
      <c r="EYF428" s="27"/>
      <c r="EYG428" s="27"/>
      <c r="EYH428" s="27"/>
      <c r="EYI428" s="27"/>
      <c r="EYJ428" s="27"/>
      <c r="EYK428" s="27"/>
      <c r="EYL428" s="27"/>
      <c r="EYM428" s="27"/>
      <c r="EYN428" s="27"/>
      <c r="EYO428" s="27"/>
      <c r="EYP428" s="27"/>
      <c r="EYQ428" s="27"/>
      <c r="EYR428" s="27"/>
      <c r="EYS428" s="27"/>
      <c r="EYT428" s="27"/>
      <c r="EYU428" s="27"/>
      <c r="EYV428" s="27"/>
      <c r="EYW428" s="27"/>
      <c r="EYX428" s="27"/>
      <c r="EYY428" s="27"/>
      <c r="EYZ428" s="27"/>
      <c r="EZA428" s="27"/>
      <c r="EZB428" s="27"/>
      <c r="EZC428" s="27"/>
      <c r="EZD428" s="27"/>
      <c r="EZE428" s="27"/>
      <c r="EZF428" s="27"/>
      <c r="EZG428" s="27"/>
      <c r="EZH428" s="27"/>
      <c r="EZI428" s="27"/>
      <c r="EZJ428" s="27"/>
      <c r="EZK428" s="27"/>
      <c r="EZL428" s="27"/>
      <c r="EZM428" s="27"/>
      <c r="EZN428" s="27"/>
      <c r="EZO428" s="27"/>
      <c r="EZP428" s="27"/>
      <c r="EZQ428" s="27"/>
      <c r="EZR428" s="27"/>
      <c r="EZS428" s="27"/>
      <c r="EZT428" s="27"/>
      <c r="EZU428" s="27"/>
      <c r="EZV428" s="27"/>
      <c r="EZW428" s="27"/>
      <c r="EZX428" s="27"/>
      <c r="EZY428" s="27"/>
      <c r="EZZ428" s="27"/>
      <c r="FAA428" s="27"/>
      <c r="FAB428" s="27"/>
      <c r="FAC428" s="27"/>
      <c r="FAD428" s="27"/>
      <c r="FAE428" s="27"/>
      <c r="FAF428" s="27"/>
      <c r="FAG428" s="27"/>
      <c r="FAH428" s="27"/>
      <c r="FAI428" s="27"/>
      <c r="FAJ428" s="27"/>
      <c r="FAK428" s="27"/>
      <c r="FAL428" s="27"/>
      <c r="FAM428" s="27"/>
      <c r="FAN428" s="27"/>
      <c r="FAO428" s="27"/>
      <c r="FAP428" s="27"/>
      <c r="FAQ428" s="27"/>
      <c r="FAR428" s="27"/>
      <c r="FAS428" s="27"/>
      <c r="FAT428" s="27"/>
      <c r="FAU428" s="27"/>
      <c r="FAV428" s="27"/>
      <c r="FAW428" s="27"/>
      <c r="FAX428" s="27"/>
      <c r="FAY428" s="27"/>
      <c r="FAZ428" s="27"/>
      <c r="FBA428" s="27"/>
      <c r="FBB428" s="27"/>
      <c r="FBC428" s="27"/>
      <c r="FBD428" s="27"/>
      <c r="FBE428" s="27"/>
      <c r="FBF428" s="27"/>
      <c r="FBG428" s="27"/>
      <c r="FBH428" s="27"/>
      <c r="FBI428" s="27"/>
      <c r="FBJ428" s="27"/>
      <c r="FBK428" s="27"/>
      <c r="FBL428" s="27"/>
      <c r="FBM428" s="27"/>
      <c r="FBN428" s="27"/>
      <c r="FBO428" s="27"/>
      <c r="FBP428" s="27"/>
      <c r="FBQ428" s="27"/>
      <c r="FBR428" s="27"/>
      <c r="FBS428" s="27"/>
      <c r="FBT428" s="27"/>
      <c r="FBU428" s="27"/>
      <c r="FBV428" s="27"/>
      <c r="FBW428" s="27"/>
      <c r="FBX428" s="27"/>
      <c r="FBY428" s="27"/>
      <c r="FBZ428" s="27"/>
      <c r="FCA428" s="27"/>
      <c r="FCB428" s="27"/>
      <c r="FCC428" s="27"/>
      <c r="FCD428" s="27"/>
      <c r="FCE428" s="27"/>
      <c r="FCF428" s="27"/>
      <c r="FCG428" s="27"/>
      <c r="FCH428" s="27"/>
      <c r="FCI428" s="27"/>
      <c r="FCJ428" s="27"/>
      <c r="FCK428" s="27"/>
      <c r="FCL428" s="27"/>
      <c r="FCM428" s="27"/>
      <c r="FCN428" s="27"/>
      <c r="FCO428" s="27"/>
      <c r="FCP428" s="27"/>
      <c r="FCQ428" s="27"/>
      <c r="FCR428" s="27"/>
      <c r="FCS428" s="27"/>
      <c r="FCT428" s="27"/>
      <c r="FCU428" s="27"/>
      <c r="FCV428" s="27"/>
      <c r="FCW428" s="27"/>
      <c r="FCX428" s="27"/>
      <c r="FCY428" s="27"/>
      <c r="FCZ428" s="27"/>
      <c r="FDA428" s="27"/>
      <c r="FDB428" s="27"/>
      <c r="FDC428" s="27"/>
      <c r="FDD428" s="27"/>
      <c r="FDE428" s="27"/>
      <c r="FDF428" s="27"/>
      <c r="FDG428" s="27"/>
      <c r="FDH428" s="27"/>
      <c r="FDI428" s="27"/>
      <c r="FDJ428" s="27"/>
      <c r="FDK428" s="27"/>
      <c r="FDL428" s="27"/>
      <c r="FDM428" s="27"/>
      <c r="FDN428" s="27"/>
      <c r="FDO428" s="27"/>
      <c r="FDP428" s="27"/>
      <c r="FDQ428" s="27"/>
      <c r="FDR428" s="27"/>
      <c r="FDS428" s="27"/>
      <c r="FDT428" s="27"/>
      <c r="FDU428" s="27"/>
      <c r="FDV428" s="27"/>
      <c r="FDW428" s="27"/>
      <c r="FDX428" s="27"/>
      <c r="FDY428" s="27"/>
      <c r="FDZ428" s="27"/>
      <c r="FEA428" s="27"/>
      <c r="FEB428" s="27"/>
      <c r="FEC428" s="27"/>
      <c r="FED428" s="27"/>
      <c r="FEE428" s="27"/>
      <c r="FEF428" s="27"/>
      <c r="FEG428" s="27"/>
      <c r="FEH428" s="27"/>
      <c r="FEI428" s="27"/>
      <c r="FEJ428" s="27"/>
      <c r="FEK428" s="27"/>
      <c r="FEL428" s="27"/>
      <c r="FEM428" s="27"/>
      <c r="FEN428" s="27"/>
      <c r="FEO428" s="27"/>
      <c r="FEP428" s="27"/>
      <c r="FEQ428" s="27"/>
      <c r="FER428" s="27"/>
      <c r="FES428" s="27"/>
      <c r="FET428" s="27"/>
      <c r="FEU428" s="27"/>
      <c r="FEV428" s="27"/>
      <c r="FEW428" s="27"/>
      <c r="FEX428" s="27"/>
      <c r="FEY428" s="27"/>
      <c r="FEZ428" s="27"/>
      <c r="FFA428" s="27"/>
      <c r="FFB428" s="27"/>
      <c r="FFC428" s="27"/>
      <c r="FFD428" s="27"/>
      <c r="FFE428" s="27"/>
      <c r="FFF428" s="27"/>
      <c r="FFG428" s="27"/>
      <c r="FFH428" s="27"/>
      <c r="FFI428" s="27"/>
      <c r="FFJ428" s="27"/>
      <c r="FFK428" s="27"/>
      <c r="FFL428" s="27"/>
      <c r="FFM428" s="27"/>
      <c r="FFN428" s="27"/>
      <c r="FFO428" s="27"/>
      <c r="FFP428" s="27"/>
      <c r="FFQ428" s="27"/>
      <c r="FFR428" s="27"/>
      <c r="FFS428" s="27"/>
      <c r="FFT428" s="27"/>
      <c r="FFU428" s="27"/>
      <c r="FFV428" s="27"/>
      <c r="FFW428" s="27"/>
      <c r="FFX428" s="27"/>
      <c r="FFY428" s="27"/>
      <c r="FFZ428" s="27"/>
      <c r="FGA428" s="27"/>
      <c r="FGB428" s="27"/>
      <c r="FGC428" s="27"/>
      <c r="FGD428" s="27"/>
      <c r="FGE428" s="27"/>
      <c r="FGF428" s="27"/>
      <c r="FGG428" s="27"/>
      <c r="FGH428" s="27"/>
      <c r="FGI428" s="27"/>
      <c r="FGJ428" s="27"/>
      <c r="FGK428" s="27"/>
      <c r="FGL428" s="27"/>
      <c r="FGM428" s="27"/>
      <c r="FGN428" s="27"/>
      <c r="FGO428" s="27"/>
      <c r="FGP428" s="27"/>
      <c r="FGQ428" s="27"/>
      <c r="FGR428" s="27"/>
      <c r="FGS428" s="27"/>
      <c r="FGT428" s="27"/>
      <c r="FGU428" s="27"/>
      <c r="FGV428" s="27"/>
      <c r="FGW428" s="27"/>
      <c r="FGX428" s="27"/>
      <c r="FGY428" s="27"/>
      <c r="FGZ428" s="27"/>
      <c r="FHA428" s="27"/>
      <c r="FHB428" s="27"/>
      <c r="FHC428" s="27"/>
      <c r="FHD428" s="27"/>
      <c r="FHE428" s="27"/>
      <c r="FHF428" s="27"/>
      <c r="FHG428" s="27"/>
      <c r="FHH428" s="27"/>
      <c r="FHI428" s="27"/>
      <c r="FHJ428" s="27"/>
      <c r="FHK428" s="27"/>
      <c r="FHL428" s="27"/>
      <c r="FHM428" s="27"/>
      <c r="FHN428" s="27"/>
      <c r="FHO428" s="27"/>
      <c r="FHP428" s="27"/>
      <c r="FHQ428" s="27"/>
      <c r="FHR428" s="27"/>
      <c r="FHS428" s="27"/>
      <c r="FHT428" s="27"/>
      <c r="FHU428" s="27"/>
      <c r="FHV428" s="27"/>
      <c r="FHW428" s="27"/>
      <c r="FHX428" s="27"/>
      <c r="FHY428" s="27"/>
      <c r="FHZ428" s="27"/>
      <c r="FIA428" s="27"/>
      <c r="FIB428" s="27"/>
      <c r="FIC428" s="27"/>
      <c r="FID428" s="27"/>
      <c r="FIE428" s="27"/>
      <c r="FIF428" s="27"/>
      <c r="FIG428" s="27"/>
      <c r="FIH428" s="27"/>
      <c r="FII428" s="27"/>
      <c r="FIJ428" s="27"/>
      <c r="FIK428" s="27"/>
      <c r="FIL428" s="27"/>
      <c r="FIM428" s="27"/>
      <c r="FIN428" s="27"/>
      <c r="FIO428" s="27"/>
      <c r="FIP428" s="27"/>
      <c r="FIQ428" s="27"/>
      <c r="FIR428" s="27"/>
      <c r="FIS428" s="27"/>
      <c r="FIT428" s="27"/>
      <c r="FIU428" s="27"/>
      <c r="FIV428" s="27"/>
      <c r="FIW428" s="27"/>
      <c r="FIX428" s="27"/>
      <c r="FIY428" s="27"/>
      <c r="FIZ428" s="27"/>
      <c r="FJA428" s="27"/>
      <c r="FJB428" s="27"/>
      <c r="FJC428" s="27"/>
      <c r="FJD428" s="27"/>
      <c r="FJE428" s="27"/>
      <c r="FJF428" s="27"/>
      <c r="FJG428" s="27"/>
      <c r="FJH428" s="27"/>
      <c r="FJI428" s="27"/>
      <c r="FJJ428" s="27"/>
      <c r="FJK428" s="27"/>
      <c r="FJL428" s="27"/>
      <c r="FJM428" s="27"/>
      <c r="FJN428" s="27"/>
      <c r="FJO428" s="27"/>
      <c r="FJP428" s="27"/>
      <c r="FJQ428" s="27"/>
      <c r="FJR428" s="27"/>
      <c r="FJS428" s="27"/>
      <c r="FJT428" s="27"/>
      <c r="FJU428" s="27"/>
      <c r="FJV428" s="27"/>
      <c r="FJW428" s="27"/>
      <c r="FJX428" s="27"/>
      <c r="FJY428" s="27"/>
      <c r="FJZ428" s="27"/>
      <c r="FKA428" s="27"/>
      <c r="FKB428" s="27"/>
      <c r="FKC428" s="27"/>
      <c r="FKD428" s="27"/>
      <c r="FKE428" s="27"/>
      <c r="FKF428" s="27"/>
      <c r="FKG428" s="27"/>
      <c r="FKH428" s="27"/>
      <c r="FKI428" s="27"/>
      <c r="FKJ428" s="27"/>
      <c r="FKK428" s="27"/>
      <c r="FKL428" s="27"/>
      <c r="FKM428" s="27"/>
      <c r="FKN428" s="27"/>
      <c r="FKO428" s="27"/>
      <c r="FKP428" s="27"/>
      <c r="FKQ428" s="27"/>
      <c r="FKR428" s="27"/>
      <c r="FKS428" s="27"/>
      <c r="FKT428" s="27"/>
      <c r="FKU428" s="27"/>
      <c r="FKV428" s="27"/>
      <c r="FKW428" s="27"/>
      <c r="FKX428" s="27"/>
      <c r="FKY428" s="27"/>
      <c r="FKZ428" s="27"/>
      <c r="FLA428" s="27"/>
      <c r="FLB428" s="27"/>
      <c r="FLC428" s="27"/>
      <c r="FLD428" s="27"/>
      <c r="FLE428" s="27"/>
      <c r="FLF428" s="27"/>
      <c r="FLG428" s="27"/>
      <c r="FLH428" s="27"/>
      <c r="FLI428" s="27"/>
      <c r="FLJ428" s="27"/>
      <c r="FLK428" s="27"/>
      <c r="FLL428" s="27"/>
      <c r="FLM428" s="27"/>
      <c r="FLN428" s="27"/>
      <c r="FLO428" s="27"/>
      <c r="FLP428" s="27"/>
      <c r="FLQ428" s="27"/>
      <c r="FLR428" s="27"/>
      <c r="FLS428" s="27"/>
      <c r="FLT428" s="27"/>
      <c r="FLU428" s="27"/>
      <c r="FLV428" s="27"/>
      <c r="FLW428" s="27"/>
      <c r="FLX428" s="27"/>
      <c r="FLY428" s="27"/>
      <c r="FLZ428" s="27"/>
      <c r="FMA428" s="27"/>
      <c r="FMB428" s="27"/>
      <c r="FMC428" s="27"/>
      <c r="FMD428" s="27"/>
      <c r="FME428" s="27"/>
      <c r="FMF428" s="27"/>
      <c r="FMG428" s="27"/>
      <c r="FMH428" s="27"/>
      <c r="FMI428" s="27"/>
      <c r="FMJ428" s="27"/>
      <c r="FMK428" s="27"/>
      <c r="FML428" s="27"/>
      <c r="FMM428" s="27"/>
      <c r="FMN428" s="27"/>
      <c r="FMO428" s="27"/>
      <c r="FMP428" s="27"/>
      <c r="FMQ428" s="27"/>
      <c r="FMR428" s="27"/>
      <c r="FMS428" s="27"/>
      <c r="FMT428" s="27"/>
      <c r="FMU428" s="27"/>
      <c r="FMV428" s="27"/>
      <c r="FMW428" s="27"/>
      <c r="FMX428" s="27"/>
      <c r="FMY428" s="27"/>
      <c r="FMZ428" s="27"/>
      <c r="FNA428" s="27"/>
      <c r="FNB428" s="27"/>
      <c r="FNC428" s="27"/>
      <c r="FND428" s="27"/>
      <c r="FNE428" s="27"/>
      <c r="FNF428" s="27"/>
      <c r="FNG428" s="27"/>
      <c r="FNH428" s="27"/>
      <c r="FNI428" s="27"/>
      <c r="FNJ428" s="27"/>
      <c r="FNK428" s="27"/>
      <c r="FNL428" s="27"/>
      <c r="FNM428" s="27"/>
      <c r="FNN428" s="27"/>
      <c r="FNO428" s="27"/>
      <c r="FNP428" s="27"/>
      <c r="FNQ428" s="27"/>
      <c r="FNR428" s="27"/>
      <c r="FNS428" s="27"/>
      <c r="FNT428" s="27"/>
      <c r="FNU428" s="27"/>
      <c r="FNV428" s="27"/>
      <c r="FNW428" s="27"/>
      <c r="FNX428" s="27"/>
      <c r="FNY428" s="27"/>
      <c r="FNZ428" s="27"/>
      <c r="FOA428" s="27"/>
      <c r="FOB428" s="27"/>
      <c r="FOC428" s="27"/>
      <c r="FOD428" s="27"/>
      <c r="FOE428" s="27"/>
      <c r="FOF428" s="27"/>
      <c r="FOG428" s="27"/>
      <c r="FOH428" s="27"/>
      <c r="FOI428" s="27"/>
      <c r="FOJ428" s="27"/>
      <c r="FOK428" s="27"/>
      <c r="FOL428" s="27"/>
      <c r="FOM428" s="27"/>
      <c r="FON428" s="27"/>
      <c r="FOO428" s="27"/>
      <c r="FOP428" s="27"/>
      <c r="FOQ428" s="27"/>
      <c r="FOR428" s="27"/>
      <c r="FOS428" s="27"/>
      <c r="FOT428" s="27"/>
      <c r="FOU428" s="27"/>
      <c r="FOV428" s="27"/>
      <c r="FOW428" s="27"/>
      <c r="FOX428" s="27"/>
      <c r="FOY428" s="27"/>
      <c r="FOZ428" s="27"/>
      <c r="FPA428" s="27"/>
      <c r="FPB428" s="27"/>
      <c r="FPC428" s="27"/>
      <c r="FPD428" s="27"/>
      <c r="FPE428" s="27"/>
      <c r="FPF428" s="27"/>
      <c r="FPG428" s="27"/>
      <c r="FPH428" s="27"/>
      <c r="FPI428" s="27"/>
      <c r="FPJ428" s="27"/>
      <c r="FPK428" s="27"/>
      <c r="FPL428" s="27"/>
      <c r="FPM428" s="27"/>
      <c r="FPN428" s="27"/>
      <c r="FPO428" s="27"/>
      <c r="FPP428" s="27"/>
      <c r="FPQ428" s="27"/>
      <c r="FPR428" s="27"/>
      <c r="FPS428" s="27"/>
      <c r="FPT428" s="27"/>
      <c r="FPU428" s="27"/>
      <c r="FPV428" s="27"/>
      <c r="FPW428" s="27"/>
      <c r="FPX428" s="27"/>
      <c r="FPY428" s="27"/>
      <c r="FPZ428" s="27"/>
      <c r="FQA428" s="27"/>
      <c r="FQB428" s="27"/>
      <c r="FQC428" s="27"/>
      <c r="FQD428" s="27"/>
      <c r="FQE428" s="27"/>
      <c r="FQF428" s="27"/>
      <c r="FQG428" s="27"/>
      <c r="FQH428" s="27"/>
      <c r="FQI428" s="27"/>
      <c r="FQJ428" s="27"/>
      <c r="FQK428" s="27"/>
      <c r="FQL428" s="27"/>
      <c r="FQM428" s="27"/>
      <c r="FQN428" s="27"/>
      <c r="FQO428" s="27"/>
      <c r="FQP428" s="27"/>
      <c r="FQQ428" s="27"/>
      <c r="FQR428" s="27"/>
      <c r="FQS428" s="27"/>
      <c r="FQT428" s="27"/>
      <c r="FQU428" s="27"/>
      <c r="FQV428" s="27"/>
      <c r="FQW428" s="27"/>
      <c r="FQX428" s="27"/>
      <c r="FQY428" s="27"/>
      <c r="FQZ428" s="27"/>
      <c r="FRA428" s="27"/>
      <c r="FRB428" s="27"/>
      <c r="FRC428" s="27"/>
      <c r="FRD428" s="27"/>
      <c r="FRE428" s="27"/>
      <c r="FRF428" s="27"/>
      <c r="FRG428" s="27"/>
      <c r="FRH428" s="27"/>
      <c r="FRI428" s="27"/>
      <c r="FRJ428" s="27"/>
      <c r="FRK428" s="27"/>
      <c r="FRL428" s="27"/>
      <c r="FRM428" s="27"/>
      <c r="FRN428" s="27"/>
      <c r="FRO428" s="27"/>
      <c r="FRP428" s="27"/>
      <c r="FRQ428" s="27"/>
      <c r="FRR428" s="27"/>
      <c r="FRS428" s="27"/>
      <c r="FRT428" s="27"/>
      <c r="FRU428" s="27"/>
      <c r="FRV428" s="27"/>
      <c r="FRW428" s="27"/>
      <c r="FRX428" s="27"/>
      <c r="FRY428" s="27"/>
      <c r="FRZ428" s="27"/>
      <c r="FSA428" s="27"/>
      <c r="FSB428" s="27"/>
      <c r="FSC428" s="27"/>
      <c r="FSD428" s="27"/>
      <c r="FSE428" s="27"/>
      <c r="FSF428" s="27"/>
      <c r="FSG428" s="27"/>
      <c r="FSH428" s="27"/>
      <c r="FSI428" s="27"/>
      <c r="FSJ428" s="27"/>
      <c r="FSK428" s="27"/>
      <c r="FSL428" s="27"/>
      <c r="FSM428" s="27"/>
      <c r="FSN428" s="27"/>
      <c r="FSO428" s="27"/>
      <c r="FSP428" s="27"/>
      <c r="FSQ428" s="27"/>
      <c r="FSR428" s="27"/>
      <c r="FSS428" s="27"/>
      <c r="FST428" s="27"/>
      <c r="FSU428" s="27"/>
      <c r="FSV428" s="27"/>
      <c r="FSW428" s="27"/>
      <c r="FSX428" s="27"/>
      <c r="FSY428" s="27"/>
      <c r="FSZ428" s="27"/>
      <c r="FTA428" s="27"/>
      <c r="FTB428" s="27"/>
      <c r="FTC428" s="27"/>
      <c r="FTD428" s="27"/>
      <c r="FTE428" s="27"/>
      <c r="FTF428" s="27"/>
      <c r="FTG428" s="27"/>
      <c r="FTH428" s="27"/>
      <c r="FTI428" s="27"/>
      <c r="FTJ428" s="27"/>
      <c r="FTK428" s="27"/>
      <c r="FTL428" s="27"/>
      <c r="FTM428" s="27"/>
      <c r="FTN428" s="27"/>
      <c r="FTO428" s="27"/>
      <c r="FTP428" s="27"/>
      <c r="FTQ428" s="27"/>
      <c r="FTR428" s="27"/>
      <c r="FTS428" s="27"/>
      <c r="FTT428" s="27"/>
      <c r="FTU428" s="27"/>
      <c r="FTV428" s="27"/>
      <c r="FTW428" s="27"/>
      <c r="FTX428" s="27"/>
      <c r="FTY428" s="27"/>
      <c r="FTZ428" s="27"/>
      <c r="FUA428" s="27"/>
      <c r="FUB428" s="27"/>
      <c r="FUC428" s="27"/>
      <c r="FUD428" s="27"/>
      <c r="FUE428" s="27"/>
      <c r="FUF428" s="27"/>
      <c r="FUG428" s="27"/>
      <c r="FUH428" s="27"/>
      <c r="FUI428" s="27"/>
      <c r="FUJ428" s="27"/>
      <c r="FUK428" s="27"/>
      <c r="FUL428" s="27"/>
      <c r="FUM428" s="27"/>
      <c r="FUN428" s="27"/>
      <c r="FUO428" s="27"/>
      <c r="FUP428" s="27"/>
      <c r="FUQ428" s="27"/>
      <c r="FUR428" s="27"/>
      <c r="FUS428" s="27"/>
      <c r="FUT428" s="27"/>
      <c r="FUU428" s="27"/>
      <c r="FUV428" s="27"/>
      <c r="FUW428" s="27"/>
      <c r="FUX428" s="27"/>
      <c r="FUY428" s="27"/>
      <c r="FUZ428" s="27"/>
      <c r="FVA428" s="27"/>
      <c r="FVB428" s="27"/>
      <c r="FVC428" s="27"/>
      <c r="FVD428" s="27"/>
      <c r="FVE428" s="27"/>
      <c r="FVF428" s="27"/>
      <c r="FVG428" s="27"/>
      <c r="FVH428" s="27"/>
      <c r="FVI428" s="27"/>
      <c r="FVJ428" s="27"/>
      <c r="FVK428" s="27"/>
      <c r="FVL428" s="27"/>
      <c r="FVM428" s="27"/>
      <c r="FVN428" s="27"/>
      <c r="FVO428" s="27"/>
      <c r="FVP428" s="27"/>
      <c r="FVQ428" s="27"/>
      <c r="FVR428" s="27"/>
      <c r="FVS428" s="27"/>
      <c r="FVT428" s="27"/>
      <c r="FVU428" s="27"/>
      <c r="FVV428" s="27"/>
      <c r="FVW428" s="27"/>
      <c r="FVX428" s="27"/>
      <c r="FVY428" s="27"/>
      <c r="FVZ428" s="27"/>
      <c r="FWA428" s="27"/>
      <c r="FWB428" s="27"/>
      <c r="FWC428" s="27"/>
      <c r="FWD428" s="27"/>
      <c r="FWE428" s="27"/>
      <c r="FWF428" s="27"/>
      <c r="FWG428" s="27"/>
      <c r="FWH428" s="27"/>
      <c r="FWI428" s="27"/>
      <c r="FWJ428" s="27"/>
      <c r="FWK428" s="27"/>
      <c r="FWL428" s="27"/>
      <c r="FWM428" s="27"/>
      <c r="FWN428" s="27"/>
      <c r="FWO428" s="27"/>
      <c r="FWP428" s="27"/>
      <c r="FWQ428" s="27"/>
      <c r="FWR428" s="27"/>
      <c r="FWS428" s="27"/>
      <c r="FWT428" s="27"/>
      <c r="FWU428" s="27"/>
      <c r="FWV428" s="27"/>
      <c r="FWW428" s="27"/>
      <c r="FWX428" s="27"/>
      <c r="FWY428" s="27"/>
      <c r="FWZ428" s="27"/>
      <c r="FXA428" s="27"/>
      <c r="FXB428" s="27"/>
      <c r="FXC428" s="27"/>
      <c r="FXD428" s="27"/>
      <c r="FXE428" s="27"/>
      <c r="FXF428" s="27"/>
      <c r="FXG428" s="27"/>
      <c r="FXH428" s="27"/>
      <c r="FXI428" s="27"/>
      <c r="FXJ428" s="27"/>
      <c r="FXK428" s="27"/>
      <c r="FXL428" s="27"/>
      <c r="FXM428" s="27"/>
      <c r="FXN428" s="27"/>
      <c r="FXO428" s="27"/>
      <c r="FXP428" s="27"/>
      <c r="FXQ428" s="27"/>
      <c r="FXR428" s="27"/>
      <c r="FXS428" s="27"/>
      <c r="FXT428" s="27"/>
      <c r="FXU428" s="27"/>
      <c r="FXV428" s="27"/>
      <c r="FXW428" s="27"/>
      <c r="FXX428" s="27"/>
      <c r="FXY428" s="27"/>
      <c r="FXZ428" s="27"/>
      <c r="FYA428" s="27"/>
      <c r="FYB428" s="27"/>
      <c r="FYC428" s="27"/>
      <c r="FYD428" s="27"/>
      <c r="FYE428" s="27"/>
      <c r="FYF428" s="27"/>
      <c r="FYG428" s="27"/>
      <c r="FYH428" s="27"/>
      <c r="FYI428" s="27"/>
      <c r="FYJ428" s="27"/>
      <c r="FYK428" s="27"/>
      <c r="FYL428" s="27"/>
      <c r="FYM428" s="27"/>
      <c r="FYN428" s="27"/>
      <c r="FYO428" s="27"/>
      <c r="FYP428" s="27"/>
      <c r="FYQ428" s="27"/>
      <c r="FYR428" s="27"/>
      <c r="FYS428" s="27"/>
      <c r="FYT428" s="27"/>
      <c r="FYU428" s="27"/>
      <c r="FYV428" s="27"/>
      <c r="FYW428" s="27"/>
      <c r="FYX428" s="27"/>
      <c r="FYY428" s="27"/>
      <c r="FYZ428" s="27"/>
      <c r="FZA428" s="27"/>
      <c r="FZB428" s="27"/>
      <c r="FZC428" s="27"/>
      <c r="FZD428" s="27"/>
      <c r="FZE428" s="27"/>
      <c r="FZF428" s="27"/>
      <c r="FZG428" s="27"/>
      <c r="FZH428" s="27"/>
      <c r="FZI428" s="27"/>
      <c r="FZJ428" s="27"/>
      <c r="FZK428" s="27"/>
      <c r="FZL428" s="27"/>
      <c r="FZM428" s="27"/>
      <c r="FZN428" s="27"/>
      <c r="FZO428" s="27"/>
      <c r="FZP428" s="27"/>
      <c r="FZQ428" s="27"/>
      <c r="FZR428" s="27"/>
      <c r="FZS428" s="27"/>
      <c r="FZT428" s="27"/>
      <c r="FZU428" s="27"/>
      <c r="FZV428" s="27"/>
      <c r="FZW428" s="27"/>
      <c r="FZX428" s="27"/>
      <c r="FZY428" s="27"/>
      <c r="FZZ428" s="27"/>
      <c r="GAA428" s="27"/>
      <c r="GAB428" s="27"/>
      <c r="GAC428" s="27"/>
      <c r="GAD428" s="27"/>
      <c r="GAE428" s="27"/>
      <c r="GAF428" s="27"/>
      <c r="GAG428" s="27"/>
      <c r="GAH428" s="27"/>
      <c r="GAI428" s="27"/>
      <c r="GAJ428" s="27"/>
      <c r="GAK428" s="27"/>
      <c r="GAL428" s="27"/>
      <c r="GAM428" s="27"/>
      <c r="GAN428" s="27"/>
      <c r="GAO428" s="27"/>
      <c r="GAP428" s="27"/>
      <c r="GAQ428" s="27"/>
      <c r="GAR428" s="27"/>
      <c r="GAS428" s="27"/>
      <c r="GAT428" s="27"/>
      <c r="GAU428" s="27"/>
      <c r="GAV428" s="27"/>
      <c r="GAW428" s="27"/>
      <c r="GAX428" s="27"/>
      <c r="GAY428" s="27"/>
      <c r="GAZ428" s="27"/>
      <c r="GBA428" s="27"/>
      <c r="GBB428" s="27"/>
      <c r="GBC428" s="27"/>
      <c r="GBD428" s="27"/>
      <c r="GBE428" s="27"/>
      <c r="GBF428" s="27"/>
      <c r="GBG428" s="27"/>
      <c r="GBH428" s="27"/>
      <c r="GBI428" s="27"/>
      <c r="GBJ428" s="27"/>
      <c r="GBK428" s="27"/>
      <c r="GBL428" s="27"/>
      <c r="GBM428" s="27"/>
      <c r="GBN428" s="27"/>
      <c r="GBO428" s="27"/>
      <c r="GBP428" s="27"/>
      <c r="GBQ428" s="27"/>
      <c r="GBR428" s="27"/>
      <c r="GBS428" s="27"/>
      <c r="GBT428" s="27"/>
      <c r="GBU428" s="27"/>
      <c r="GBV428" s="27"/>
      <c r="GBW428" s="27"/>
      <c r="GBX428" s="27"/>
      <c r="GBY428" s="27"/>
      <c r="GBZ428" s="27"/>
      <c r="GCA428" s="27"/>
      <c r="GCB428" s="27"/>
      <c r="GCC428" s="27"/>
      <c r="GCD428" s="27"/>
      <c r="GCE428" s="27"/>
      <c r="GCF428" s="27"/>
      <c r="GCG428" s="27"/>
      <c r="GCH428" s="27"/>
      <c r="GCI428" s="27"/>
      <c r="GCJ428" s="27"/>
      <c r="GCK428" s="27"/>
      <c r="GCL428" s="27"/>
      <c r="GCM428" s="27"/>
      <c r="GCN428" s="27"/>
      <c r="GCO428" s="27"/>
      <c r="GCP428" s="27"/>
      <c r="GCQ428" s="27"/>
      <c r="GCR428" s="27"/>
      <c r="GCS428" s="27"/>
      <c r="GCT428" s="27"/>
      <c r="GCU428" s="27"/>
      <c r="GCV428" s="27"/>
      <c r="GCW428" s="27"/>
      <c r="GCX428" s="27"/>
      <c r="GCY428" s="27"/>
      <c r="GCZ428" s="27"/>
      <c r="GDA428" s="27"/>
      <c r="GDB428" s="27"/>
      <c r="GDC428" s="27"/>
      <c r="GDD428" s="27"/>
      <c r="GDE428" s="27"/>
      <c r="GDF428" s="27"/>
      <c r="GDG428" s="27"/>
      <c r="GDH428" s="27"/>
      <c r="GDI428" s="27"/>
      <c r="GDJ428" s="27"/>
      <c r="GDK428" s="27"/>
      <c r="GDL428" s="27"/>
      <c r="GDM428" s="27"/>
      <c r="GDN428" s="27"/>
      <c r="GDO428" s="27"/>
      <c r="GDP428" s="27"/>
      <c r="GDQ428" s="27"/>
      <c r="GDR428" s="27"/>
      <c r="GDS428" s="27"/>
      <c r="GDT428" s="27"/>
      <c r="GDU428" s="27"/>
      <c r="GDV428" s="27"/>
      <c r="GDW428" s="27"/>
      <c r="GDX428" s="27"/>
      <c r="GDY428" s="27"/>
      <c r="GDZ428" s="27"/>
      <c r="GEA428" s="27"/>
      <c r="GEB428" s="27"/>
      <c r="GEC428" s="27"/>
      <c r="GED428" s="27"/>
      <c r="GEE428" s="27"/>
      <c r="GEF428" s="27"/>
      <c r="GEG428" s="27"/>
      <c r="GEH428" s="27"/>
      <c r="GEI428" s="27"/>
      <c r="GEJ428" s="27"/>
      <c r="GEK428" s="27"/>
      <c r="GEL428" s="27"/>
      <c r="GEM428" s="27"/>
      <c r="GEN428" s="27"/>
      <c r="GEO428" s="27"/>
      <c r="GEP428" s="27"/>
      <c r="GEQ428" s="27"/>
      <c r="GER428" s="27"/>
      <c r="GES428" s="27"/>
      <c r="GET428" s="27"/>
      <c r="GEU428" s="27"/>
      <c r="GEV428" s="27"/>
      <c r="GEW428" s="27"/>
      <c r="GEX428" s="27"/>
      <c r="GEY428" s="27"/>
      <c r="GEZ428" s="27"/>
      <c r="GFA428" s="27"/>
      <c r="GFB428" s="27"/>
      <c r="GFC428" s="27"/>
      <c r="GFD428" s="27"/>
      <c r="GFE428" s="27"/>
      <c r="GFF428" s="27"/>
      <c r="GFG428" s="27"/>
      <c r="GFH428" s="27"/>
      <c r="GFI428" s="27"/>
      <c r="GFJ428" s="27"/>
      <c r="GFK428" s="27"/>
      <c r="GFL428" s="27"/>
      <c r="GFM428" s="27"/>
      <c r="GFN428" s="27"/>
      <c r="GFO428" s="27"/>
      <c r="GFP428" s="27"/>
      <c r="GFQ428" s="27"/>
      <c r="GFR428" s="27"/>
      <c r="GFS428" s="27"/>
      <c r="GFT428" s="27"/>
      <c r="GFU428" s="27"/>
      <c r="GFV428" s="27"/>
      <c r="GFW428" s="27"/>
      <c r="GFX428" s="27"/>
      <c r="GFY428" s="27"/>
      <c r="GFZ428" s="27"/>
      <c r="GGA428" s="27"/>
      <c r="GGB428" s="27"/>
      <c r="GGC428" s="27"/>
      <c r="GGD428" s="27"/>
      <c r="GGE428" s="27"/>
      <c r="GGF428" s="27"/>
      <c r="GGG428" s="27"/>
      <c r="GGH428" s="27"/>
      <c r="GGI428" s="27"/>
      <c r="GGJ428" s="27"/>
      <c r="GGK428" s="27"/>
      <c r="GGL428" s="27"/>
      <c r="GGM428" s="27"/>
      <c r="GGN428" s="27"/>
      <c r="GGO428" s="27"/>
      <c r="GGP428" s="27"/>
      <c r="GGQ428" s="27"/>
      <c r="GGR428" s="27"/>
      <c r="GGS428" s="27"/>
      <c r="GGT428" s="27"/>
      <c r="GGU428" s="27"/>
      <c r="GGV428" s="27"/>
      <c r="GGW428" s="27"/>
      <c r="GGX428" s="27"/>
      <c r="GGY428" s="27"/>
      <c r="GGZ428" s="27"/>
      <c r="GHA428" s="27"/>
      <c r="GHB428" s="27"/>
      <c r="GHC428" s="27"/>
      <c r="GHD428" s="27"/>
      <c r="GHE428" s="27"/>
      <c r="GHF428" s="27"/>
      <c r="GHG428" s="27"/>
      <c r="GHH428" s="27"/>
      <c r="GHI428" s="27"/>
      <c r="GHJ428" s="27"/>
      <c r="GHK428" s="27"/>
      <c r="GHL428" s="27"/>
      <c r="GHM428" s="27"/>
      <c r="GHN428" s="27"/>
      <c r="GHO428" s="27"/>
      <c r="GHP428" s="27"/>
      <c r="GHQ428" s="27"/>
      <c r="GHR428" s="27"/>
      <c r="GHS428" s="27"/>
      <c r="GHT428" s="27"/>
      <c r="GHU428" s="27"/>
      <c r="GHV428" s="27"/>
      <c r="GHW428" s="27"/>
      <c r="GHX428" s="27"/>
      <c r="GHY428" s="27"/>
      <c r="GHZ428" s="27"/>
      <c r="GIA428" s="27"/>
      <c r="GIB428" s="27"/>
      <c r="GIC428" s="27"/>
      <c r="GID428" s="27"/>
      <c r="GIE428" s="27"/>
      <c r="GIF428" s="27"/>
      <c r="GIG428" s="27"/>
      <c r="GIH428" s="27"/>
      <c r="GII428" s="27"/>
      <c r="GIJ428" s="27"/>
      <c r="GIK428" s="27"/>
      <c r="GIL428" s="27"/>
      <c r="GIM428" s="27"/>
      <c r="GIN428" s="27"/>
      <c r="GIO428" s="27"/>
      <c r="GIP428" s="27"/>
      <c r="GIQ428" s="27"/>
      <c r="GIR428" s="27"/>
      <c r="GIS428" s="27"/>
      <c r="GIT428" s="27"/>
      <c r="GIU428" s="27"/>
      <c r="GIV428" s="27"/>
      <c r="GIW428" s="27"/>
      <c r="GIX428" s="27"/>
      <c r="GIY428" s="27"/>
      <c r="GIZ428" s="27"/>
      <c r="GJA428" s="27"/>
      <c r="GJB428" s="27"/>
      <c r="GJC428" s="27"/>
      <c r="GJD428" s="27"/>
      <c r="GJE428" s="27"/>
      <c r="GJF428" s="27"/>
      <c r="GJG428" s="27"/>
      <c r="GJH428" s="27"/>
      <c r="GJI428" s="27"/>
      <c r="GJJ428" s="27"/>
      <c r="GJK428" s="27"/>
      <c r="GJL428" s="27"/>
      <c r="GJM428" s="27"/>
      <c r="GJN428" s="27"/>
      <c r="GJO428" s="27"/>
      <c r="GJP428" s="27"/>
      <c r="GJQ428" s="27"/>
      <c r="GJR428" s="27"/>
      <c r="GJS428" s="27"/>
      <c r="GJT428" s="27"/>
      <c r="GJU428" s="27"/>
      <c r="GJV428" s="27"/>
      <c r="GJW428" s="27"/>
      <c r="GJX428" s="27"/>
      <c r="GJY428" s="27"/>
      <c r="GJZ428" s="27"/>
      <c r="GKA428" s="27"/>
      <c r="GKB428" s="27"/>
      <c r="GKC428" s="27"/>
      <c r="GKD428" s="27"/>
      <c r="GKE428" s="27"/>
      <c r="GKF428" s="27"/>
      <c r="GKG428" s="27"/>
      <c r="GKH428" s="27"/>
      <c r="GKI428" s="27"/>
      <c r="GKJ428" s="27"/>
      <c r="GKK428" s="27"/>
      <c r="GKL428" s="27"/>
      <c r="GKM428" s="27"/>
      <c r="GKN428" s="27"/>
      <c r="GKO428" s="27"/>
      <c r="GKP428" s="27"/>
      <c r="GKQ428" s="27"/>
      <c r="GKR428" s="27"/>
      <c r="GKS428" s="27"/>
      <c r="GKT428" s="27"/>
      <c r="GKU428" s="27"/>
      <c r="GKV428" s="27"/>
      <c r="GKW428" s="27"/>
      <c r="GKX428" s="27"/>
      <c r="GKY428" s="27"/>
      <c r="GKZ428" s="27"/>
      <c r="GLA428" s="27"/>
      <c r="GLB428" s="27"/>
      <c r="GLC428" s="27"/>
      <c r="GLD428" s="27"/>
      <c r="GLE428" s="27"/>
      <c r="GLF428" s="27"/>
      <c r="GLG428" s="27"/>
      <c r="GLH428" s="27"/>
      <c r="GLI428" s="27"/>
      <c r="GLJ428" s="27"/>
      <c r="GLK428" s="27"/>
      <c r="GLL428" s="27"/>
      <c r="GLM428" s="27"/>
      <c r="GLN428" s="27"/>
      <c r="GLO428" s="27"/>
      <c r="GLP428" s="27"/>
      <c r="GLQ428" s="27"/>
      <c r="GLR428" s="27"/>
      <c r="GLS428" s="27"/>
      <c r="GLT428" s="27"/>
      <c r="GLU428" s="27"/>
      <c r="GLV428" s="27"/>
      <c r="GLW428" s="27"/>
      <c r="GLX428" s="27"/>
      <c r="GLY428" s="27"/>
      <c r="GLZ428" s="27"/>
      <c r="GMA428" s="27"/>
      <c r="GMB428" s="27"/>
      <c r="GMC428" s="27"/>
      <c r="GMD428" s="27"/>
      <c r="GME428" s="27"/>
      <c r="GMF428" s="27"/>
      <c r="GMG428" s="27"/>
      <c r="GMH428" s="27"/>
      <c r="GMI428" s="27"/>
      <c r="GMJ428" s="27"/>
      <c r="GMK428" s="27"/>
      <c r="GML428" s="27"/>
      <c r="GMM428" s="27"/>
      <c r="GMN428" s="27"/>
      <c r="GMO428" s="27"/>
      <c r="GMP428" s="27"/>
      <c r="GMQ428" s="27"/>
      <c r="GMR428" s="27"/>
      <c r="GMS428" s="27"/>
      <c r="GMT428" s="27"/>
      <c r="GMU428" s="27"/>
      <c r="GMV428" s="27"/>
      <c r="GMW428" s="27"/>
      <c r="GMX428" s="27"/>
      <c r="GMY428" s="27"/>
      <c r="GMZ428" s="27"/>
      <c r="GNA428" s="27"/>
      <c r="GNB428" s="27"/>
      <c r="GNC428" s="27"/>
      <c r="GND428" s="27"/>
      <c r="GNE428" s="27"/>
      <c r="GNF428" s="27"/>
      <c r="GNG428" s="27"/>
      <c r="GNH428" s="27"/>
      <c r="GNI428" s="27"/>
      <c r="GNJ428" s="27"/>
      <c r="GNK428" s="27"/>
      <c r="GNL428" s="27"/>
      <c r="GNM428" s="27"/>
      <c r="GNN428" s="27"/>
      <c r="GNO428" s="27"/>
      <c r="GNP428" s="27"/>
      <c r="GNQ428" s="27"/>
      <c r="GNR428" s="27"/>
      <c r="GNS428" s="27"/>
      <c r="GNT428" s="27"/>
      <c r="GNU428" s="27"/>
      <c r="GNV428" s="27"/>
      <c r="GNW428" s="27"/>
      <c r="GNX428" s="27"/>
      <c r="GNY428" s="27"/>
      <c r="GNZ428" s="27"/>
      <c r="GOA428" s="27"/>
      <c r="GOB428" s="27"/>
      <c r="GOC428" s="27"/>
      <c r="GOD428" s="27"/>
      <c r="GOE428" s="27"/>
      <c r="GOF428" s="27"/>
      <c r="GOG428" s="27"/>
      <c r="GOH428" s="27"/>
      <c r="GOI428" s="27"/>
      <c r="GOJ428" s="27"/>
      <c r="GOK428" s="27"/>
      <c r="GOL428" s="27"/>
      <c r="GOM428" s="27"/>
      <c r="GON428" s="27"/>
      <c r="GOO428" s="27"/>
      <c r="GOP428" s="27"/>
      <c r="GOQ428" s="27"/>
      <c r="GOR428" s="27"/>
      <c r="GOS428" s="27"/>
      <c r="GOT428" s="27"/>
      <c r="GOU428" s="27"/>
      <c r="GOV428" s="27"/>
      <c r="GOW428" s="27"/>
      <c r="GOX428" s="27"/>
      <c r="GOY428" s="27"/>
      <c r="GOZ428" s="27"/>
      <c r="GPA428" s="27"/>
      <c r="GPB428" s="27"/>
      <c r="GPC428" s="27"/>
      <c r="GPD428" s="27"/>
      <c r="GPE428" s="27"/>
      <c r="GPF428" s="27"/>
      <c r="GPG428" s="27"/>
      <c r="GPH428" s="27"/>
      <c r="GPI428" s="27"/>
      <c r="GPJ428" s="27"/>
      <c r="GPK428" s="27"/>
      <c r="GPL428" s="27"/>
      <c r="GPM428" s="27"/>
      <c r="GPN428" s="27"/>
      <c r="GPO428" s="27"/>
      <c r="GPP428" s="27"/>
      <c r="GPQ428" s="27"/>
      <c r="GPR428" s="27"/>
      <c r="GPS428" s="27"/>
      <c r="GPT428" s="27"/>
      <c r="GPU428" s="27"/>
      <c r="GPV428" s="27"/>
      <c r="GPW428" s="27"/>
      <c r="GPX428" s="27"/>
      <c r="GPY428" s="27"/>
      <c r="GPZ428" s="27"/>
      <c r="GQA428" s="27"/>
      <c r="GQB428" s="27"/>
      <c r="GQC428" s="27"/>
      <c r="GQD428" s="27"/>
      <c r="GQE428" s="27"/>
      <c r="GQF428" s="27"/>
      <c r="GQG428" s="27"/>
      <c r="GQH428" s="27"/>
      <c r="GQI428" s="27"/>
      <c r="GQJ428" s="27"/>
      <c r="GQK428" s="27"/>
      <c r="GQL428" s="27"/>
      <c r="GQM428" s="27"/>
      <c r="GQN428" s="27"/>
      <c r="GQO428" s="27"/>
      <c r="GQP428" s="27"/>
      <c r="GQQ428" s="27"/>
      <c r="GQR428" s="27"/>
      <c r="GQS428" s="27"/>
      <c r="GQT428" s="27"/>
      <c r="GQU428" s="27"/>
      <c r="GQV428" s="27"/>
      <c r="GQW428" s="27"/>
      <c r="GQX428" s="27"/>
      <c r="GQY428" s="27"/>
      <c r="GQZ428" s="27"/>
      <c r="GRA428" s="27"/>
      <c r="GRB428" s="27"/>
      <c r="GRC428" s="27"/>
      <c r="GRD428" s="27"/>
      <c r="GRE428" s="27"/>
      <c r="GRF428" s="27"/>
      <c r="GRG428" s="27"/>
      <c r="GRH428" s="27"/>
      <c r="GRI428" s="27"/>
      <c r="GRJ428" s="27"/>
      <c r="GRK428" s="27"/>
      <c r="GRL428" s="27"/>
      <c r="GRM428" s="27"/>
      <c r="GRN428" s="27"/>
      <c r="GRO428" s="27"/>
      <c r="GRP428" s="27"/>
      <c r="GRQ428" s="27"/>
      <c r="GRR428" s="27"/>
      <c r="GRS428" s="27"/>
      <c r="GRT428" s="27"/>
      <c r="GRU428" s="27"/>
      <c r="GRV428" s="27"/>
      <c r="GRW428" s="27"/>
      <c r="GRX428" s="27"/>
      <c r="GRY428" s="27"/>
      <c r="GRZ428" s="27"/>
      <c r="GSA428" s="27"/>
      <c r="GSB428" s="27"/>
      <c r="GSC428" s="27"/>
      <c r="GSD428" s="27"/>
      <c r="GSE428" s="27"/>
      <c r="GSF428" s="27"/>
      <c r="GSG428" s="27"/>
      <c r="GSH428" s="27"/>
      <c r="GSI428" s="27"/>
      <c r="GSJ428" s="27"/>
      <c r="GSK428" s="27"/>
      <c r="GSL428" s="27"/>
      <c r="GSM428" s="27"/>
      <c r="GSN428" s="27"/>
      <c r="GSO428" s="27"/>
      <c r="GSP428" s="27"/>
      <c r="GSQ428" s="27"/>
      <c r="GSR428" s="27"/>
      <c r="GSS428" s="27"/>
      <c r="GST428" s="27"/>
      <c r="GSU428" s="27"/>
      <c r="GSV428" s="27"/>
      <c r="GSW428" s="27"/>
      <c r="GSX428" s="27"/>
      <c r="GSY428" s="27"/>
      <c r="GSZ428" s="27"/>
      <c r="GTA428" s="27"/>
      <c r="GTB428" s="27"/>
      <c r="GTC428" s="27"/>
      <c r="GTD428" s="27"/>
      <c r="GTE428" s="27"/>
      <c r="GTF428" s="27"/>
      <c r="GTG428" s="27"/>
      <c r="GTH428" s="27"/>
      <c r="GTI428" s="27"/>
      <c r="GTJ428" s="27"/>
      <c r="GTK428" s="27"/>
      <c r="GTL428" s="27"/>
      <c r="GTM428" s="27"/>
      <c r="GTN428" s="27"/>
      <c r="GTO428" s="27"/>
      <c r="GTP428" s="27"/>
      <c r="GTQ428" s="27"/>
      <c r="GTR428" s="27"/>
      <c r="GTS428" s="27"/>
      <c r="GTT428" s="27"/>
      <c r="GTU428" s="27"/>
      <c r="GTV428" s="27"/>
      <c r="GTW428" s="27"/>
      <c r="GTX428" s="27"/>
      <c r="GTY428" s="27"/>
      <c r="GTZ428" s="27"/>
      <c r="GUA428" s="27"/>
      <c r="GUB428" s="27"/>
      <c r="GUC428" s="27"/>
      <c r="GUD428" s="27"/>
      <c r="GUE428" s="27"/>
      <c r="GUF428" s="27"/>
      <c r="GUG428" s="27"/>
      <c r="GUH428" s="27"/>
      <c r="GUI428" s="27"/>
      <c r="GUJ428" s="27"/>
      <c r="GUK428" s="27"/>
      <c r="GUL428" s="27"/>
      <c r="GUM428" s="27"/>
      <c r="GUN428" s="27"/>
      <c r="GUO428" s="27"/>
      <c r="GUP428" s="27"/>
      <c r="GUQ428" s="27"/>
      <c r="GUR428" s="27"/>
      <c r="GUS428" s="27"/>
      <c r="GUT428" s="27"/>
      <c r="GUU428" s="27"/>
      <c r="GUV428" s="27"/>
      <c r="GUW428" s="27"/>
      <c r="GUX428" s="27"/>
      <c r="GUY428" s="27"/>
      <c r="GUZ428" s="27"/>
      <c r="GVA428" s="27"/>
      <c r="GVB428" s="27"/>
      <c r="GVC428" s="27"/>
      <c r="GVD428" s="27"/>
      <c r="GVE428" s="27"/>
      <c r="GVF428" s="27"/>
      <c r="GVG428" s="27"/>
      <c r="GVH428" s="27"/>
      <c r="GVI428" s="27"/>
      <c r="GVJ428" s="27"/>
      <c r="GVK428" s="27"/>
      <c r="GVL428" s="27"/>
      <c r="GVM428" s="27"/>
      <c r="GVN428" s="27"/>
      <c r="GVO428" s="27"/>
      <c r="GVP428" s="27"/>
      <c r="GVQ428" s="27"/>
      <c r="GVR428" s="27"/>
      <c r="GVS428" s="27"/>
      <c r="GVT428" s="27"/>
      <c r="GVU428" s="27"/>
      <c r="GVV428" s="27"/>
      <c r="GVW428" s="27"/>
      <c r="GVX428" s="27"/>
      <c r="GVY428" s="27"/>
      <c r="GVZ428" s="27"/>
      <c r="GWA428" s="27"/>
      <c r="GWB428" s="27"/>
      <c r="GWC428" s="27"/>
      <c r="GWD428" s="27"/>
      <c r="GWE428" s="27"/>
      <c r="GWF428" s="27"/>
      <c r="GWG428" s="27"/>
      <c r="GWH428" s="27"/>
      <c r="GWI428" s="27"/>
      <c r="GWJ428" s="27"/>
      <c r="GWK428" s="27"/>
      <c r="GWL428" s="27"/>
      <c r="GWM428" s="27"/>
      <c r="GWN428" s="27"/>
      <c r="GWO428" s="27"/>
      <c r="GWP428" s="27"/>
      <c r="GWQ428" s="27"/>
      <c r="GWR428" s="27"/>
      <c r="GWS428" s="27"/>
      <c r="GWT428" s="27"/>
      <c r="GWU428" s="27"/>
      <c r="GWV428" s="27"/>
      <c r="GWW428" s="27"/>
      <c r="GWX428" s="27"/>
      <c r="GWY428" s="27"/>
      <c r="GWZ428" s="27"/>
      <c r="GXA428" s="27"/>
      <c r="GXB428" s="27"/>
      <c r="GXC428" s="27"/>
      <c r="GXD428" s="27"/>
      <c r="GXE428" s="27"/>
      <c r="GXF428" s="27"/>
      <c r="GXG428" s="27"/>
      <c r="GXH428" s="27"/>
      <c r="GXI428" s="27"/>
      <c r="GXJ428" s="27"/>
      <c r="GXK428" s="27"/>
      <c r="GXL428" s="27"/>
      <c r="GXM428" s="27"/>
      <c r="GXN428" s="27"/>
      <c r="GXO428" s="27"/>
      <c r="GXP428" s="27"/>
      <c r="GXQ428" s="27"/>
      <c r="GXR428" s="27"/>
      <c r="GXS428" s="27"/>
      <c r="GXT428" s="27"/>
      <c r="GXU428" s="27"/>
      <c r="GXV428" s="27"/>
      <c r="GXW428" s="27"/>
      <c r="GXX428" s="27"/>
      <c r="GXY428" s="27"/>
      <c r="GXZ428" s="27"/>
      <c r="GYA428" s="27"/>
      <c r="GYB428" s="27"/>
      <c r="GYC428" s="27"/>
      <c r="GYD428" s="27"/>
      <c r="GYE428" s="27"/>
      <c r="GYF428" s="27"/>
      <c r="GYG428" s="27"/>
      <c r="GYH428" s="27"/>
      <c r="GYI428" s="27"/>
      <c r="GYJ428" s="27"/>
      <c r="GYK428" s="27"/>
      <c r="GYL428" s="27"/>
      <c r="GYM428" s="27"/>
      <c r="GYN428" s="27"/>
      <c r="GYO428" s="27"/>
      <c r="GYP428" s="27"/>
      <c r="GYQ428" s="27"/>
      <c r="GYR428" s="27"/>
      <c r="GYS428" s="27"/>
      <c r="GYT428" s="27"/>
      <c r="GYU428" s="27"/>
      <c r="GYV428" s="27"/>
      <c r="GYW428" s="27"/>
      <c r="GYX428" s="27"/>
      <c r="GYY428" s="27"/>
      <c r="GYZ428" s="27"/>
      <c r="GZA428" s="27"/>
      <c r="GZB428" s="27"/>
      <c r="GZC428" s="27"/>
      <c r="GZD428" s="27"/>
      <c r="GZE428" s="27"/>
      <c r="GZF428" s="27"/>
      <c r="GZG428" s="27"/>
      <c r="GZH428" s="27"/>
      <c r="GZI428" s="27"/>
      <c r="GZJ428" s="27"/>
      <c r="GZK428" s="27"/>
      <c r="GZL428" s="27"/>
      <c r="GZM428" s="27"/>
      <c r="GZN428" s="27"/>
      <c r="GZO428" s="27"/>
      <c r="GZP428" s="27"/>
      <c r="GZQ428" s="27"/>
      <c r="GZR428" s="27"/>
      <c r="GZS428" s="27"/>
      <c r="GZT428" s="27"/>
      <c r="GZU428" s="27"/>
      <c r="GZV428" s="27"/>
      <c r="GZW428" s="27"/>
      <c r="GZX428" s="27"/>
      <c r="GZY428" s="27"/>
      <c r="GZZ428" s="27"/>
      <c r="HAA428" s="27"/>
      <c r="HAB428" s="27"/>
      <c r="HAC428" s="27"/>
      <c r="HAD428" s="27"/>
      <c r="HAE428" s="27"/>
      <c r="HAF428" s="27"/>
      <c r="HAG428" s="27"/>
      <c r="HAH428" s="27"/>
      <c r="HAI428" s="27"/>
      <c r="HAJ428" s="27"/>
      <c r="HAK428" s="27"/>
      <c r="HAL428" s="27"/>
      <c r="HAM428" s="27"/>
      <c r="HAN428" s="27"/>
      <c r="HAO428" s="27"/>
      <c r="HAP428" s="27"/>
      <c r="HAQ428" s="27"/>
      <c r="HAR428" s="27"/>
      <c r="HAS428" s="27"/>
      <c r="HAT428" s="27"/>
      <c r="HAU428" s="27"/>
      <c r="HAV428" s="27"/>
      <c r="HAW428" s="27"/>
      <c r="HAX428" s="27"/>
      <c r="HAY428" s="27"/>
      <c r="HAZ428" s="27"/>
      <c r="HBA428" s="27"/>
      <c r="HBB428" s="27"/>
      <c r="HBC428" s="27"/>
      <c r="HBD428" s="27"/>
      <c r="HBE428" s="27"/>
      <c r="HBF428" s="27"/>
      <c r="HBG428" s="27"/>
      <c r="HBH428" s="27"/>
      <c r="HBI428" s="27"/>
      <c r="HBJ428" s="27"/>
      <c r="HBK428" s="27"/>
      <c r="HBL428" s="27"/>
      <c r="HBM428" s="27"/>
      <c r="HBN428" s="27"/>
      <c r="HBO428" s="27"/>
      <c r="HBP428" s="27"/>
      <c r="HBQ428" s="27"/>
      <c r="HBR428" s="27"/>
      <c r="HBS428" s="27"/>
      <c r="HBT428" s="27"/>
      <c r="HBU428" s="27"/>
      <c r="HBV428" s="27"/>
      <c r="HBW428" s="27"/>
      <c r="HBX428" s="27"/>
      <c r="HBY428" s="27"/>
      <c r="HBZ428" s="27"/>
      <c r="HCA428" s="27"/>
      <c r="HCB428" s="27"/>
      <c r="HCC428" s="27"/>
      <c r="HCD428" s="27"/>
      <c r="HCE428" s="27"/>
      <c r="HCF428" s="27"/>
      <c r="HCG428" s="27"/>
      <c r="HCH428" s="27"/>
      <c r="HCI428" s="27"/>
      <c r="HCJ428" s="27"/>
      <c r="HCK428" s="27"/>
      <c r="HCL428" s="27"/>
      <c r="HCM428" s="27"/>
      <c r="HCN428" s="27"/>
      <c r="HCO428" s="27"/>
      <c r="HCP428" s="27"/>
      <c r="HCQ428" s="27"/>
      <c r="HCR428" s="27"/>
      <c r="HCS428" s="27"/>
      <c r="HCT428" s="27"/>
      <c r="HCU428" s="27"/>
      <c r="HCV428" s="27"/>
      <c r="HCW428" s="27"/>
      <c r="HCX428" s="27"/>
      <c r="HCY428" s="27"/>
      <c r="HCZ428" s="27"/>
      <c r="HDA428" s="27"/>
      <c r="HDB428" s="27"/>
      <c r="HDC428" s="27"/>
      <c r="HDD428" s="27"/>
      <c r="HDE428" s="27"/>
      <c r="HDF428" s="27"/>
      <c r="HDG428" s="27"/>
      <c r="HDH428" s="27"/>
      <c r="HDI428" s="27"/>
      <c r="HDJ428" s="27"/>
      <c r="HDK428" s="27"/>
      <c r="HDL428" s="27"/>
      <c r="HDM428" s="27"/>
      <c r="HDN428" s="27"/>
      <c r="HDO428" s="27"/>
      <c r="HDP428" s="27"/>
      <c r="HDQ428" s="27"/>
      <c r="HDR428" s="27"/>
      <c r="HDS428" s="27"/>
      <c r="HDT428" s="27"/>
      <c r="HDU428" s="27"/>
      <c r="HDV428" s="27"/>
      <c r="HDW428" s="27"/>
      <c r="HDX428" s="27"/>
      <c r="HDY428" s="27"/>
      <c r="HDZ428" s="27"/>
      <c r="HEA428" s="27"/>
      <c r="HEB428" s="27"/>
      <c r="HEC428" s="27"/>
      <c r="HED428" s="27"/>
      <c r="HEE428" s="27"/>
      <c r="HEF428" s="27"/>
      <c r="HEG428" s="27"/>
      <c r="HEH428" s="27"/>
      <c r="HEI428" s="27"/>
      <c r="HEJ428" s="27"/>
      <c r="HEK428" s="27"/>
      <c r="HEL428" s="27"/>
      <c r="HEM428" s="27"/>
      <c r="HEN428" s="27"/>
      <c r="HEO428" s="27"/>
      <c r="HEP428" s="27"/>
      <c r="HEQ428" s="27"/>
      <c r="HER428" s="27"/>
      <c r="HES428" s="27"/>
      <c r="HET428" s="27"/>
      <c r="HEU428" s="27"/>
      <c r="HEV428" s="27"/>
      <c r="HEW428" s="27"/>
      <c r="HEX428" s="27"/>
      <c r="HEY428" s="27"/>
      <c r="HEZ428" s="27"/>
      <c r="HFA428" s="27"/>
      <c r="HFB428" s="27"/>
      <c r="HFC428" s="27"/>
      <c r="HFD428" s="27"/>
      <c r="HFE428" s="27"/>
      <c r="HFF428" s="27"/>
      <c r="HFG428" s="27"/>
      <c r="HFH428" s="27"/>
      <c r="HFI428" s="27"/>
      <c r="HFJ428" s="27"/>
      <c r="HFK428" s="27"/>
      <c r="HFL428" s="27"/>
      <c r="HFM428" s="27"/>
      <c r="HFN428" s="27"/>
      <c r="HFO428" s="27"/>
      <c r="HFP428" s="27"/>
      <c r="HFQ428" s="27"/>
      <c r="HFR428" s="27"/>
      <c r="HFS428" s="27"/>
      <c r="HFT428" s="27"/>
      <c r="HFU428" s="27"/>
      <c r="HFV428" s="27"/>
      <c r="HFW428" s="27"/>
      <c r="HFX428" s="27"/>
      <c r="HFY428" s="27"/>
      <c r="HFZ428" s="27"/>
      <c r="HGA428" s="27"/>
      <c r="HGB428" s="27"/>
      <c r="HGC428" s="27"/>
      <c r="HGD428" s="27"/>
      <c r="HGE428" s="27"/>
      <c r="HGF428" s="27"/>
      <c r="HGG428" s="27"/>
      <c r="HGH428" s="27"/>
      <c r="HGI428" s="27"/>
      <c r="HGJ428" s="27"/>
      <c r="HGK428" s="27"/>
      <c r="HGL428" s="27"/>
      <c r="HGM428" s="27"/>
      <c r="HGN428" s="27"/>
      <c r="HGO428" s="27"/>
      <c r="HGP428" s="27"/>
      <c r="HGQ428" s="27"/>
      <c r="HGR428" s="27"/>
      <c r="HGS428" s="27"/>
      <c r="HGT428" s="27"/>
      <c r="HGU428" s="27"/>
      <c r="HGV428" s="27"/>
      <c r="HGW428" s="27"/>
      <c r="HGX428" s="27"/>
      <c r="HGY428" s="27"/>
      <c r="HGZ428" s="27"/>
      <c r="HHA428" s="27"/>
      <c r="HHB428" s="27"/>
      <c r="HHC428" s="27"/>
      <c r="HHD428" s="27"/>
      <c r="HHE428" s="27"/>
      <c r="HHF428" s="27"/>
      <c r="HHG428" s="27"/>
      <c r="HHH428" s="27"/>
      <c r="HHI428" s="27"/>
      <c r="HHJ428" s="27"/>
      <c r="HHK428" s="27"/>
      <c r="HHL428" s="27"/>
      <c r="HHM428" s="27"/>
      <c r="HHN428" s="27"/>
      <c r="HHO428" s="27"/>
      <c r="HHP428" s="27"/>
      <c r="HHQ428" s="27"/>
      <c r="HHR428" s="27"/>
      <c r="HHS428" s="27"/>
      <c r="HHT428" s="27"/>
      <c r="HHU428" s="27"/>
      <c r="HHV428" s="27"/>
      <c r="HHW428" s="27"/>
      <c r="HHX428" s="27"/>
      <c r="HHY428" s="27"/>
      <c r="HHZ428" s="27"/>
      <c r="HIA428" s="27"/>
      <c r="HIB428" s="27"/>
      <c r="HIC428" s="27"/>
      <c r="HID428" s="27"/>
      <c r="HIE428" s="27"/>
      <c r="HIF428" s="27"/>
      <c r="HIG428" s="27"/>
      <c r="HIH428" s="27"/>
      <c r="HII428" s="27"/>
      <c r="HIJ428" s="27"/>
      <c r="HIK428" s="27"/>
      <c r="HIL428" s="27"/>
      <c r="HIM428" s="27"/>
      <c r="HIN428" s="27"/>
      <c r="HIO428" s="27"/>
      <c r="HIP428" s="27"/>
      <c r="HIQ428" s="27"/>
      <c r="HIR428" s="27"/>
      <c r="HIS428" s="27"/>
      <c r="HIT428" s="27"/>
      <c r="HIU428" s="27"/>
      <c r="HIV428" s="27"/>
      <c r="HIW428" s="27"/>
      <c r="HIX428" s="27"/>
      <c r="HIY428" s="27"/>
      <c r="HIZ428" s="27"/>
      <c r="HJA428" s="27"/>
      <c r="HJB428" s="27"/>
      <c r="HJC428" s="27"/>
      <c r="HJD428" s="27"/>
      <c r="HJE428" s="27"/>
      <c r="HJF428" s="27"/>
      <c r="HJG428" s="27"/>
      <c r="HJH428" s="27"/>
      <c r="HJI428" s="27"/>
      <c r="HJJ428" s="27"/>
      <c r="HJK428" s="27"/>
      <c r="HJL428" s="27"/>
      <c r="HJM428" s="27"/>
      <c r="HJN428" s="27"/>
      <c r="HJO428" s="27"/>
      <c r="HJP428" s="27"/>
      <c r="HJQ428" s="27"/>
      <c r="HJR428" s="27"/>
      <c r="HJS428" s="27"/>
      <c r="HJT428" s="27"/>
      <c r="HJU428" s="27"/>
      <c r="HJV428" s="27"/>
      <c r="HJW428" s="27"/>
      <c r="HJX428" s="27"/>
      <c r="HJY428" s="27"/>
      <c r="HJZ428" s="27"/>
      <c r="HKA428" s="27"/>
      <c r="HKB428" s="27"/>
      <c r="HKC428" s="27"/>
      <c r="HKD428" s="27"/>
      <c r="HKE428" s="27"/>
      <c r="HKF428" s="27"/>
      <c r="HKG428" s="27"/>
      <c r="HKH428" s="27"/>
      <c r="HKI428" s="27"/>
      <c r="HKJ428" s="27"/>
      <c r="HKK428" s="27"/>
      <c r="HKL428" s="27"/>
      <c r="HKM428" s="27"/>
      <c r="HKN428" s="27"/>
      <c r="HKO428" s="27"/>
      <c r="HKP428" s="27"/>
      <c r="HKQ428" s="27"/>
      <c r="HKR428" s="27"/>
      <c r="HKS428" s="27"/>
      <c r="HKT428" s="27"/>
      <c r="HKU428" s="27"/>
      <c r="HKV428" s="27"/>
      <c r="HKW428" s="27"/>
      <c r="HKX428" s="27"/>
      <c r="HKY428" s="27"/>
      <c r="HKZ428" s="27"/>
      <c r="HLA428" s="27"/>
      <c r="HLB428" s="27"/>
      <c r="HLC428" s="27"/>
      <c r="HLD428" s="27"/>
      <c r="HLE428" s="27"/>
      <c r="HLF428" s="27"/>
      <c r="HLG428" s="27"/>
      <c r="HLH428" s="27"/>
      <c r="HLI428" s="27"/>
      <c r="HLJ428" s="27"/>
      <c r="HLK428" s="27"/>
      <c r="HLL428" s="27"/>
      <c r="HLM428" s="27"/>
      <c r="HLN428" s="27"/>
      <c r="HLO428" s="27"/>
      <c r="HLP428" s="27"/>
      <c r="HLQ428" s="27"/>
      <c r="HLR428" s="27"/>
      <c r="HLS428" s="27"/>
      <c r="HLT428" s="27"/>
      <c r="HLU428" s="27"/>
      <c r="HLV428" s="27"/>
      <c r="HLW428" s="27"/>
      <c r="HLX428" s="27"/>
      <c r="HLY428" s="27"/>
      <c r="HLZ428" s="27"/>
      <c r="HMA428" s="27"/>
      <c r="HMB428" s="27"/>
      <c r="HMC428" s="27"/>
      <c r="HMD428" s="27"/>
      <c r="HME428" s="27"/>
      <c r="HMF428" s="27"/>
      <c r="HMG428" s="27"/>
      <c r="HMH428" s="27"/>
      <c r="HMI428" s="27"/>
      <c r="HMJ428" s="27"/>
      <c r="HMK428" s="27"/>
      <c r="HML428" s="27"/>
      <c r="HMM428" s="27"/>
      <c r="HMN428" s="27"/>
      <c r="HMO428" s="27"/>
      <c r="HMP428" s="27"/>
      <c r="HMQ428" s="27"/>
      <c r="HMR428" s="27"/>
      <c r="HMS428" s="27"/>
      <c r="HMT428" s="27"/>
      <c r="HMU428" s="27"/>
      <c r="HMV428" s="27"/>
      <c r="HMW428" s="27"/>
      <c r="HMX428" s="27"/>
      <c r="HMY428" s="27"/>
      <c r="HMZ428" s="27"/>
      <c r="HNA428" s="27"/>
      <c r="HNB428" s="27"/>
      <c r="HNC428" s="27"/>
      <c r="HND428" s="27"/>
      <c r="HNE428" s="27"/>
      <c r="HNF428" s="27"/>
      <c r="HNG428" s="27"/>
      <c r="HNH428" s="27"/>
      <c r="HNI428" s="27"/>
      <c r="HNJ428" s="27"/>
      <c r="HNK428" s="27"/>
      <c r="HNL428" s="27"/>
      <c r="HNM428" s="27"/>
      <c r="HNN428" s="27"/>
      <c r="HNO428" s="27"/>
      <c r="HNP428" s="27"/>
      <c r="HNQ428" s="27"/>
      <c r="HNR428" s="27"/>
      <c r="HNS428" s="27"/>
      <c r="HNT428" s="27"/>
      <c r="HNU428" s="27"/>
      <c r="HNV428" s="27"/>
      <c r="HNW428" s="27"/>
      <c r="HNX428" s="27"/>
      <c r="HNY428" s="27"/>
      <c r="HNZ428" s="27"/>
      <c r="HOA428" s="27"/>
      <c r="HOB428" s="27"/>
      <c r="HOC428" s="27"/>
      <c r="HOD428" s="27"/>
      <c r="HOE428" s="27"/>
      <c r="HOF428" s="27"/>
      <c r="HOG428" s="27"/>
      <c r="HOH428" s="27"/>
      <c r="HOI428" s="27"/>
      <c r="HOJ428" s="27"/>
      <c r="HOK428" s="27"/>
      <c r="HOL428" s="27"/>
      <c r="HOM428" s="27"/>
      <c r="HON428" s="27"/>
      <c r="HOO428" s="27"/>
      <c r="HOP428" s="27"/>
      <c r="HOQ428" s="27"/>
      <c r="HOR428" s="27"/>
      <c r="HOS428" s="27"/>
      <c r="HOT428" s="27"/>
      <c r="HOU428" s="27"/>
      <c r="HOV428" s="27"/>
      <c r="HOW428" s="27"/>
      <c r="HOX428" s="27"/>
      <c r="HOY428" s="27"/>
      <c r="HOZ428" s="27"/>
      <c r="HPA428" s="27"/>
      <c r="HPB428" s="27"/>
      <c r="HPC428" s="27"/>
      <c r="HPD428" s="27"/>
      <c r="HPE428" s="27"/>
      <c r="HPF428" s="27"/>
      <c r="HPG428" s="27"/>
      <c r="HPH428" s="27"/>
      <c r="HPI428" s="27"/>
      <c r="HPJ428" s="27"/>
      <c r="HPK428" s="27"/>
      <c r="HPL428" s="27"/>
      <c r="HPM428" s="27"/>
      <c r="HPN428" s="27"/>
      <c r="HPO428" s="27"/>
      <c r="HPP428" s="27"/>
      <c r="HPQ428" s="27"/>
      <c r="HPR428" s="27"/>
      <c r="HPS428" s="27"/>
      <c r="HPT428" s="27"/>
      <c r="HPU428" s="27"/>
      <c r="HPV428" s="27"/>
      <c r="HPW428" s="27"/>
      <c r="HPX428" s="27"/>
      <c r="HPY428" s="27"/>
      <c r="HPZ428" s="27"/>
      <c r="HQA428" s="27"/>
      <c r="HQB428" s="27"/>
      <c r="HQC428" s="27"/>
      <c r="HQD428" s="27"/>
      <c r="HQE428" s="27"/>
      <c r="HQF428" s="27"/>
      <c r="HQG428" s="27"/>
      <c r="HQH428" s="27"/>
      <c r="HQI428" s="27"/>
      <c r="HQJ428" s="27"/>
      <c r="HQK428" s="27"/>
      <c r="HQL428" s="27"/>
      <c r="HQM428" s="27"/>
      <c r="HQN428" s="27"/>
      <c r="HQO428" s="27"/>
      <c r="HQP428" s="27"/>
      <c r="HQQ428" s="27"/>
      <c r="HQR428" s="27"/>
      <c r="HQS428" s="27"/>
      <c r="HQT428" s="27"/>
      <c r="HQU428" s="27"/>
      <c r="HQV428" s="27"/>
      <c r="HQW428" s="27"/>
      <c r="HQX428" s="27"/>
      <c r="HQY428" s="27"/>
      <c r="HQZ428" s="27"/>
      <c r="HRA428" s="27"/>
      <c r="HRB428" s="27"/>
      <c r="HRC428" s="27"/>
      <c r="HRD428" s="27"/>
      <c r="HRE428" s="27"/>
      <c r="HRF428" s="27"/>
      <c r="HRG428" s="27"/>
      <c r="HRH428" s="27"/>
      <c r="HRI428" s="27"/>
      <c r="HRJ428" s="27"/>
      <c r="HRK428" s="27"/>
      <c r="HRL428" s="27"/>
      <c r="HRM428" s="27"/>
      <c r="HRN428" s="27"/>
      <c r="HRO428" s="27"/>
      <c r="HRP428" s="27"/>
      <c r="HRQ428" s="27"/>
      <c r="HRR428" s="27"/>
      <c r="HRS428" s="27"/>
      <c r="HRT428" s="27"/>
      <c r="HRU428" s="27"/>
      <c r="HRV428" s="27"/>
      <c r="HRW428" s="27"/>
      <c r="HRX428" s="27"/>
      <c r="HRY428" s="27"/>
      <c r="HRZ428" s="27"/>
      <c r="HSA428" s="27"/>
      <c r="HSB428" s="27"/>
      <c r="HSC428" s="27"/>
      <c r="HSD428" s="27"/>
      <c r="HSE428" s="27"/>
      <c r="HSF428" s="27"/>
      <c r="HSG428" s="27"/>
      <c r="HSH428" s="27"/>
      <c r="HSI428" s="27"/>
      <c r="HSJ428" s="27"/>
      <c r="HSK428" s="27"/>
      <c r="HSL428" s="27"/>
      <c r="HSM428" s="27"/>
      <c r="HSN428" s="27"/>
      <c r="HSO428" s="27"/>
      <c r="HSP428" s="27"/>
      <c r="HSQ428" s="27"/>
      <c r="HSR428" s="27"/>
      <c r="HSS428" s="27"/>
      <c r="HST428" s="27"/>
      <c r="HSU428" s="27"/>
      <c r="HSV428" s="27"/>
      <c r="HSW428" s="27"/>
      <c r="HSX428" s="27"/>
      <c r="HSY428" s="27"/>
      <c r="HSZ428" s="27"/>
      <c r="HTA428" s="27"/>
      <c r="HTB428" s="27"/>
      <c r="HTC428" s="27"/>
      <c r="HTD428" s="27"/>
      <c r="HTE428" s="27"/>
      <c r="HTF428" s="27"/>
      <c r="HTG428" s="27"/>
      <c r="HTH428" s="27"/>
      <c r="HTI428" s="27"/>
      <c r="HTJ428" s="27"/>
      <c r="HTK428" s="27"/>
      <c r="HTL428" s="27"/>
      <c r="HTM428" s="27"/>
      <c r="HTN428" s="27"/>
      <c r="HTO428" s="27"/>
      <c r="HTP428" s="27"/>
      <c r="HTQ428" s="27"/>
      <c r="HTR428" s="27"/>
      <c r="HTS428" s="27"/>
      <c r="HTT428" s="27"/>
      <c r="HTU428" s="27"/>
      <c r="HTV428" s="27"/>
      <c r="HTW428" s="27"/>
      <c r="HTX428" s="27"/>
      <c r="HTY428" s="27"/>
      <c r="HTZ428" s="27"/>
      <c r="HUA428" s="27"/>
      <c r="HUB428" s="27"/>
      <c r="HUC428" s="27"/>
      <c r="HUD428" s="27"/>
      <c r="HUE428" s="27"/>
      <c r="HUF428" s="27"/>
      <c r="HUG428" s="27"/>
      <c r="HUH428" s="27"/>
      <c r="HUI428" s="27"/>
      <c r="HUJ428" s="27"/>
      <c r="HUK428" s="27"/>
      <c r="HUL428" s="27"/>
      <c r="HUM428" s="27"/>
      <c r="HUN428" s="27"/>
      <c r="HUO428" s="27"/>
      <c r="HUP428" s="27"/>
      <c r="HUQ428" s="27"/>
      <c r="HUR428" s="27"/>
      <c r="HUS428" s="27"/>
      <c r="HUT428" s="27"/>
      <c r="HUU428" s="27"/>
      <c r="HUV428" s="27"/>
      <c r="HUW428" s="27"/>
      <c r="HUX428" s="27"/>
      <c r="HUY428" s="27"/>
      <c r="HUZ428" s="27"/>
      <c r="HVA428" s="27"/>
      <c r="HVB428" s="27"/>
      <c r="HVC428" s="27"/>
      <c r="HVD428" s="27"/>
      <c r="HVE428" s="27"/>
      <c r="HVF428" s="27"/>
      <c r="HVG428" s="27"/>
      <c r="HVH428" s="27"/>
      <c r="HVI428" s="27"/>
      <c r="HVJ428" s="27"/>
      <c r="HVK428" s="27"/>
      <c r="HVL428" s="27"/>
      <c r="HVM428" s="27"/>
      <c r="HVN428" s="27"/>
      <c r="HVO428" s="27"/>
      <c r="HVP428" s="27"/>
      <c r="HVQ428" s="27"/>
      <c r="HVR428" s="27"/>
      <c r="HVS428" s="27"/>
      <c r="HVT428" s="27"/>
      <c r="HVU428" s="27"/>
      <c r="HVV428" s="27"/>
      <c r="HVW428" s="27"/>
      <c r="HVX428" s="27"/>
      <c r="HVY428" s="27"/>
      <c r="HVZ428" s="27"/>
      <c r="HWA428" s="27"/>
      <c r="HWB428" s="27"/>
      <c r="HWC428" s="27"/>
      <c r="HWD428" s="27"/>
      <c r="HWE428" s="27"/>
      <c r="HWF428" s="27"/>
      <c r="HWG428" s="27"/>
      <c r="HWH428" s="27"/>
      <c r="HWI428" s="27"/>
      <c r="HWJ428" s="27"/>
      <c r="HWK428" s="27"/>
      <c r="HWL428" s="27"/>
      <c r="HWM428" s="27"/>
      <c r="HWN428" s="27"/>
      <c r="HWO428" s="27"/>
      <c r="HWP428" s="27"/>
      <c r="HWQ428" s="27"/>
      <c r="HWR428" s="27"/>
      <c r="HWS428" s="27"/>
      <c r="HWT428" s="27"/>
      <c r="HWU428" s="27"/>
      <c r="HWV428" s="27"/>
      <c r="HWW428" s="27"/>
      <c r="HWX428" s="27"/>
      <c r="HWY428" s="27"/>
      <c r="HWZ428" s="27"/>
      <c r="HXA428" s="27"/>
      <c r="HXB428" s="27"/>
      <c r="HXC428" s="27"/>
      <c r="HXD428" s="27"/>
      <c r="HXE428" s="27"/>
      <c r="HXF428" s="27"/>
      <c r="HXG428" s="27"/>
      <c r="HXH428" s="27"/>
      <c r="HXI428" s="27"/>
      <c r="HXJ428" s="27"/>
      <c r="HXK428" s="27"/>
      <c r="HXL428" s="27"/>
      <c r="HXM428" s="27"/>
      <c r="HXN428" s="27"/>
      <c r="HXO428" s="27"/>
      <c r="HXP428" s="27"/>
      <c r="HXQ428" s="27"/>
      <c r="HXR428" s="27"/>
      <c r="HXS428" s="27"/>
      <c r="HXT428" s="27"/>
      <c r="HXU428" s="27"/>
      <c r="HXV428" s="27"/>
      <c r="HXW428" s="27"/>
      <c r="HXX428" s="27"/>
      <c r="HXY428" s="27"/>
      <c r="HXZ428" s="27"/>
      <c r="HYA428" s="27"/>
      <c r="HYB428" s="27"/>
      <c r="HYC428" s="27"/>
      <c r="HYD428" s="27"/>
      <c r="HYE428" s="27"/>
      <c r="HYF428" s="27"/>
      <c r="HYG428" s="27"/>
      <c r="HYH428" s="27"/>
      <c r="HYI428" s="27"/>
      <c r="HYJ428" s="27"/>
      <c r="HYK428" s="27"/>
      <c r="HYL428" s="27"/>
      <c r="HYM428" s="27"/>
      <c r="HYN428" s="27"/>
      <c r="HYO428" s="27"/>
      <c r="HYP428" s="27"/>
      <c r="HYQ428" s="27"/>
      <c r="HYR428" s="27"/>
      <c r="HYS428" s="27"/>
      <c r="HYT428" s="27"/>
      <c r="HYU428" s="27"/>
      <c r="HYV428" s="27"/>
      <c r="HYW428" s="27"/>
      <c r="HYX428" s="27"/>
      <c r="HYY428" s="27"/>
      <c r="HYZ428" s="27"/>
      <c r="HZA428" s="27"/>
      <c r="HZB428" s="27"/>
      <c r="HZC428" s="27"/>
      <c r="HZD428" s="27"/>
      <c r="HZE428" s="27"/>
      <c r="HZF428" s="27"/>
      <c r="HZG428" s="27"/>
      <c r="HZH428" s="27"/>
      <c r="HZI428" s="27"/>
      <c r="HZJ428" s="27"/>
      <c r="HZK428" s="27"/>
      <c r="HZL428" s="27"/>
      <c r="HZM428" s="27"/>
      <c r="HZN428" s="27"/>
      <c r="HZO428" s="27"/>
      <c r="HZP428" s="27"/>
      <c r="HZQ428" s="27"/>
      <c r="HZR428" s="27"/>
      <c r="HZS428" s="27"/>
      <c r="HZT428" s="27"/>
      <c r="HZU428" s="27"/>
      <c r="HZV428" s="27"/>
      <c r="HZW428" s="27"/>
      <c r="HZX428" s="27"/>
      <c r="HZY428" s="27"/>
      <c r="HZZ428" s="27"/>
      <c r="IAA428" s="27"/>
      <c r="IAB428" s="27"/>
      <c r="IAC428" s="27"/>
      <c r="IAD428" s="27"/>
      <c r="IAE428" s="27"/>
      <c r="IAF428" s="27"/>
      <c r="IAG428" s="27"/>
      <c r="IAH428" s="27"/>
      <c r="IAI428" s="27"/>
      <c r="IAJ428" s="27"/>
      <c r="IAK428" s="27"/>
      <c r="IAL428" s="27"/>
      <c r="IAM428" s="27"/>
      <c r="IAN428" s="27"/>
      <c r="IAO428" s="27"/>
      <c r="IAP428" s="27"/>
      <c r="IAQ428" s="27"/>
      <c r="IAR428" s="27"/>
      <c r="IAS428" s="27"/>
      <c r="IAT428" s="27"/>
      <c r="IAU428" s="27"/>
      <c r="IAV428" s="27"/>
      <c r="IAW428" s="27"/>
      <c r="IAX428" s="27"/>
      <c r="IAY428" s="27"/>
      <c r="IAZ428" s="27"/>
      <c r="IBA428" s="27"/>
      <c r="IBB428" s="27"/>
      <c r="IBC428" s="27"/>
      <c r="IBD428" s="27"/>
      <c r="IBE428" s="27"/>
      <c r="IBF428" s="27"/>
      <c r="IBG428" s="27"/>
      <c r="IBH428" s="27"/>
      <c r="IBI428" s="27"/>
      <c r="IBJ428" s="27"/>
      <c r="IBK428" s="27"/>
      <c r="IBL428" s="27"/>
      <c r="IBM428" s="27"/>
      <c r="IBN428" s="27"/>
      <c r="IBO428" s="27"/>
      <c r="IBP428" s="27"/>
      <c r="IBQ428" s="27"/>
      <c r="IBR428" s="27"/>
      <c r="IBS428" s="27"/>
      <c r="IBT428" s="27"/>
      <c r="IBU428" s="27"/>
      <c r="IBV428" s="27"/>
      <c r="IBW428" s="27"/>
      <c r="IBX428" s="27"/>
      <c r="IBY428" s="27"/>
      <c r="IBZ428" s="27"/>
      <c r="ICA428" s="27"/>
      <c r="ICB428" s="27"/>
      <c r="ICC428" s="27"/>
      <c r="ICD428" s="27"/>
      <c r="ICE428" s="27"/>
      <c r="ICF428" s="27"/>
      <c r="ICG428" s="27"/>
      <c r="ICH428" s="27"/>
      <c r="ICI428" s="27"/>
      <c r="ICJ428" s="27"/>
      <c r="ICK428" s="27"/>
      <c r="ICL428" s="27"/>
      <c r="ICM428" s="27"/>
      <c r="ICN428" s="27"/>
      <c r="ICO428" s="27"/>
      <c r="ICP428" s="27"/>
      <c r="ICQ428" s="27"/>
      <c r="ICR428" s="27"/>
      <c r="ICS428" s="27"/>
      <c r="ICT428" s="27"/>
      <c r="ICU428" s="27"/>
      <c r="ICV428" s="27"/>
      <c r="ICW428" s="27"/>
      <c r="ICX428" s="27"/>
      <c r="ICY428" s="27"/>
      <c r="ICZ428" s="27"/>
      <c r="IDA428" s="27"/>
      <c r="IDB428" s="27"/>
      <c r="IDC428" s="27"/>
      <c r="IDD428" s="27"/>
      <c r="IDE428" s="27"/>
      <c r="IDF428" s="27"/>
      <c r="IDG428" s="27"/>
      <c r="IDH428" s="27"/>
      <c r="IDI428" s="27"/>
      <c r="IDJ428" s="27"/>
      <c r="IDK428" s="27"/>
      <c r="IDL428" s="27"/>
      <c r="IDM428" s="27"/>
      <c r="IDN428" s="27"/>
      <c r="IDO428" s="27"/>
      <c r="IDP428" s="27"/>
      <c r="IDQ428" s="27"/>
      <c r="IDR428" s="27"/>
      <c r="IDS428" s="27"/>
      <c r="IDT428" s="27"/>
      <c r="IDU428" s="27"/>
      <c r="IDV428" s="27"/>
      <c r="IDW428" s="27"/>
      <c r="IDX428" s="27"/>
      <c r="IDY428" s="27"/>
      <c r="IDZ428" s="27"/>
      <c r="IEA428" s="27"/>
      <c r="IEB428" s="27"/>
      <c r="IEC428" s="27"/>
      <c r="IED428" s="27"/>
      <c r="IEE428" s="27"/>
      <c r="IEF428" s="27"/>
      <c r="IEG428" s="27"/>
      <c r="IEH428" s="27"/>
      <c r="IEI428" s="27"/>
      <c r="IEJ428" s="27"/>
      <c r="IEK428" s="27"/>
      <c r="IEL428" s="27"/>
      <c r="IEM428" s="27"/>
      <c r="IEN428" s="27"/>
      <c r="IEO428" s="27"/>
      <c r="IEP428" s="27"/>
      <c r="IEQ428" s="27"/>
      <c r="IER428" s="27"/>
      <c r="IES428" s="27"/>
      <c r="IET428" s="27"/>
      <c r="IEU428" s="27"/>
      <c r="IEV428" s="27"/>
      <c r="IEW428" s="27"/>
      <c r="IEX428" s="27"/>
      <c r="IEY428" s="27"/>
      <c r="IEZ428" s="27"/>
      <c r="IFA428" s="27"/>
      <c r="IFB428" s="27"/>
      <c r="IFC428" s="27"/>
      <c r="IFD428" s="27"/>
      <c r="IFE428" s="27"/>
      <c r="IFF428" s="27"/>
      <c r="IFG428" s="27"/>
      <c r="IFH428" s="27"/>
      <c r="IFI428" s="27"/>
      <c r="IFJ428" s="27"/>
      <c r="IFK428" s="27"/>
      <c r="IFL428" s="27"/>
      <c r="IFM428" s="27"/>
      <c r="IFN428" s="27"/>
      <c r="IFO428" s="27"/>
      <c r="IFP428" s="27"/>
      <c r="IFQ428" s="27"/>
      <c r="IFR428" s="27"/>
      <c r="IFS428" s="27"/>
      <c r="IFT428" s="27"/>
      <c r="IFU428" s="27"/>
      <c r="IFV428" s="27"/>
      <c r="IFW428" s="27"/>
      <c r="IFX428" s="27"/>
      <c r="IFY428" s="27"/>
      <c r="IFZ428" s="27"/>
      <c r="IGA428" s="27"/>
      <c r="IGB428" s="27"/>
      <c r="IGC428" s="27"/>
      <c r="IGD428" s="27"/>
      <c r="IGE428" s="27"/>
      <c r="IGF428" s="27"/>
      <c r="IGG428" s="27"/>
      <c r="IGH428" s="27"/>
      <c r="IGI428" s="27"/>
      <c r="IGJ428" s="27"/>
      <c r="IGK428" s="27"/>
      <c r="IGL428" s="27"/>
      <c r="IGM428" s="27"/>
      <c r="IGN428" s="27"/>
      <c r="IGO428" s="27"/>
      <c r="IGP428" s="27"/>
      <c r="IGQ428" s="27"/>
      <c r="IGR428" s="27"/>
      <c r="IGS428" s="27"/>
      <c r="IGT428" s="27"/>
      <c r="IGU428" s="27"/>
      <c r="IGV428" s="27"/>
      <c r="IGW428" s="27"/>
      <c r="IGX428" s="27"/>
      <c r="IGY428" s="27"/>
      <c r="IGZ428" s="27"/>
      <c r="IHA428" s="27"/>
      <c r="IHB428" s="27"/>
      <c r="IHC428" s="27"/>
      <c r="IHD428" s="27"/>
      <c r="IHE428" s="27"/>
      <c r="IHF428" s="27"/>
      <c r="IHG428" s="27"/>
      <c r="IHH428" s="27"/>
      <c r="IHI428" s="27"/>
      <c r="IHJ428" s="27"/>
      <c r="IHK428" s="27"/>
      <c r="IHL428" s="27"/>
      <c r="IHM428" s="27"/>
      <c r="IHN428" s="27"/>
      <c r="IHO428" s="27"/>
      <c r="IHP428" s="27"/>
      <c r="IHQ428" s="27"/>
      <c r="IHR428" s="27"/>
      <c r="IHS428" s="27"/>
      <c r="IHT428" s="27"/>
      <c r="IHU428" s="27"/>
      <c r="IHV428" s="27"/>
      <c r="IHW428" s="27"/>
      <c r="IHX428" s="27"/>
      <c r="IHY428" s="27"/>
      <c r="IHZ428" s="27"/>
      <c r="IIA428" s="27"/>
      <c r="IIB428" s="27"/>
      <c r="IIC428" s="27"/>
      <c r="IID428" s="27"/>
      <c r="IIE428" s="27"/>
      <c r="IIF428" s="27"/>
      <c r="IIG428" s="27"/>
      <c r="IIH428" s="27"/>
      <c r="III428" s="27"/>
      <c r="IIJ428" s="27"/>
      <c r="IIK428" s="27"/>
      <c r="IIL428" s="27"/>
      <c r="IIM428" s="27"/>
      <c r="IIN428" s="27"/>
      <c r="IIO428" s="27"/>
      <c r="IIP428" s="27"/>
      <c r="IIQ428" s="27"/>
      <c r="IIR428" s="27"/>
      <c r="IIS428" s="27"/>
      <c r="IIT428" s="27"/>
      <c r="IIU428" s="27"/>
      <c r="IIV428" s="27"/>
      <c r="IIW428" s="27"/>
      <c r="IIX428" s="27"/>
      <c r="IIY428" s="27"/>
      <c r="IIZ428" s="27"/>
      <c r="IJA428" s="27"/>
      <c r="IJB428" s="27"/>
      <c r="IJC428" s="27"/>
      <c r="IJD428" s="27"/>
      <c r="IJE428" s="27"/>
      <c r="IJF428" s="27"/>
      <c r="IJG428" s="27"/>
      <c r="IJH428" s="27"/>
      <c r="IJI428" s="27"/>
      <c r="IJJ428" s="27"/>
      <c r="IJK428" s="27"/>
      <c r="IJL428" s="27"/>
      <c r="IJM428" s="27"/>
      <c r="IJN428" s="27"/>
      <c r="IJO428" s="27"/>
      <c r="IJP428" s="27"/>
      <c r="IJQ428" s="27"/>
      <c r="IJR428" s="27"/>
      <c r="IJS428" s="27"/>
      <c r="IJT428" s="27"/>
      <c r="IJU428" s="27"/>
      <c r="IJV428" s="27"/>
      <c r="IJW428" s="27"/>
      <c r="IJX428" s="27"/>
      <c r="IJY428" s="27"/>
      <c r="IJZ428" s="27"/>
      <c r="IKA428" s="27"/>
      <c r="IKB428" s="27"/>
      <c r="IKC428" s="27"/>
      <c r="IKD428" s="27"/>
      <c r="IKE428" s="27"/>
      <c r="IKF428" s="27"/>
      <c r="IKG428" s="27"/>
      <c r="IKH428" s="27"/>
      <c r="IKI428" s="27"/>
      <c r="IKJ428" s="27"/>
      <c r="IKK428" s="27"/>
      <c r="IKL428" s="27"/>
      <c r="IKM428" s="27"/>
      <c r="IKN428" s="27"/>
      <c r="IKO428" s="27"/>
      <c r="IKP428" s="27"/>
      <c r="IKQ428" s="27"/>
      <c r="IKR428" s="27"/>
      <c r="IKS428" s="27"/>
      <c r="IKT428" s="27"/>
      <c r="IKU428" s="27"/>
      <c r="IKV428" s="27"/>
      <c r="IKW428" s="27"/>
      <c r="IKX428" s="27"/>
      <c r="IKY428" s="27"/>
      <c r="IKZ428" s="27"/>
      <c r="ILA428" s="27"/>
      <c r="ILB428" s="27"/>
      <c r="ILC428" s="27"/>
      <c r="ILD428" s="27"/>
      <c r="ILE428" s="27"/>
      <c r="ILF428" s="27"/>
      <c r="ILG428" s="27"/>
      <c r="ILH428" s="27"/>
      <c r="ILI428" s="27"/>
      <c r="ILJ428" s="27"/>
      <c r="ILK428" s="27"/>
      <c r="ILL428" s="27"/>
      <c r="ILM428" s="27"/>
      <c r="ILN428" s="27"/>
      <c r="ILO428" s="27"/>
      <c r="ILP428" s="27"/>
      <c r="ILQ428" s="27"/>
      <c r="ILR428" s="27"/>
      <c r="ILS428" s="27"/>
      <c r="ILT428" s="27"/>
      <c r="ILU428" s="27"/>
      <c r="ILV428" s="27"/>
      <c r="ILW428" s="27"/>
      <c r="ILX428" s="27"/>
      <c r="ILY428" s="27"/>
      <c r="ILZ428" s="27"/>
      <c r="IMA428" s="27"/>
      <c r="IMB428" s="27"/>
      <c r="IMC428" s="27"/>
      <c r="IMD428" s="27"/>
      <c r="IME428" s="27"/>
      <c r="IMF428" s="27"/>
      <c r="IMG428" s="27"/>
      <c r="IMH428" s="27"/>
      <c r="IMI428" s="27"/>
      <c r="IMJ428" s="27"/>
      <c r="IMK428" s="27"/>
      <c r="IML428" s="27"/>
      <c r="IMM428" s="27"/>
      <c r="IMN428" s="27"/>
      <c r="IMO428" s="27"/>
      <c r="IMP428" s="27"/>
      <c r="IMQ428" s="27"/>
      <c r="IMR428" s="27"/>
      <c r="IMS428" s="27"/>
      <c r="IMT428" s="27"/>
      <c r="IMU428" s="27"/>
      <c r="IMV428" s="27"/>
      <c r="IMW428" s="27"/>
      <c r="IMX428" s="27"/>
      <c r="IMY428" s="27"/>
      <c r="IMZ428" s="27"/>
      <c r="INA428" s="27"/>
      <c r="INB428" s="27"/>
      <c r="INC428" s="27"/>
      <c r="IND428" s="27"/>
      <c r="INE428" s="27"/>
      <c r="INF428" s="27"/>
      <c r="ING428" s="27"/>
      <c r="INH428" s="27"/>
      <c r="INI428" s="27"/>
      <c r="INJ428" s="27"/>
      <c r="INK428" s="27"/>
      <c r="INL428" s="27"/>
      <c r="INM428" s="27"/>
      <c r="INN428" s="27"/>
      <c r="INO428" s="27"/>
      <c r="INP428" s="27"/>
      <c r="INQ428" s="27"/>
      <c r="INR428" s="27"/>
      <c r="INS428" s="27"/>
      <c r="INT428" s="27"/>
      <c r="INU428" s="27"/>
      <c r="INV428" s="27"/>
      <c r="INW428" s="27"/>
      <c r="INX428" s="27"/>
      <c r="INY428" s="27"/>
      <c r="INZ428" s="27"/>
      <c r="IOA428" s="27"/>
      <c r="IOB428" s="27"/>
      <c r="IOC428" s="27"/>
      <c r="IOD428" s="27"/>
      <c r="IOE428" s="27"/>
      <c r="IOF428" s="27"/>
      <c r="IOG428" s="27"/>
      <c r="IOH428" s="27"/>
      <c r="IOI428" s="27"/>
      <c r="IOJ428" s="27"/>
      <c r="IOK428" s="27"/>
      <c r="IOL428" s="27"/>
      <c r="IOM428" s="27"/>
      <c r="ION428" s="27"/>
      <c r="IOO428" s="27"/>
      <c r="IOP428" s="27"/>
      <c r="IOQ428" s="27"/>
      <c r="IOR428" s="27"/>
      <c r="IOS428" s="27"/>
      <c r="IOT428" s="27"/>
      <c r="IOU428" s="27"/>
      <c r="IOV428" s="27"/>
      <c r="IOW428" s="27"/>
      <c r="IOX428" s="27"/>
      <c r="IOY428" s="27"/>
      <c r="IOZ428" s="27"/>
      <c r="IPA428" s="27"/>
      <c r="IPB428" s="27"/>
      <c r="IPC428" s="27"/>
      <c r="IPD428" s="27"/>
      <c r="IPE428" s="27"/>
      <c r="IPF428" s="27"/>
      <c r="IPG428" s="27"/>
      <c r="IPH428" s="27"/>
      <c r="IPI428" s="27"/>
      <c r="IPJ428" s="27"/>
      <c r="IPK428" s="27"/>
      <c r="IPL428" s="27"/>
      <c r="IPM428" s="27"/>
      <c r="IPN428" s="27"/>
      <c r="IPO428" s="27"/>
      <c r="IPP428" s="27"/>
      <c r="IPQ428" s="27"/>
      <c r="IPR428" s="27"/>
      <c r="IPS428" s="27"/>
      <c r="IPT428" s="27"/>
      <c r="IPU428" s="27"/>
      <c r="IPV428" s="27"/>
      <c r="IPW428" s="27"/>
      <c r="IPX428" s="27"/>
      <c r="IPY428" s="27"/>
      <c r="IPZ428" s="27"/>
      <c r="IQA428" s="27"/>
      <c r="IQB428" s="27"/>
      <c r="IQC428" s="27"/>
      <c r="IQD428" s="27"/>
      <c r="IQE428" s="27"/>
      <c r="IQF428" s="27"/>
      <c r="IQG428" s="27"/>
      <c r="IQH428" s="27"/>
      <c r="IQI428" s="27"/>
      <c r="IQJ428" s="27"/>
      <c r="IQK428" s="27"/>
      <c r="IQL428" s="27"/>
      <c r="IQM428" s="27"/>
      <c r="IQN428" s="27"/>
      <c r="IQO428" s="27"/>
      <c r="IQP428" s="27"/>
      <c r="IQQ428" s="27"/>
      <c r="IQR428" s="27"/>
      <c r="IQS428" s="27"/>
      <c r="IQT428" s="27"/>
      <c r="IQU428" s="27"/>
      <c r="IQV428" s="27"/>
      <c r="IQW428" s="27"/>
      <c r="IQX428" s="27"/>
      <c r="IQY428" s="27"/>
      <c r="IQZ428" s="27"/>
      <c r="IRA428" s="27"/>
      <c r="IRB428" s="27"/>
      <c r="IRC428" s="27"/>
      <c r="IRD428" s="27"/>
      <c r="IRE428" s="27"/>
      <c r="IRF428" s="27"/>
      <c r="IRG428" s="27"/>
      <c r="IRH428" s="27"/>
      <c r="IRI428" s="27"/>
      <c r="IRJ428" s="27"/>
      <c r="IRK428" s="27"/>
      <c r="IRL428" s="27"/>
      <c r="IRM428" s="27"/>
      <c r="IRN428" s="27"/>
      <c r="IRO428" s="27"/>
      <c r="IRP428" s="27"/>
      <c r="IRQ428" s="27"/>
      <c r="IRR428" s="27"/>
      <c r="IRS428" s="27"/>
      <c r="IRT428" s="27"/>
      <c r="IRU428" s="27"/>
      <c r="IRV428" s="27"/>
      <c r="IRW428" s="27"/>
      <c r="IRX428" s="27"/>
      <c r="IRY428" s="27"/>
      <c r="IRZ428" s="27"/>
      <c r="ISA428" s="27"/>
      <c r="ISB428" s="27"/>
      <c r="ISC428" s="27"/>
      <c r="ISD428" s="27"/>
      <c r="ISE428" s="27"/>
      <c r="ISF428" s="27"/>
      <c r="ISG428" s="27"/>
      <c r="ISH428" s="27"/>
      <c r="ISI428" s="27"/>
      <c r="ISJ428" s="27"/>
      <c r="ISK428" s="27"/>
      <c r="ISL428" s="27"/>
      <c r="ISM428" s="27"/>
      <c r="ISN428" s="27"/>
      <c r="ISO428" s="27"/>
      <c r="ISP428" s="27"/>
      <c r="ISQ428" s="27"/>
      <c r="ISR428" s="27"/>
      <c r="ISS428" s="27"/>
      <c r="IST428" s="27"/>
      <c r="ISU428" s="27"/>
      <c r="ISV428" s="27"/>
      <c r="ISW428" s="27"/>
      <c r="ISX428" s="27"/>
      <c r="ISY428" s="27"/>
      <c r="ISZ428" s="27"/>
      <c r="ITA428" s="27"/>
      <c r="ITB428" s="27"/>
      <c r="ITC428" s="27"/>
      <c r="ITD428" s="27"/>
      <c r="ITE428" s="27"/>
      <c r="ITF428" s="27"/>
      <c r="ITG428" s="27"/>
      <c r="ITH428" s="27"/>
      <c r="ITI428" s="27"/>
      <c r="ITJ428" s="27"/>
      <c r="ITK428" s="27"/>
      <c r="ITL428" s="27"/>
      <c r="ITM428" s="27"/>
      <c r="ITN428" s="27"/>
      <c r="ITO428" s="27"/>
      <c r="ITP428" s="27"/>
      <c r="ITQ428" s="27"/>
      <c r="ITR428" s="27"/>
      <c r="ITS428" s="27"/>
      <c r="ITT428" s="27"/>
      <c r="ITU428" s="27"/>
      <c r="ITV428" s="27"/>
      <c r="ITW428" s="27"/>
      <c r="ITX428" s="27"/>
      <c r="ITY428" s="27"/>
      <c r="ITZ428" s="27"/>
      <c r="IUA428" s="27"/>
      <c r="IUB428" s="27"/>
      <c r="IUC428" s="27"/>
      <c r="IUD428" s="27"/>
      <c r="IUE428" s="27"/>
      <c r="IUF428" s="27"/>
      <c r="IUG428" s="27"/>
      <c r="IUH428" s="27"/>
      <c r="IUI428" s="27"/>
      <c r="IUJ428" s="27"/>
      <c r="IUK428" s="27"/>
      <c r="IUL428" s="27"/>
      <c r="IUM428" s="27"/>
      <c r="IUN428" s="27"/>
      <c r="IUO428" s="27"/>
      <c r="IUP428" s="27"/>
      <c r="IUQ428" s="27"/>
      <c r="IUR428" s="27"/>
      <c r="IUS428" s="27"/>
      <c r="IUT428" s="27"/>
      <c r="IUU428" s="27"/>
      <c r="IUV428" s="27"/>
      <c r="IUW428" s="27"/>
      <c r="IUX428" s="27"/>
      <c r="IUY428" s="27"/>
      <c r="IUZ428" s="27"/>
      <c r="IVA428" s="27"/>
      <c r="IVB428" s="27"/>
      <c r="IVC428" s="27"/>
      <c r="IVD428" s="27"/>
      <c r="IVE428" s="27"/>
      <c r="IVF428" s="27"/>
      <c r="IVG428" s="27"/>
      <c r="IVH428" s="27"/>
      <c r="IVI428" s="27"/>
      <c r="IVJ428" s="27"/>
      <c r="IVK428" s="27"/>
      <c r="IVL428" s="27"/>
      <c r="IVM428" s="27"/>
      <c r="IVN428" s="27"/>
      <c r="IVO428" s="27"/>
      <c r="IVP428" s="27"/>
      <c r="IVQ428" s="27"/>
      <c r="IVR428" s="27"/>
      <c r="IVS428" s="27"/>
      <c r="IVT428" s="27"/>
      <c r="IVU428" s="27"/>
      <c r="IVV428" s="27"/>
      <c r="IVW428" s="27"/>
      <c r="IVX428" s="27"/>
      <c r="IVY428" s="27"/>
      <c r="IVZ428" s="27"/>
      <c r="IWA428" s="27"/>
      <c r="IWB428" s="27"/>
      <c r="IWC428" s="27"/>
      <c r="IWD428" s="27"/>
      <c r="IWE428" s="27"/>
      <c r="IWF428" s="27"/>
      <c r="IWG428" s="27"/>
      <c r="IWH428" s="27"/>
      <c r="IWI428" s="27"/>
      <c r="IWJ428" s="27"/>
      <c r="IWK428" s="27"/>
      <c r="IWL428" s="27"/>
      <c r="IWM428" s="27"/>
      <c r="IWN428" s="27"/>
      <c r="IWO428" s="27"/>
      <c r="IWP428" s="27"/>
      <c r="IWQ428" s="27"/>
      <c r="IWR428" s="27"/>
      <c r="IWS428" s="27"/>
      <c r="IWT428" s="27"/>
      <c r="IWU428" s="27"/>
      <c r="IWV428" s="27"/>
      <c r="IWW428" s="27"/>
      <c r="IWX428" s="27"/>
      <c r="IWY428" s="27"/>
      <c r="IWZ428" s="27"/>
      <c r="IXA428" s="27"/>
      <c r="IXB428" s="27"/>
      <c r="IXC428" s="27"/>
      <c r="IXD428" s="27"/>
      <c r="IXE428" s="27"/>
      <c r="IXF428" s="27"/>
      <c r="IXG428" s="27"/>
      <c r="IXH428" s="27"/>
      <c r="IXI428" s="27"/>
      <c r="IXJ428" s="27"/>
      <c r="IXK428" s="27"/>
      <c r="IXL428" s="27"/>
      <c r="IXM428" s="27"/>
      <c r="IXN428" s="27"/>
      <c r="IXO428" s="27"/>
      <c r="IXP428" s="27"/>
      <c r="IXQ428" s="27"/>
      <c r="IXR428" s="27"/>
      <c r="IXS428" s="27"/>
      <c r="IXT428" s="27"/>
      <c r="IXU428" s="27"/>
      <c r="IXV428" s="27"/>
      <c r="IXW428" s="27"/>
      <c r="IXX428" s="27"/>
      <c r="IXY428" s="27"/>
      <c r="IXZ428" s="27"/>
      <c r="IYA428" s="27"/>
      <c r="IYB428" s="27"/>
      <c r="IYC428" s="27"/>
      <c r="IYD428" s="27"/>
      <c r="IYE428" s="27"/>
      <c r="IYF428" s="27"/>
      <c r="IYG428" s="27"/>
      <c r="IYH428" s="27"/>
      <c r="IYI428" s="27"/>
      <c r="IYJ428" s="27"/>
      <c r="IYK428" s="27"/>
      <c r="IYL428" s="27"/>
      <c r="IYM428" s="27"/>
      <c r="IYN428" s="27"/>
      <c r="IYO428" s="27"/>
      <c r="IYP428" s="27"/>
      <c r="IYQ428" s="27"/>
      <c r="IYR428" s="27"/>
      <c r="IYS428" s="27"/>
      <c r="IYT428" s="27"/>
      <c r="IYU428" s="27"/>
      <c r="IYV428" s="27"/>
      <c r="IYW428" s="27"/>
      <c r="IYX428" s="27"/>
      <c r="IYY428" s="27"/>
      <c r="IYZ428" s="27"/>
      <c r="IZA428" s="27"/>
      <c r="IZB428" s="27"/>
      <c r="IZC428" s="27"/>
      <c r="IZD428" s="27"/>
      <c r="IZE428" s="27"/>
      <c r="IZF428" s="27"/>
      <c r="IZG428" s="27"/>
      <c r="IZH428" s="27"/>
      <c r="IZI428" s="27"/>
      <c r="IZJ428" s="27"/>
      <c r="IZK428" s="27"/>
      <c r="IZL428" s="27"/>
      <c r="IZM428" s="27"/>
      <c r="IZN428" s="27"/>
      <c r="IZO428" s="27"/>
      <c r="IZP428" s="27"/>
      <c r="IZQ428" s="27"/>
      <c r="IZR428" s="27"/>
      <c r="IZS428" s="27"/>
      <c r="IZT428" s="27"/>
      <c r="IZU428" s="27"/>
      <c r="IZV428" s="27"/>
      <c r="IZW428" s="27"/>
      <c r="IZX428" s="27"/>
      <c r="IZY428" s="27"/>
      <c r="IZZ428" s="27"/>
      <c r="JAA428" s="27"/>
      <c r="JAB428" s="27"/>
      <c r="JAC428" s="27"/>
      <c r="JAD428" s="27"/>
      <c r="JAE428" s="27"/>
      <c r="JAF428" s="27"/>
      <c r="JAG428" s="27"/>
      <c r="JAH428" s="27"/>
      <c r="JAI428" s="27"/>
      <c r="JAJ428" s="27"/>
      <c r="JAK428" s="27"/>
      <c r="JAL428" s="27"/>
      <c r="JAM428" s="27"/>
      <c r="JAN428" s="27"/>
      <c r="JAO428" s="27"/>
      <c r="JAP428" s="27"/>
      <c r="JAQ428" s="27"/>
      <c r="JAR428" s="27"/>
      <c r="JAS428" s="27"/>
      <c r="JAT428" s="27"/>
      <c r="JAU428" s="27"/>
      <c r="JAV428" s="27"/>
      <c r="JAW428" s="27"/>
      <c r="JAX428" s="27"/>
      <c r="JAY428" s="27"/>
      <c r="JAZ428" s="27"/>
      <c r="JBA428" s="27"/>
      <c r="JBB428" s="27"/>
      <c r="JBC428" s="27"/>
      <c r="JBD428" s="27"/>
      <c r="JBE428" s="27"/>
      <c r="JBF428" s="27"/>
      <c r="JBG428" s="27"/>
      <c r="JBH428" s="27"/>
      <c r="JBI428" s="27"/>
      <c r="JBJ428" s="27"/>
      <c r="JBK428" s="27"/>
      <c r="JBL428" s="27"/>
      <c r="JBM428" s="27"/>
      <c r="JBN428" s="27"/>
      <c r="JBO428" s="27"/>
      <c r="JBP428" s="27"/>
      <c r="JBQ428" s="27"/>
      <c r="JBR428" s="27"/>
      <c r="JBS428" s="27"/>
      <c r="JBT428" s="27"/>
      <c r="JBU428" s="27"/>
      <c r="JBV428" s="27"/>
      <c r="JBW428" s="27"/>
      <c r="JBX428" s="27"/>
      <c r="JBY428" s="27"/>
      <c r="JBZ428" s="27"/>
      <c r="JCA428" s="27"/>
      <c r="JCB428" s="27"/>
      <c r="JCC428" s="27"/>
      <c r="JCD428" s="27"/>
      <c r="JCE428" s="27"/>
      <c r="JCF428" s="27"/>
      <c r="JCG428" s="27"/>
      <c r="JCH428" s="27"/>
      <c r="JCI428" s="27"/>
      <c r="JCJ428" s="27"/>
      <c r="JCK428" s="27"/>
      <c r="JCL428" s="27"/>
      <c r="JCM428" s="27"/>
      <c r="JCN428" s="27"/>
      <c r="JCO428" s="27"/>
      <c r="JCP428" s="27"/>
      <c r="JCQ428" s="27"/>
      <c r="JCR428" s="27"/>
      <c r="JCS428" s="27"/>
      <c r="JCT428" s="27"/>
      <c r="JCU428" s="27"/>
      <c r="JCV428" s="27"/>
      <c r="JCW428" s="27"/>
      <c r="JCX428" s="27"/>
      <c r="JCY428" s="27"/>
      <c r="JCZ428" s="27"/>
      <c r="JDA428" s="27"/>
      <c r="JDB428" s="27"/>
      <c r="JDC428" s="27"/>
      <c r="JDD428" s="27"/>
      <c r="JDE428" s="27"/>
      <c r="JDF428" s="27"/>
      <c r="JDG428" s="27"/>
      <c r="JDH428" s="27"/>
      <c r="JDI428" s="27"/>
      <c r="JDJ428" s="27"/>
      <c r="JDK428" s="27"/>
      <c r="JDL428" s="27"/>
      <c r="JDM428" s="27"/>
      <c r="JDN428" s="27"/>
      <c r="JDO428" s="27"/>
      <c r="JDP428" s="27"/>
      <c r="JDQ428" s="27"/>
      <c r="JDR428" s="27"/>
      <c r="JDS428" s="27"/>
      <c r="JDT428" s="27"/>
      <c r="JDU428" s="27"/>
      <c r="JDV428" s="27"/>
      <c r="JDW428" s="27"/>
      <c r="JDX428" s="27"/>
      <c r="JDY428" s="27"/>
      <c r="JDZ428" s="27"/>
      <c r="JEA428" s="27"/>
      <c r="JEB428" s="27"/>
      <c r="JEC428" s="27"/>
      <c r="JED428" s="27"/>
      <c r="JEE428" s="27"/>
      <c r="JEF428" s="27"/>
      <c r="JEG428" s="27"/>
      <c r="JEH428" s="27"/>
      <c r="JEI428" s="27"/>
      <c r="JEJ428" s="27"/>
      <c r="JEK428" s="27"/>
      <c r="JEL428" s="27"/>
      <c r="JEM428" s="27"/>
      <c r="JEN428" s="27"/>
      <c r="JEO428" s="27"/>
      <c r="JEP428" s="27"/>
      <c r="JEQ428" s="27"/>
      <c r="JER428" s="27"/>
      <c r="JES428" s="27"/>
      <c r="JET428" s="27"/>
      <c r="JEU428" s="27"/>
      <c r="JEV428" s="27"/>
      <c r="JEW428" s="27"/>
      <c r="JEX428" s="27"/>
      <c r="JEY428" s="27"/>
      <c r="JEZ428" s="27"/>
      <c r="JFA428" s="27"/>
      <c r="JFB428" s="27"/>
      <c r="JFC428" s="27"/>
      <c r="JFD428" s="27"/>
      <c r="JFE428" s="27"/>
      <c r="JFF428" s="27"/>
      <c r="JFG428" s="27"/>
      <c r="JFH428" s="27"/>
      <c r="JFI428" s="27"/>
      <c r="JFJ428" s="27"/>
      <c r="JFK428" s="27"/>
      <c r="JFL428" s="27"/>
      <c r="JFM428" s="27"/>
      <c r="JFN428" s="27"/>
      <c r="JFO428" s="27"/>
      <c r="JFP428" s="27"/>
      <c r="JFQ428" s="27"/>
      <c r="JFR428" s="27"/>
      <c r="JFS428" s="27"/>
      <c r="JFT428" s="27"/>
      <c r="JFU428" s="27"/>
      <c r="JFV428" s="27"/>
      <c r="JFW428" s="27"/>
      <c r="JFX428" s="27"/>
      <c r="JFY428" s="27"/>
      <c r="JFZ428" s="27"/>
      <c r="JGA428" s="27"/>
      <c r="JGB428" s="27"/>
      <c r="JGC428" s="27"/>
      <c r="JGD428" s="27"/>
      <c r="JGE428" s="27"/>
      <c r="JGF428" s="27"/>
      <c r="JGG428" s="27"/>
      <c r="JGH428" s="27"/>
      <c r="JGI428" s="27"/>
      <c r="JGJ428" s="27"/>
      <c r="JGK428" s="27"/>
      <c r="JGL428" s="27"/>
      <c r="JGM428" s="27"/>
      <c r="JGN428" s="27"/>
      <c r="JGO428" s="27"/>
      <c r="JGP428" s="27"/>
      <c r="JGQ428" s="27"/>
      <c r="JGR428" s="27"/>
      <c r="JGS428" s="27"/>
      <c r="JGT428" s="27"/>
      <c r="JGU428" s="27"/>
      <c r="JGV428" s="27"/>
      <c r="JGW428" s="27"/>
      <c r="JGX428" s="27"/>
      <c r="JGY428" s="27"/>
      <c r="JGZ428" s="27"/>
      <c r="JHA428" s="27"/>
      <c r="JHB428" s="27"/>
      <c r="JHC428" s="27"/>
      <c r="JHD428" s="27"/>
      <c r="JHE428" s="27"/>
      <c r="JHF428" s="27"/>
      <c r="JHG428" s="27"/>
      <c r="JHH428" s="27"/>
      <c r="JHI428" s="27"/>
      <c r="JHJ428" s="27"/>
      <c r="JHK428" s="27"/>
      <c r="JHL428" s="27"/>
      <c r="JHM428" s="27"/>
      <c r="JHN428" s="27"/>
      <c r="JHO428" s="27"/>
      <c r="JHP428" s="27"/>
      <c r="JHQ428" s="27"/>
      <c r="JHR428" s="27"/>
      <c r="JHS428" s="27"/>
      <c r="JHT428" s="27"/>
      <c r="JHU428" s="27"/>
      <c r="JHV428" s="27"/>
      <c r="JHW428" s="27"/>
      <c r="JHX428" s="27"/>
      <c r="JHY428" s="27"/>
      <c r="JHZ428" s="27"/>
      <c r="JIA428" s="27"/>
      <c r="JIB428" s="27"/>
      <c r="JIC428" s="27"/>
      <c r="JID428" s="27"/>
      <c r="JIE428" s="27"/>
      <c r="JIF428" s="27"/>
      <c r="JIG428" s="27"/>
      <c r="JIH428" s="27"/>
      <c r="JII428" s="27"/>
      <c r="JIJ428" s="27"/>
      <c r="JIK428" s="27"/>
      <c r="JIL428" s="27"/>
      <c r="JIM428" s="27"/>
      <c r="JIN428" s="27"/>
      <c r="JIO428" s="27"/>
      <c r="JIP428" s="27"/>
      <c r="JIQ428" s="27"/>
      <c r="JIR428" s="27"/>
      <c r="JIS428" s="27"/>
      <c r="JIT428" s="27"/>
      <c r="JIU428" s="27"/>
      <c r="JIV428" s="27"/>
      <c r="JIW428" s="27"/>
      <c r="JIX428" s="27"/>
      <c r="JIY428" s="27"/>
      <c r="JIZ428" s="27"/>
      <c r="JJA428" s="27"/>
      <c r="JJB428" s="27"/>
      <c r="JJC428" s="27"/>
      <c r="JJD428" s="27"/>
      <c r="JJE428" s="27"/>
      <c r="JJF428" s="27"/>
      <c r="JJG428" s="27"/>
      <c r="JJH428" s="27"/>
      <c r="JJI428" s="27"/>
      <c r="JJJ428" s="27"/>
      <c r="JJK428" s="27"/>
      <c r="JJL428" s="27"/>
      <c r="JJM428" s="27"/>
      <c r="JJN428" s="27"/>
      <c r="JJO428" s="27"/>
      <c r="JJP428" s="27"/>
      <c r="JJQ428" s="27"/>
      <c r="JJR428" s="27"/>
      <c r="JJS428" s="27"/>
      <c r="JJT428" s="27"/>
      <c r="JJU428" s="27"/>
      <c r="JJV428" s="27"/>
      <c r="JJW428" s="27"/>
      <c r="JJX428" s="27"/>
      <c r="JJY428" s="27"/>
      <c r="JJZ428" s="27"/>
      <c r="JKA428" s="27"/>
      <c r="JKB428" s="27"/>
      <c r="JKC428" s="27"/>
      <c r="JKD428" s="27"/>
      <c r="JKE428" s="27"/>
      <c r="JKF428" s="27"/>
      <c r="JKG428" s="27"/>
      <c r="JKH428" s="27"/>
      <c r="JKI428" s="27"/>
      <c r="JKJ428" s="27"/>
      <c r="JKK428" s="27"/>
      <c r="JKL428" s="27"/>
      <c r="JKM428" s="27"/>
      <c r="JKN428" s="27"/>
      <c r="JKO428" s="27"/>
      <c r="JKP428" s="27"/>
      <c r="JKQ428" s="27"/>
      <c r="JKR428" s="27"/>
      <c r="JKS428" s="27"/>
      <c r="JKT428" s="27"/>
      <c r="JKU428" s="27"/>
      <c r="JKV428" s="27"/>
      <c r="JKW428" s="27"/>
      <c r="JKX428" s="27"/>
      <c r="JKY428" s="27"/>
      <c r="JKZ428" s="27"/>
      <c r="JLA428" s="27"/>
      <c r="JLB428" s="27"/>
      <c r="JLC428" s="27"/>
      <c r="JLD428" s="27"/>
      <c r="JLE428" s="27"/>
      <c r="JLF428" s="27"/>
      <c r="JLG428" s="27"/>
      <c r="JLH428" s="27"/>
      <c r="JLI428" s="27"/>
      <c r="JLJ428" s="27"/>
      <c r="JLK428" s="27"/>
      <c r="JLL428" s="27"/>
      <c r="JLM428" s="27"/>
      <c r="JLN428" s="27"/>
      <c r="JLO428" s="27"/>
      <c r="JLP428" s="27"/>
      <c r="JLQ428" s="27"/>
      <c r="JLR428" s="27"/>
      <c r="JLS428" s="27"/>
      <c r="JLT428" s="27"/>
      <c r="JLU428" s="27"/>
      <c r="JLV428" s="27"/>
      <c r="JLW428" s="27"/>
      <c r="JLX428" s="27"/>
      <c r="JLY428" s="27"/>
      <c r="JLZ428" s="27"/>
      <c r="JMA428" s="27"/>
      <c r="JMB428" s="27"/>
      <c r="JMC428" s="27"/>
      <c r="JMD428" s="27"/>
      <c r="JME428" s="27"/>
      <c r="JMF428" s="27"/>
      <c r="JMG428" s="27"/>
      <c r="JMH428" s="27"/>
      <c r="JMI428" s="27"/>
      <c r="JMJ428" s="27"/>
      <c r="JMK428" s="27"/>
      <c r="JML428" s="27"/>
      <c r="JMM428" s="27"/>
      <c r="JMN428" s="27"/>
      <c r="JMO428" s="27"/>
      <c r="JMP428" s="27"/>
      <c r="JMQ428" s="27"/>
      <c r="JMR428" s="27"/>
      <c r="JMS428" s="27"/>
      <c r="JMT428" s="27"/>
      <c r="JMU428" s="27"/>
      <c r="JMV428" s="27"/>
      <c r="JMW428" s="27"/>
      <c r="JMX428" s="27"/>
      <c r="JMY428" s="27"/>
      <c r="JMZ428" s="27"/>
      <c r="JNA428" s="27"/>
      <c r="JNB428" s="27"/>
      <c r="JNC428" s="27"/>
      <c r="JND428" s="27"/>
      <c r="JNE428" s="27"/>
      <c r="JNF428" s="27"/>
      <c r="JNG428" s="27"/>
      <c r="JNH428" s="27"/>
      <c r="JNI428" s="27"/>
      <c r="JNJ428" s="27"/>
      <c r="JNK428" s="27"/>
      <c r="JNL428" s="27"/>
      <c r="JNM428" s="27"/>
      <c r="JNN428" s="27"/>
      <c r="JNO428" s="27"/>
      <c r="JNP428" s="27"/>
      <c r="JNQ428" s="27"/>
      <c r="JNR428" s="27"/>
      <c r="JNS428" s="27"/>
      <c r="JNT428" s="27"/>
      <c r="JNU428" s="27"/>
      <c r="JNV428" s="27"/>
      <c r="JNW428" s="27"/>
      <c r="JNX428" s="27"/>
      <c r="JNY428" s="27"/>
      <c r="JNZ428" s="27"/>
      <c r="JOA428" s="27"/>
      <c r="JOB428" s="27"/>
      <c r="JOC428" s="27"/>
      <c r="JOD428" s="27"/>
      <c r="JOE428" s="27"/>
      <c r="JOF428" s="27"/>
      <c r="JOG428" s="27"/>
      <c r="JOH428" s="27"/>
      <c r="JOI428" s="27"/>
      <c r="JOJ428" s="27"/>
      <c r="JOK428" s="27"/>
      <c r="JOL428" s="27"/>
      <c r="JOM428" s="27"/>
      <c r="JON428" s="27"/>
      <c r="JOO428" s="27"/>
      <c r="JOP428" s="27"/>
      <c r="JOQ428" s="27"/>
      <c r="JOR428" s="27"/>
      <c r="JOS428" s="27"/>
      <c r="JOT428" s="27"/>
      <c r="JOU428" s="27"/>
      <c r="JOV428" s="27"/>
      <c r="JOW428" s="27"/>
      <c r="JOX428" s="27"/>
      <c r="JOY428" s="27"/>
      <c r="JOZ428" s="27"/>
      <c r="JPA428" s="27"/>
      <c r="JPB428" s="27"/>
      <c r="JPC428" s="27"/>
      <c r="JPD428" s="27"/>
      <c r="JPE428" s="27"/>
      <c r="JPF428" s="27"/>
      <c r="JPG428" s="27"/>
      <c r="JPH428" s="27"/>
      <c r="JPI428" s="27"/>
      <c r="JPJ428" s="27"/>
      <c r="JPK428" s="27"/>
      <c r="JPL428" s="27"/>
      <c r="JPM428" s="27"/>
      <c r="JPN428" s="27"/>
      <c r="JPO428" s="27"/>
      <c r="JPP428" s="27"/>
      <c r="JPQ428" s="27"/>
      <c r="JPR428" s="27"/>
      <c r="JPS428" s="27"/>
      <c r="JPT428" s="27"/>
      <c r="JPU428" s="27"/>
      <c r="JPV428" s="27"/>
      <c r="JPW428" s="27"/>
      <c r="JPX428" s="27"/>
      <c r="JPY428" s="27"/>
      <c r="JPZ428" s="27"/>
      <c r="JQA428" s="27"/>
      <c r="JQB428" s="27"/>
      <c r="JQC428" s="27"/>
      <c r="JQD428" s="27"/>
      <c r="JQE428" s="27"/>
      <c r="JQF428" s="27"/>
      <c r="JQG428" s="27"/>
      <c r="JQH428" s="27"/>
      <c r="JQI428" s="27"/>
      <c r="JQJ428" s="27"/>
      <c r="JQK428" s="27"/>
      <c r="JQL428" s="27"/>
      <c r="JQM428" s="27"/>
      <c r="JQN428" s="27"/>
      <c r="JQO428" s="27"/>
      <c r="JQP428" s="27"/>
      <c r="JQQ428" s="27"/>
      <c r="JQR428" s="27"/>
      <c r="JQS428" s="27"/>
      <c r="JQT428" s="27"/>
      <c r="JQU428" s="27"/>
      <c r="JQV428" s="27"/>
      <c r="JQW428" s="27"/>
      <c r="JQX428" s="27"/>
      <c r="JQY428" s="27"/>
      <c r="JQZ428" s="27"/>
      <c r="JRA428" s="27"/>
      <c r="JRB428" s="27"/>
      <c r="JRC428" s="27"/>
      <c r="JRD428" s="27"/>
      <c r="JRE428" s="27"/>
      <c r="JRF428" s="27"/>
      <c r="JRG428" s="27"/>
      <c r="JRH428" s="27"/>
      <c r="JRI428" s="27"/>
      <c r="JRJ428" s="27"/>
      <c r="JRK428" s="27"/>
      <c r="JRL428" s="27"/>
      <c r="JRM428" s="27"/>
      <c r="JRN428" s="27"/>
      <c r="JRO428" s="27"/>
      <c r="JRP428" s="27"/>
      <c r="JRQ428" s="27"/>
      <c r="JRR428" s="27"/>
      <c r="JRS428" s="27"/>
      <c r="JRT428" s="27"/>
      <c r="JRU428" s="27"/>
      <c r="JRV428" s="27"/>
      <c r="JRW428" s="27"/>
      <c r="JRX428" s="27"/>
      <c r="JRY428" s="27"/>
      <c r="JRZ428" s="27"/>
      <c r="JSA428" s="27"/>
      <c r="JSB428" s="27"/>
      <c r="JSC428" s="27"/>
      <c r="JSD428" s="27"/>
      <c r="JSE428" s="27"/>
      <c r="JSF428" s="27"/>
      <c r="JSG428" s="27"/>
      <c r="JSH428" s="27"/>
      <c r="JSI428" s="27"/>
      <c r="JSJ428" s="27"/>
      <c r="JSK428" s="27"/>
      <c r="JSL428" s="27"/>
      <c r="JSM428" s="27"/>
      <c r="JSN428" s="27"/>
      <c r="JSO428" s="27"/>
      <c r="JSP428" s="27"/>
      <c r="JSQ428" s="27"/>
      <c r="JSR428" s="27"/>
      <c r="JSS428" s="27"/>
      <c r="JST428" s="27"/>
      <c r="JSU428" s="27"/>
      <c r="JSV428" s="27"/>
      <c r="JSW428" s="27"/>
      <c r="JSX428" s="27"/>
      <c r="JSY428" s="27"/>
      <c r="JSZ428" s="27"/>
      <c r="JTA428" s="27"/>
      <c r="JTB428" s="27"/>
      <c r="JTC428" s="27"/>
      <c r="JTD428" s="27"/>
      <c r="JTE428" s="27"/>
      <c r="JTF428" s="27"/>
      <c r="JTG428" s="27"/>
      <c r="JTH428" s="27"/>
      <c r="JTI428" s="27"/>
      <c r="JTJ428" s="27"/>
      <c r="JTK428" s="27"/>
      <c r="JTL428" s="27"/>
      <c r="JTM428" s="27"/>
      <c r="JTN428" s="27"/>
      <c r="JTO428" s="27"/>
      <c r="JTP428" s="27"/>
      <c r="JTQ428" s="27"/>
      <c r="JTR428" s="27"/>
      <c r="JTS428" s="27"/>
      <c r="JTT428" s="27"/>
      <c r="JTU428" s="27"/>
      <c r="JTV428" s="27"/>
      <c r="JTW428" s="27"/>
      <c r="JTX428" s="27"/>
      <c r="JTY428" s="27"/>
      <c r="JTZ428" s="27"/>
      <c r="JUA428" s="27"/>
      <c r="JUB428" s="27"/>
      <c r="JUC428" s="27"/>
      <c r="JUD428" s="27"/>
      <c r="JUE428" s="27"/>
      <c r="JUF428" s="27"/>
      <c r="JUG428" s="27"/>
      <c r="JUH428" s="27"/>
      <c r="JUI428" s="27"/>
      <c r="JUJ428" s="27"/>
      <c r="JUK428" s="27"/>
      <c r="JUL428" s="27"/>
      <c r="JUM428" s="27"/>
      <c r="JUN428" s="27"/>
      <c r="JUO428" s="27"/>
      <c r="JUP428" s="27"/>
      <c r="JUQ428" s="27"/>
      <c r="JUR428" s="27"/>
      <c r="JUS428" s="27"/>
      <c r="JUT428" s="27"/>
      <c r="JUU428" s="27"/>
      <c r="JUV428" s="27"/>
      <c r="JUW428" s="27"/>
      <c r="JUX428" s="27"/>
      <c r="JUY428" s="27"/>
      <c r="JUZ428" s="27"/>
      <c r="JVA428" s="27"/>
      <c r="JVB428" s="27"/>
      <c r="JVC428" s="27"/>
      <c r="JVD428" s="27"/>
      <c r="JVE428" s="27"/>
      <c r="JVF428" s="27"/>
      <c r="JVG428" s="27"/>
      <c r="JVH428" s="27"/>
      <c r="JVI428" s="27"/>
      <c r="JVJ428" s="27"/>
      <c r="JVK428" s="27"/>
      <c r="JVL428" s="27"/>
      <c r="JVM428" s="27"/>
      <c r="JVN428" s="27"/>
      <c r="JVO428" s="27"/>
      <c r="JVP428" s="27"/>
      <c r="JVQ428" s="27"/>
      <c r="JVR428" s="27"/>
      <c r="JVS428" s="27"/>
      <c r="JVT428" s="27"/>
      <c r="JVU428" s="27"/>
      <c r="JVV428" s="27"/>
      <c r="JVW428" s="27"/>
      <c r="JVX428" s="27"/>
      <c r="JVY428" s="27"/>
      <c r="JVZ428" s="27"/>
      <c r="JWA428" s="27"/>
      <c r="JWB428" s="27"/>
      <c r="JWC428" s="27"/>
      <c r="JWD428" s="27"/>
      <c r="JWE428" s="27"/>
      <c r="JWF428" s="27"/>
      <c r="JWG428" s="27"/>
      <c r="JWH428" s="27"/>
      <c r="JWI428" s="27"/>
      <c r="JWJ428" s="27"/>
      <c r="JWK428" s="27"/>
      <c r="JWL428" s="27"/>
      <c r="JWM428" s="27"/>
      <c r="JWN428" s="27"/>
      <c r="JWO428" s="27"/>
      <c r="JWP428" s="27"/>
      <c r="JWQ428" s="27"/>
      <c r="JWR428" s="27"/>
      <c r="JWS428" s="27"/>
      <c r="JWT428" s="27"/>
      <c r="JWU428" s="27"/>
      <c r="JWV428" s="27"/>
      <c r="JWW428" s="27"/>
      <c r="JWX428" s="27"/>
      <c r="JWY428" s="27"/>
      <c r="JWZ428" s="27"/>
      <c r="JXA428" s="27"/>
      <c r="JXB428" s="27"/>
      <c r="JXC428" s="27"/>
      <c r="JXD428" s="27"/>
      <c r="JXE428" s="27"/>
      <c r="JXF428" s="27"/>
      <c r="JXG428" s="27"/>
      <c r="JXH428" s="27"/>
      <c r="JXI428" s="27"/>
      <c r="JXJ428" s="27"/>
      <c r="JXK428" s="27"/>
      <c r="JXL428" s="27"/>
      <c r="JXM428" s="27"/>
      <c r="JXN428" s="27"/>
      <c r="JXO428" s="27"/>
      <c r="JXP428" s="27"/>
      <c r="JXQ428" s="27"/>
      <c r="JXR428" s="27"/>
      <c r="JXS428" s="27"/>
      <c r="JXT428" s="27"/>
      <c r="JXU428" s="27"/>
      <c r="JXV428" s="27"/>
      <c r="JXW428" s="27"/>
      <c r="JXX428" s="27"/>
      <c r="JXY428" s="27"/>
      <c r="JXZ428" s="27"/>
      <c r="JYA428" s="27"/>
      <c r="JYB428" s="27"/>
      <c r="JYC428" s="27"/>
      <c r="JYD428" s="27"/>
      <c r="JYE428" s="27"/>
      <c r="JYF428" s="27"/>
      <c r="JYG428" s="27"/>
      <c r="JYH428" s="27"/>
      <c r="JYI428" s="27"/>
      <c r="JYJ428" s="27"/>
      <c r="JYK428" s="27"/>
      <c r="JYL428" s="27"/>
      <c r="JYM428" s="27"/>
      <c r="JYN428" s="27"/>
      <c r="JYO428" s="27"/>
      <c r="JYP428" s="27"/>
      <c r="JYQ428" s="27"/>
      <c r="JYR428" s="27"/>
      <c r="JYS428" s="27"/>
      <c r="JYT428" s="27"/>
      <c r="JYU428" s="27"/>
      <c r="JYV428" s="27"/>
      <c r="JYW428" s="27"/>
      <c r="JYX428" s="27"/>
      <c r="JYY428" s="27"/>
      <c r="JYZ428" s="27"/>
      <c r="JZA428" s="27"/>
      <c r="JZB428" s="27"/>
      <c r="JZC428" s="27"/>
      <c r="JZD428" s="27"/>
      <c r="JZE428" s="27"/>
      <c r="JZF428" s="27"/>
      <c r="JZG428" s="27"/>
      <c r="JZH428" s="27"/>
      <c r="JZI428" s="27"/>
      <c r="JZJ428" s="27"/>
      <c r="JZK428" s="27"/>
      <c r="JZL428" s="27"/>
      <c r="JZM428" s="27"/>
      <c r="JZN428" s="27"/>
      <c r="JZO428" s="27"/>
      <c r="JZP428" s="27"/>
      <c r="JZQ428" s="27"/>
      <c r="JZR428" s="27"/>
      <c r="JZS428" s="27"/>
      <c r="JZT428" s="27"/>
      <c r="JZU428" s="27"/>
      <c r="JZV428" s="27"/>
      <c r="JZW428" s="27"/>
      <c r="JZX428" s="27"/>
      <c r="JZY428" s="27"/>
      <c r="JZZ428" s="27"/>
      <c r="KAA428" s="27"/>
      <c r="KAB428" s="27"/>
      <c r="KAC428" s="27"/>
      <c r="KAD428" s="27"/>
      <c r="KAE428" s="27"/>
      <c r="KAF428" s="27"/>
      <c r="KAG428" s="27"/>
      <c r="KAH428" s="27"/>
      <c r="KAI428" s="27"/>
      <c r="KAJ428" s="27"/>
      <c r="KAK428" s="27"/>
      <c r="KAL428" s="27"/>
      <c r="KAM428" s="27"/>
      <c r="KAN428" s="27"/>
      <c r="KAO428" s="27"/>
      <c r="KAP428" s="27"/>
      <c r="KAQ428" s="27"/>
      <c r="KAR428" s="27"/>
      <c r="KAS428" s="27"/>
      <c r="KAT428" s="27"/>
      <c r="KAU428" s="27"/>
      <c r="KAV428" s="27"/>
      <c r="KAW428" s="27"/>
      <c r="KAX428" s="27"/>
      <c r="KAY428" s="27"/>
      <c r="KAZ428" s="27"/>
      <c r="KBA428" s="27"/>
      <c r="KBB428" s="27"/>
      <c r="KBC428" s="27"/>
      <c r="KBD428" s="27"/>
      <c r="KBE428" s="27"/>
      <c r="KBF428" s="27"/>
      <c r="KBG428" s="27"/>
      <c r="KBH428" s="27"/>
      <c r="KBI428" s="27"/>
      <c r="KBJ428" s="27"/>
      <c r="KBK428" s="27"/>
      <c r="KBL428" s="27"/>
      <c r="KBM428" s="27"/>
      <c r="KBN428" s="27"/>
      <c r="KBO428" s="27"/>
      <c r="KBP428" s="27"/>
      <c r="KBQ428" s="27"/>
      <c r="KBR428" s="27"/>
      <c r="KBS428" s="27"/>
      <c r="KBT428" s="27"/>
      <c r="KBU428" s="27"/>
      <c r="KBV428" s="27"/>
      <c r="KBW428" s="27"/>
      <c r="KBX428" s="27"/>
      <c r="KBY428" s="27"/>
      <c r="KBZ428" s="27"/>
      <c r="KCA428" s="27"/>
      <c r="KCB428" s="27"/>
      <c r="KCC428" s="27"/>
      <c r="KCD428" s="27"/>
      <c r="KCE428" s="27"/>
      <c r="KCF428" s="27"/>
      <c r="KCG428" s="27"/>
      <c r="KCH428" s="27"/>
      <c r="KCI428" s="27"/>
      <c r="KCJ428" s="27"/>
      <c r="KCK428" s="27"/>
      <c r="KCL428" s="27"/>
      <c r="KCM428" s="27"/>
      <c r="KCN428" s="27"/>
      <c r="KCO428" s="27"/>
      <c r="KCP428" s="27"/>
      <c r="KCQ428" s="27"/>
      <c r="KCR428" s="27"/>
      <c r="KCS428" s="27"/>
      <c r="KCT428" s="27"/>
      <c r="KCU428" s="27"/>
      <c r="KCV428" s="27"/>
      <c r="KCW428" s="27"/>
      <c r="KCX428" s="27"/>
      <c r="KCY428" s="27"/>
      <c r="KCZ428" s="27"/>
      <c r="KDA428" s="27"/>
      <c r="KDB428" s="27"/>
      <c r="KDC428" s="27"/>
      <c r="KDD428" s="27"/>
      <c r="KDE428" s="27"/>
      <c r="KDF428" s="27"/>
      <c r="KDG428" s="27"/>
      <c r="KDH428" s="27"/>
      <c r="KDI428" s="27"/>
      <c r="KDJ428" s="27"/>
      <c r="KDK428" s="27"/>
      <c r="KDL428" s="27"/>
      <c r="KDM428" s="27"/>
      <c r="KDN428" s="27"/>
      <c r="KDO428" s="27"/>
      <c r="KDP428" s="27"/>
      <c r="KDQ428" s="27"/>
      <c r="KDR428" s="27"/>
      <c r="KDS428" s="27"/>
      <c r="KDT428" s="27"/>
      <c r="KDU428" s="27"/>
      <c r="KDV428" s="27"/>
      <c r="KDW428" s="27"/>
      <c r="KDX428" s="27"/>
      <c r="KDY428" s="27"/>
      <c r="KDZ428" s="27"/>
      <c r="KEA428" s="27"/>
      <c r="KEB428" s="27"/>
      <c r="KEC428" s="27"/>
      <c r="KED428" s="27"/>
      <c r="KEE428" s="27"/>
      <c r="KEF428" s="27"/>
      <c r="KEG428" s="27"/>
      <c r="KEH428" s="27"/>
      <c r="KEI428" s="27"/>
      <c r="KEJ428" s="27"/>
      <c r="KEK428" s="27"/>
      <c r="KEL428" s="27"/>
      <c r="KEM428" s="27"/>
      <c r="KEN428" s="27"/>
      <c r="KEO428" s="27"/>
      <c r="KEP428" s="27"/>
      <c r="KEQ428" s="27"/>
      <c r="KER428" s="27"/>
      <c r="KES428" s="27"/>
      <c r="KET428" s="27"/>
      <c r="KEU428" s="27"/>
      <c r="KEV428" s="27"/>
      <c r="KEW428" s="27"/>
      <c r="KEX428" s="27"/>
      <c r="KEY428" s="27"/>
      <c r="KEZ428" s="27"/>
      <c r="KFA428" s="27"/>
      <c r="KFB428" s="27"/>
      <c r="KFC428" s="27"/>
      <c r="KFD428" s="27"/>
      <c r="KFE428" s="27"/>
      <c r="KFF428" s="27"/>
      <c r="KFG428" s="27"/>
      <c r="KFH428" s="27"/>
      <c r="KFI428" s="27"/>
      <c r="KFJ428" s="27"/>
      <c r="KFK428" s="27"/>
      <c r="KFL428" s="27"/>
      <c r="KFM428" s="27"/>
      <c r="KFN428" s="27"/>
      <c r="KFO428" s="27"/>
      <c r="KFP428" s="27"/>
      <c r="KFQ428" s="27"/>
      <c r="KFR428" s="27"/>
      <c r="KFS428" s="27"/>
      <c r="KFT428" s="27"/>
      <c r="KFU428" s="27"/>
      <c r="KFV428" s="27"/>
      <c r="KFW428" s="27"/>
      <c r="KFX428" s="27"/>
      <c r="KFY428" s="27"/>
      <c r="KFZ428" s="27"/>
      <c r="KGA428" s="27"/>
      <c r="KGB428" s="27"/>
      <c r="KGC428" s="27"/>
      <c r="KGD428" s="27"/>
      <c r="KGE428" s="27"/>
      <c r="KGF428" s="27"/>
      <c r="KGG428" s="27"/>
      <c r="KGH428" s="27"/>
      <c r="KGI428" s="27"/>
      <c r="KGJ428" s="27"/>
      <c r="KGK428" s="27"/>
      <c r="KGL428" s="27"/>
      <c r="KGM428" s="27"/>
      <c r="KGN428" s="27"/>
      <c r="KGO428" s="27"/>
      <c r="KGP428" s="27"/>
      <c r="KGQ428" s="27"/>
      <c r="KGR428" s="27"/>
      <c r="KGS428" s="27"/>
      <c r="KGT428" s="27"/>
      <c r="KGU428" s="27"/>
      <c r="KGV428" s="27"/>
      <c r="KGW428" s="27"/>
      <c r="KGX428" s="27"/>
      <c r="KGY428" s="27"/>
      <c r="KGZ428" s="27"/>
      <c r="KHA428" s="27"/>
      <c r="KHB428" s="27"/>
      <c r="KHC428" s="27"/>
      <c r="KHD428" s="27"/>
      <c r="KHE428" s="27"/>
      <c r="KHF428" s="27"/>
      <c r="KHG428" s="27"/>
      <c r="KHH428" s="27"/>
      <c r="KHI428" s="27"/>
      <c r="KHJ428" s="27"/>
      <c r="KHK428" s="27"/>
      <c r="KHL428" s="27"/>
      <c r="KHM428" s="27"/>
      <c r="KHN428" s="27"/>
      <c r="KHO428" s="27"/>
      <c r="KHP428" s="27"/>
      <c r="KHQ428" s="27"/>
      <c r="KHR428" s="27"/>
      <c r="KHS428" s="27"/>
      <c r="KHT428" s="27"/>
      <c r="KHU428" s="27"/>
      <c r="KHV428" s="27"/>
      <c r="KHW428" s="27"/>
      <c r="KHX428" s="27"/>
      <c r="KHY428" s="27"/>
      <c r="KHZ428" s="27"/>
      <c r="KIA428" s="27"/>
      <c r="KIB428" s="27"/>
      <c r="KIC428" s="27"/>
      <c r="KID428" s="27"/>
      <c r="KIE428" s="27"/>
      <c r="KIF428" s="27"/>
      <c r="KIG428" s="27"/>
      <c r="KIH428" s="27"/>
      <c r="KII428" s="27"/>
      <c r="KIJ428" s="27"/>
      <c r="KIK428" s="27"/>
      <c r="KIL428" s="27"/>
      <c r="KIM428" s="27"/>
      <c r="KIN428" s="27"/>
      <c r="KIO428" s="27"/>
      <c r="KIP428" s="27"/>
      <c r="KIQ428" s="27"/>
      <c r="KIR428" s="27"/>
      <c r="KIS428" s="27"/>
      <c r="KIT428" s="27"/>
      <c r="KIU428" s="27"/>
      <c r="KIV428" s="27"/>
      <c r="KIW428" s="27"/>
      <c r="KIX428" s="27"/>
      <c r="KIY428" s="27"/>
      <c r="KIZ428" s="27"/>
      <c r="KJA428" s="27"/>
      <c r="KJB428" s="27"/>
      <c r="KJC428" s="27"/>
      <c r="KJD428" s="27"/>
      <c r="KJE428" s="27"/>
      <c r="KJF428" s="27"/>
      <c r="KJG428" s="27"/>
      <c r="KJH428" s="27"/>
      <c r="KJI428" s="27"/>
      <c r="KJJ428" s="27"/>
      <c r="KJK428" s="27"/>
      <c r="KJL428" s="27"/>
      <c r="KJM428" s="27"/>
      <c r="KJN428" s="27"/>
      <c r="KJO428" s="27"/>
      <c r="KJP428" s="27"/>
      <c r="KJQ428" s="27"/>
      <c r="KJR428" s="27"/>
      <c r="KJS428" s="27"/>
      <c r="KJT428" s="27"/>
      <c r="KJU428" s="27"/>
      <c r="KJV428" s="27"/>
      <c r="KJW428" s="27"/>
      <c r="KJX428" s="27"/>
      <c r="KJY428" s="27"/>
      <c r="KJZ428" s="27"/>
      <c r="KKA428" s="27"/>
      <c r="KKB428" s="27"/>
      <c r="KKC428" s="27"/>
      <c r="KKD428" s="27"/>
      <c r="KKE428" s="27"/>
      <c r="KKF428" s="27"/>
      <c r="KKG428" s="27"/>
      <c r="KKH428" s="27"/>
      <c r="KKI428" s="27"/>
      <c r="KKJ428" s="27"/>
      <c r="KKK428" s="27"/>
      <c r="KKL428" s="27"/>
      <c r="KKM428" s="27"/>
      <c r="KKN428" s="27"/>
      <c r="KKO428" s="27"/>
      <c r="KKP428" s="27"/>
      <c r="KKQ428" s="27"/>
      <c r="KKR428" s="27"/>
      <c r="KKS428" s="27"/>
      <c r="KKT428" s="27"/>
      <c r="KKU428" s="27"/>
      <c r="KKV428" s="27"/>
      <c r="KKW428" s="27"/>
      <c r="KKX428" s="27"/>
      <c r="KKY428" s="27"/>
      <c r="KKZ428" s="27"/>
      <c r="KLA428" s="27"/>
      <c r="KLB428" s="27"/>
      <c r="KLC428" s="27"/>
      <c r="KLD428" s="27"/>
      <c r="KLE428" s="27"/>
      <c r="KLF428" s="27"/>
      <c r="KLG428" s="27"/>
      <c r="KLH428" s="27"/>
      <c r="KLI428" s="27"/>
      <c r="KLJ428" s="27"/>
      <c r="KLK428" s="27"/>
      <c r="KLL428" s="27"/>
      <c r="KLM428" s="27"/>
      <c r="KLN428" s="27"/>
      <c r="KLO428" s="27"/>
      <c r="KLP428" s="27"/>
      <c r="KLQ428" s="27"/>
      <c r="KLR428" s="27"/>
      <c r="KLS428" s="27"/>
      <c r="KLT428" s="27"/>
      <c r="KLU428" s="27"/>
      <c r="KLV428" s="27"/>
      <c r="KLW428" s="27"/>
      <c r="KLX428" s="27"/>
      <c r="KLY428" s="27"/>
      <c r="KLZ428" s="27"/>
      <c r="KMA428" s="27"/>
      <c r="KMB428" s="27"/>
      <c r="KMC428" s="27"/>
      <c r="KMD428" s="27"/>
      <c r="KME428" s="27"/>
      <c r="KMF428" s="27"/>
      <c r="KMG428" s="27"/>
      <c r="KMH428" s="27"/>
      <c r="KMI428" s="27"/>
      <c r="KMJ428" s="27"/>
      <c r="KMK428" s="27"/>
      <c r="KML428" s="27"/>
      <c r="KMM428" s="27"/>
      <c r="KMN428" s="27"/>
      <c r="KMO428" s="27"/>
      <c r="KMP428" s="27"/>
      <c r="KMQ428" s="27"/>
      <c r="KMR428" s="27"/>
      <c r="KMS428" s="27"/>
      <c r="KMT428" s="27"/>
      <c r="KMU428" s="27"/>
      <c r="KMV428" s="27"/>
      <c r="KMW428" s="27"/>
      <c r="KMX428" s="27"/>
      <c r="KMY428" s="27"/>
      <c r="KMZ428" s="27"/>
      <c r="KNA428" s="27"/>
      <c r="KNB428" s="27"/>
      <c r="KNC428" s="27"/>
      <c r="KND428" s="27"/>
      <c r="KNE428" s="27"/>
      <c r="KNF428" s="27"/>
      <c r="KNG428" s="27"/>
      <c r="KNH428" s="27"/>
      <c r="KNI428" s="27"/>
      <c r="KNJ428" s="27"/>
      <c r="KNK428" s="27"/>
      <c r="KNL428" s="27"/>
      <c r="KNM428" s="27"/>
      <c r="KNN428" s="27"/>
      <c r="KNO428" s="27"/>
      <c r="KNP428" s="27"/>
      <c r="KNQ428" s="27"/>
      <c r="KNR428" s="27"/>
      <c r="KNS428" s="27"/>
      <c r="KNT428" s="27"/>
      <c r="KNU428" s="27"/>
      <c r="KNV428" s="27"/>
      <c r="KNW428" s="27"/>
      <c r="KNX428" s="27"/>
      <c r="KNY428" s="27"/>
      <c r="KNZ428" s="27"/>
      <c r="KOA428" s="27"/>
      <c r="KOB428" s="27"/>
      <c r="KOC428" s="27"/>
      <c r="KOD428" s="27"/>
      <c r="KOE428" s="27"/>
      <c r="KOF428" s="27"/>
      <c r="KOG428" s="27"/>
      <c r="KOH428" s="27"/>
      <c r="KOI428" s="27"/>
      <c r="KOJ428" s="27"/>
      <c r="KOK428" s="27"/>
      <c r="KOL428" s="27"/>
      <c r="KOM428" s="27"/>
      <c r="KON428" s="27"/>
      <c r="KOO428" s="27"/>
      <c r="KOP428" s="27"/>
      <c r="KOQ428" s="27"/>
      <c r="KOR428" s="27"/>
      <c r="KOS428" s="27"/>
      <c r="KOT428" s="27"/>
      <c r="KOU428" s="27"/>
      <c r="KOV428" s="27"/>
      <c r="KOW428" s="27"/>
      <c r="KOX428" s="27"/>
      <c r="KOY428" s="27"/>
      <c r="KOZ428" s="27"/>
      <c r="KPA428" s="27"/>
      <c r="KPB428" s="27"/>
      <c r="KPC428" s="27"/>
      <c r="KPD428" s="27"/>
      <c r="KPE428" s="27"/>
      <c r="KPF428" s="27"/>
      <c r="KPG428" s="27"/>
      <c r="KPH428" s="27"/>
      <c r="KPI428" s="27"/>
      <c r="KPJ428" s="27"/>
      <c r="KPK428" s="27"/>
      <c r="KPL428" s="27"/>
      <c r="KPM428" s="27"/>
      <c r="KPN428" s="27"/>
      <c r="KPO428" s="27"/>
      <c r="KPP428" s="27"/>
      <c r="KPQ428" s="27"/>
      <c r="KPR428" s="27"/>
      <c r="KPS428" s="27"/>
      <c r="KPT428" s="27"/>
      <c r="KPU428" s="27"/>
      <c r="KPV428" s="27"/>
      <c r="KPW428" s="27"/>
      <c r="KPX428" s="27"/>
      <c r="KPY428" s="27"/>
      <c r="KPZ428" s="27"/>
      <c r="KQA428" s="27"/>
      <c r="KQB428" s="27"/>
      <c r="KQC428" s="27"/>
      <c r="KQD428" s="27"/>
      <c r="KQE428" s="27"/>
      <c r="KQF428" s="27"/>
      <c r="KQG428" s="27"/>
      <c r="KQH428" s="27"/>
      <c r="KQI428" s="27"/>
      <c r="KQJ428" s="27"/>
      <c r="KQK428" s="27"/>
      <c r="KQL428" s="27"/>
      <c r="KQM428" s="27"/>
      <c r="KQN428" s="27"/>
      <c r="KQO428" s="27"/>
      <c r="KQP428" s="27"/>
      <c r="KQQ428" s="27"/>
      <c r="KQR428" s="27"/>
      <c r="KQS428" s="27"/>
      <c r="KQT428" s="27"/>
      <c r="KQU428" s="27"/>
      <c r="KQV428" s="27"/>
      <c r="KQW428" s="27"/>
      <c r="KQX428" s="27"/>
      <c r="KQY428" s="27"/>
      <c r="KQZ428" s="27"/>
      <c r="KRA428" s="27"/>
      <c r="KRB428" s="27"/>
      <c r="KRC428" s="27"/>
      <c r="KRD428" s="27"/>
      <c r="KRE428" s="27"/>
      <c r="KRF428" s="27"/>
      <c r="KRG428" s="27"/>
      <c r="KRH428" s="27"/>
      <c r="KRI428" s="27"/>
      <c r="KRJ428" s="27"/>
      <c r="KRK428" s="27"/>
      <c r="KRL428" s="27"/>
      <c r="KRM428" s="27"/>
      <c r="KRN428" s="27"/>
      <c r="KRO428" s="27"/>
      <c r="KRP428" s="27"/>
      <c r="KRQ428" s="27"/>
      <c r="KRR428" s="27"/>
      <c r="KRS428" s="27"/>
      <c r="KRT428" s="27"/>
      <c r="KRU428" s="27"/>
      <c r="KRV428" s="27"/>
      <c r="KRW428" s="27"/>
      <c r="KRX428" s="27"/>
      <c r="KRY428" s="27"/>
      <c r="KRZ428" s="27"/>
      <c r="KSA428" s="27"/>
      <c r="KSB428" s="27"/>
      <c r="KSC428" s="27"/>
      <c r="KSD428" s="27"/>
      <c r="KSE428" s="27"/>
      <c r="KSF428" s="27"/>
      <c r="KSG428" s="27"/>
      <c r="KSH428" s="27"/>
      <c r="KSI428" s="27"/>
      <c r="KSJ428" s="27"/>
      <c r="KSK428" s="27"/>
      <c r="KSL428" s="27"/>
      <c r="KSM428" s="27"/>
      <c r="KSN428" s="27"/>
      <c r="KSO428" s="27"/>
      <c r="KSP428" s="27"/>
      <c r="KSQ428" s="27"/>
      <c r="KSR428" s="27"/>
      <c r="KSS428" s="27"/>
      <c r="KST428" s="27"/>
      <c r="KSU428" s="27"/>
      <c r="KSV428" s="27"/>
      <c r="KSW428" s="27"/>
      <c r="KSX428" s="27"/>
      <c r="KSY428" s="27"/>
      <c r="KSZ428" s="27"/>
      <c r="KTA428" s="27"/>
      <c r="KTB428" s="27"/>
      <c r="KTC428" s="27"/>
      <c r="KTD428" s="27"/>
      <c r="KTE428" s="27"/>
      <c r="KTF428" s="27"/>
      <c r="KTG428" s="27"/>
      <c r="KTH428" s="27"/>
      <c r="KTI428" s="27"/>
      <c r="KTJ428" s="27"/>
      <c r="KTK428" s="27"/>
      <c r="KTL428" s="27"/>
      <c r="KTM428" s="27"/>
      <c r="KTN428" s="27"/>
      <c r="KTO428" s="27"/>
      <c r="KTP428" s="27"/>
      <c r="KTQ428" s="27"/>
      <c r="KTR428" s="27"/>
      <c r="KTS428" s="27"/>
      <c r="KTT428" s="27"/>
      <c r="KTU428" s="27"/>
      <c r="KTV428" s="27"/>
      <c r="KTW428" s="27"/>
      <c r="KTX428" s="27"/>
      <c r="KTY428" s="27"/>
      <c r="KTZ428" s="27"/>
      <c r="KUA428" s="27"/>
      <c r="KUB428" s="27"/>
      <c r="KUC428" s="27"/>
      <c r="KUD428" s="27"/>
      <c r="KUE428" s="27"/>
      <c r="KUF428" s="27"/>
      <c r="KUG428" s="27"/>
      <c r="KUH428" s="27"/>
      <c r="KUI428" s="27"/>
      <c r="KUJ428" s="27"/>
      <c r="KUK428" s="27"/>
      <c r="KUL428" s="27"/>
      <c r="KUM428" s="27"/>
      <c r="KUN428" s="27"/>
      <c r="KUO428" s="27"/>
      <c r="KUP428" s="27"/>
      <c r="KUQ428" s="27"/>
      <c r="KUR428" s="27"/>
      <c r="KUS428" s="27"/>
      <c r="KUT428" s="27"/>
      <c r="KUU428" s="27"/>
      <c r="KUV428" s="27"/>
      <c r="KUW428" s="27"/>
      <c r="KUX428" s="27"/>
      <c r="KUY428" s="27"/>
      <c r="KUZ428" s="27"/>
      <c r="KVA428" s="27"/>
      <c r="KVB428" s="27"/>
      <c r="KVC428" s="27"/>
      <c r="KVD428" s="27"/>
      <c r="KVE428" s="27"/>
      <c r="KVF428" s="27"/>
      <c r="KVG428" s="27"/>
      <c r="KVH428" s="27"/>
      <c r="KVI428" s="27"/>
      <c r="KVJ428" s="27"/>
      <c r="KVK428" s="27"/>
      <c r="KVL428" s="27"/>
      <c r="KVM428" s="27"/>
      <c r="KVN428" s="27"/>
      <c r="KVO428" s="27"/>
      <c r="KVP428" s="27"/>
      <c r="KVQ428" s="27"/>
      <c r="KVR428" s="27"/>
      <c r="KVS428" s="27"/>
      <c r="KVT428" s="27"/>
      <c r="KVU428" s="27"/>
      <c r="KVV428" s="27"/>
      <c r="KVW428" s="27"/>
      <c r="KVX428" s="27"/>
      <c r="KVY428" s="27"/>
      <c r="KVZ428" s="27"/>
      <c r="KWA428" s="27"/>
      <c r="KWB428" s="27"/>
      <c r="KWC428" s="27"/>
      <c r="KWD428" s="27"/>
      <c r="KWE428" s="27"/>
      <c r="KWF428" s="27"/>
      <c r="KWG428" s="27"/>
      <c r="KWH428" s="27"/>
      <c r="KWI428" s="27"/>
      <c r="KWJ428" s="27"/>
      <c r="KWK428" s="27"/>
      <c r="KWL428" s="27"/>
      <c r="KWM428" s="27"/>
      <c r="KWN428" s="27"/>
      <c r="KWO428" s="27"/>
      <c r="KWP428" s="27"/>
      <c r="KWQ428" s="27"/>
      <c r="KWR428" s="27"/>
      <c r="KWS428" s="27"/>
      <c r="KWT428" s="27"/>
      <c r="KWU428" s="27"/>
      <c r="KWV428" s="27"/>
      <c r="KWW428" s="27"/>
      <c r="KWX428" s="27"/>
      <c r="KWY428" s="27"/>
      <c r="KWZ428" s="27"/>
      <c r="KXA428" s="27"/>
      <c r="KXB428" s="27"/>
      <c r="KXC428" s="27"/>
      <c r="KXD428" s="27"/>
      <c r="KXE428" s="27"/>
      <c r="KXF428" s="27"/>
      <c r="KXG428" s="27"/>
      <c r="KXH428" s="27"/>
      <c r="KXI428" s="27"/>
      <c r="KXJ428" s="27"/>
      <c r="KXK428" s="27"/>
      <c r="KXL428" s="27"/>
      <c r="KXM428" s="27"/>
      <c r="KXN428" s="27"/>
      <c r="KXO428" s="27"/>
      <c r="KXP428" s="27"/>
      <c r="KXQ428" s="27"/>
      <c r="KXR428" s="27"/>
      <c r="KXS428" s="27"/>
      <c r="KXT428" s="27"/>
      <c r="KXU428" s="27"/>
      <c r="KXV428" s="27"/>
      <c r="KXW428" s="27"/>
      <c r="KXX428" s="27"/>
      <c r="KXY428" s="27"/>
      <c r="KXZ428" s="27"/>
      <c r="KYA428" s="27"/>
      <c r="KYB428" s="27"/>
      <c r="KYC428" s="27"/>
      <c r="KYD428" s="27"/>
      <c r="KYE428" s="27"/>
      <c r="KYF428" s="27"/>
      <c r="KYG428" s="27"/>
      <c r="KYH428" s="27"/>
      <c r="KYI428" s="27"/>
      <c r="KYJ428" s="27"/>
      <c r="KYK428" s="27"/>
      <c r="KYL428" s="27"/>
      <c r="KYM428" s="27"/>
      <c r="KYN428" s="27"/>
      <c r="KYO428" s="27"/>
      <c r="KYP428" s="27"/>
      <c r="KYQ428" s="27"/>
      <c r="KYR428" s="27"/>
      <c r="KYS428" s="27"/>
      <c r="KYT428" s="27"/>
      <c r="KYU428" s="27"/>
      <c r="KYV428" s="27"/>
      <c r="KYW428" s="27"/>
      <c r="KYX428" s="27"/>
      <c r="KYY428" s="27"/>
      <c r="KYZ428" s="27"/>
      <c r="KZA428" s="27"/>
      <c r="KZB428" s="27"/>
      <c r="KZC428" s="27"/>
      <c r="KZD428" s="27"/>
      <c r="KZE428" s="27"/>
      <c r="KZF428" s="27"/>
      <c r="KZG428" s="27"/>
      <c r="KZH428" s="27"/>
      <c r="KZI428" s="27"/>
      <c r="KZJ428" s="27"/>
      <c r="KZK428" s="27"/>
      <c r="KZL428" s="27"/>
      <c r="KZM428" s="27"/>
      <c r="KZN428" s="27"/>
      <c r="KZO428" s="27"/>
      <c r="KZP428" s="27"/>
      <c r="KZQ428" s="27"/>
      <c r="KZR428" s="27"/>
      <c r="KZS428" s="27"/>
      <c r="KZT428" s="27"/>
      <c r="KZU428" s="27"/>
      <c r="KZV428" s="27"/>
      <c r="KZW428" s="27"/>
      <c r="KZX428" s="27"/>
      <c r="KZY428" s="27"/>
      <c r="KZZ428" s="27"/>
      <c r="LAA428" s="27"/>
      <c r="LAB428" s="27"/>
      <c r="LAC428" s="27"/>
      <c r="LAD428" s="27"/>
      <c r="LAE428" s="27"/>
      <c r="LAF428" s="27"/>
      <c r="LAG428" s="27"/>
      <c r="LAH428" s="27"/>
      <c r="LAI428" s="27"/>
      <c r="LAJ428" s="27"/>
      <c r="LAK428" s="27"/>
      <c r="LAL428" s="27"/>
      <c r="LAM428" s="27"/>
      <c r="LAN428" s="27"/>
      <c r="LAO428" s="27"/>
      <c r="LAP428" s="27"/>
      <c r="LAQ428" s="27"/>
      <c r="LAR428" s="27"/>
      <c r="LAS428" s="27"/>
      <c r="LAT428" s="27"/>
      <c r="LAU428" s="27"/>
      <c r="LAV428" s="27"/>
      <c r="LAW428" s="27"/>
      <c r="LAX428" s="27"/>
      <c r="LAY428" s="27"/>
      <c r="LAZ428" s="27"/>
      <c r="LBA428" s="27"/>
      <c r="LBB428" s="27"/>
      <c r="LBC428" s="27"/>
      <c r="LBD428" s="27"/>
      <c r="LBE428" s="27"/>
      <c r="LBF428" s="27"/>
      <c r="LBG428" s="27"/>
      <c r="LBH428" s="27"/>
      <c r="LBI428" s="27"/>
      <c r="LBJ428" s="27"/>
      <c r="LBK428" s="27"/>
      <c r="LBL428" s="27"/>
      <c r="LBM428" s="27"/>
      <c r="LBN428" s="27"/>
      <c r="LBO428" s="27"/>
      <c r="LBP428" s="27"/>
      <c r="LBQ428" s="27"/>
      <c r="LBR428" s="27"/>
      <c r="LBS428" s="27"/>
      <c r="LBT428" s="27"/>
      <c r="LBU428" s="27"/>
      <c r="LBV428" s="27"/>
      <c r="LBW428" s="27"/>
      <c r="LBX428" s="27"/>
      <c r="LBY428" s="27"/>
      <c r="LBZ428" s="27"/>
      <c r="LCA428" s="27"/>
      <c r="LCB428" s="27"/>
      <c r="LCC428" s="27"/>
      <c r="LCD428" s="27"/>
      <c r="LCE428" s="27"/>
      <c r="LCF428" s="27"/>
      <c r="LCG428" s="27"/>
      <c r="LCH428" s="27"/>
      <c r="LCI428" s="27"/>
      <c r="LCJ428" s="27"/>
      <c r="LCK428" s="27"/>
      <c r="LCL428" s="27"/>
      <c r="LCM428" s="27"/>
      <c r="LCN428" s="27"/>
      <c r="LCO428" s="27"/>
      <c r="LCP428" s="27"/>
      <c r="LCQ428" s="27"/>
      <c r="LCR428" s="27"/>
      <c r="LCS428" s="27"/>
      <c r="LCT428" s="27"/>
      <c r="LCU428" s="27"/>
      <c r="LCV428" s="27"/>
      <c r="LCW428" s="27"/>
      <c r="LCX428" s="27"/>
      <c r="LCY428" s="27"/>
      <c r="LCZ428" s="27"/>
      <c r="LDA428" s="27"/>
      <c r="LDB428" s="27"/>
      <c r="LDC428" s="27"/>
      <c r="LDD428" s="27"/>
      <c r="LDE428" s="27"/>
      <c r="LDF428" s="27"/>
      <c r="LDG428" s="27"/>
      <c r="LDH428" s="27"/>
      <c r="LDI428" s="27"/>
      <c r="LDJ428" s="27"/>
      <c r="LDK428" s="27"/>
      <c r="LDL428" s="27"/>
      <c r="LDM428" s="27"/>
      <c r="LDN428" s="27"/>
      <c r="LDO428" s="27"/>
      <c r="LDP428" s="27"/>
      <c r="LDQ428" s="27"/>
      <c r="LDR428" s="27"/>
      <c r="LDS428" s="27"/>
      <c r="LDT428" s="27"/>
      <c r="LDU428" s="27"/>
      <c r="LDV428" s="27"/>
      <c r="LDW428" s="27"/>
      <c r="LDX428" s="27"/>
      <c r="LDY428" s="27"/>
      <c r="LDZ428" s="27"/>
      <c r="LEA428" s="27"/>
      <c r="LEB428" s="27"/>
      <c r="LEC428" s="27"/>
      <c r="LED428" s="27"/>
      <c r="LEE428" s="27"/>
      <c r="LEF428" s="27"/>
      <c r="LEG428" s="27"/>
      <c r="LEH428" s="27"/>
      <c r="LEI428" s="27"/>
      <c r="LEJ428" s="27"/>
      <c r="LEK428" s="27"/>
      <c r="LEL428" s="27"/>
      <c r="LEM428" s="27"/>
      <c r="LEN428" s="27"/>
      <c r="LEO428" s="27"/>
      <c r="LEP428" s="27"/>
      <c r="LEQ428" s="27"/>
      <c r="LER428" s="27"/>
      <c r="LES428" s="27"/>
      <c r="LET428" s="27"/>
      <c r="LEU428" s="27"/>
      <c r="LEV428" s="27"/>
      <c r="LEW428" s="27"/>
      <c r="LEX428" s="27"/>
      <c r="LEY428" s="27"/>
      <c r="LEZ428" s="27"/>
      <c r="LFA428" s="27"/>
      <c r="LFB428" s="27"/>
      <c r="LFC428" s="27"/>
      <c r="LFD428" s="27"/>
      <c r="LFE428" s="27"/>
      <c r="LFF428" s="27"/>
      <c r="LFG428" s="27"/>
      <c r="LFH428" s="27"/>
      <c r="LFI428" s="27"/>
      <c r="LFJ428" s="27"/>
      <c r="LFK428" s="27"/>
      <c r="LFL428" s="27"/>
      <c r="LFM428" s="27"/>
      <c r="LFN428" s="27"/>
      <c r="LFO428" s="27"/>
      <c r="LFP428" s="27"/>
      <c r="LFQ428" s="27"/>
      <c r="LFR428" s="27"/>
      <c r="LFS428" s="27"/>
      <c r="LFT428" s="27"/>
      <c r="LFU428" s="27"/>
      <c r="LFV428" s="27"/>
      <c r="LFW428" s="27"/>
      <c r="LFX428" s="27"/>
      <c r="LFY428" s="27"/>
      <c r="LFZ428" s="27"/>
      <c r="LGA428" s="27"/>
      <c r="LGB428" s="27"/>
      <c r="LGC428" s="27"/>
      <c r="LGD428" s="27"/>
      <c r="LGE428" s="27"/>
      <c r="LGF428" s="27"/>
      <c r="LGG428" s="27"/>
      <c r="LGH428" s="27"/>
      <c r="LGI428" s="27"/>
      <c r="LGJ428" s="27"/>
      <c r="LGK428" s="27"/>
      <c r="LGL428" s="27"/>
      <c r="LGM428" s="27"/>
      <c r="LGN428" s="27"/>
      <c r="LGO428" s="27"/>
      <c r="LGP428" s="27"/>
      <c r="LGQ428" s="27"/>
      <c r="LGR428" s="27"/>
      <c r="LGS428" s="27"/>
      <c r="LGT428" s="27"/>
      <c r="LGU428" s="27"/>
      <c r="LGV428" s="27"/>
      <c r="LGW428" s="27"/>
      <c r="LGX428" s="27"/>
      <c r="LGY428" s="27"/>
      <c r="LGZ428" s="27"/>
      <c r="LHA428" s="27"/>
      <c r="LHB428" s="27"/>
      <c r="LHC428" s="27"/>
      <c r="LHD428" s="27"/>
      <c r="LHE428" s="27"/>
      <c r="LHF428" s="27"/>
      <c r="LHG428" s="27"/>
      <c r="LHH428" s="27"/>
      <c r="LHI428" s="27"/>
      <c r="LHJ428" s="27"/>
      <c r="LHK428" s="27"/>
      <c r="LHL428" s="27"/>
      <c r="LHM428" s="27"/>
      <c r="LHN428" s="27"/>
      <c r="LHO428" s="27"/>
      <c r="LHP428" s="27"/>
      <c r="LHQ428" s="27"/>
      <c r="LHR428" s="27"/>
      <c r="LHS428" s="27"/>
      <c r="LHT428" s="27"/>
      <c r="LHU428" s="27"/>
      <c r="LHV428" s="27"/>
      <c r="LHW428" s="27"/>
      <c r="LHX428" s="27"/>
      <c r="LHY428" s="27"/>
      <c r="LHZ428" s="27"/>
      <c r="LIA428" s="27"/>
      <c r="LIB428" s="27"/>
      <c r="LIC428" s="27"/>
      <c r="LID428" s="27"/>
      <c r="LIE428" s="27"/>
      <c r="LIF428" s="27"/>
      <c r="LIG428" s="27"/>
      <c r="LIH428" s="27"/>
      <c r="LII428" s="27"/>
      <c r="LIJ428" s="27"/>
      <c r="LIK428" s="27"/>
      <c r="LIL428" s="27"/>
      <c r="LIM428" s="27"/>
      <c r="LIN428" s="27"/>
      <c r="LIO428" s="27"/>
      <c r="LIP428" s="27"/>
      <c r="LIQ428" s="27"/>
      <c r="LIR428" s="27"/>
      <c r="LIS428" s="27"/>
      <c r="LIT428" s="27"/>
      <c r="LIU428" s="27"/>
      <c r="LIV428" s="27"/>
      <c r="LIW428" s="27"/>
      <c r="LIX428" s="27"/>
      <c r="LIY428" s="27"/>
      <c r="LIZ428" s="27"/>
      <c r="LJA428" s="27"/>
      <c r="LJB428" s="27"/>
      <c r="LJC428" s="27"/>
      <c r="LJD428" s="27"/>
      <c r="LJE428" s="27"/>
      <c r="LJF428" s="27"/>
      <c r="LJG428" s="27"/>
      <c r="LJH428" s="27"/>
      <c r="LJI428" s="27"/>
      <c r="LJJ428" s="27"/>
      <c r="LJK428" s="27"/>
      <c r="LJL428" s="27"/>
      <c r="LJM428" s="27"/>
      <c r="LJN428" s="27"/>
      <c r="LJO428" s="27"/>
      <c r="LJP428" s="27"/>
      <c r="LJQ428" s="27"/>
      <c r="LJR428" s="27"/>
      <c r="LJS428" s="27"/>
      <c r="LJT428" s="27"/>
      <c r="LJU428" s="27"/>
      <c r="LJV428" s="27"/>
      <c r="LJW428" s="27"/>
      <c r="LJX428" s="27"/>
      <c r="LJY428" s="27"/>
      <c r="LJZ428" s="27"/>
      <c r="LKA428" s="27"/>
      <c r="LKB428" s="27"/>
      <c r="LKC428" s="27"/>
      <c r="LKD428" s="27"/>
      <c r="LKE428" s="27"/>
      <c r="LKF428" s="27"/>
      <c r="LKG428" s="27"/>
      <c r="LKH428" s="27"/>
      <c r="LKI428" s="27"/>
      <c r="LKJ428" s="27"/>
      <c r="LKK428" s="27"/>
      <c r="LKL428" s="27"/>
      <c r="LKM428" s="27"/>
      <c r="LKN428" s="27"/>
      <c r="LKO428" s="27"/>
      <c r="LKP428" s="27"/>
      <c r="LKQ428" s="27"/>
      <c r="LKR428" s="27"/>
      <c r="LKS428" s="27"/>
      <c r="LKT428" s="27"/>
      <c r="LKU428" s="27"/>
      <c r="LKV428" s="27"/>
      <c r="LKW428" s="27"/>
      <c r="LKX428" s="27"/>
      <c r="LKY428" s="27"/>
      <c r="LKZ428" s="27"/>
      <c r="LLA428" s="27"/>
      <c r="LLB428" s="27"/>
      <c r="LLC428" s="27"/>
      <c r="LLD428" s="27"/>
      <c r="LLE428" s="27"/>
      <c r="LLF428" s="27"/>
      <c r="LLG428" s="27"/>
      <c r="LLH428" s="27"/>
      <c r="LLI428" s="27"/>
      <c r="LLJ428" s="27"/>
      <c r="LLK428" s="27"/>
      <c r="LLL428" s="27"/>
      <c r="LLM428" s="27"/>
      <c r="LLN428" s="27"/>
      <c r="LLO428" s="27"/>
      <c r="LLP428" s="27"/>
      <c r="LLQ428" s="27"/>
      <c r="LLR428" s="27"/>
      <c r="LLS428" s="27"/>
      <c r="LLT428" s="27"/>
      <c r="LLU428" s="27"/>
      <c r="LLV428" s="27"/>
      <c r="LLW428" s="27"/>
      <c r="LLX428" s="27"/>
      <c r="LLY428" s="27"/>
      <c r="LLZ428" s="27"/>
      <c r="LMA428" s="27"/>
      <c r="LMB428" s="27"/>
      <c r="LMC428" s="27"/>
      <c r="LMD428" s="27"/>
      <c r="LME428" s="27"/>
      <c r="LMF428" s="27"/>
      <c r="LMG428" s="27"/>
      <c r="LMH428" s="27"/>
      <c r="LMI428" s="27"/>
      <c r="LMJ428" s="27"/>
      <c r="LMK428" s="27"/>
      <c r="LML428" s="27"/>
      <c r="LMM428" s="27"/>
      <c r="LMN428" s="27"/>
      <c r="LMO428" s="27"/>
      <c r="LMP428" s="27"/>
      <c r="LMQ428" s="27"/>
      <c r="LMR428" s="27"/>
      <c r="LMS428" s="27"/>
      <c r="LMT428" s="27"/>
      <c r="LMU428" s="27"/>
      <c r="LMV428" s="27"/>
      <c r="LMW428" s="27"/>
      <c r="LMX428" s="27"/>
      <c r="LMY428" s="27"/>
      <c r="LMZ428" s="27"/>
      <c r="LNA428" s="27"/>
      <c r="LNB428" s="27"/>
      <c r="LNC428" s="27"/>
      <c r="LND428" s="27"/>
      <c r="LNE428" s="27"/>
      <c r="LNF428" s="27"/>
      <c r="LNG428" s="27"/>
      <c r="LNH428" s="27"/>
      <c r="LNI428" s="27"/>
      <c r="LNJ428" s="27"/>
      <c r="LNK428" s="27"/>
      <c r="LNL428" s="27"/>
      <c r="LNM428" s="27"/>
      <c r="LNN428" s="27"/>
      <c r="LNO428" s="27"/>
      <c r="LNP428" s="27"/>
      <c r="LNQ428" s="27"/>
      <c r="LNR428" s="27"/>
      <c r="LNS428" s="27"/>
      <c r="LNT428" s="27"/>
      <c r="LNU428" s="27"/>
      <c r="LNV428" s="27"/>
      <c r="LNW428" s="27"/>
      <c r="LNX428" s="27"/>
      <c r="LNY428" s="27"/>
      <c r="LNZ428" s="27"/>
      <c r="LOA428" s="27"/>
      <c r="LOB428" s="27"/>
      <c r="LOC428" s="27"/>
      <c r="LOD428" s="27"/>
      <c r="LOE428" s="27"/>
      <c r="LOF428" s="27"/>
      <c r="LOG428" s="27"/>
      <c r="LOH428" s="27"/>
      <c r="LOI428" s="27"/>
      <c r="LOJ428" s="27"/>
      <c r="LOK428" s="27"/>
      <c r="LOL428" s="27"/>
      <c r="LOM428" s="27"/>
      <c r="LON428" s="27"/>
      <c r="LOO428" s="27"/>
      <c r="LOP428" s="27"/>
      <c r="LOQ428" s="27"/>
      <c r="LOR428" s="27"/>
      <c r="LOS428" s="27"/>
      <c r="LOT428" s="27"/>
      <c r="LOU428" s="27"/>
      <c r="LOV428" s="27"/>
      <c r="LOW428" s="27"/>
      <c r="LOX428" s="27"/>
      <c r="LOY428" s="27"/>
      <c r="LOZ428" s="27"/>
      <c r="LPA428" s="27"/>
      <c r="LPB428" s="27"/>
      <c r="LPC428" s="27"/>
      <c r="LPD428" s="27"/>
      <c r="LPE428" s="27"/>
      <c r="LPF428" s="27"/>
      <c r="LPG428" s="27"/>
      <c r="LPH428" s="27"/>
      <c r="LPI428" s="27"/>
      <c r="LPJ428" s="27"/>
      <c r="LPK428" s="27"/>
      <c r="LPL428" s="27"/>
      <c r="LPM428" s="27"/>
      <c r="LPN428" s="27"/>
      <c r="LPO428" s="27"/>
      <c r="LPP428" s="27"/>
      <c r="LPQ428" s="27"/>
      <c r="LPR428" s="27"/>
      <c r="LPS428" s="27"/>
      <c r="LPT428" s="27"/>
      <c r="LPU428" s="27"/>
      <c r="LPV428" s="27"/>
      <c r="LPW428" s="27"/>
      <c r="LPX428" s="27"/>
      <c r="LPY428" s="27"/>
      <c r="LPZ428" s="27"/>
      <c r="LQA428" s="27"/>
      <c r="LQB428" s="27"/>
      <c r="LQC428" s="27"/>
      <c r="LQD428" s="27"/>
      <c r="LQE428" s="27"/>
      <c r="LQF428" s="27"/>
      <c r="LQG428" s="27"/>
      <c r="LQH428" s="27"/>
      <c r="LQI428" s="27"/>
      <c r="LQJ428" s="27"/>
      <c r="LQK428" s="27"/>
      <c r="LQL428" s="27"/>
      <c r="LQM428" s="27"/>
      <c r="LQN428" s="27"/>
      <c r="LQO428" s="27"/>
      <c r="LQP428" s="27"/>
      <c r="LQQ428" s="27"/>
      <c r="LQR428" s="27"/>
      <c r="LQS428" s="27"/>
      <c r="LQT428" s="27"/>
      <c r="LQU428" s="27"/>
      <c r="LQV428" s="27"/>
      <c r="LQW428" s="27"/>
      <c r="LQX428" s="27"/>
      <c r="LQY428" s="27"/>
      <c r="LQZ428" s="27"/>
      <c r="LRA428" s="27"/>
      <c r="LRB428" s="27"/>
      <c r="LRC428" s="27"/>
      <c r="LRD428" s="27"/>
      <c r="LRE428" s="27"/>
      <c r="LRF428" s="27"/>
      <c r="LRG428" s="27"/>
      <c r="LRH428" s="27"/>
      <c r="LRI428" s="27"/>
      <c r="LRJ428" s="27"/>
      <c r="LRK428" s="27"/>
      <c r="LRL428" s="27"/>
      <c r="LRM428" s="27"/>
      <c r="LRN428" s="27"/>
      <c r="LRO428" s="27"/>
      <c r="LRP428" s="27"/>
      <c r="LRQ428" s="27"/>
      <c r="LRR428" s="27"/>
      <c r="LRS428" s="27"/>
      <c r="LRT428" s="27"/>
      <c r="LRU428" s="27"/>
      <c r="LRV428" s="27"/>
      <c r="LRW428" s="27"/>
      <c r="LRX428" s="27"/>
      <c r="LRY428" s="27"/>
      <c r="LRZ428" s="27"/>
      <c r="LSA428" s="27"/>
      <c r="LSB428" s="27"/>
      <c r="LSC428" s="27"/>
      <c r="LSD428" s="27"/>
      <c r="LSE428" s="27"/>
      <c r="LSF428" s="27"/>
      <c r="LSG428" s="27"/>
      <c r="LSH428" s="27"/>
      <c r="LSI428" s="27"/>
      <c r="LSJ428" s="27"/>
      <c r="LSK428" s="27"/>
      <c r="LSL428" s="27"/>
      <c r="LSM428" s="27"/>
      <c r="LSN428" s="27"/>
      <c r="LSO428" s="27"/>
      <c r="LSP428" s="27"/>
      <c r="LSQ428" s="27"/>
      <c r="LSR428" s="27"/>
      <c r="LSS428" s="27"/>
      <c r="LST428" s="27"/>
      <c r="LSU428" s="27"/>
      <c r="LSV428" s="27"/>
      <c r="LSW428" s="27"/>
      <c r="LSX428" s="27"/>
      <c r="LSY428" s="27"/>
      <c r="LSZ428" s="27"/>
      <c r="LTA428" s="27"/>
      <c r="LTB428" s="27"/>
      <c r="LTC428" s="27"/>
      <c r="LTD428" s="27"/>
      <c r="LTE428" s="27"/>
      <c r="LTF428" s="27"/>
      <c r="LTG428" s="27"/>
      <c r="LTH428" s="27"/>
      <c r="LTI428" s="27"/>
      <c r="LTJ428" s="27"/>
      <c r="LTK428" s="27"/>
      <c r="LTL428" s="27"/>
      <c r="LTM428" s="27"/>
      <c r="LTN428" s="27"/>
      <c r="LTO428" s="27"/>
      <c r="LTP428" s="27"/>
      <c r="LTQ428" s="27"/>
      <c r="LTR428" s="27"/>
      <c r="LTS428" s="27"/>
      <c r="LTT428" s="27"/>
      <c r="LTU428" s="27"/>
      <c r="LTV428" s="27"/>
      <c r="LTW428" s="27"/>
      <c r="LTX428" s="27"/>
      <c r="LTY428" s="27"/>
      <c r="LTZ428" s="27"/>
      <c r="LUA428" s="27"/>
      <c r="LUB428" s="27"/>
      <c r="LUC428" s="27"/>
      <c r="LUD428" s="27"/>
      <c r="LUE428" s="27"/>
      <c r="LUF428" s="27"/>
      <c r="LUG428" s="27"/>
      <c r="LUH428" s="27"/>
      <c r="LUI428" s="27"/>
      <c r="LUJ428" s="27"/>
      <c r="LUK428" s="27"/>
      <c r="LUL428" s="27"/>
      <c r="LUM428" s="27"/>
      <c r="LUN428" s="27"/>
      <c r="LUO428" s="27"/>
      <c r="LUP428" s="27"/>
      <c r="LUQ428" s="27"/>
      <c r="LUR428" s="27"/>
      <c r="LUS428" s="27"/>
      <c r="LUT428" s="27"/>
      <c r="LUU428" s="27"/>
      <c r="LUV428" s="27"/>
      <c r="LUW428" s="27"/>
      <c r="LUX428" s="27"/>
      <c r="LUY428" s="27"/>
      <c r="LUZ428" s="27"/>
      <c r="LVA428" s="27"/>
      <c r="LVB428" s="27"/>
      <c r="LVC428" s="27"/>
      <c r="LVD428" s="27"/>
      <c r="LVE428" s="27"/>
      <c r="LVF428" s="27"/>
      <c r="LVG428" s="27"/>
      <c r="LVH428" s="27"/>
      <c r="LVI428" s="27"/>
      <c r="LVJ428" s="27"/>
      <c r="LVK428" s="27"/>
      <c r="LVL428" s="27"/>
      <c r="LVM428" s="27"/>
      <c r="LVN428" s="27"/>
      <c r="LVO428" s="27"/>
      <c r="LVP428" s="27"/>
      <c r="LVQ428" s="27"/>
      <c r="LVR428" s="27"/>
      <c r="LVS428" s="27"/>
      <c r="LVT428" s="27"/>
      <c r="LVU428" s="27"/>
      <c r="LVV428" s="27"/>
      <c r="LVW428" s="27"/>
      <c r="LVX428" s="27"/>
      <c r="LVY428" s="27"/>
      <c r="LVZ428" s="27"/>
      <c r="LWA428" s="27"/>
      <c r="LWB428" s="27"/>
      <c r="LWC428" s="27"/>
      <c r="LWD428" s="27"/>
      <c r="LWE428" s="27"/>
      <c r="LWF428" s="27"/>
      <c r="LWG428" s="27"/>
      <c r="LWH428" s="27"/>
      <c r="LWI428" s="27"/>
      <c r="LWJ428" s="27"/>
      <c r="LWK428" s="27"/>
      <c r="LWL428" s="27"/>
      <c r="LWM428" s="27"/>
      <c r="LWN428" s="27"/>
      <c r="LWO428" s="27"/>
      <c r="LWP428" s="27"/>
      <c r="LWQ428" s="27"/>
      <c r="LWR428" s="27"/>
      <c r="LWS428" s="27"/>
      <c r="LWT428" s="27"/>
      <c r="LWU428" s="27"/>
      <c r="LWV428" s="27"/>
      <c r="LWW428" s="27"/>
      <c r="LWX428" s="27"/>
      <c r="LWY428" s="27"/>
      <c r="LWZ428" s="27"/>
      <c r="LXA428" s="27"/>
      <c r="LXB428" s="27"/>
      <c r="LXC428" s="27"/>
      <c r="LXD428" s="27"/>
      <c r="LXE428" s="27"/>
      <c r="LXF428" s="27"/>
      <c r="LXG428" s="27"/>
      <c r="LXH428" s="27"/>
      <c r="LXI428" s="27"/>
      <c r="LXJ428" s="27"/>
      <c r="LXK428" s="27"/>
      <c r="LXL428" s="27"/>
      <c r="LXM428" s="27"/>
      <c r="LXN428" s="27"/>
      <c r="LXO428" s="27"/>
      <c r="LXP428" s="27"/>
      <c r="LXQ428" s="27"/>
      <c r="LXR428" s="27"/>
      <c r="LXS428" s="27"/>
      <c r="LXT428" s="27"/>
      <c r="LXU428" s="27"/>
      <c r="LXV428" s="27"/>
      <c r="LXW428" s="27"/>
      <c r="LXX428" s="27"/>
      <c r="LXY428" s="27"/>
      <c r="LXZ428" s="27"/>
      <c r="LYA428" s="27"/>
      <c r="LYB428" s="27"/>
      <c r="LYC428" s="27"/>
      <c r="LYD428" s="27"/>
      <c r="LYE428" s="27"/>
      <c r="LYF428" s="27"/>
      <c r="LYG428" s="27"/>
      <c r="LYH428" s="27"/>
      <c r="LYI428" s="27"/>
      <c r="LYJ428" s="27"/>
      <c r="LYK428" s="27"/>
      <c r="LYL428" s="27"/>
      <c r="LYM428" s="27"/>
      <c r="LYN428" s="27"/>
      <c r="LYO428" s="27"/>
      <c r="LYP428" s="27"/>
      <c r="LYQ428" s="27"/>
      <c r="LYR428" s="27"/>
      <c r="LYS428" s="27"/>
      <c r="LYT428" s="27"/>
      <c r="LYU428" s="27"/>
      <c r="LYV428" s="27"/>
      <c r="LYW428" s="27"/>
      <c r="LYX428" s="27"/>
      <c r="LYY428" s="27"/>
      <c r="LYZ428" s="27"/>
      <c r="LZA428" s="27"/>
      <c r="LZB428" s="27"/>
      <c r="LZC428" s="27"/>
      <c r="LZD428" s="27"/>
      <c r="LZE428" s="27"/>
      <c r="LZF428" s="27"/>
      <c r="LZG428" s="27"/>
      <c r="LZH428" s="27"/>
      <c r="LZI428" s="27"/>
      <c r="LZJ428" s="27"/>
      <c r="LZK428" s="27"/>
      <c r="LZL428" s="27"/>
      <c r="LZM428" s="27"/>
      <c r="LZN428" s="27"/>
      <c r="LZO428" s="27"/>
      <c r="LZP428" s="27"/>
      <c r="LZQ428" s="27"/>
      <c r="LZR428" s="27"/>
      <c r="LZS428" s="27"/>
      <c r="LZT428" s="27"/>
      <c r="LZU428" s="27"/>
      <c r="LZV428" s="27"/>
      <c r="LZW428" s="27"/>
      <c r="LZX428" s="27"/>
      <c r="LZY428" s="27"/>
      <c r="LZZ428" s="27"/>
      <c r="MAA428" s="27"/>
      <c r="MAB428" s="27"/>
      <c r="MAC428" s="27"/>
      <c r="MAD428" s="27"/>
      <c r="MAE428" s="27"/>
      <c r="MAF428" s="27"/>
      <c r="MAG428" s="27"/>
      <c r="MAH428" s="27"/>
      <c r="MAI428" s="27"/>
      <c r="MAJ428" s="27"/>
      <c r="MAK428" s="27"/>
      <c r="MAL428" s="27"/>
      <c r="MAM428" s="27"/>
      <c r="MAN428" s="27"/>
      <c r="MAO428" s="27"/>
      <c r="MAP428" s="27"/>
      <c r="MAQ428" s="27"/>
      <c r="MAR428" s="27"/>
      <c r="MAS428" s="27"/>
      <c r="MAT428" s="27"/>
      <c r="MAU428" s="27"/>
      <c r="MAV428" s="27"/>
      <c r="MAW428" s="27"/>
      <c r="MAX428" s="27"/>
      <c r="MAY428" s="27"/>
      <c r="MAZ428" s="27"/>
      <c r="MBA428" s="27"/>
      <c r="MBB428" s="27"/>
      <c r="MBC428" s="27"/>
      <c r="MBD428" s="27"/>
      <c r="MBE428" s="27"/>
      <c r="MBF428" s="27"/>
      <c r="MBG428" s="27"/>
      <c r="MBH428" s="27"/>
      <c r="MBI428" s="27"/>
      <c r="MBJ428" s="27"/>
      <c r="MBK428" s="27"/>
      <c r="MBL428" s="27"/>
      <c r="MBM428" s="27"/>
      <c r="MBN428" s="27"/>
      <c r="MBO428" s="27"/>
      <c r="MBP428" s="27"/>
      <c r="MBQ428" s="27"/>
      <c r="MBR428" s="27"/>
      <c r="MBS428" s="27"/>
      <c r="MBT428" s="27"/>
      <c r="MBU428" s="27"/>
      <c r="MBV428" s="27"/>
      <c r="MBW428" s="27"/>
      <c r="MBX428" s="27"/>
      <c r="MBY428" s="27"/>
      <c r="MBZ428" s="27"/>
      <c r="MCA428" s="27"/>
      <c r="MCB428" s="27"/>
      <c r="MCC428" s="27"/>
      <c r="MCD428" s="27"/>
      <c r="MCE428" s="27"/>
      <c r="MCF428" s="27"/>
      <c r="MCG428" s="27"/>
      <c r="MCH428" s="27"/>
      <c r="MCI428" s="27"/>
      <c r="MCJ428" s="27"/>
      <c r="MCK428" s="27"/>
      <c r="MCL428" s="27"/>
      <c r="MCM428" s="27"/>
      <c r="MCN428" s="27"/>
      <c r="MCO428" s="27"/>
      <c r="MCP428" s="27"/>
      <c r="MCQ428" s="27"/>
      <c r="MCR428" s="27"/>
      <c r="MCS428" s="27"/>
      <c r="MCT428" s="27"/>
      <c r="MCU428" s="27"/>
      <c r="MCV428" s="27"/>
      <c r="MCW428" s="27"/>
      <c r="MCX428" s="27"/>
      <c r="MCY428" s="27"/>
      <c r="MCZ428" s="27"/>
      <c r="MDA428" s="27"/>
      <c r="MDB428" s="27"/>
      <c r="MDC428" s="27"/>
      <c r="MDD428" s="27"/>
      <c r="MDE428" s="27"/>
      <c r="MDF428" s="27"/>
      <c r="MDG428" s="27"/>
      <c r="MDH428" s="27"/>
      <c r="MDI428" s="27"/>
      <c r="MDJ428" s="27"/>
      <c r="MDK428" s="27"/>
      <c r="MDL428" s="27"/>
      <c r="MDM428" s="27"/>
      <c r="MDN428" s="27"/>
      <c r="MDO428" s="27"/>
      <c r="MDP428" s="27"/>
      <c r="MDQ428" s="27"/>
      <c r="MDR428" s="27"/>
      <c r="MDS428" s="27"/>
      <c r="MDT428" s="27"/>
      <c r="MDU428" s="27"/>
      <c r="MDV428" s="27"/>
      <c r="MDW428" s="27"/>
      <c r="MDX428" s="27"/>
      <c r="MDY428" s="27"/>
      <c r="MDZ428" s="27"/>
      <c r="MEA428" s="27"/>
      <c r="MEB428" s="27"/>
      <c r="MEC428" s="27"/>
      <c r="MED428" s="27"/>
      <c r="MEE428" s="27"/>
      <c r="MEF428" s="27"/>
      <c r="MEG428" s="27"/>
      <c r="MEH428" s="27"/>
      <c r="MEI428" s="27"/>
      <c r="MEJ428" s="27"/>
      <c r="MEK428" s="27"/>
      <c r="MEL428" s="27"/>
      <c r="MEM428" s="27"/>
      <c r="MEN428" s="27"/>
      <c r="MEO428" s="27"/>
      <c r="MEP428" s="27"/>
      <c r="MEQ428" s="27"/>
      <c r="MER428" s="27"/>
      <c r="MES428" s="27"/>
      <c r="MET428" s="27"/>
      <c r="MEU428" s="27"/>
      <c r="MEV428" s="27"/>
      <c r="MEW428" s="27"/>
      <c r="MEX428" s="27"/>
      <c r="MEY428" s="27"/>
      <c r="MEZ428" s="27"/>
      <c r="MFA428" s="27"/>
      <c r="MFB428" s="27"/>
      <c r="MFC428" s="27"/>
      <c r="MFD428" s="27"/>
      <c r="MFE428" s="27"/>
      <c r="MFF428" s="27"/>
      <c r="MFG428" s="27"/>
      <c r="MFH428" s="27"/>
      <c r="MFI428" s="27"/>
      <c r="MFJ428" s="27"/>
      <c r="MFK428" s="27"/>
      <c r="MFL428" s="27"/>
      <c r="MFM428" s="27"/>
      <c r="MFN428" s="27"/>
      <c r="MFO428" s="27"/>
      <c r="MFP428" s="27"/>
      <c r="MFQ428" s="27"/>
      <c r="MFR428" s="27"/>
      <c r="MFS428" s="27"/>
      <c r="MFT428" s="27"/>
      <c r="MFU428" s="27"/>
      <c r="MFV428" s="27"/>
      <c r="MFW428" s="27"/>
      <c r="MFX428" s="27"/>
      <c r="MFY428" s="27"/>
      <c r="MFZ428" s="27"/>
      <c r="MGA428" s="27"/>
      <c r="MGB428" s="27"/>
      <c r="MGC428" s="27"/>
      <c r="MGD428" s="27"/>
      <c r="MGE428" s="27"/>
      <c r="MGF428" s="27"/>
      <c r="MGG428" s="27"/>
      <c r="MGH428" s="27"/>
      <c r="MGI428" s="27"/>
      <c r="MGJ428" s="27"/>
      <c r="MGK428" s="27"/>
      <c r="MGL428" s="27"/>
      <c r="MGM428" s="27"/>
      <c r="MGN428" s="27"/>
      <c r="MGO428" s="27"/>
      <c r="MGP428" s="27"/>
      <c r="MGQ428" s="27"/>
      <c r="MGR428" s="27"/>
      <c r="MGS428" s="27"/>
      <c r="MGT428" s="27"/>
      <c r="MGU428" s="27"/>
      <c r="MGV428" s="27"/>
      <c r="MGW428" s="27"/>
      <c r="MGX428" s="27"/>
      <c r="MGY428" s="27"/>
      <c r="MGZ428" s="27"/>
      <c r="MHA428" s="27"/>
      <c r="MHB428" s="27"/>
      <c r="MHC428" s="27"/>
      <c r="MHD428" s="27"/>
      <c r="MHE428" s="27"/>
      <c r="MHF428" s="27"/>
      <c r="MHG428" s="27"/>
      <c r="MHH428" s="27"/>
      <c r="MHI428" s="27"/>
      <c r="MHJ428" s="27"/>
      <c r="MHK428" s="27"/>
      <c r="MHL428" s="27"/>
      <c r="MHM428" s="27"/>
      <c r="MHN428" s="27"/>
      <c r="MHO428" s="27"/>
      <c r="MHP428" s="27"/>
      <c r="MHQ428" s="27"/>
      <c r="MHR428" s="27"/>
      <c r="MHS428" s="27"/>
      <c r="MHT428" s="27"/>
      <c r="MHU428" s="27"/>
      <c r="MHV428" s="27"/>
      <c r="MHW428" s="27"/>
      <c r="MHX428" s="27"/>
      <c r="MHY428" s="27"/>
      <c r="MHZ428" s="27"/>
      <c r="MIA428" s="27"/>
      <c r="MIB428" s="27"/>
      <c r="MIC428" s="27"/>
      <c r="MID428" s="27"/>
      <c r="MIE428" s="27"/>
      <c r="MIF428" s="27"/>
      <c r="MIG428" s="27"/>
      <c r="MIH428" s="27"/>
      <c r="MII428" s="27"/>
      <c r="MIJ428" s="27"/>
      <c r="MIK428" s="27"/>
      <c r="MIL428" s="27"/>
      <c r="MIM428" s="27"/>
      <c r="MIN428" s="27"/>
      <c r="MIO428" s="27"/>
      <c r="MIP428" s="27"/>
      <c r="MIQ428" s="27"/>
      <c r="MIR428" s="27"/>
      <c r="MIS428" s="27"/>
      <c r="MIT428" s="27"/>
      <c r="MIU428" s="27"/>
      <c r="MIV428" s="27"/>
      <c r="MIW428" s="27"/>
      <c r="MIX428" s="27"/>
      <c r="MIY428" s="27"/>
      <c r="MIZ428" s="27"/>
      <c r="MJA428" s="27"/>
      <c r="MJB428" s="27"/>
      <c r="MJC428" s="27"/>
      <c r="MJD428" s="27"/>
      <c r="MJE428" s="27"/>
      <c r="MJF428" s="27"/>
      <c r="MJG428" s="27"/>
      <c r="MJH428" s="27"/>
      <c r="MJI428" s="27"/>
      <c r="MJJ428" s="27"/>
      <c r="MJK428" s="27"/>
      <c r="MJL428" s="27"/>
      <c r="MJM428" s="27"/>
      <c r="MJN428" s="27"/>
      <c r="MJO428" s="27"/>
      <c r="MJP428" s="27"/>
      <c r="MJQ428" s="27"/>
      <c r="MJR428" s="27"/>
      <c r="MJS428" s="27"/>
      <c r="MJT428" s="27"/>
      <c r="MJU428" s="27"/>
      <c r="MJV428" s="27"/>
      <c r="MJW428" s="27"/>
      <c r="MJX428" s="27"/>
      <c r="MJY428" s="27"/>
      <c r="MJZ428" s="27"/>
      <c r="MKA428" s="27"/>
      <c r="MKB428" s="27"/>
      <c r="MKC428" s="27"/>
      <c r="MKD428" s="27"/>
      <c r="MKE428" s="27"/>
      <c r="MKF428" s="27"/>
      <c r="MKG428" s="27"/>
      <c r="MKH428" s="27"/>
      <c r="MKI428" s="27"/>
      <c r="MKJ428" s="27"/>
      <c r="MKK428" s="27"/>
      <c r="MKL428" s="27"/>
      <c r="MKM428" s="27"/>
      <c r="MKN428" s="27"/>
      <c r="MKO428" s="27"/>
      <c r="MKP428" s="27"/>
      <c r="MKQ428" s="27"/>
      <c r="MKR428" s="27"/>
      <c r="MKS428" s="27"/>
      <c r="MKT428" s="27"/>
      <c r="MKU428" s="27"/>
      <c r="MKV428" s="27"/>
      <c r="MKW428" s="27"/>
      <c r="MKX428" s="27"/>
      <c r="MKY428" s="27"/>
      <c r="MKZ428" s="27"/>
      <c r="MLA428" s="27"/>
      <c r="MLB428" s="27"/>
      <c r="MLC428" s="27"/>
      <c r="MLD428" s="27"/>
      <c r="MLE428" s="27"/>
      <c r="MLF428" s="27"/>
      <c r="MLG428" s="27"/>
      <c r="MLH428" s="27"/>
      <c r="MLI428" s="27"/>
      <c r="MLJ428" s="27"/>
      <c r="MLK428" s="27"/>
      <c r="MLL428" s="27"/>
      <c r="MLM428" s="27"/>
      <c r="MLN428" s="27"/>
      <c r="MLO428" s="27"/>
      <c r="MLP428" s="27"/>
      <c r="MLQ428" s="27"/>
      <c r="MLR428" s="27"/>
      <c r="MLS428" s="27"/>
      <c r="MLT428" s="27"/>
      <c r="MLU428" s="27"/>
      <c r="MLV428" s="27"/>
      <c r="MLW428" s="27"/>
      <c r="MLX428" s="27"/>
      <c r="MLY428" s="27"/>
      <c r="MLZ428" s="27"/>
      <c r="MMA428" s="27"/>
      <c r="MMB428" s="27"/>
      <c r="MMC428" s="27"/>
      <c r="MMD428" s="27"/>
      <c r="MME428" s="27"/>
      <c r="MMF428" s="27"/>
      <c r="MMG428" s="27"/>
      <c r="MMH428" s="27"/>
      <c r="MMI428" s="27"/>
      <c r="MMJ428" s="27"/>
      <c r="MMK428" s="27"/>
      <c r="MML428" s="27"/>
      <c r="MMM428" s="27"/>
      <c r="MMN428" s="27"/>
      <c r="MMO428" s="27"/>
      <c r="MMP428" s="27"/>
      <c r="MMQ428" s="27"/>
      <c r="MMR428" s="27"/>
      <c r="MMS428" s="27"/>
      <c r="MMT428" s="27"/>
      <c r="MMU428" s="27"/>
      <c r="MMV428" s="27"/>
      <c r="MMW428" s="27"/>
      <c r="MMX428" s="27"/>
      <c r="MMY428" s="27"/>
      <c r="MMZ428" s="27"/>
      <c r="MNA428" s="27"/>
      <c r="MNB428" s="27"/>
      <c r="MNC428" s="27"/>
      <c r="MND428" s="27"/>
      <c r="MNE428" s="27"/>
      <c r="MNF428" s="27"/>
      <c r="MNG428" s="27"/>
      <c r="MNH428" s="27"/>
      <c r="MNI428" s="27"/>
      <c r="MNJ428" s="27"/>
      <c r="MNK428" s="27"/>
      <c r="MNL428" s="27"/>
      <c r="MNM428" s="27"/>
      <c r="MNN428" s="27"/>
      <c r="MNO428" s="27"/>
      <c r="MNP428" s="27"/>
      <c r="MNQ428" s="27"/>
      <c r="MNR428" s="27"/>
      <c r="MNS428" s="27"/>
      <c r="MNT428" s="27"/>
      <c r="MNU428" s="27"/>
      <c r="MNV428" s="27"/>
      <c r="MNW428" s="27"/>
      <c r="MNX428" s="27"/>
      <c r="MNY428" s="27"/>
      <c r="MNZ428" s="27"/>
      <c r="MOA428" s="27"/>
      <c r="MOB428" s="27"/>
      <c r="MOC428" s="27"/>
      <c r="MOD428" s="27"/>
      <c r="MOE428" s="27"/>
      <c r="MOF428" s="27"/>
      <c r="MOG428" s="27"/>
      <c r="MOH428" s="27"/>
      <c r="MOI428" s="27"/>
      <c r="MOJ428" s="27"/>
      <c r="MOK428" s="27"/>
      <c r="MOL428" s="27"/>
      <c r="MOM428" s="27"/>
      <c r="MON428" s="27"/>
      <c r="MOO428" s="27"/>
      <c r="MOP428" s="27"/>
      <c r="MOQ428" s="27"/>
      <c r="MOR428" s="27"/>
      <c r="MOS428" s="27"/>
      <c r="MOT428" s="27"/>
      <c r="MOU428" s="27"/>
      <c r="MOV428" s="27"/>
      <c r="MOW428" s="27"/>
      <c r="MOX428" s="27"/>
      <c r="MOY428" s="27"/>
      <c r="MOZ428" s="27"/>
      <c r="MPA428" s="27"/>
      <c r="MPB428" s="27"/>
      <c r="MPC428" s="27"/>
      <c r="MPD428" s="27"/>
      <c r="MPE428" s="27"/>
      <c r="MPF428" s="27"/>
      <c r="MPG428" s="27"/>
      <c r="MPH428" s="27"/>
      <c r="MPI428" s="27"/>
      <c r="MPJ428" s="27"/>
      <c r="MPK428" s="27"/>
      <c r="MPL428" s="27"/>
      <c r="MPM428" s="27"/>
      <c r="MPN428" s="27"/>
      <c r="MPO428" s="27"/>
      <c r="MPP428" s="27"/>
      <c r="MPQ428" s="27"/>
      <c r="MPR428" s="27"/>
      <c r="MPS428" s="27"/>
      <c r="MPT428" s="27"/>
      <c r="MPU428" s="27"/>
      <c r="MPV428" s="27"/>
      <c r="MPW428" s="27"/>
      <c r="MPX428" s="27"/>
      <c r="MPY428" s="27"/>
      <c r="MPZ428" s="27"/>
      <c r="MQA428" s="27"/>
      <c r="MQB428" s="27"/>
      <c r="MQC428" s="27"/>
      <c r="MQD428" s="27"/>
      <c r="MQE428" s="27"/>
      <c r="MQF428" s="27"/>
      <c r="MQG428" s="27"/>
      <c r="MQH428" s="27"/>
      <c r="MQI428" s="27"/>
      <c r="MQJ428" s="27"/>
      <c r="MQK428" s="27"/>
      <c r="MQL428" s="27"/>
      <c r="MQM428" s="27"/>
      <c r="MQN428" s="27"/>
      <c r="MQO428" s="27"/>
      <c r="MQP428" s="27"/>
      <c r="MQQ428" s="27"/>
      <c r="MQR428" s="27"/>
      <c r="MQS428" s="27"/>
      <c r="MQT428" s="27"/>
      <c r="MQU428" s="27"/>
      <c r="MQV428" s="27"/>
      <c r="MQW428" s="27"/>
      <c r="MQX428" s="27"/>
      <c r="MQY428" s="27"/>
      <c r="MQZ428" s="27"/>
      <c r="MRA428" s="27"/>
      <c r="MRB428" s="27"/>
      <c r="MRC428" s="27"/>
      <c r="MRD428" s="27"/>
      <c r="MRE428" s="27"/>
      <c r="MRF428" s="27"/>
      <c r="MRG428" s="27"/>
      <c r="MRH428" s="27"/>
      <c r="MRI428" s="27"/>
      <c r="MRJ428" s="27"/>
      <c r="MRK428" s="27"/>
      <c r="MRL428" s="27"/>
      <c r="MRM428" s="27"/>
      <c r="MRN428" s="27"/>
      <c r="MRO428" s="27"/>
      <c r="MRP428" s="27"/>
      <c r="MRQ428" s="27"/>
      <c r="MRR428" s="27"/>
      <c r="MRS428" s="27"/>
      <c r="MRT428" s="27"/>
      <c r="MRU428" s="27"/>
      <c r="MRV428" s="27"/>
      <c r="MRW428" s="27"/>
      <c r="MRX428" s="27"/>
      <c r="MRY428" s="27"/>
      <c r="MRZ428" s="27"/>
      <c r="MSA428" s="27"/>
      <c r="MSB428" s="27"/>
      <c r="MSC428" s="27"/>
      <c r="MSD428" s="27"/>
      <c r="MSE428" s="27"/>
      <c r="MSF428" s="27"/>
      <c r="MSG428" s="27"/>
      <c r="MSH428" s="27"/>
      <c r="MSI428" s="27"/>
      <c r="MSJ428" s="27"/>
      <c r="MSK428" s="27"/>
      <c r="MSL428" s="27"/>
      <c r="MSM428" s="27"/>
      <c r="MSN428" s="27"/>
      <c r="MSO428" s="27"/>
      <c r="MSP428" s="27"/>
      <c r="MSQ428" s="27"/>
      <c r="MSR428" s="27"/>
      <c r="MSS428" s="27"/>
      <c r="MST428" s="27"/>
      <c r="MSU428" s="27"/>
      <c r="MSV428" s="27"/>
      <c r="MSW428" s="27"/>
      <c r="MSX428" s="27"/>
      <c r="MSY428" s="27"/>
      <c r="MSZ428" s="27"/>
      <c r="MTA428" s="27"/>
      <c r="MTB428" s="27"/>
      <c r="MTC428" s="27"/>
      <c r="MTD428" s="27"/>
      <c r="MTE428" s="27"/>
      <c r="MTF428" s="27"/>
      <c r="MTG428" s="27"/>
      <c r="MTH428" s="27"/>
      <c r="MTI428" s="27"/>
      <c r="MTJ428" s="27"/>
      <c r="MTK428" s="27"/>
      <c r="MTL428" s="27"/>
      <c r="MTM428" s="27"/>
      <c r="MTN428" s="27"/>
      <c r="MTO428" s="27"/>
      <c r="MTP428" s="27"/>
      <c r="MTQ428" s="27"/>
      <c r="MTR428" s="27"/>
      <c r="MTS428" s="27"/>
      <c r="MTT428" s="27"/>
      <c r="MTU428" s="27"/>
      <c r="MTV428" s="27"/>
      <c r="MTW428" s="27"/>
      <c r="MTX428" s="27"/>
      <c r="MTY428" s="27"/>
      <c r="MTZ428" s="27"/>
      <c r="MUA428" s="27"/>
      <c r="MUB428" s="27"/>
      <c r="MUC428" s="27"/>
      <c r="MUD428" s="27"/>
      <c r="MUE428" s="27"/>
      <c r="MUF428" s="27"/>
      <c r="MUG428" s="27"/>
      <c r="MUH428" s="27"/>
      <c r="MUI428" s="27"/>
      <c r="MUJ428" s="27"/>
      <c r="MUK428" s="27"/>
      <c r="MUL428" s="27"/>
      <c r="MUM428" s="27"/>
      <c r="MUN428" s="27"/>
      <c r="MUO428" s="27"/>
      <c r="MUP428" s="27"/>
      <c r="MUQ428" s="27"/>
      <c r="MUR428" s="27"/>
      <c r="MUS428" s="27"/>
      <c r="MUT428" s="27"/>
      <c r="MUU428" s="27"/>
      <c r="MUV428" s="27"/>
      <c r="MUW428" s="27"/>
      <c r="MUX428" s="27"/>
      <c r="MUY428" s="27"/>
      <c r="MUZ428" s="27"/>
      <c r="MVA428" s="27"/>
      <c r="MVB428" s="27"/>
      <c r="MVC428" s="27"/>
      <c r="MVD428" s="27"/>
      <c r="MVE428" s="27"/>
      <c r="MVF428" s="27"/>
      <c r="MVG428" s="27"/>
      <c r="MVH428" s="27"/>
      <c r="MVI428" s="27"/>
      <c r="MVJ428" s="27"/>
      <c r="MVK428" s="27"/>
      <c r="MVL428" s="27"/>
      <c r="MVM428" s="27"/>
      <c r="MVN428" s="27"/>
      <c r="MVO428" s="27"/>
      <c r="MVP428" s="27"/>
      <c r="MVQ428" s="27"/>
      <c r="MVR428" s="27"/>
      <c r="MVS428" s="27"/>
      <c r="MVT428" s="27"/>
      <c r="MVU428" s="27"/>
      <c r="MVV428" s="27"/>
      <c r="MVW428" s="27"/>
      <c r="MVX428" s="27"/>
      <c r="MVY428" s="27"/>
      <c r="MVZ428" s="27"/>
      <c r="MWA428" s="27"/>
      <c r="MWB428" s="27"/>
      <c r="MWC428" s="27"/>
      <c r="MWD428" s="27"/>
      <c r="MWE428" s="27"/>
      <c r="MWF428" s="27"/>
      <c r="MWG428" s="27"/>
      <c r="MWH428" s="27"/>
      <c r="MWI428" s="27"/>
      <c r="MWJ428" s="27"/>
      <c r="MWK428" s="27"/>
      <c r="MWL428" s="27"/>
      <c r="MWM428" s="27"/>
      <c r="MWN428" s="27"/>
      <c r="MWO428" s="27"/>
      <c r="MWP428" s="27"/>
      <c r="MWQ428" s="27"/>
      <c r="MWR428" s="27"/>
      <c r="MWS428" s="27"/>
      <c r="MWT428" s="27"/>
      <c r="MWU428" s="27"/>
      <c r="MWV428" s="27"/>
      <c r="MWW428" s="27"/>
      <c r="MWX428" s="27"/>
      <c r="MWY428" s="27"/>
      <c r="MWZ428" s="27"/>
      <c r="MXA428" s="27"/>
      <c r="MXB428" s="27"/>
      <c r="MXC428" s="27"/>
      <c r="MXD428" s="27"/>
      <c r="MXE428" s="27"/>
      <c r="MXF428" s="27"/>
      <c r="MXG428" s="27"/>
      <c r="MXH428" s="27"/>
      <c r="MXI428" s="27"/>
      <c r="MXJ428" s="27"/>
      <c r="MXK428" s="27"/>
      <c r="MXL428" s="27"/>
      <c r="MXM428" s="27"/>
      <c r="MXN428" s="27"/>
      <c r="MXO428" s="27"/>
      <c r="MXP428" s="27"/>
      <c r="MXQ428" s="27"/>
      <c r="MXR428" s="27"/>
      <c r="MXS428" s="27"/>
      <c r="MXT428" s="27"/>
      <c r="MXU428" s="27"/>
      <c r="MXV428" s="27"/>
      <c r="MXW428" s="27"/>
      <c r="MXX428" s="27"/>
      <c r="MXY428" s="27"/>
      <c r="MXZ428" s="27"/>
      <c r="MYA428" s="27"/>
      <c r="MYB428" s="27"/>
      <c r="MYC428" s="27"/>
      <c r="MYD428" s="27"/>
      <c r="MYE428" s="27"/>
      <c r="MYF428" s="27"/>
      <c r="MYG428" s="27"/>
      <c r="MYH428" s="27"/>
      <c r="MYI428" s="27"/>
      <c r="MYJ428" s="27"/>
      <c r="MYK428" s="27"/>
      <c r="MYL428" s="27"/>
      <c r="MYM428" s="27"/>
      <c r="MYN428" s="27"/>
      <c r="MYO428" s="27"/>
      <c r="MYP428" s="27"/>
      <c r="MYQ428" s="27"/>
      <c r="MYR428" s="27"/>
      <c r="MYS428" s="27"/>
      <c r="MYT428" s="27"/>
      <c r="MYU428" s="27"/>
      <c r="MYV428" s="27"/>
      <c r="MYW428" s="27"/>
      <c r="MYX428" s="27"/>
      <c r="MYY428" s="27"/>
      <c r="MYZ428" s="27"/>
      <c r="MZA428" s="27"/>
      <c r="MZB428" s="27"/>
      <c r="MZC428" s="27"/>
      <c r="MZD428" s="27"/>
      <c r="MZE428" s="27"/>
      <c r="MZF428" s="27"/>
      <c r="MZG428" s="27"/>
      <c r="MZH428" s="27"/>
      <c r="MZI428" s="27"/>
      <c r="MZJ428" s="27"/>
      <c r="MZK428" s="27"/>
      <c r="MZL428" s="27"/>
      <c r="MZM428" s="27"/>
      <c r="MZN428" s="27"/>
      <c r="MZO428" s="27"/>
      <c r="MZP428" s="27"/>
      <c r="MZQ428" s="27"/>
      <c r="MZR428" s="27"/>
      <c r="MZS428" s="27"/>
      <c r="MZT428" s="27"/>
      <c r="MZU428" s="27"/>
      <c r="MZV428" s="27"/>
      <c r="MZW428" s="27"/>
      <c r="MZX428" s="27"/>
      <c r="MZY428" s="27"/>
      <c r="MZZ428" s="27"/>
      <c r="NAA428" s="27"/>
      <c r="NAB428" s="27"/>
      <c r="NAC428" s="27"/>
      <c r="NAD428" s="27"/>
      <c r="NAE428" s="27"/>
      <c r="NAF428" s="27"/>
      <c r="NAG428" s="27"/>
      <c r="NAH428" s="27"/>
      <c r="NAI428" s="27"/>
      <c r="NAJ428" s="27"/>
      <c r="NAK428" s="27"/>
      <c r="NAL428" s="27"/>
      <c r="NAM428" s="27"/>
      <c r="NAN428" s="27"/>
      <c r="NAO428" s="27"/>
      <c r="NAP428" s="27"/>
      <c r="NAQ428" s="27"/>
      <c r="NAR428" s="27"/>
      <c r="NAS428" s="27"/>
      <c r="NAT428" s="27"/>
      <c r="NAU428" s="27"/>
      <c r="NAV428" s="27"/>
      <c r="NAW428" s="27"/>
      <c r="NAX428" s="27"/>
      <c r="NAY428" s="27"/>
      <c r="NAZ428" s="27"/>
      <c r="NBA428" s="27"/>
      <c r="NBB428" s="27"/>
      <c r="NBC428" s="27"/>
      <c r="NBD428" s="27"/>
      <c r="NBE428" s="27"/>
      <c r="NBF428" s="27"/>
      <c r="NBG428" s="27"/>
      <c r="NBH428" s="27"/>
      <c r="NBI428" s="27"/>
      <c r="NBJ428" s="27"/>
      <c r="NBK428" s="27"/>
      <c r="NBL428" s="27"/>
      <c r="NBM428" s="27"/>
      <c r="NBN428" s="27"/>
      <c r="NBO428" s="27"/>
      <c r="NBP428" s="27"/>
      <c r="NBQ428" s="27"/>
      <c r="NBR428" s="27"/>
      <c r="NBS428" s="27"/>
      <c r="NBT428" s="27"/>
      <c r="NBU428" s="27"/>
      <c r="NBV428" s="27"/>
      <c r="NBW428" s="27"/>
      <c r="NBX428" s="27"/>
      <c r="NBY428" s="27"/>
      <c r="NBZ428" s="27"/>
      <c r="NCA428" s="27"/>
      <c r="NCB428" s="27"/>
      <c r="NCC428" s="27"/>
      <c r="NCD428" s="27"/>
      <c r="NCE428" s="27"/>
      <c r="NCF428" s="27"/>
      <c r="NCG428" s="27"/>
      <c r="NCH428" s="27"/>
      <c r="NCI428" s="27"/>
      <c r="NCJ428" s="27"/>
      <c r="NCK428" s="27"/>
      <c r="NCL428" s="27"/>
      <c r="NCM428" s="27"/>
      <c r="NCN428" s="27"/>
      <c r="NCO428" s="27"/>
      <c r="NCP428" s="27"/>
      <c r="NCQ428" s="27"/>
      <c r="NCR428" s="27"/>
      <c r="NCS428" s="27"/>
      <c r="NCT428" s="27"/>
      <c r="NCU428" s="27"/>
      <c r="NCV428" s="27"/>
      <c r="NCW428" s="27"/>
      <c r="NCX428" s="27"/>
      <c r="NCY428" s="27"/>
      <c r="NCZ428" s="27"/>
      <c r="NDA428" s="27"/>
      <c r="NDB428" s="27"/>
      <c r="NDC428" s="27"/>
      <c r="NDD428" s="27"/>
      <c r="NDE428" s="27"/>
      <c r="NDF428" s="27"/>
      <c r="NDG428" s="27"/>
      <c r="NDH428" s="27"/>
      <c r="NDI428" s="27"/>
      <c r="NDJ428" s="27"/>
      <c r="NDK428" s="27"/>
      <c r="NDL428" s="27"/>
      <c r="NDM428" s="27"/>
      <c r="NDN428" s="27"/>
      <c r="NDO428" s="27"/>
      <c r="NDP428" s="27"/>
      <c r="NDQ428" s="27"/>
      <c r="NDR428" s="27"/>
      <c r="NDS428" s="27"/>
      <c r="NDT428" s="27"/>
      <c r="NDU428" s="27"/>
      <c r="NDV428" s="27"/>
      <c r="NDW428" s="27"/>
      <c r="NDX428" s="27"/>
      <c r="NDY428" s="27"/>
      <c r="NDZ428" s="27"/>
      <c r="NEA428" s="27"/>
      <c r="NEB428" s="27"/>
      <c r="NEC428" s="27"/>
      <c r="NED428" s="27"/>
      <c r="NEE428" s="27"/>
      <c r="NEF428" s="27"/>
      <c r="NEG428" s="27"/>
      <c r="NEH428" s="27"/>
      <c r="NEI428" s="27"/>
      <c r="NEJ428" s="27"/>
      <c r="NEK428" s="27"/>
      <c r="NEL428" s="27"/>
      <c r="NEM428" s="27"/>
      <c r="NEN428" s="27"/>
      <c r="NEO428" s="27"/>
      <c r="NEP428" s="27"/>
      <c r="NEQ428" s="27"/>
      <c r="NER428" s="27"/>
      <c r="NES428" s="27"/>
      <c r="NET428" s="27"/>
      <c r="NEU428" s="27"/>
      <c r="NEV428" s="27"/>
      <c r="NEW428" s="27"/>
      <c r="NEX428" s="27"/>
      <c r="NEY428" s="27"/>
      <c r="NEZ428" s="27"/>
      <c r="NFA428" s="27"/>
      <c r="NFB428" s="27"/>
      <c r="NFC428" s="27"/>
      <c r="NFD428" s="27"/>
      <c r="NFE428" s="27"/>
      <c r="NFF428" s="27"/>
      <c r="NFG428" s="27"/>
      <c r="NFH428" s="27"/>
      <c r="NFI428" s="27"/>
      <c r="NFJ428" s="27"/>
      <c r="NFK428" s="27"/>
      <c r="NFL428" s="27"/>
      <c r="NFM428" s="27"/>
      <c r="NFN428" s="27"/>
      <c r="NFO428" s="27"/>
      <c r="NFP428" s="27"/>
      <c r="NFQ428" s="27"/>
      <c r="NFR428" s="27"/>
      <c r="NFS428" s="27"/>
      <c r="NFT428" s="27"/>
      <c r="NFU428" s="27"/>
      <c r="NFV428" s="27"/>
      <c r="NFW428" s="27"/>
      <c r="NFX428" s="27"/>
      <c r="NFY428" s="27"/>
      <c r="NFZ428" s="27"/>
      <c r="NGA428" s="27"/>
      <c r="NGB428" s="27"/>
      <c r="NGC428" s="27"/>
      <c r="NGD428" s="27"/>
      <c r="NGE428" s="27"/>
      <c r="NGF428" s="27"/>
      <c r="NGG428" s="27"/>
      <c r="NGH428" s="27"/>
      <c r="NGI428" s="27"/>
      <c r="NGJ428" s="27"/>
      <c r="NGK428" s="27"/>
      <c r="NGL428" s="27"/>
      <c r="NGM428" s="27"/>
      <c r="NGN428" s="27"/>
      <c r="NGO428" s="27"/>
      <c r="NGP428" s="27"/>
      <c r="NGQ428" s="27"/>
      <c r="NGR428" s="27"/>
      <c r="NGS428" s="27"/>
      <c r="NGT428" s="27"/>
      <c r="NGU428" s="27"/>
      <c r="NGV428" s="27"/>
      <c r="NGW428" s="27"/>
      <c r="NGX428" s="27"/>
      <c r="NGY428" s="27"/>
      <c r="NGZ428" s="27"/>
      <c r="NHA428" s="27"/>
      <c r="NHB428" s="27"/>
      <c r="NHC428" s="27"/>
      <c r="NHD428" s="27"/>
      <c r="NHE428" s="27"/>
      <c r="NHF428" s="27"/>
      <c r="NHG428" s="27"/>
      <c r="NHH428" s="27"/>
      <c r="NHI428" s="27"/>
      <c r="NHJ428" s="27"/>
      <c r="NHK428" s="27"/>
      <c r="NHL428" s="27"/>
      <c r="NHM428" s="27"/>
      <c r="NHN428" s="27"/>
      <c r="NHO428" s="27"/>
      <c r="NHP428" s="27"/>
      <c r="NHQ428" s="27"/>
      <c r="NHR428" s="27"/>
      <c r="NHS428" s="27"/>
      <c r="NHT428" s="27"/>
      <c r="NHU428" s="27"/>
      <c r="NHV428" s="27"/>
      <c r="NHW428" s="27"/>
      <c r="NHX428" s="27"/>
      <c r="NHY428" s="27"/>
      <c r="NHZ428" s="27"/>
      <c r="NIA428" s="27"/>
      <c r="NIB428" s="27"/>
      <c r="NIC428" s="27"/>
      <c r="NID428" s="27"/>
      <c r="NIE428" s="27"/>
      <c r="NIF428" s="27"/>
      <c r="NIG428" s="27"/>
      <c r="NIH428" s="27"/>
      <c r="NII428" s="27"/>
      <c r="NIJ428" s="27"/>
      <c r="NIK428" s="27"/>
      <c r="NIL428" s="27"/>
      <c r="NIM428" s="27"/>
      <c r="NIN428" s="27"/>
      <c r="NIO428" s="27"/>
      <c r="NIP428" s="27"/>
      <c r="NIQ428" s="27"/>
      <c r="NIR428" s="27"/>
      <c r="NIS428" s="27"/>
      <c r="NIT428" s="27"/>
      <c r="NIU428" s="27"/>
      <c r="NIV428" s="27"/>
      <c r="NIW428" s="27"/>
      <c r="NIX428" s="27"/>
      <c r="NIY428" s="27"/>
      <c r="NIZ428" s="27"/>
      <c r="NJA428" s="27"/>
      <c r="NJB428" s="27"/>
      <c r="NJC428" s="27"/>
      <c r="NJD428" s="27"/>
      <c r="NJE428" s="27"/>
      <c r="NJF428" s="27"/>
      <c r="NJG428" s="27"/>
      <c r="NJH428" s="27"/>
      <c r="NJI428" s="27"/>
      <c r="NJJ428" s="27"/>
      <c r="NJK428" s="27"/>
      <c r="NJL428" s="27"/>
      <c r="NJM428" s="27"/>
      <c r="NJN428" s="27"/>
      <c r="NJO428" s="27"/>
      <c r="NJP428" s="27"/>
      <c r="NJQ428" s="27"/>
      <c r="NJR428" s="27"/>
      <c r="NJS428" s="27"/>
      <c r="NJT428" s="27"/>
      <c r="NJU428" s="27"/>
      <c r="NJV428" s="27"/>
      <c r="NJW428" s="27"/>
      <c r="NJX428" s="27"/>
      <c r="NJY428" s="27"/>
      <c r="NJZ428" s="27"/>
      <c r="NKA428" s="27"/>
      <c r="NKB428" s="27"/>
      <c r="NKC428" s="27"/>
      <c r="NKD428" s="27"/>
      <c r="NKE428" s="27"/>
      <c r="NKF428" s="27"/>
      <c r="NKG428" s="27"/>
      <c r="NKH428" s="27"/>
      <c r="NKI428" s="27"/>
      <c r="NKJ428" s="27"/>
      <c r="NKK428" s="27"/>
      <c r="NKL428" s="27"/>
      <c r="NKM428" s="27"/>
      <c r="NKN428" s="27"/>
      <c r="NKO428" s="27"/>
      <c r="NKP428" s="27"/>
      <c r="NKQ428" s="27"/>
      <c r="NKR428" s="27"/>
      <c r="NKS428" s="27"/>
      <c r="NKT428" s="27"/>
      <c r="NKU428" s="27"/>
      <c r="NKV428" s="27"/>
      <c r="NKW428" s="27"/>
      <c r="NKX428" s="27"/>
      <c r="NKY428" s="27"/>
      <c r="NKZ428" s="27"/>
      <c r="NLA428" s="27"/>
      <c r="NLB428" s="27"/>
      <c r="NLC428" s="27"/>
      <c r="NLD428" s="27"/>
      <c r="NLE428" s="27"/>
      <c r="NLF428" s="27"/>
      <c r="NLG428" s="27"/>
      <c r="NLH428" s="27"/>
      <c r="NLI428" s="27"/>
      <c r="NLJ428" s="27"/>
      <c r="NLK428" s="27"/>
      <c r="NLL428" s="27"/>
      <c r="NLM428" s="27"/>
      <c r="NLN428" s="27"/>
      <c r="NLO428" s="27"/>
      <c r="NLP428" s="27"/>
      <c r="NLQ428" s="27"/>
      <c r="NLR428" s="27"/>
      <c r="NLS428" s="27"/>
      <c r="NLT428" s="27"/>
      <c r="NLU428" s="27"/>
      <c r="NLV428" s="27"/>
      <c r="NLW428" s="27"/>
      <c r="NLX428" s="27"/>
      <c r="NLY428" s="27"/>
      <c r="NLZ428" s="27"/>
      <c r="NMA428" s="27"/>
      <c r="NMB428" s="27"/>
      <c r="NMC428" s="27"/>
      <c r="NMD428" s="27"/>
      <c r="NME428" s="27"/>
      <c r="NMF428" s="27"/>
      <c r="NMG428" s="27"/>
      <c r="NMH428" s="27"/>
      <c r="NMI428" s="27"/>
      <c r="NMJ428" s="27"/>
      <c r="NMK428" s="27"/>
      <c r="NML428" s="27"/>
      <c r="NMM428" s="27"/>
      <c r="NMN428" s="27"/>
      <c r="NMO428" s="27"/>
      <c r="NMP428" s="27"/>
      <c r="NMQ428" s="27"/>
      <c r="NMR428" s="27"/>
      <c r="NMS428" s="27"/>
      <c r="NMT428" s="27"/>
      <c r="NMU428" s="27"/>
      <c r="NMV428" s="27"/>
      <c r="NMW428" s="27"/>
      <c r="NMX428" s="27"/>
      <c r="NMY428" s="27"/>
      <c r="NMZ428" s="27"/>
      <c r="NNA428" s="27"/>
      <c r="NNB428" s="27"/>
      <c r="NNC428" s="27"/>
      <c r="NND428" s="27"/>
      <c r="NNE428" s="27"/>
      <c r="NNF428" s="27"/>
      <c r="NNG428" s="27"/>
      <c r="NNH428" s="27"/>
      <c r="NNI428" s="27"/>
      <c r="NNJ428" s="27"/>
      <c r="NNK428" s="27"/>
      <c r="NNL428" s="27"/>
      <c r="NNM428" s="27"/>
      <c r="NNN428" s="27"/>
      <c r="NNO428" s="27"/>
      <c r="NNP428" s="27"/>
      <c r="NNQ428" s="27"/>
      <c r="NNR428" s="27"/>
      <c r="NNS428" s="27"/>
      <c r="NNT428" s="27"/>
      <c r="NNU428" s="27"/>
      <c r="NNV428" s="27"/>
      <c r="NNW428" s="27"/>
      <c r="NNX428" s="27"/>
      <c r="NNY428" s="27"/>
      <c r="NNZ428" s="27"/>
      <c r="NOA428" s="27"/>
      <c r="NOB428" s="27"/>
      <c r="NOC428" s="27"/>
      <c r="NOD428" s="27"/>
      <c r="NOE428" s="27"/>
      <c r="NOF428" s="27"/>
      <c r="NOG428" s="27"/>
      <c r="NOH428" s="27"/>
      <c r="NOI428" s="27"/>
      <c r="NOJ428" s="27"/>
      <c r="NOK428" s="27"/>
      <c r="NOL428" s="27"/>
      <c r="NOM428" s="27"/>
      <c r="NON428" s="27"/>
      <c r="NOO428" s="27"/>
      <c r="NOP428" s="27"/>
      <c r="NOQ428" s="27"/>
      <c r="NOR428" s="27"/>
      <c r="NOS428" s="27"/>
      <c r="NOT428" s="27"/>
      <c r="NOU428" s="27"/>
      <c r="NOV428" s="27"/>
      <c r="NOW428" s="27"/>
      <c r="NOX428" s="27"/>
      <c r="NOY428" s="27"/>
      <c r="NOZ428" s="27"/>
      <c r="NPA428" s="27"/>
      <c r="NPB428" s="27"/>
      <c r="NPC428" s="27"/>
      <c r="NPD428" s="27"/>
      <c r="NPE428" s="27"/>
      <c r="NPF428" s="27"/>
      <c r="NPG428" s="27"/>
      <c r="NPH428" s="27"/>
      <c r="NPI428" s="27"/>
      <c r="NPJ428" s="27"/>
      <c r="NPK428" s="27"/>
      <c r="NPL428" s="27"/>
      <c r="NPM428" s="27"/>
      <c r="NPN428" s="27"/>
      <c r="NPO428" s="27"/>
      <c r="NPP428" s="27"/>
      <c r="NPQ428" s="27"/>
      <c r="NPR428" s="27"/>
      <c r="NPS428" s="27"/>
      <c r="NPT428" s="27"/>
      <c r="NPU428" s="27"/>
      <c r="NPV428" s="27"/>
      <c r="NPW428" s="27"/>
      <c r="NPX428" s="27"/>
      <c r="NPY428" s="27"/>
      <c r="NPZ428" s="27"/>
      <c r="NQA428" s="27"/>
      <c r="NQB428" s="27"/>
      <c r="NQC428" s="27"/>
      <c r="NQD428" s="27"/>
      <c r="NQE428" s="27"/>
      <c r="NQF428" s="27"/>
      <c r="NQG428" s="27"/>
      <c r="NQH428" s="27"/>
      <c r="NQI428" s="27"/>
      <c r="NQJ428" s="27"/>
      <c r="NQK428" s="27"/>
      <c r="NQL428" s="27"/>
      <c r="NQM428" s="27"/>
      <c r="NQN428" s="27"/>
      <c r="NQO428" s="27"/>
      <c r="NQP428" s="27"/>
      <c r="NQQ428" s="27"/>
      <c r="NQR428" s="27"/>
      <c r="NQS428" s="27"/>
      <c r="NQT428" s="27"/>
      <c r="NQU428" s="27"/>
      <c r="NQV428" s="27"/>
      <c r="NQW428" s="27"/>
      <c r="NQX428" s="27"/>
      <c r="NQY428" s="27"/>
      <c r="NQZ428" s="27"/>
      <c r="NRA428" s="27"/>
      <c r="NRB428" s="27"/>
      <c r="NRC428" s="27"/>
      <c r="NRD428" s="27"/>
      <c r="NRE428" s="27"/>
      <c r="NRF428" s="27"/>
      <c r="NRG428" s="27"/>
      <c r="NRH428" s="27"/>
      <c r="NRI428" s="27"/>
      <c r="NRJ428" s="27"/>
      <c r="NRK428" s="27"/>
      <c r="NRL428" s="27"/>
      <c r="NRM428" s="27"/>
      <c r="NRN428" s="27"/>
      <c r="NRO428" s="27"/>
      <c r="NRP428" s="27"/>
      <c r="NRQ428" s="27"/>
      <c r="NRR428" s="27"/>
      <c r="NRS428" s="27"/>
      <c r="NRT428" s="27"/>
      <c r="NRU428" s="27"/>
      <c r="NRV428" s="27"/>
      <c r="NRW428" s="27"/>
      <c r="NRX428" s="27"/>
      <c r="NRY428" s="27"/>
      <c r="NRZ428" s="27"/>
      <c r="NSA428" s="27"/>
      <c r="NSB428" s="27"/>
      <c r="NSC428" s="27"/>
      <c r="NSD428" s="27"/>
      <c r="NSE428" s="27"/>
      <c r="NSF428" s="27"/>
      <c r="NSG428" s="27"/>
      <c r="NSH428" s="27"/>
      <c r="NSI428" s="27"/>
      <c r="NSJ428" s="27"/>
      <c r="NSK428" s="27"/>
      <c r="NSL428" s="27"/>
      <c r="NSM428" s="27"/>
      <c r="NSN428" s="27"/>
      <c r="NSO428" s="27"/>
      <c r="NSP428" s="27"/>
      <c r="NSQ428" s="27"/>
      <c r="NSR428" s="27"/>
      <c r="NSS428" s="27"/>
      <c r="NST428" s="27"/>
      <c r="NSU428" s="27"/>
      <c r="NSV428" s="27"/>
      <c r="NSW428" s="27"/>
      <c r="NSX428" s="27"/>
      <c r="NSY428" s="27"/>
      <c r="NSZ428" s="27"/>
      <c r="NTA428" s="27"/>
      <c r="NTB428" s="27"/>
      <c r="NTC428" s="27"/>
      <c r="NTD428" s="27"/>
      <c r="NTE428" s="27"/>
      <c r="NTF428" s="27"/>
      <c r="NTG428" s="27"/>
      <c r="NTH428" s="27"/>
      <c r="NTI428" s="27"/>
      <c r="NTJ428" s="27"/>
      <c r="NTK428" s="27"/>
      <c r="NTL428" s="27"/>
      <c r="NTM428" s="27"/>
      <c r="NTN428" s="27"/>
      <c r="NTO428" s="27"/>
      <c r="NTP428" s="27"/>
      <c r="NTQ428" s="27"/>
      <c r="NTR428" s="27"/>
      <c r="NTS428" s="27"/>
      <c r="NTT428" s="27"/>
      <c r="NTU428" s="27"/>
      <c r="NTV428" s="27"/>
      <c r="NTW428" s="27"/>
      <c r="NTX428" s="27"/>
      <c r="NTY428" s="27"/>
      <c r="NTZ428" s="27"/>
      <c r="NUA428" s="27"/>
      <c r="NUB428" s="27"/>
      <c r="NUC428" s="27"/>
      <c r="NUD428" s="27"/>
      <c r="NUE428" s="27"/>
      <c r="NUF428" s="27"/>
      <c r="NUG428" s="27"/>
      <c r="NUH428" s="27"/>
      <c r="NUI428" s="27"/>
      <c r="NUJ428" s="27"/>
      <c r="NUK428" s="27"/>
      <c r="NUL428" s="27"/>
      <c r="NUM428" s="27"/>
      <c r="NUN428" s="27"/>
      <c r="NUO428" s="27"/>
      <c r="NUP428" s="27"/>
      <c r="NUQ428" s="27"/>
      <c r="NUR428" s="27"/>
      <c r="NUS428" s="27"/>
      <c r="NUT428" s="27"/>
      <c r="NUU428" s="27"/>
      <c r="NUV428" s="27"/>
      <c r="NUW428" s="27"/>
      <c r="NUX428" s="27"/>
      <c r="NUY428" s="27"/>
      <c r="NUZ428" s="27"/>
      <c r="NVA428" s="27"/>
      <c r="NVB428" s="27"/>
      <c r="NVC428" s="27"/>
      <c r="NVD428" s="27"/>
      <c r="NVE428" s="27"/>
      <c r="NVF428" s="27"/>
      <c r="NVG428" s="27"/>
      <c r="NVH428" s="27"/>
      <c r="NVI428" s="27"/>
      <c r="NVJ428" s="27"/>
      <c r="NVK428" s="27"/>
      <c r="NVL428" s="27"/>
      <c r="NVM428" s="27"/>
      <c r="NVN428" s="27"/>
      <c r="NVO428" s="27"/>
      <c r="NVP428" s="27"/>
      <c r="NVQ428" s="27"/>
      <c r="NVR428" s="27"/>
      <c r="NVS428" s="27"/>
      <c r="NVT428" s="27"/>
      <c r="NVU428" s="27"/>
      <c r="NVV428" s="27"/>
      <c r="NVW428" s="27"/>
      <c r="NVX428" s="27"/>
      <c r="NVY428" s="27"/>
      <c r="NVZ428" s="27"/>
      <c r="NWA428" s="27"/>
      <c r="NWB428" s="27"/>
      <c r="NWC428" s="27"/>
      <c r="NWD428" s="27"/>
      <c r="NWE428" s="27"/>
      <c r="NWF428" s="27"/>
      <c r="NWG428" s="27"/>
      <c r="NWH428" s="27"/>
      <c r="NWI428" s="27"/>
      <c r="NWJ428" s="27"/>
      <c r="NWK428" s="27"/>
      <c r="NWL428" s="27"/>
      <c r="NWM428" s="27"/>
      <c r="NWN428" s="27"/>
      <c r="NWO428" s="27"/>
      <c r="NWP428" s="27"/>
      <c r="NWQ428" s="27"/>
      <c r="NWR428" s="27"/>
      <c r="NWS428" s="27"/>
      <c r="NWT428" s="27"/>
      <c r="NWU428" s="27"/>
      <c r="NWV428" s="27"/>
      <c r="NWW428" s="27"/>
      <c r="NWX428" s="27"/>
      <c r="NWY428" s="27"/>
      <c r="NWZ428" s="27"/>
      <c r="NXA428" s="27"/>
      <c r="NXB428" s="27"/>
      <c r="NXC428" s="27"/>
      <c r="NXD428" s="27"/>
      <c r="NXE428" s="27"/>
      <c r="NXF428" s="27"/>
      <c r="NXG428" s="27"/>
      <c r="NXH428" s="27"/>
      <c r="NXI428" s="27"/>
      <c r="NXJ428" s="27"/>
      <c r="NXK428" s="27"/>
      <c r="NXL428" s="27"/>
      <c r="NXM428" s="27"/>
      <c r="NXN428" s="27"/>
      <c r="NXO428" s="27"/>
      <c r="NXP428" s="27"/>
      <c r="NXQ428" s="27"/>
      <c r="NXR428" s="27"/>
      <c r="NXS428" s="27"/>
      <c r="NXT428" s="27"/>
      <c r="NXU428" s="27"/>
      <c r="NXV428" s="27"/>
      <c r="NXW428" s="27"/>
      <c r="NXX428" s="27"/>
      <c r="NXY428" s="27"/>
      <c r="NXZ428" s="27"/>
      <c r="NYA428" s="27"/>
      <c r="NYB428" s="27"/>
      <c r="NYC428" s="27"/>
      <c r="NYD428" s="27"/>
      <c r="NYE428" s="27"/>
      <c r="NYF428" s="27"/>
      <c r="NYG428" s="27"/>
      <c r="NYH428" s="27"/>
      <c r="NYI428" s="27"/>
      <c r="NYJ428" s="27"/>
      <c r="NYK428" s="27"/>
      <c r="NYL428" s="27"/>
      <c r="NYM428" s="27"/>
      <c r="NYN428" s="27"/>
      <c r="NYO428" s="27"/>
      <c r="NYP428" s="27"/>
      <c r="NYQ428" s="27"/>
      <c r="NYR428" s="27"/>
      <c r="NYS428" s="27"/>
      <c r="NYT428" s="27"/>
      <c r="NYU428" s="27"/>
      <c r="NYV428" s="27"/>
      <c r="NYW428" s="27"/>
      <c r="NYX428" s="27"/>
      <c r="NYY428" s="27"/>
      <c r="NYZ428" s="27"/>
      <c r="NZA428" s="27"/>
      <c r="NZB428" s="27"/>
      <c r="NZC428" s="27"/>
      <c r="NZD428" s="27"/>
      <c r="NZE428" s="27"/>
      <c r="NZF428" s="27"/>
      <c r="NZG428" s="27"/>
      <c r="NZH428" s="27"/>
      <c r="NZI428" s="27"/>
      <c r="NZJ428" s="27"/>
      <c r="NZK428" s="27"/>
      <c r="NZL428" s="27"/>
      <c r="NZM428" s="27"/>
      <c r="NZN428" s="27"/>
      <c r="NZO428" s="27"/>
      <c r="NZP428" s="27"/>
      <c r="NZQ428" s="27"/>
      <c r="NZR428" s="27"/>
      <c r="NZS428" s="27"/>
      <c r="NZT428" s="27"/>
      <c r="NZU428" s="27"/>
      <c r="NZV428" s="27"/>
      <c r="NZW428" s="27"/>
      <c r="NZX428" s="27"/>
      <c r="NZY428" s="27"/>
      <c r="NZZ428" s="27"/>
      <c r="OAA428" s="27"/>
      <c r="OAB428" s="27"/>
      <c r="OAC428" s="27"/>
      <c r="OAD428" s="27"/>
      <c r="OAE428" s="27"/>
      <c r="OAF428" s="27"/>
      <c r="OAG428" s="27"/>
      <c r="OAH428" s="27"/>
      <c r="OAI428" s="27"/>
      <c r="OAJ428" s="27"/>
      <c r="OAK428" s="27"/>
      <c r="OAL428" s="27"/>
      <c r="OAM428" s="27"/>
      <c r="OAN428" s="27"/>
      <c r="OAO428" s="27"/>
      <c r="OAP428" s="27"/>
      <c r="OAQ428" s="27"/>
      <c r="OAR428" s="27"/>
      <c r="OAS428" s="27"/>
      <c r="OAT428" s="27"/>
      <c r="OAU428" s="27"/>
      <c r="OAV428" s="27"/>
      <c r="OAW428" s="27"/>
      <c r="OAX428" s="27"/>
      <c r="OAY428" s="27"/>
      <c r="OAZ428" s="27"/>
      <c r="OBA428" s="27"/>
      <c r="OBB428" s="27"/>
      <c r="OBC428" s="27"/>
      <c r="OBD428" s="27"/>
      <c r="OBE428" s="27"/>
      <c r="OBF428" s="27"/>
      <c r="OBG428" s="27"/>
      <c r="OBH428" s="27"/>
      <c r="OBI428" s="27"/>
      <c r="OBJ428" s="27"/>
      <c r="OBK428" s="27"/>
      <c r="OBL428" s="27"/>
      <c r="OBM428" s="27"/>
      <c r="OBN428" s="27"/>
      <c r="OBO428" s="27"/>
      <c r="OBP428" s="27"/>
      <c r="OBQ428" s="27"/>
      <c r="OBR428" s="27"/>
      <c r="OBS428" s="27"/>
      <c r="OBT428" s="27"/>
      <c r="OBU428" s="27"/>
      <c r="OBV428" s="27"/>
      <c r="OBW428" s="27"/>
      <c r="OBX428" s="27"/>
      <c r="OBY428" s="27"/>
      <c r="OBZ428" s="27"/>
      <c r="OCA428" s="27"/>
      <c r="OCB428" s="27"/>
      <c r="OCC428" s="27"/>
      <c r="OCD428" s="27"/>
      <c r="OCE428" s="27"/>
      <c r="OCF428" s="27"/>
      <c r="OCG428" s="27"/>
      <c r="OCH428" s="27"/>
      <c r="OCI428" s="27"/>
      <c r="OCJ428" s="27"/>
      <c r="OCK428" s="27"/>
      <c r="OCL428" s="27"/>
      <c r="OCM428" s="27"/>
      <c r="OCN428" s="27"/>
      <c r="OCO428" s="27"/>
      <c r="OCP428" s="27"/>
      <c r="OCQ428" s="27"/>
      <c r="OCR428" s="27"/>
      <c r="OCS428" s="27"/>
      <c r="OCT428" s="27"/>
      <c r="OCU428" s="27"/>
      <c r="OCV428" s="27"/>
      <c r="OCW428" s="27"/>
      <c r="OCX428" s="27"/>
      <c r="OCY428" s="27"/>
      <c r="OCZ428" s="27"/>
      <c r="ODA428" s="27"/>
      <c r="ODB428" s="27"/>
      <c r="ODC428" s="27"/>
      <c r="ODD428" s="27"/>
      <c r="ODE428" s="27"/>
      <c r="ODF428" s="27"/>
      <c r="ODG428" s="27"/>
      <c r="ODH428" s="27"/>
      <c r="ODI428" s="27"/>
      <c r="ODJ428" s="27"/>
      <c r="ODK428" s="27"/>
      <c r="ODL428" s="27"/>
      <c r="ODM428" s="27"/>
      <c r="ODN428" s="27"/>
      <c r="ODO428" s="27"/>
      <c r="ODP428" s="27"/>
      <c r="ODQ428" s="27"/>
      <c r="ODR428" s="27"/>
      <c r="ODS428" s="27"/>
      <c r="ODT428" s="27"/>
      <c r="ODU428" s="27"/>
      <c r="ODV428" s="27"/>
      <c r="ODW428" s="27"/>
      <c r="ODX428" s="27"/>
      <c r="ODY428" s="27"/>
      <c r="ODZ428" s="27"/>
      <c r="OEA428" s="27"/>
      <c r="OEB428" s="27"/>
      <c r="OEC428" s="27"/>
      <c r="OED428" s="27"/>
      <c r="OEE428" s="27"/>
      <c r="OEF428" s="27"/>
      <c r="OEG428" s="27"/>
      <c r="OEH428" s="27"/>
      <c r="OEI428" s="27"/>
      <c r="OEJ428" s="27"/>
      <c r="OEK428" s="27"/>
      <c r="OEL428" s="27"/>
      <c r="OEM428" s="27"/>
      <c r="OEN428" s="27"/>
      <c r="OEO428" s="27"/>
      <c r="OEP428" s="27"/>
      <c r="OEQ428" s="27"/>
      <c r="OER428" s="27"/>
      <c r="OES428" s="27"/>
      <c r="OET428" s="27"/>
      <c r="OEU428" s="27"/>
      <c r="OEV428" s="27"/>
      <c r="OEW428" s="27"/>
      <c r="OEX428" s="27"/>
      <c r="OEY428" s="27"/>
      <c r="OEZ428" s="27"/>
      <c r="OFA428" s="27"/>
      <c r="OFB428" s="27"/>
      <c r="OFC428" s="27"/>
      <c r="OFD428" s="27"/>
      <c r="OFE428" s="27"/>
      <c r="OFF428" s="27"/>
      <c r="OFG428" s="27"/>
      <c r="OFH428" s="27"/>
      <c r="OFI428" s="27"/>
      <c r="OFJ428" s="27"/>
      <c r="OFK428" s="27"/>
      <c r="OFL428" s="27"/>
      <c r="OFM428" s="27"/>
      <c r="OFN428" s="27"/>
      <c r="OFO428" s="27"/>
      <c r="OFP428" s="27"/>
      <c r="OFQ428" s="27"/>
      <c r="OFR428" s="27"/>
      <c r="OFS428" s="27"/>
      <c r="OFT428" s="27"/>
      <c r="OFU428" s="27"/>
      <c r="OFV428" s="27"/>
      <c r="OFW428" s="27"/>
      <c r="OFX428" s="27"/>
      <c r="OFY428" s="27"/>
      <c r="OFZ428" s="27"/>
      <c r="OGA428" s="27"/>
      <c r="OGB428" s="27"/>
      <c r="OGC428" s="27"/>
      <c r="OGD428" s="27"/>
      <c r="OGE428" s="27"/>
      <c r="OGF428" s="27"/>
      <c r="OGG428" s="27"/>
      <c r="OGH428" s="27"/>
      <c r="OGI428" s="27"/>
      <c r="OGJ428" s="27"/>
      <c r="OGK428" s="27"/>
      <c r="OGL428" s="27"/>
      <c r="OGM428" s="27"/>
      <c r="OGN428" s="27"/>
      <c r="OGO428" s="27"/>
      <c r="OGP428" s="27"/>
      <c r="OGQ428" s="27"/>
      <c r="OGR428" s="27"/>
      <c r="OGS428" s="27"/>
      <c r="OGT428" s="27"/>
      <c r="OGU428" s="27"/>
      <c r="OGV428" s="27"/>
      <c r="OGW428" s="27"/>
      <c r="OGX428" s="27"/>
      <c r="OGY428" s="27"/>
      <c r="OGZ428" s="27"/>
      <c r="OHA428" s="27"/>
      <c r="OHB428" s="27"/>
      <c r="OHC428" s="27"/>
      <c r="OHD428" s="27"/>
      <c r="OHE428" s="27"/>
      <c r="OHF428" s="27"/>
      <c r="OHG428" s="27"/>
      <c r="OHH428" s="27"/>
      <c r="OHI428" s="27"/>
      <c r="OHJ428" s="27"/>
      <c r="OHK428" s="27"/>
      <c r="OHL428" s="27"/>
      <c r="OHM428" s="27"/>
      <c r="OHN428" s="27"/>
      <c r="OHO428" s="27"/>
      <c r="OHP428" s="27"/>
      <c r="OHQ428" s="27"/>
      <c r="OHR428" s="27"/>
      <c r="OHS428" s="27"/>
      <c r="OHT428" s="27"/>
      <c r="OHU428" s="27"/>
      <c r="OHV428" s="27"/>
      <c r="OHW428" s="27"/>
      <c r="OHX428" s="27"/>
      <c r="OHY428" s="27"/>
      <c r="OHZ428" s="27"/>
      <c r="OIA428" s="27"/>
      <c r="OIB428" s="27"/>
      <c r="OIC428" s="27"/>
      <c r="OID428" s="27"/>
      <c r="OIE428" s="27"/>
      <c r="OIF428" s="27"/>
      <c r="OIG428" s="27"/>
      <c r="OIH428" s="27"/>
      <c r="OII428" s="27"/>
      <c r="OIJ428" s="27"/>
      <c r="OIK428" s="27"/>
      <c r="OIL428" s="27"/>
      <c r="OIM428" s="27"/>
      <c r="OIN428" s="27"/>
      <c r="OIO428" s="27"/>
      <c r="OIP428" s="27"/>
      <c r="OIQ428" s="27"/>
      <c r="OIR428" s="27"/>
      <c r="OIS428" s="27"/>
      <c r="OIT428" s="27"/>
      <c r="OIU428" s="27"/>
      <c r="OIV428" s="27"/>
      <c r="OIW428" s="27"/>
      <c r="OIX428" s="27"/>
      <c r="OIY428" s="27"/>
      <c r="OIZ428" s="27"/>
      <c r="OJA428" s="27"/>
      <c r="OJB428" s="27"/>
      <c r="OJC428" s="27"/>
      <c r="OJD428" s="27"/>
      <c r="OJE428" s="27"/>
      <c r="OJF428" s="27"/>
      <c r="OJG428" s="27"/>
      <c r="OJH428" s="27"/>
      <c r="OJI428" s="27"/>
      <c r="OJJ428" s="27"/>
      <c r="OJK428" s="27"/>
      <c r="OJL428" s="27"/>
      <c r="OJM428" s="27"/>
      <c r="OJN428" s="27"/>
      <c r="OJO428" s="27"/>
      <c r="OJP428" s="27"/>
      <c r="OJQ428" s="27"/>
      <c r="OJR428" s="27"/>
      <c r="OJS428" s="27"/>
      <c r="OJT428" s="27"/>
      <c r="OJU428" s="27"/>
      <c r="OJV428" s="27"/>
      <c r="OJW428" s="27"/>
      <c r="OJX428" s="27"/>
      <c r="OJY428" s="27"/>
      <c r="OJZ428" s="27"/>
      <c r="OKA428" s="27"/>
      <c r="OKB428" s="27"/>
      <c r="OKC428" s="27"/>
      <c r="OKD428" s="27"/>
      <c r="OKE428" s="27"/>
      <c r="OKF428" s="27"/>
      <c r="OKG428" s="27"/>
      <c r="OKH428" s="27"/>
      <c r="OKI428" s="27"/>
      <c r="OKJ428" s="27"/>
      <c r="OKK428" s="27"/>
      <c r="OKL428" s="27"/>
      <c r="OKM428" s="27"/>
      <c r="OKN428" s="27"/>
      <c r="OKO428" s="27"/>
      <c r="OKP428" s="27"/>
      <c r="OKQ428" s="27"/>
      <c r="OKR428" s="27"/>
      <c r="OKS428" s="27"/>
      <c r="OKT428" s="27"/>
      <c r="OKU428" s="27"/>
      <c r="OKV428" s="27"/>
      <c r="OKW428" s="27"/>
      <c r="OKX428" s="27"/>
      <c r="OKY428" s="27"/>
      <c r="OKZ428" s="27"/>
      <c r="OLA428" s="27"/>
      <c r="OLB428" s="27"/>
      <c r="OLC428" s="27"/>
      <c r="OLD428" s="27"/>
      <c r="OLE428" s="27"/>
      <c r="OLF428" s="27"/>
      <c r="OLG428" s="27"/>
      <c r="OLH428" s="27"/>
      <c r="OLI428" s="27"/>
      <c r="OLJ428" s="27"/>
      <c r="OLK428" s="27"/>
      <c r="OLL428" s="27"/>
      <c r="OLM428" s="27"/>
      <c r="OLN428" s="27"/>
      <c r="OLO428" s="27"/>
      <c r="OLP428" s="27"/>
      <c r="OLQ428" s="27"/>
      <c r="OLR428" s="27"/>
      <c r="OLS428" s="27"/>
      <c r="OLT428" s="27"/>
      <c r="OLU428" s="27"/>
      <c r="OLV428" s="27"/>
      <c r="OLW428" s="27"/>
      <c r="OLX428" s="27"/>
      <c r="OLY428" s="27"/>
      <c r="OLZ428" s="27"/>
      <c r="OMA428" s="27"/>
      <c r="OMB428" s="27"/>
      <c r="OMC428" s="27"/>
      <c r="OMD428" s="27"/>
      <c r="OME428" s="27"/>
      <c r="OMF428" s="27"/>
      <c r="OMG428" s="27"/>
      <c r="OMH428" s="27"/>
      <c r="OMI428" s="27"/>
      <c r="OMJ428" s="27"/>
      <c r="OMK428" s="27"/>
      <c r="OML428" s="27"/>
      <c r="OMM428" s="27"/>
      <c r="OMN428" s="27"/>
      <c r="OMO428" s="27"/>
      <c r="OMP428" s="27"/>
      <c r="OMQ428" s="27"/>
      <c r="OMR428" s="27"/>
      <c r="OMS428" s="27"/>
      <c r="OMT428" s="27"/>
      <c r="OMU428" s="27"/>
      <c r="OMV428" s="27"/>
      <c r="OMW428" s="27"/>
      <c r="OMX428" s="27"/>
      <c r="OMY428" s="27"/>
      <c r="OMZ428" s="27"/>
      <c r="ONA428" s="27"/>
      <c r="ONB428" s="27"/>
      <c r="ONC428" s="27"/>
      <c r="OND428" s="27"/>
      <c r="ONE428" s="27"/>
      <c r="ONF428" s="27"/>
      <c r="ONG428" s="27"/>
      <c r="ONH428" s="27"/>
      <c r="ONI428" s="27"/>
      <c r="ONJ428" s="27"/>
      <c r="ONK428" s="27"/>
      <c r="ONL428" s="27"/>
      <c r="ONM428" s="27"/>
      <c r="ONN428" s="27"/>
      <c r="ONO428" s="27"/>
      <c r="ONP428" s="27"/>
      <c r="ONQ428" s="27"/>
      <c r="ONR428" s="27"/>
      <c r="ONS428" s="27"/>
      <c r="ONT428" s="27"/>
      <c r="ONU428" s="27"/>
      <c r="ONV428" s="27"/>
      <c r="ONW428" s="27"/>
      <c r="ONX428" s="27"/>
      <c r="ONY428" s="27"/>
      <c r="ONZ428" s="27"/>
      <c r="OOA428" s="27"/>
      <c r="OOB428" s="27"/>
      <c r="OOC428" s="27"/>
      <c r="OOD428" s="27"/>
      <c r="OOE428" s="27"/>
      <c r="OOF428" s="27"/>
      <c r="OOG428" s="27"/>
      <c r="OOH428" s="27"/>
      <c r="OOI428" s="27"/>
      <c r="OOJ428" s="27"/>
      <c r="OOK428" s="27"/>
      <c r="OOL428" s="27"/>
      <c r="OOM428" s="27"/>
      <c r="OON428" s="27"/>
      <c r="OOO428" s="27"/>
      <c r="OOP428" s="27"/>
      <c r="OOQ428" s="27"/>
      <c r="OOR428" s="27"/>
      <c r="OOS428" s="27"/>
      <c r="OOT428" s="27"/>
      <c r="OOU428" s="27"/>
      <c r="OOV428" s="27"/>
      <c r="OOW428" s="27"/>
      <c r="OOX428" s="27"/>
      <c r="OOY428" s="27"/>
      <c r="OOZ428" s="27"/>
      <c r="OPA428" s="27"/>
      <c r="OPB428" s="27"/>
      <c r="OPC428" s="27"/>
      <c r="OPD428" s="27"/>
      <c r="OPE428" s="27"/>
      <c r="OPF428" s="27"/>
      <c r="OPG428" s="27"/>
      <c r="OPH428" s="27"/>
      <c r="OPI428" s="27"/>
      <c r="OPJ428" s="27"/>
      <c r="OPK428" s="27"/>
      <c r="OPL428" s="27"/>
      <c r="OPM428" s="27"/>
      <c r="OPN428" s="27"/>
      <c r="OPO428" s="27"/>
      <c r="OPP428" s="27"/>
      <c r="OPQ428" s="27"/>
      <c r="OPR428" s="27"/>
      <c r="OPS428" s="27"/>
      <c r="OPT428" s="27"/>
      <c r="OPU428" s="27"/>
      <c r="OPV428" s="27"/>
      <c r="OPW428" s="27"/>
      <c r="OPX428" s="27"/>
      <c r="OPY428" s="27"/>
      <c r="OPZ428" s="27"/>
      <c r="OQA428" s="27"/>
      <c r="OQB428" s="27"/>
      <c r="OQC428" s="27"/>
      <c r="OQD428" s="27"/>
      <c r="OQE428" s="27"/>
      <c r="OQF428" s="27"/>
      <c r="OQG428" s="27"/>
      <c r="OQH428" s="27"/>
      <c r="OQI428" s="27"/>
      <c r="OQJ428" s="27"/>
      <c r="OQK428" s="27"/>
      <c r="OQL428" s="27"/>
      <c r="OQM428" s="27"/>
      <c r="OQN428" s="27"/>
      <c r="OQO428" s="27"/>
      <c r="OQP428" s="27"/>
      <c r="OQQ428" s="27"/>
      <c r="OQR428" s="27"/>
      <c r="OQS428" s="27"/>
      <c r="OQT428" s="27"/>
      <c r="OQU428" s="27"/>
      <c r="OQV428" s="27"/>
      <c r="OQW428" s="27"/>
      <c r="OQX428" s="27"/>
      <c r="OQY428" s="27"/>
      <c r="OQZ428" s="27"/>
      <c r="ORA428" s="27"/>
      <c r="ORB428" s="27"/>
      <c r="ORC428" s="27"/>
      <c r="ORD428" s="27"/>
      <c r="ORE428" s="27"/>
      <c r="ORF428" s="27"/>
      <c r="ORG428" s="27"/>
      <c r="ORH428" s="27"/>
      <c r="ORI428" s="27"/>
      <c r="ORJ428" s="27"/>
      <c r="ORK428" s="27"/>
      <c r="ORL428" s="27"/>
      <c r="ORM428" s="27"/>
      <c r="ORN428" s="27"/>
      <c r="ORO428" s="27"/>
      <c r="ORP428" s="27"/>
      <c r="ORQ428" s="27"/>
      <c r="ORR428" s="27"/>
      <c r="ORS428" s="27"/>
      <c r="ORT428" s="27"/>
      <c r="ORU428" s="27"/>
      <c r="ORV428" s="27"/>
      <c r="ORW428" s="27"/>
      <c r="ORX428" s="27"/>
      <c r="ORY428" s="27"/>
      <c r="ORZ428" s="27"/>
      <c r="OSA428" s="27"/>
      <c r="OSB428" s="27"/>
      <c r="OSC428" s="27"/>
      <c r="OSD428" s="27"/>
      <c r="OSE428" s="27"/>
      <c r="OSF428" s="27"/>
      <c r="OSG428" s="27"/>
      <c r="OSH428" s="27"/>
      <c r="OSI428" s="27"/>
      <c r="OSJ428" s="27"/>
      <c r="OSK428" s="27"/>
      <c r="OSL428" s="27"/>
      <c r="OSM428" s="27"/>
      <c r="OSN428" s="27"/>
      <c r="OSO428" s="27"/>
      <c r="OSP428" s="27"/>
      <c r="OSQ428" s="27"/>
      <c r="OSR428" s="27"/>
      <c r="OSS428" s="27"/>
      <c r="OST428" s="27"/>
      <c r="OSU428" s="27"/>
      <c r="OSV428" s="27"/>
      <c r="OSW428" s="27"/>
      <c r="OSX428" s="27"/>
      <c r="OSY428" s="27"/>
      <c r="OSZ428" s="27"/>
      <c r="OTA428" s="27"/>
      <c r="OTB428" s="27"/>
      <c r="OTC428" s="27"/>
      <c r="OTD428" s="27"/>
      <c r="OTE428" s="27"/>
      <c r="OTF428" s="27"/>
      <c r="OTG428" s="27"/>
      <c r="OTH428" s="27"/>
      <c r="OTI428" s="27"/>
      <c r="OTJ428" s="27"/>
      <c r="OTK428" s="27"/>
      <c r="OTL428" s="27"/>
      <c r="OTM428" s="27"/>
      <c r="OTN428" s="27"/>
      <c r="OTO428" s="27"/>
      <c r="OTP428" s="27"/>
      <c r="OTQ428" s="27"/>
      <c r="OTR428" s="27"/>
      <c r="OTS428" s="27"/>
      <c r="OTT428" s="27"/>
      <c r="OTU428" s="27"/>
      <c r="OTV428" s="27"/>
      <c r="OTW428" s="27"/>
      <c r="OTX428" s="27"/>
      <c r="OTY428" s="27"/>
      <c r="OTZ428" s="27"/>
      <c r="OUA428" s="27"/>
      <c r="OUB428" s="27"/>
      <c r="OUC428" s="27"/>
      <c r="OUD428" s="27"/>
      <c r="OUE428" s="27"/>
      <c r="OUF428" s="27"/>
      <c r="OUG428" s="27"/>
      <c r="OUH428" s="27"/>
      <c r="OUI428" s="27"/>
      <c r="OUJ428" s="27"/>
      <c r="OUK428" s="27"/>
      <c r="OUL428" s="27"/>
      <c r="OUM428" s="27"/>
      <c r="OUN428" s="27"/>
      <c r="OUO428" s="27"/>
      <c r="OUP428" s="27"/>
      <c r="OUQ428" s="27"/>
      <c r="OUR428" s="27"/>
      <c r="OUS428" s="27"/>
      <c r="OUT428" s="27"/>
      <c r="OUU428" s="27"/>
      <c r="OUV428" s="27"/>
      <c r="OUW428" s="27"/>
      <c r="OUX428" s="27"/>
      <c r="OUY428" s="27"/>
      <c r="OUZ428" s="27"/>
      <c r="OVA428" s="27"/>
      <c r="OVB428" s="27"/>
      <c r="OVC428" s="27"/>
      <c r="OVD428" s="27"/>
      <c r="OVE428" s="27"/>
      <c r="OVF428" s="27"/>
      <c r="OVG428" s="27"/>
      <c r="OVH428" s="27"/>
      <c r="OVI428" s="27"/>
      <c r="OVJ428" s="27"/>
      <c r="OVK428" s="27"/>
      <c r="OVL428" s="27"/>
      <c r="OVM428" s="27"/>
      <c r="OVN428" s="27"/>
      <c r="OVO428" s="27"/>
      <c r="OVP428" s="27"/>
      <c r="OVQ428" s="27"/>
      <c r="OVR428" s="27"/>
      <c r="OVS428" s="27"/>
      <c r="OVT428" s="27"/>
      <c r="OVU428" s="27"/>
      <c r="OVV428" s="27"/>
      <c r="OVW428" s="27"/>
      <c r="OVX428" s="27"/>
      <c r="OVY428" s="27"/>
      <c r="OVZ428" s="27"/>
      <c r="OWA428" s="27"/>
      <c r="OWB428" s="27"/>
      <c r="OWC428" s="27"/>
      <c r="OWD428" s="27"/>
      <c r="OWE428" s="27"/>
      <c r="OWF428" s="27"/>
      <c r="OWG428" s="27"/>
      <c r="OWH428" s="27"/>
      <c r="OWI428" s="27"/>
      <c r="OWJ428" s="27"/>
      <c r="OWK428" s="27"/>
      <c r="OWL428" s="27"/>
      <c r="OWM428" s="27"/>
      <c r="OWN428" s="27"/>
      <c r="OWO428" s="27"/>
      <c r="OWP428" s="27"/>
      <c r="OWQ428" s="27"/>
      <c r="OWR428" s="27"/>
      <c r="OWS428" s="27"/>
      <c r="OWT428" s="27"/>
      <c r="OWU428" s="27"/>
      <c r="OWV428" s="27"/>
      <c r="OWW428" s="27"/>
      <c r="OWX428" s="27"/>
      <c r="OWY428" s="27"/>
      <c r="OWZ428" s="27"/>
      <c r="OXA428" s="27"/>
      <c r="OXB428" s="27"/>
      <c r="OXC428" s="27"/>
      <c r="OXD428" s="27"/>
      <c r="OXE428" s="27"/>
      <c r="OXF428" s="27"/>
      <c r="OXG428" s="27"/>
      <c r="OXH428" s="27"/>
      <c r="OXI428" s="27"/>
      <c r="OXJ428" s="27"/>
      <c r="OXK428" s="27"/>
      <c r="OXL428" s="27"/>
      <c r="OXM428" s="27"/>
      <c r="OXN428" s="27"/>
      <c r="OXO428" s="27"/>
      <c r="OXP428" s="27"/>
      <c r="OXQ428" s="27"/>
      <c r="OXR428" s="27"/>
      <c r="OXS428" s="27"/>
      <c r="OXT428" s="27"/>
      <c r="OXU428" s="27"/>
      <c r="OXV428" s="27"/>
      <c r="OXW428" s="27"/>
      <c r="OXX428" s="27"/>
      <c r="OXY428" s="27"/>
      <c r="OXZ428" s="27"/>
      <c r="OYA428" s="27"/>
      <c r="OYB428" s="27"/>
      <c r="OYC428" s="27"/>
      <c r="OYD428" s="27"/>
      <c r="OYE428" s="27"/>
      <c r="OYF428" s="27"/>
      <c r="OYG428" s="27"/>
      <c r="OYH428" s="27"/>
      <c r="OYI428" s="27"/>
      <c r="OYJ428" s="27"/>
      <c r="OYK428" s="27"/>
      <c r="OYL428" s="27"/>
      <c r="OYM428" s="27"/>
      <c r="OYN428" s="27"/>
      <c r="OYO428" s="27"/>
      <c r="OYP428" s="27"/>
      <c r="OYQ428" s="27"/>
      <c r="OYR428" s="27"/>
      <c r="OYS428" s="27"/>
      <c r="OYT428" s="27"/>
      <c r="OYU428" s="27"/>
      <c r="OYV428" s="27"/>
      <c r="OYW428" s="27"/>
      <c r="OYX428" s="27"/>
      <c r="OYY428" s="27"/>
      <c r="OYZ428" s="27"/>
      <c r="OZA428" s="27"/>
      <c r="OZB428" s="27"/>
      <c r="OZC428" s="27"/>
      <c r="OZD428" s="27"/>
      <c r="OZE428" s="27"/>
      <c r="OZF428" s="27"/>
      <c r="OZG428" s="27"/>
      <c r="OZH428" s="27"/>
      <c r="OZI428" s="27"/>
      <c r="OZJ428" s="27"/>
      <c r="OZK428" s="27"/>
      <c r="OZL428" s="27"/>
      <c r="OZM428" s="27"/>
      <c r="OZN428" s="27"/>
      <c r="OZO428" s="27"/>
      <c r="OZP428" s="27"/>
      <c r="OZQ428" s="27"/>
      <c r="OZR428" s="27"/>
      <c r="OZS428" s="27"/>
      <c r="OZT428" s="27"/>
      <c r="OZU428" s="27"/>
      <c r="OZV428" s="27"/>
      <c r="OZW428" s="27"/>
      <c r="OZX428" s="27"/>
      <c r="OZY428" s="27"/>
      <c r="OZZ428" s="27"/>
      <c r="PAA428" s="27"/>
      <c r="PAB428" s="27"/>
      <c r="PAC428" s="27"/>
      <c r="PAD428" s="27"/>
      <c r="PAE428" s="27"/>
      <c r="PAF428" s="27"/>
      <c r="PAG428" s="27"/>
      <c r="PAH428" s="27"/>
      <c r="PAI428" s="27"/>
      <c r="PAJ428" s="27"/>
      <c r="PAK428" s="27"/>
      <c r="PAL428" s="27"/>
      <c r="PAM428" s="27"/>
      <c r="PAN428" s="27"/>
      <c r="PAO428" s="27"/>
      <c r="PAP428" s="27"/>
      <c r="PAQ428" s="27"/>
      <c r="PAR428" s="27"/>
      <c r="PAS428" s="27"/>
      <c r="PAT428" s="27"/>
      <c r="PAU428" s="27"/>
      <c r="PAV428" s="27"/>
      <c r="PAW428" s="27"/>
      <c r="PAX428" s="27"/>
      <c r="PAY428" s="27"/>
      <c r="PAZ428" s="27"/>
      <c r="PBA428" s="27"/>
      <c r="PBB428" s="27"/>
      <c r="PBC428" s="27"/>
      <c r="PBD428" s="27"/>
      <c r="PBE428" s="27"/>
      <c r="PBF428" s="27"/>
      <c r="PBG428" s="27"/>
      <c r="PBH428" s="27"/>
      <c r="PBI428" s="27"/>
      <c r="PBJ428" s="27"/>
      <c r="PBK428" s="27"/>
      <c r="PBL428" s="27"/>
      <c r="PBM428" s="27"/>
      <c r="PBN428" s="27"/>
      <c r="PBO428" s="27"/>
      <c r="PBP428" s="27"/>
      <c r="PBQ428" s="27"/>
      <c r="PBR428" s="27"/>
      <c r="PBS428" s="27"/>
      <c r="PBT428" s="27"/>
      <c r="PBU428" s="27"/>
      <c r="PBV428" s="27"/>
      <c r="PBW428" s="27"/>
      <c r="PBX428" s="27"/>
      <c r="PBY428" s="27"/>
      <c r="PBZ428" s="27"/>
      <c r="PCA428" s="27"/>
      <c r="PCB428" s="27"/>
      <c r="PCC428" s="27"/>
      <c r="PCD428" s="27"/>
      <c r="PCE428" s="27"/>
      <c r="PCF428" s="27"/>
      <c r="PCG428" s="27"/>
      <c r="PCH428" s="27"/>
      <c r="PCI428" s="27"/>
      <c r="PCJ428" s="27"/>
      <c r="PCK428" s="27"/>
      <c r="PCL428" s="27"/>
      <c r="PCM428" s="27"/>
      <c r="PCN428" s="27"/>
      <c r="PCO428" s="27"/>
      <c r="PCP428" s="27"/>
      <c r="PCQ428" s="27"/>
      <c r="PCR428" s="27"/>
      <c r="PCS428" s="27"/>
      <c r="PCT428" s="27"/>
      <c r="PCU428" s="27"/>
      <c r="PCV428" s="27"/>
      <c r="PCW428" s="27"/>
      <c r="PCX428" s="27"/>
      <c r="PCY428" s="27"/>
      <c r="PCZ428" s="27"/>
      <c r="PDA428" s="27"/>
      <c r="PDB428" s="27"/>
      <c r="PDC428" s="27"/>
      <c r="PDD428" s="27"/>
      <c r="PDE428" s="27"/>
      <c r="PDF428" s="27"/>
      <c r="PDG428" s="27"/>
      <c r="PDH428" s="27"/>
      <c r="PDI428" s="27"/>
      <c r="PDJ428" s="27"/>
      <c r="PDK428" s="27"/>
      <c r="PDL428" s="27"/>
      <c r="PDM428" s="27"/>
      <c r="PDN428" s="27"/>
      <c r="PDO428" s="27"/>
      <c r="PDP428" s="27"/>
      <c r="PDQ428" s="27"/>
      <c r="PDR428" s="27"/>
      <c r="PDS428" s="27"/>
      <c r="PDT428" s="27"/>
      <c r="PDU428" s="27"/>
      <c r="PDV428" s="27"/>
      <c r="PDW428" s="27"/>
      <c r="PDX428" s="27"/>
      <c r="PDY428" s="27"/>
      <c r="PDZ428" s="27"/>
      <c r="PEA428" s="27"/>
      <c r="PEB428" s="27"/>
      <c r="PEC428" s="27"/>
      <c r="PED428" s="27"/>
      <c r="PEE428" s="27"/>
      <c r="PEF428" s="27"/>
      <c r="PEG428" s="27"/>
      <c r="PEH428" s="27"/>
      <c r="PEI428" s="27"/>
      <c r="PEJ428" s="27"/>
      <c r="PEK428" s="27"/>
      <c r="PEL428" s="27"/>
      <c r="PEM428" s="27"/>
      <c r="PEN428" s="27"/>
      <c r="PEO428" s="27"/>
      <c r="PEP428" s="27"/>
      <c r="PEQ428" s="27"/>
      <c r="PER428" s="27"/>
      <c r="PES428" s="27"/>
      <c r="PET428" s="27"/>
      <c r="PEU428" s="27"/>
      <c r="PEV428" s="27"/>
      <c r="PEW428" s="27"/>
      <c r="PEX428" s="27"/>
      <c r="PEY428" s="27"/>
      <c r="PEZ428" s="27"/>
      <c r="PFA428" s="27"/>
      <c r="PFB428" s="27"/>
      <c r="PFC428" s="27"/>
      <c r="PFD428" s="27"/>
      <c r="PFE428" s="27"/>
      <c r="PFF428" s="27"/>
      <c r="PFG428" s="27"/>
      <c r="PFH428" s="27"/>
      <c r="PFI428" s="27"/>
      <c r="PFJ428" s="27"/>
      <c r="PFK428" s="27"/>
      <c r="PFL428" s="27"/>
      <c r="PFM428" s="27"/>
      <c r="PFN428" s="27"/>
      <c r="PFO428" s="27"/>
      <c r="PFP428" s="27"/>
      <c r="PFQ428" s="27"/>
      <c r="PFR428" s="27"/>
      <c r="PFS428" s="27"/>
      <c r="PFT428" s="27"/>
      <c r="PFU428" s="27"/>
      <c r="PFV428" s="27"/>
      <c r="PFW428" s="27"/>
      <c r="PFX428" s="27"/>
      <c r="PFY428" s="27"/>
      <c r="PFZ428" s="27"/>
      <c r="PGA428" s="27"/>
      <c r="PGB428" s="27"/>
      <c r="PGC428" s="27"/>
      <c r="PGD428" s="27"/>
      <c r="PGE428" s="27"/>
      <c r="PGF428" s="27"/>
      <c r="PGG428" s="27"/>
      <c r="PGH428" s="27"/>
      <c r="PGI428" s="27"/>
      <c r="PGJ428" s="27"/>
      <c r="PGK428" s="27"/>
      <c r="PGL428" s="27"/>
      <c r="PGM428" s="27"/>
      <c r="PGN428" s="27"/>
      <c r="PGO428" s="27"/>
      <c r="PGP428" s="27"/>
      <c r="PGQ428" s="27"/>
      <c r="PGR428" s="27"/>
      <c r="PGS428" s="27"/>
      <c r="PGT428" s="27"/>
      <c r="PGU428" s="27"/>
      <c r="PGV428" s="27"/>
      <c r="PGW428" s="27"/>
      <c r="PGX428" s="27"/>
      <c r="PGY428" s="27"/>
      <c r="PGZ428" s="27"/>
      <c r="PHA428" s="27"/>
      <c r="PHB428" s="27"/>
      <c r="PHC428" s="27"/>
      <c r="PHD428" s="27"/>
      <c r="PHE428" s="27"/>
      <c r="PHF428" s="27"/>
      <c r="PHG428" s="27"/>
      <c r="PHH428" s="27"/>
      <c r="PHI428" s="27"/>
      <c r="PHJ428" s="27"/>
      <c r="PHK428" s="27"/>
      <c r="PHL428" s="27"/>
      <c r="PHM428" s="27"/>
      <c r="PHN428" s="27"/>
      <c r="PHO428" s="27"/>
      <c r="PHP428" s="27"/>
      <c r="PHQ428" s="27"/>
      <c r="PHR428" s="27"/>
      <c r="PHS428" s="27"/>
      <c r="PHT428" s="27"/>
      <c r="PHU428" s="27"/>
      <c r="PHV428" s="27"/>
      <c r="PHW428" s="27"/>
      <c r="PHX428" s="27"/>
      <c r="PHY428" s="27"/>
      <c r="PHZ428" s="27"/>
      <c r="PIA428" s="27"/>
      <c r="PIB428" s="27"/>
      <c r="PIC428" s="27"/>
      <c r="PID428" s="27"/>
      <c r="PIE428" s="27"/>
      <c r="PIF428" s="27"/>
      <c r="PIG428" s="27"/>
      <c r="PIH428" s="27"/>
      <c r="PII428" s="27"/>
      <c r="PIJ428" s="27"/>
      <c r="PIK428" s="27"/>
      <c r="PIL428" s="27"/>
      <c r="PIM428" s="27"/>
      <c r="PIN428" s="27"/>
      <c r="PIO428" s="27"/>
      <c r="PIP428" s="27"/>
      <c r="PIQ428" s="27"/>
      <c r="PIR428" s="27"/>
      <c r="PIS428" s="27"/>
      <c r="PIT428" s="27"/>
      <c r="PIU428" s="27"/>
      <c r="PIV428" s="27"/>
      <c r="PIW428" s="27"/>
      <c r="PIX428" s="27"/>
      <c r="PIY428" s="27"/>
      <c r="PIZ428" s="27"/>
      <c r="PJA428" s="27"/>
      <c r="PJB428" s="27"/>
      <c r="PJC428" s="27"/>
      <c r="PJD428" s="27"/>
      <c r="PJE428" s="27"/>
      <c r="PJF428" s="27"/>
      <c r="PJG428" s="27"/>
      <c r="PJH428" s="27"/>
      <c r="PJI428" s="27"/>
      <c r="PJJ428" s="27"/>
      <c r="PJK428" s="27"/>
      <c r="PJL428" s="27"/>
      <c r="PJM428" s="27"/>
      <c r="PJN428" s="27"/>
      <c r="PJO428" s="27"/>
      <c r="PJP428" s="27"/>
      <c r="PJQ428" s="27"/>
      <c r="PJR428" s="27"/>
      <c r="PJS428" s="27"/>
      <c r="PJT428" s="27"/>
      <c r="PJU428" s="27"/>
      <c r="PJV428" s="27"/>
      <c r="PJW428" s="27"/>
      <c r="PJX428" s="27"/>
      <c r="PJY428" s="27"/>
      <c r="PJZ428" s="27"/>
      <c r="PKA428" s="27"/>
      <c r="PKB428" s="27"/>
      <c r="PKC428" s="27"/>
      <c r="PKD428" s="27"/>
      <c r="PKE428" s="27"/>
      <c r="PKF428" s="27"/>
      <c r="PKG428" s="27"/>
      <c r="PKH428" s="27"/>
      <c r="PKI428" s="27"/>
      <c r="PKJ428" s="27"/>
      <c r="PKK428" s="27"/>
      <c r="PKL428" s="27"/>
      <c r="PKM428" s="27"/>
      <c r="PKN428" s="27"/>
      <c r="PKO428" s="27"/>
      <c r="PKP428" s="27"/>
      <c r="PKQ428" s="27"/>
      <c r="PKR428" s="27"/>
      <c r="PKS428" s="27"/>
      <c r="PKT428" s="27"/>
      <c r="PKU428" s="27"/>
      <c r="PKV428" s="27"/>
      <c r="PKW428" s="27"/>
      <c r="PKX428" s="27"/>
      <c r="PKY428" s="27"/>
      <c r="PKZ428" s="27"/>
      <c r="PLA428" s="27"/>
      <c r="PLB428" s="27"/>
      <c r="PLC428" s="27"/>
      <c r="PLD428" s="27"/>
      <c r="PLE428" s="27"/>
      <c r="PLF428" s="27"/>
      <c r="PLG428" s="27"/>
      <c r="PLH428" s="27"/>
      <c r="PLI428" s="27"/>
      <c r="PLJ428" s="27"/>
      <c r="PLK428" s="27"/>
      <c r="PLL428" s="27"/>
      <c r="PLM428" s="27"/>
      <c r="PLN428" s="27"/>
      <c r="PLO428" s="27"/>
      <c r="PLP428" s="27"/>
      <c r="PLQ428" s="27"/>
      <c r="PLR428" s="27"/>
      <c r="PLS428" s="27"/>
      <c r="PLT428" s="27"/>
      <c r="PLU428" s="27"/>
      <c r="PLV428" s="27"/>
      <c r="PLW428" s="27"/>
      <c r="PLX428" s="27"/>
      <c r="PLY428" s="27"/>
      <c r="PLZ428" s="27"/>
      <c r="PMA428" s="27"/>
      <c r="PMB428" s="27"/>
      <c r="PMC428" s="27"/>
      <c r="PMD428" s="27"/>
      <c r="PME428" s="27"/>
      <c r="PMF428" s="27"/>
      <c r="PMG428" s="27"/>
      <c r="PMH428" s="27"/>
      <c r="PMI428" s="27"/>
      <c r="PMJ428" s="27"/>
      <c r="PMK428" s="27"/>
      <c r="PML428" s="27"/>
      <c r="PMM428" s="27"/>
      <c r="PMN428" s="27"/>
      <c r="PMO428" s="27"/>
      <c r="PMP428" s="27"/>
      <c r="PMQ428" s="27"/>
      <c r="PMR428" s="27"/>
      <c r="PMS428" s="27"/>
      <c r="PMT428" s="27"/>
      <c r="PMU428" s="27"/>
      <c r="PMV428" s="27"/>
      <c r="PMW428" s="27"/>
      <c r="PMX428" s="27"/>
      <c r="PMY428" s="27"/>
      <c r="PMZ428" s="27"/>
      <c r="PNA428" s="27"/>
      <c r="PNB428" s="27"/>
      <c r="PNC428" s="27"/>
      <c r="PND428" s="27"/>
      <c r="PNE428" s="27"/>
      <c r="PNF428" s="27"/>
      <c r="PNG428" s="27"/>
      <c r="PNH428" s="27"/>
      <c r="PNI428" s="27"/>
      <c r="PNJ428" s="27"/>
      <c r="PNK428" s="27"/>
      <c r="PNL428" s="27"/>
      <c r="PNM428" s="27"/>
      <c r="PNN428" s="27"/>
      <c r="PNO428" s="27"/>
      <c r="PNP428" s="27"/>
      <c r="PNQ428" s="27"/>
      <c r="PNR428" s="27"/>
      <c r="PNS428" s="27"/>
      <c r="PNT428" s="27"/>
      <c r="PNU428" s="27"/>
      <c r="PNV428" s="27"/>
      <c r="PNW428" s="27"/>
      <c r="PNX428" s="27"/>
      <c r="PNY428" s="27"/>
      <c r="PNZ428" s="27"/>
      <c r="POA428" s="27"/>
      <c r="POB428" s="27"/>
      <c r="POC428" s="27"/>
      <c r="POD428" s="27"/>
      <c r="POE428" s="27"/>
      <c r="POF428" s="27"/>
      <c r="POG428" s="27"/>
      <c r="POH428" s="27"/>
      <c r="POI428" s="27"/>
      <c r="POJ428" s="27"/>
      <c r="POK428" s="27"/>
      <c r="POL428" s="27"/>
      <c r="POM428" s="27"/>
      <c r="PON428" s="27"/>
      <c r="POO428" s="27"/>
      <c r="POP428" s="27"/>
      <c r="POQ428" s="27"/>
      <c r="POR428" s="27"/>
      <c r="POS428" s="27"/>
      <c r="POT428" s="27"/>
      <c r="POU428" s="27"/>
      <c r="POV428" s="27"/>
      <c r="POW428" s="27"/>
      <c r="POX428" s="27"/>
      <c r="POY428" s="27"/>
      <c r="POZ428" s="27"/>
      <c r="PPA428" s="27"/>
      <c r="PPB428" s="27"/>
      <c r="PPC428" s="27"/>
      <c r="PPD428" s="27"/>
      <c r="PPE428" s="27"/>
      <c r="PPF428" s="27"/>
      <c r="PPG428" s="27"/>
      <c r="PPH428" s="27"/>
      <c r="PPI428" s="27"/>
      <c r="PPJ428" s="27"/>
      <c r="PPK428" s="27"/>
      <c r="PPL428" s="27"/>
      <c r="PPM428" s="27"/>
      <c r="PPN428" s="27"/>
      <c r="PPO428" s="27"/>
      <c r="PPP428" s="27"/>
      <c r="PPQ428" s="27"/>
      <c r="PPR428" s="27"/>
      <c r="PPS428" s="27"/>
      <c r="PPT428" s="27"/>
      <c r="PPU428" s="27"/>
      <c r="PPV428" s="27"/>
      <c r="PPW428" s="27"/>
      <c r="PPX428" s="27"/>
      <c r="PPY428" s="27"/>
      <c r="PPZ428" s="27"/>
      <c r="PQA428" s="27"/>
      <c r="PQB428" s="27"/>
      <c r="PQC428" s="27"/>
      <c r="PQD428" s="27"/>
      <c r="PQE428" s="27"/>
      <c r="PQF428" s="27"/>
      <c r="PQG428" s="27"/>
      <c r="PQH428" s="27"/>
      <c r="PQI428" s="27"/>
      <c r="PQJ428" s="27"/>
      <c r="PQK428" s="27"/>
      <c r="PQL428" s="27"/>
      <c r="PQM428" s="27"/>
      <c r="PQN428" s="27"/>
      <c r="PQO428" s="27"/>
      <c r="PQP428" s="27"/>
      <c r="PQQ428" s="27"/>
      <c r="PQR428" s="27"/>
      <c r="PQS428" s="27"/>
      <c r="PQT428" s="27"/>
      <c r="PQU428" s="27"/>
      <c r="PQV428" s="27"/>
      <c r="PQW428" s="27"/>
      <c r="PQX428" s="27"/>
      <c r="PQY428" s="27"/>
      <c r="PQZ428" s="27"/>
      <c r="PRA428" s="27"/>
      <c r="PRB428" s="27"/>
      <c r="PRC428" s="27"/>
      <c r="PRD428" s="27"/>
      <c r="PRE428" s="27"/>
      <c r="PRF428" s="27"/>
      <c r="PRG428" s="27"/>
      <c r="PRH428" s="27"/>
      <c r="PRI428" s="27"/>
      <c r="PRJ428" s="27"/>
      <c r="PRK428" s="27"/>
      <c r="PRL428" s="27"/>
      <c r="PRM428" s="27"/>
      <c r="PRN428" s="27"/>
      <c r="PRO428" s="27"/>
      <c r="PRP428" s="27"/>
      <c r="PRQ428" s="27"/>
      <c r="PRR428" s="27"/>
      <c r="PRS428" s="27"/>
      <c r="PRT428" s="27"/>
      <c r="PRU428" s="27"/>
      <c r="PRV428" s="27"/>
      <c r="PRW428" s="27"/>
      <c r="PRX428" s="27"/>
      <c r="PRY428" s="27"/>
      <c r="PRZ428" s="27"/>
      <c r="PSA428" s="27"/>
      <c r="PSB428" s="27"/>
      <c r="PSC428" s="27"/>
      <c r="PSD428" s="27"/>
      <c r="PSE428" s="27"/>
      <c r="PSF428" s="27"/>
      <c r="PSG428" s="27"/>
      <c r="PSH428" s="27"/>
      <c r="PSI428" s="27"/>
      <c r="PSJ428" s="27"/>
      <c r="PSK428" s="27"/>
      <c r="PSL428" s="27"/>
      <c r="PSM428" s="27"/>
      <c r="PSN428" s="27"/>
      <c r="PSO428" s="27"/>
      <c r="PSP428" s="27"/>
      <c r="PSQ428" s="27"/>
      <c r="PSR428" s="27"/>
      <c r="PSS428" s="27"/>
      <c r="PST428" s="27"/>
      <c r="PSU428" s="27"/>
      <c r="PSV428" s="27"/>
      <c r="PSW428" s="27"/>
      <c r="PSX428" s="27"/>
      <c r="PSY428" s="27"/>
      <c r="PSZ428" s="27"/>
      <c r="PTA428" s="27"/>
      <c r="PTB428" s="27"/>
      <c r="PTC428" s="27"/>
      <c r="PTD428" s="27"/>
      <c r="PTE428" s="27"/>
      <c r="PTF428" s="27"/>
      <c r="PTG428" s="27"/>
      <c r="PTH428" s="27"/>
      <c r="PTI428" s="27"/>
      <c r="PTJ428" s="27"/>
      <c r="PTK428" s="27"/>
      <c r="PTL428" s="27"/>
      <c r="PTM428" s="27"/>
      <c r="PTN428" s="27"/>
      <c r="PTO428" s="27"/>
      <c r="PTP428" s="27"/>
      <c r="PTQ428" s="27"/>
      <c r="PTR428" s="27"/>
      <c r="PTS428" s="27"/>
      <c r="PTT428" s="27"/>
      <c r="PTU428" s="27"/>
      <c r="PTV428" s="27"/>
      <c r="PTW428" s="27"/>
      <c r="PTX428" s="27"/>
      <c r="PTY428" s="27"/>
      <c r="PTZ428" s="27"/>
      <c r="PUA428" s="27"/>
      <c r="PUB428" s="27"/>
      <c r="PUC428" s="27"/>
      <c r="PUD428" s="27"/>
      <c r="PUE428" s="27"/>
      <c r="PUF428" s="27"/>
      <c r="PUG428" s="27"/>
      <c r="PUH428" s="27"/>
      <c r="PUI428" s="27"/>
      <c r="PUJ428" s="27"/>
      <c r="PUK428" s="27"/>
      <c r="PUL428" s="27"/>
      <c r="PUM428" s="27"/>
      <c r="PUN428" s="27"/>
      <c r="PUO428" s="27"/>
      <c r="PUP428" s="27"/>
      <c r="PUQ428" s="27"/>
      <c r="PUR428" s="27"/>
      <c r="PUS428" s="27"/>
      <c r="PUT428" s="27"/>
      <c r="PUU428" s="27"/>
      <c r="PUV428" s="27"/>
      <c r="PUW428" s="27"/>
      <c r="PUX428" s="27"/>
      <c r="PUY428" s="27"/>
      <c r="PUZ428" s="27"/>
      <c r="PVA428" s="27"/>
      <c r="PVB428" s="27"/>
      <c r="PVC428" s="27"/>
      <c r="PVD428" s="27"/>
      <c r="PVE428" s="27"/>
      <c r="PVF428" s="27"/>
      <c r="PVG428" s="27"/>
      <c r="PVH428" s="27"/>
      <c r="PVI428" s="27"/>
      <c r="PVJ428" s="27"/>
      <c r="PVK428" s="27"/>
      <c r="PVL428" s="27"/>
      <c r="PVM428" s="27"/>
      <c r="PVN428" s="27"/>
      <c r="PVO428" s="27"/>
      <c r="PVP428" s="27"/>
      <c r="PVQ428" s="27"/>
      <c r="PVR428" s="27"/>
      <c r="PVS428" s="27"/>
      <c r="PVT428" s="27"/>
      <c r="PVU428" s="27"/>
      <c r="PVV428" s="27"/>
      <c r="PVW428" s="27"/>
      <c r="PVX428" s="27"/>
      <c r="PVY428" s="27"/>
      <c r="PVZ428" s="27"/>
      <c r="PWA428" s="27"/>
      <c r="PWB428" s="27"/>
      <c r="PWC428" s="27"/>
      <c r="PWD428" s="27"/>
      <c r="PWE428" s="27"/>
      <c r="PWF428" s="27"/>
      <c r="PWG428" s="27"/>
      <c r="PWH428" s="27"/>
      <c r="PWI428" s="27"/>
      <c r="PWJ428" s="27"/>
      <c r="PWK428" s="27"/>
      <c r="PWL428" s="27"/>
      <c r="PWM428" s="27"/>
      <c r="PWN428" s="27"/>
      <c r="PWO428" s="27"/>
      <c r="PWP428" s="27"/>
      <c r="PWQ428" s="27"/>
      <c r="PWR428" s="27"/>
      <c r="PWS428" s="27"/>
      <c r="PWT428" s="27"/>
      <c r="PWU428" s="27"/>
      <c r="PWV428" s="27"/>
      <c r="PWW428" s="27"/>
      <c r="PWX428" s="27"/>
      <c r="PWY428" s="27"/>
      <c r="PWZ428" s="27"/>
      <c r="PXA428" s="27"/>
      <c r="PXB428" s="27"/>
      <c r="PXC428" s="27"/>
      <c r="PXD428" s="27"/>
      <c r="PXE428" s="27"/>
      <c r="PXF428" s="27"/>
      <c r="PXG428" s="27"/>
      <c r="PXH428" s="27"/>
      <c r="PXI428" s="27"/>
      <c r="PXJ428" s="27"/>
      <c r="PXK428" s="27"/>
      <c r="PXL428" s="27"/>
      <c r="PXM428" s="27"/>
      <c r="PXN428" s="27"/>
      <c r="PXO428" s="27"/>
      <c r="PXP428" s="27"/>
      <c r="PXQ428" s="27"/>
      <c r="PXR428" s="27"/>
      <c r="PXS428" s="27"/>
      <c r="PXT428" s="27"/>
      <c r="PXU428" s="27"/>
      <c r="PXV428" s="27"/>
      <c r="PXW428" s="27"/>
      <c r="PXX428" s="27"/>
      <c r="PXY428" s="27"/>
      <c r="PXZ428" s="27"/>
      <c r="PYA428" s="27"/>
      <c r="PYB428" s="27"/>
      <c r="PYC428" s="27"/>
      <c r="PYD428" s="27"/>
      <c r="PYE428" s="27"/>
      <c r="PYF428" s="27"/>
      <c r="PYG428" s="27"/>
      <c r="PYH428" s="27"/>
      <c r="PYI428" s="27"/>
      <c r="PYJ428" s="27"/>
      <c r="PYK428" s="27"/>
      <c r="PYL428" s="27"/>
      <c r="PYM428" s="27"/>
      <c r="PYN428" s="27"/>
      <c r="PYO428" s="27"/>
      <c r="PYP428" s="27"/>
      <c r="PYQ428" s="27"/>
      <c r="PYR428" s="27"/>
      <c r="PYS428" s="27"/>
      <c r="PYT428" s="27"/>
      <c r="PYU428" s="27"/>
      <c r="PYV428" s="27"/>
      <c r="PYW428" s="27"/>
      <c r="PYX428" s="27"/>
      <c r="PYY428" s="27"/>
      <c r="PYZ428" s="27"/>
      <c r="PZA428" s="27"/>
      <c r="PZB428" s="27"/>
      <c r="PZC428" s="27"/>
      <c r="PZD428" s="27"/>
      <c r="PZE428" s="27"/>
      <c r="PZF428" s="27"/>
      <c r="PZG428" s="27"/>
      <c r="PZH428" s="27"/>
      <c r="PZI428" s="27"/>
      <c r="PZJ428" s="27"/>
      <c r="PZK428" s="27"/>
      <c r="PZL428" s="27"/>
      <c r="PZM428" s="27"/>
      <c r="PZN428" s="27"/>
      <c r="PZO428" s="27"/>
      <c r="PZP428" s="27"/>
      <c r="PZQ428" s="27"/>
      <c r="PZR428" s="27"/>
      <c r="PZS428" s="27"/>
      <c r="PZT428" s="27"/>
      <c r="PZU428" s="27"/>
      <c r="PZV428" s="27"/>
      <c r="PZW428" s="27"/>
      <c r="PZX428" s="27"/>
      <c r="PZY428" s="27"/>
      <c r="PZZ428" s="27"/>
      <c r="QAA428" s="27"/>
      <c r="QAB428" s="27"/>
      <c r="QAC428" s="27"/>
      <c r="QAD428" s="27"/>
      <c r="QAE428" s="27"/>
      <c r="QAF428" s="27"/>
      <c r="QAG428" s="27"/>
      <c r="QAH428" s="27"/>
      <c r="QAI428" s="27"/>
      <c r="QAJ428" s="27"/>
      <c r="QAK428" s="27"/>
      <c r="QAL428" s="27"/>
      <c r="QAM428" s="27"/>
      <c r="QAN428" s="27"/>
      <c r="QAO428" s="27"/>
      <c r="QAP428" s="27"/>
      <c r="QAQ428" s="27"/>
      <c r="QAR428" s="27"/>
      <c r="QAS428" s="27"/>
      <c r="QAT428" s="27"/>
      <c r="QAU428" s="27"/>
      <c r="QAV428" s="27"/>
      <c r="QAW428" s="27"/>
      <c r="QAX428" s="27"/>
      <c r="QAY428" s="27"/>
      <c r="QAZ428" s="27"/>
      <c r="QBA428" s="27"/>
      <c r="QBB428" s="27"/>
      <c r="QBC428" s="27"/>
      <c r="QBD428" s="27"/>
      <c r="QBE428" s="27"/>
      <c r="QBF428" s="27"/>
      <c r="QBG428" s="27"/>
      <c r="QBH428" s="27"/>
      <c r="QBI428" s="27"/>
      <c r="QBJ428" s="27"/>
      <c r="QBK428" s="27"/>
      <c r="QBL428" s="27"/>
      <c r="QBM428" s="27"/>
      <c r="QBN428" s="27"/>
      <c r="QBO428" s="27"/>
      <c r="QBP428" s="27"/>
      <c r="QBQ428" s="27"/>
      <c r="QBR428" s="27"/>
      <c r="QBS428" s="27"/>
      <c r="QBT428" s="27"/>
      <c r="QBU428" s="27"/>
      <c r="QBV428" s="27"/>
      <c r="QBW428" s="27"/>
      <c r="QBX428" s="27"/>
      <c r="QBY428" s="27"/>
      <c r="QBZ428" s="27"/>
      <c r="QCA428" s="27"/>
      <c r="QCB428" s="27"/>
      <c r="QCC428" s="27"/>
      <c r="QCD428" s="27"/>
      <c r="QCE428" s="27"/>
      <c r="QCF428" s="27"/>
      <c r="QCG428" s="27"/>
      <c r="QCH428" s="27"/>
      <c r="QCI428" s="27"/>
      <c r="QCJ428" s="27"/>
      <c r="QCK428" s="27"/>
      <c r="QCL428" s="27"/>
      <c r="QCM428" s="27"/>
      <c r="QCN428" s="27"/>
      <c r="QCO428" s="27"/>
      <c r="QCP428" s="27"/>
      <c r="QCQ428" s="27"/>
      <c r="QCR428" s="27"/>
      <c r="QCS428" s="27"/>
      <c r="QCT428" s="27"/>
      <c r="QCU428" s="27"/>
      <c r="QCV428" s="27"/>
      <c r="QCW428" s="27"/>
      <c r="QCX428" s="27"/>
      <c r="QCY428" s="27"/>
      <c r="QCZ428" s="27"/>
      <c r="QDA428" s="27"/>
      <c r="QDB428" s="27"/>
      <c r="QDC428" s="27"/>
      <c r="QDD428" s="27"/>
      <c r="QDE428" s="27"/>
      <c r="QDF428" s="27"/>
      <c r="QDG428" s="27"/>
      <c r="QDH428" s="27"/>
      <c r="QDI428" s="27"/>
      <c r="QDJ428" s="27"/>
      <c r="QDK428" s="27"/>
      <c r="QDL428" s="27"/>
      <c r="QDM428" s="27"/>
      <c r="QDN428" s="27"/>
      <c r="QDO428" s="27"/>
      <c r="QDP428" s="27"/>
      <c r="QDQ428" s="27"/>
      <c r="QDR428" s="27"/>
      <c r="QDS428" s="27"/>
      <c r="QDT428" s="27"/>
      <c r="QDU428" s="27"/>
      <c r="QDV428" s="27"/>
      <c r="QDW428" s="27"/>
      <c r="QDX428" s="27"/>
      <c r="QDY428" s="27"/>
      <c r="QDZ428" s="27"/>
      <c r="QEA428" s="27"/>
      <c r="QEB428" s="27"/>
      <c r="QEC428" s="27"/>
      <c r="QED428" s="27"/>
      <c r="QEE428" s="27"/>
      <c r="QEF428" s="27"/>
      <c r="QEG428" s="27"/>
      <c r="QEH428" s="27"/>
      <c r="QEI428" s="27"/>
      <c r="QEJ428" s="27"/>
      <c r="QEK428" s="27"/>
      <c r="QEL428" s="27"/>
      <c r="QEM428" s="27"/>
      <c r="QEN428" s="27"/>
      <c r="QEO428" s="27"/>
      <c r="QEP428" s="27"/>
      <c r="QEQ428" s="27"/>
      <c r="QER428" s="27"/>
      <c r="QES428" s="27"/>
      <c r="QET428" s="27"/>
      <c r="QEU428" s="27"/>
      <c r="QEV428" s="27"/>
      <c r="QEW428" s="27"/>
      <c r="QEX428" s="27"/>
      <c r="QEY428" s="27"/>
      <c r="QEZ428" s="27"/>
      <c r="QFA428" s="27"/>
      <c r="QFB428" s="27"/>
      <c r="QFC428" s="27"/>
      <c r="QFD428" s="27"/>
      <c r="QFE428" s="27"/>
      <c r="QFF428" s="27"/>
      <c r="QFG428" s="27"/>
      <c r="QFH428" s="27"/>
      <c r="QFI428" s="27"/>
      <c r="QFJ428" s="27"/>
      <c r="QFK428" s="27"/>
      <c r="QFL428" s="27"/>
      <c r="QFM428" s="27"/>
      <c r="QFN428" s="27"/>
      <c r="QFO428" s="27"/>
      <c r="QFP428" s="27"/>
      <c r="QFQ428" s="27"/>
      <c r="QFR428" s="27"/>
      <c r="QFS428" s="27"/>
      <c r="QFT428" s="27"/>
      <c r="QFU428" s="27"/>
      <c r="QFV428" s="27"/>
      <c r="QFW428" s="27"/>
      <c r="QFX428" s="27"/>
      <c r="QFY428" s="27"/>
      <c r="QFZ428" s="27"/>
      <c r="QGA428" s="27"/>
      <c r="QGB428" s="27"/>
      <c r="QGC428" s="27"/>
      <c r="QGD428" s="27"/>
      <c r="QGE428" s="27"/>
      <c r="QGF428" s="27"/>
      <c r="QGG428" s="27"/>
      <c r="QGH428" s="27"/>
      <c r="QGI428" s="27"/>
      <c r="QGJ428" s="27"/>
      <c r="QGK428" s="27"/>
      <c r="QGL428" s="27"/>
      <c r="QGM428" s="27"/>
      <c r="QGN428" s="27"/>
      <c r="QGO428" s="27"/>
      <c r="QGP428" s="27"/>
      <c r="QGQ428" s="27"/>
      <c r="QGR428" s="27"/>
      <c r="QGS428" s="27"/>
      <c r="QGT428" s="27"/>
      <c r="QGU428" s="27"/>
      <c r="QGV428" s="27"/>
      <c r="QGW428" s="27"/>
      <c r="QGX428" s="27"/>
      <c r="QGY428" s="27"/>
      <c r="QGZ428" s="27"/>
      <c r="QHA428" s="27"/>
      <c r="QHB428" s="27"/>
      <c r="QHC428" s="27"/>
      <c r="QHD428" s="27"/>
      <c r="QHE428" s="27"/>
      <c r="QHF428" s="27"/>
      <c r="QHG428" s="27"/>
      <c r="QHH428" s="27"/>
      <c r="QHI428" s="27"/>
      <c r="QHJ428" s="27"/>
      <c r="QHK428" s="27"/>
      <c r="QHL428" s="27"/>
      <c r="QHM428" s="27"/>
      <c r="QHN428" s="27"/>
      <c r="QHO428" s="27"/>
      <c r="QHP428" s="27"/>
      <c r="QHQ428" s="27"/>
      <c r="QHR428" s="27"/>
      <c r="QHS428" s="27"/>
      <c r="QHT428" s="27"/>
      <c r="QHU428" s="27"/>
      <c r="QHV428" s="27"/>
      <c r="QHW428" s="27"/>
      <c r="QHX428" s="27"/>
      <c r="QHY428" s="27"/>
      <c r="QHZ428" s="27"/>
      <c r="QIA428" s="27"/>
      <c r="QIB428" s="27"/>
      <c r="QIC428" s="27"/>
      <c r="QID428" s="27"/>
      <c r="QIE428" s="27"/>
      <c r="QIF428" s="27"/>
      <c r="QIG428" s="27"/>
      <c r="QIH428" s="27"/>
      <c r="QII428" s="27"/>
      <c r="QIJ428" s="27"/>
      <c r="QIK428" s="27"/>
      <c r="QIL428" s="27"/>
      <c r="QIM428" s="27"/>
      <c r="QIN428" s="27"/>
      <c r="QIO428" s="27"/>
      <c r="QIP428" s="27"/>
      <c r="QIQ428" s="27"/>
      <c r="QIR428" s="27"/>
      <c r="QIS428" s="27"/>
      <c r="QIT428" s="27"/>
      <c r="QIU428" s="27"/>
      <c r="QIV428" s="27"/>
      <c r="QIW428" s="27"/>
      <c r="QIX428" s="27"/>
      <c r="QIY428" s="27"/>
      <c r="QIZ428" s="27"/>
      <c r="QJA428" s="27"/>
      <c r="QJB428" s="27"/>
      <c r="QJC428" s="27"/>
      <c r="QJD428" s="27"/>
      <c r="QJE428" s="27"/>
      <c r="QJF428" s="27"/>
      <c r="QJG428" s="27"/>
      <c r="QJH428" s="27"/>
      <c r="QJI428" s="27"/>
      <c r="QJJ428" s="27"/>
      <c r="QJK428" s="27"/>
      <c r="QJL428" s="27"/>
      <c r="QJM428" s="27"/>
      <c r="QJN428" s="27"/>
      <c r="QJO428" s="27"/>
      <c r="QJP428" s="27"/>
      <c r="QJQ428" s="27"/>
      <c r="QJR428" s="27"/>
      <c r="QJS428" s="27"/>
      <c r="QJT428" s="27"/>
      <c r="QJU428" s="27"/>
      <c r="QJV428" s="27"/>
      <c r="QJW428" s="27"/>
      <c r="QJX428" s="27"/>
      <c r="QJY428" s="27"/>
      <c r="QJZ428" s="27"/>
      <c r="QKA428" s="27"/>
      <c r="QKB428" s="27"/>
      <c r="QKC428" s="27"/>
      <c r="QKD428" s="27"/>
      <c r="QKE428" s="27"/>
      <c r="QKF428" s="27"/>
      <c r="QKG428" s="27"/>
      <c r="QKH428" s="27"/>
      <c r="QKI428" s="27"/>
      <c r="QKJ428" s="27"/>
      <c r="QKK428" s="27"/>
      <c r="QKL428" s="27"/>
      <c r="QKM428" s="27"/>
      <c r="QKN428" s="27"/>
      <c r="QKO428" s="27"/>
      <c r="QKP428" s="27"/>
      <c r="QKQ428" s="27"/>
      <c r="QKR428" s="27"/>
      <c r="QKS428" s="27"/>
      <c r="QKT428" s="27"/>
      <c r="QKU428" s="27"/>
      <c r="QKV428" s="27"/>
      <c r="QKW428" s="27"/>
      <c r="QKX428" s="27"/>
      <c r="QKY428" s="27"/>
      <c r="QKZ428" s="27"/>
      <c r="QLA428" s="27"/>
      <c r="QLB428" s="27"/>
      <c r="QLC428" s="27"/>
      <c r="QLD428" s="27"/>
      <c r="QLE428" s="27"/>
      <c r="QLF428" s="27"/>
      <c r="QLG428" s="27"/>
      <c r="QLH428" s="27"/>
      <c r="QLI428" s="27"/>
      <c r="QLJ428" s="27"/>
      <c r="QLK428" s="27"/>
      <c r="QLL428" s="27"/>
      <c r="QLM428" s="27"/>
      <c r="QLN428" s="27"/>
      <c r="QLO428" s="27"/>
      <c r="QLP428" s="27"/>
      <c r="QLQ428" s="27"/>
      <c r="QLR428" s="27"/>
      <c r="QLS428" s="27"/>
      <c r="QLT428" s="27"/>
      <c r="QLU428" s="27"/>
      <c r="QLV428" s="27"/>
      <c r="QLW428" s="27"/>
      <c r="QLX428" s="27"/>
      <c r="QLY428" s="27"/>
      <c r="QLZ428" s="27"/>
      <c r="QMA428" s="27"/>
      <c r="QMB428" s="27"/>
      <c r="QMC428" s="27"/>
      <c r="QMD428" s="27"/>
      <c r="QME428" s="27"/>
      <c r="QMF428" s="27"/>
      <c r="QMG428" s="27"/>
      <c r="QMH428" s="27"/>
      <c r="QMI428" s="27"/>
      <c r="QMJ428" s="27"/>
      <c r="QMK428" s="27"/>
      <c r="QML428" s="27"/>
      <c r="QMM428" s="27"/>
      <c r="QMN428" s="27"/>
      <c r="QMO428" s="27"/>
      <c r="QMP428" s="27"/>
      <c r="QMQ428" s="27"/>
      <c r="QMR428" s="27"/>
      <c r="QMS428" s="27"/>
      <c r="QMT428" s="27"/>
      <c r="QMU428" s="27"/>
      <c r="QMV428" s="27"/>
      <c r="QMW428" s="27"/>
      <c r="QMX428" s="27"/>
      <c r="QMY428" s="27"/>
      <c r="QMZ428" s="27"/>
      <c r="QNA428" s="27"/>
      <c r="QNB428" s="27"/>
      <c r="QNC428" s="27"/>
      <c r="QND428" s="27"/>
      <c r="QNE428" s="27"/>
      <c r="QNF428" s="27"/>
      <c r="QNG428" s="27"/>
      <c r="QNH428" s="27"/>
      <c r="QNI428" s="27"/>
      <c r="QNJ428" s="27"/>
      <c r="QNK428" s="27"/>
      <c r="QNL428" s="27"/>
      <c r="QNM428" s="27"/>
      <c r="QNN428" s="27"/>
      <c r="QNO428" s="27"/>
      <c r="QNP428" s="27"/>
      <c r="QNQ428" s="27"/>
      <c r="QNR428" s="27"/>
      <c r="QNS428" s="27"/>
      <c r="QNT428" s="27"/>
      <c r="QNU428" s="27"/>
      <c r="QNV428" s="27"/>
      <c r="QNW428" s="27"/>
      <c r="QNX428" s="27"/>
      <c r="QNY428" s="27"/>
      <c r="QNZ428" s="27"/>
      <c r="QOA428" s="27"/>
      <c r="QOB428" s="27"/>
      <c r="QOC428" s="27"/>
      <c r="QOD428" s="27"/>
      <c r="QOE428" s="27"/>
      <c r="QOF428" s="27"/>
      <c r="QOG428" s="27"/>
      <c r="QOH428" s="27"/>
      <c r="QOI428" s="27"/>
      <c r="QOJ428" s="27"/>
      <c r="QOK428" s="27"/>
      <c r="QOL428" s="27"/>
      <c r="QOM428" s="27"/>
      <c r="QON428" s="27"/>
      <c r="QOO428" s="27"/>
      <c r="QOP428" s="27"/>
      <c r="QOQ428" s="27"/>
      <c r="QOR428" s="27"/>
      <c r="QOS428" s="27"/>
      <c r="QOT428" s="27"/>
      <c r="QOU428" s="27"/>
      <c r="QOV428" s="27"/>
      <c r="QOW428" s="27"/>
      <c r="QOX428" s="27"/>
      <c r="QOY428" s="27"/>
      <c r="QOZ428" s="27"/>
      <c r="QPA428" s="27"/>
      <c r="QPB428" s="27"/>
      <c r="QPC428" s="27"/>
      <c r="QPD428" s="27"/>
      <c r="QPE428" s="27"/>
      <c r="QPF428" s="27"/>
      <c r="QPG428" s="27"/>
      <c r="QPH428" s="27"/>
      <c r="QPI428" s="27"/>
      <c r="QPJ428" s="27"/>
      <c r="QPK428" s="27"/>
      <c r="QPL428" s="27"/>
      <c r="QPM428" s="27"/>
      <c r="QPN428" s="27"/>
      <c r="QPO428" s="27"/>
      <c r="QPP428" s="27"/>
      <c r="QPQ428" s="27"/>
      <c r="QPR428" s="27"/>
      <c r="QPS428" s="27"/>
      <c r="QPT428" s="27"/>
      <c r="QPU428" s="27"/>
      <c r="QPV428" s="27"/>
      <c r="QPW428" s="27"/>
      <c r="QPX428" s="27"/>
      <c r="QPY428" s="27"/>
      <c r="QPZ428" s="27"/>
      <c r="QQA428" s="27"/>
      <c r="QQB428" s="27"/>
      <c r="QQC428" s="27"/>
      <c r="QQD428" s="27"/>
      <c r="QQE428" s="27"/>
      <c r="QQF428" s="27"/>
      <c r="QQG428" s="27"/>
      <c r="QQH428" s="27"/>
      <c r="QQI428" s="27"/>
      <c r="QQJ428" s="27"/>
      <c r="QQK428" s="27"/>
      <c r="QQL428" s="27"/>
      <c r="QQM428" s="27"/>
      <c r="QQN428" s="27"/>
      <c r="QQO428" s="27"/>
      <c r="QQP428" s="27"/>
      <c r="QQQ428" s="27"/>
      <c r="QQR428" s="27"/>
      <c r="QQS428" s="27"/>
      <c r="QQT428" s="27"/>
      <c r="QQU428" s="27"/>
      <c r="QQV428" s="27"/>
      <c r="QQW428" s="27"/>
      <c r="QQX428" s="27"/>
      <c r="QQY428" s="27"/>
      <c r="QQZ428" s="27"/>
      <c r="QRA428" s="27"/>
      <c r="QRB428" s="27"/>
      <c r="QRC428" s="27"/>
      <c r="QRD428" s="27"/>
      <c r="QRE428" s="27"/>
      <c r="QRF428" s="27"/>
      <c r="QRG428" s="27"/>
      <c r="QRH428" s="27"/>
      <c r="QRI428" s="27"/>
      <c r="QRJ428" s="27"/>
      <c r="QRK428" s="27"/>
      <c r="QRL428" s="27"/>
      <c r="QRM428" s="27"/>
      <c r="QRN428" s="27"/>
      <c r="QRO428" s="27"/>
      <c r="QRP428" s="27"/>
      <c r="QRQ428" s="27"/>
      <c r="QRR428" s="27"/>
      <c r="QRS428" s="27"/>
      <c r="QRT428" s="27"/>
      <c r="QRU428" s="27"/>
      <c r="QRV428" s="27"/>
      <c r="QRW428" s="27"/>
      <c r="QRX428" s="27"/>
      <c r="QRY428" s="27"/>
      <c r="QRZ428" s="27"/>
      <c r="QSA428" s="27"/>
      <c r="QSB428" s="27"/>
      <c r="QSC428" s="27"/>
      <c r="QSD428" s="27"/>
      <c r="QSE428" s="27"/>
      <c r="QSF428" s="27"/>
      <c r="QSG428" s="27"/>
      <c r="QSH428" s="27"/>
      <c r="QSI428" s="27"/>
      <c r="QSJ428" s="27"/>
      <c r="QSK428" s="27"/>
      <c r="QSL428" s="27"/>
      <c r="QSM428" s="27"/>
      <c r="QSN428" s="27"/>
      <c r="QSO428" s="27"/>
      <c r="QSP428" s="27"/>
      <c r="QSQ428" s="27"/>
      <c r="QSR428" s="27"/>
      <c r="QSS428" s="27"/>
      <c r="QST428" s="27"/>
      <c r="QSU428" s="27"/>
      <c r="QSV428" s="27"/>
      <c r="QSW428" s="27"/>
      <c r="QSX428" s="27"/>
      <c r="QSY428" s="27"/>
      <c r="QSZ428" s="27"/>
      <c r="QTA428" s="27"/>
      <c r="QTB428" s="27"/>
      <c r="QTC428" s="27"/>
      <c r="QTD428" s="27"/>
      <c r="QTE428" s="27"/>
      <c r="QTF428" s="27"/>
      <c r="QTG428" s="27"/>
      <c r="QTH428" s="27"/>
      <c r="QTI428" s="27"/>
      <c r="QTJ428" s="27"/>
      <c r="QTK428" s="27"/>
      <c r="QTL428" s="27"/>
      <c r="QTM428" s="27"/>
      <c r="QTN428" s="27"/>
      <c r="QTO428" s="27"/>
      <c r="QTP428" s="27"/>
      <c r="QTQ428" s="27"/>
      <c r="QTR428" s="27"/>
      <c r="QTS428" s="27"/>
      <c r="QTT428" s="27"/>
      <c r="QTU428" s="27"/>
      <c r="QTV428" s="27"/>
      <c r="QTW428" s="27"/>
      <c r="QTX428" s="27"/>
      <c r="QTY428" s="27"/>
      <c r="QTZ428" s="27"/>
      <c r="QUA428" s="27"/>
      <c r="QUB428" s="27"/>
      <c r="QUC428" s="27"/>
      <c r="QUD428" s="27"/>
      <c r="QUE428" s="27"/>
      <c r="QUF428" s="27"/>
      <c r="QUG428" s="27"/>
      <c r="QUH428" s="27"/>
      <c r="QUI428" s="27"/>
      <c r="QUJ428" s="27"/>
      <c r="QUK428" s="27"/>
      <c r="QUL428" s="27"/>
      <c r="QUM428" s="27"/>
      <c r="QUN428" s="27"/>
      <c r="QUO428" s="27"/>
      <c r="QUP428" s="27"/>
      <c r="QUQ428" s="27"/>
      <c r="QUR428" s="27"/>
      <c r="QUS428" s="27"/>
      <c r="QUT428" s="27"/>
      <c r="QUU428" s="27"/>
      <c r="QUV428" s="27"/>
      <c r="QUW428" s="27"/>
      <c r="QUX428" s="27"/>
      <c r="QUY428" s="27"/>
      <c r="QUZ428" s="27"/>
      <c r="QVA428" s="27"/>
      <c r="QVB428" s="27"/>
      <c r="QVC428" s="27"/>
      <c r="QVD428" s="27"/>
      <c r="QVE428" s="27"/>
      <c r="QVF428" s="27"/>
      <c r="QVG428" s="27"/>
      <c r="QVH428" s="27"/>
      <c r="QVI428" s="27"/>
      <c r="QVJ428" s="27"/>
      <c r="QVK428" s="27"/>
      <c r="QVL428" s="27"/>
      <c r="QVM428" s="27"/>
      <c r="QVN428" s="27"/>
      <c r="QVO428" s="27"/>
      <c r="QVP428" s="27"/>
      <c r="QVQ428" s="27"/>
      <c r="QVR428" s="27"/>
      <c r="QVS428" s="27"/>
      <c r="QVT428" s="27"/>
      <c r="QVU428" s="27"/>
      <c r="QVV428" s="27"/>
      <c r="QVW428" s="27"/>
      <c r="QVX428" s="27"/>
      <c r="QVY428" s="27"/>
      <c r="QVZ428" s="27"/>
      <c r="QWA428" s="27"/>
      <c r="QWB428" s="27"/>
      <c r="QWC428" s="27"/>
      <c r="QWD428" s="27"/>
      <c r="QWE428" s="27"/>
      <c r="QWF428" s="27"/>
      <c r="QWG428" s="27"/>
      <c r="QWH428" s="27"/>
      <c r="QWI428" s="27"/>
      <c r="QWJ428" s="27"/>
      <c r="QWK428" s="27"/>
      <c r="QWL428" s="27"/>
      <c r="QWM428" s="27"/>
      <c r="QWN428" s="27"/>
      <c r="QWO428" s="27"/>
      <c r="QWP428" s="27"/>
      <c r="QWQ428" s="27"/>
      <c r="QWR428" s="27"/>
      <c r="QWS428" s="27"/>
      <c r="QWT428" s="27"/>
      <c r="QWU428" s="27"/>
      <c r="QWV428" s="27"/>
      <c r="QWW428" s="27"/>
      <c r="QWX428" s="27"/>
      <c r="QWY428" s="27"/>
      <c r="QWZ428" s="27"/>
      <c r="QXA428" s="27"/>
      <c r="QXB428" s="27"/>
      <c r="QXC428" s="27"/>
      <c r="QXD428" s="27"/>
      <c r="QXE428" s="27"/>
      <c r="QXF428" s="27"/>
      <c r="QXG428" s="27"/>
      <c r="QXH428" s="27"/>
      <c r="QXI428" s="27"/>
      <c r="QXJ428" s="27"/>
      <c r="QXK428" s="27"/>
      <c r="QXL428" s="27"/>
      <c r="QXM428" s="27"/>
      <c r="QXN428" s="27"/>
      <c r="QXO428" s="27"/>
      <c r="QXP428" s="27"/>
      <c r="QXQ428" s="27"/>
      <c r="QXR428" s="27"/>
      <c r="QXS428" s="27"/>
      <c r="QXT428" s="27"/>
      <c r="QXU428" s="27"/>
      <c r="QXV428" s="27"/>
      <c r="QXW428" s="27"/>
      <c r="QXX428" s="27"/>
      <c r="QXY428" s="27"/>
      <c r="QXZ428" s="27"/>
      <c r="QYA428" s="27"/>
      <c r="QYB428" s="27"/>
      <c r="QYC428" s="27"/>
      <c r="QYD428" s="27"/>
      <c r="QYE428" s="27"/>
      <c r="QYF428" s="27"/>
      <c r="QYG428" s="27"/>
      <c r="QYH428" s="27"/>
      <c r="QYI428" s="27"/>
      <c r="QYJ428" s="27"/>
      <c r="QYK428" s="27"/>
      <c r="QYL428" s="27"/>
      <c r="QYM428" s="27"/>
      <c r="QYN428" s="27"/>
      <c r="QYO428" s="27"/>
      <c r="QYP428" s="27"/>
      <c r="QYQ428" s="27"/>
      <c r="QYR428" s="27"/>
      <c r="QYS428" s="27"/>
      <c r="QYT428" s="27"/>
      <c r="QYU428" s="27"/>
      <c r="QYV428" s="27"/>
      <c r="QYW428" s="27"/>
      <c r="QYX428" s="27"/>
      <c r="QYY428" s="27"/>
      <c r="QYZ428" s="27"/>
      <c r="QZA428" s="27"/>
      <c r="QZB428" s="27"/>
      <c r="QZC428" s="27"/>
      <c r="QZD428" s="27"/>
      <c r="QZE428" s="27"/>
      <c r="QZF428" s="27"/>
      <c r="QZG428" s="27"/>
      <c r="QZH428" s="27"/>
      <c r="QZI428" s="27"/>
      <c r="QZJ428" s="27"/>
      <c r="QZK428" s="27"/>
      <c r="QZL428" s="27"/>
      <c r="QZM428" s="27"/>
      <c r="QZN428" s="27"/>
      <c r="QZO428" s="27"/>
      <c r="QZP428" s="27"/>
      <c r="QZQ428" s="27"/>
      <c r="QZR428" s="27"/>
      <c r="QZS428" s="27"/>
      <c r="QZT428" s="27"/>
      <c r="QZU428" s="27"/>
      <c r="QZV428" s="27"/>
      <c r="QZW428" s="27"/>
      <c r="QZX428" s="27"/>
      <c r="QZY428" s="27"/>
      <c r="QZZ428" s="27"/>
      <c r="RAA428" s="27"/>
      <c r="RAB428" s="27"/>
      <c r="RAC428" s="27"/>
      <c r="RAD428" s="27"/>
      <c r="RAE428" s="27"/>
      <c r="RAF428" s="27"/>
      <c r="RAG428" s="27"/>
      <c r="RAH428" s="27"/>
      <c r="RAI428" s="27"/>
      <c r="RAJ428" s="27"/>
      <c r="RAK428" s="27"/>
      <c r="RAL428" s="27"/>
      <c r="RAM428" s="27"/>
      <c r="RAN428" s="27"/>
      <c r="RAO428" s="27"/>
      <c r="RAP428" s="27"/>
      <c r="RAQ428" s="27"/>
      <c r="RAR428" s="27"/>
      <c r="RAS428" s="27"/>
      <c r="RAT428" s="27"/>
      <c r="RAU428" s="27"/>
      <c r="RAV428" s="27"/>
      <c r="RAW428" s="27"/>
      <c r="RAX428" s="27"/>
      <c r="RAY428" s="27"/>
      <c r="RAZ428" s="27"/>
      <c r="RBA428" s="27"/>
      <c r="RBB428" s="27"/>
      <c r="RBC428" s="27"/>
      <c r="RBD428" s="27"/>
      <c r="RBE428" s="27"/>
      <c r="RBF428" s="27"/>
      <c r="RBG428" s="27"/>
      <c r="RBH428" s="27"/>
      <c r="RBI428" s="27"/>
      <c r="RBJ428" s="27"/>
      <c r="RBK428" s="27"/>
      <c r="RBL428" s="27"/>
      <c r="RBM428" s="27"/>
      <c r="RBN428" s="27"/>
      <c r="RBO428" s="27"/>
      <c r="RBP428" s="27"/>
      <c r="RBQ428" s="27"/>
      <c r="RBR428" s="27"/>
      <c r="RBS428" s="27"/>
      <c r="RBT428" s="27"/>
      <c r="RBU428" s="27"/>
      <c r="RBV428" s="27"/>
      <c r="RBW428" s="27"/>
      <c r="RBX428" s="27"/>
      <c r="RBY428" s="27"/>
      <c r="RBZ428" s="27"/>
      <c r="RCA428" s="27"/>
      <c r="RCB428" s="27"/>
      <c r="RCC428" s="27"/>
      <c r="RCD428" s="27"/>
      <c r="RCE428" s="27"/>
      <c r="RCF428" s="27"/>
      <c r="RCG428" s="27"/>
      <c r="RCH428" s="27"/>
      <c r="RCI428" s="27"/>
      <c r="RCJ428" s="27"/>
      <c r="RCK428" s="27"/>
      <c r="RCL428" s="27"/>
      <c r="RCM428" s="27"/>
      <c r="RCN428" s="27"/>
      <c r="RCO428" s="27"/>
      <c r="RCP428" s="27"/>
      <c r="RCQ428" s="27"/>
      <c r="RCR428" s="27"/>
      <c r="RCS428" s="27"/>
      <c r="RCT428" s="27"/>
      <c r="RCU428" s="27"/>
      <c r="RCV428" s="27"/>
      <c r="RCW428" s="27"/>
      <c r="RCX428" s="27"/>
      <c r="RCY428" s="27"/>
      <c r="RCZ428" s="27"/>
      <c r="RDA428" s="27"/>
      <c r="RDB428" s="27"/>
      <c r="RDC428" s="27"/>
      <c r="RDD428" s="27"/>
      <c r="RDE428" s="27"/>
      <c r="RDF428" s="27"/>
      <c r="RDG428" s="27"/>
      <c r="RDH428" s="27"/>
      <c r="RDI428" s="27"/>
      <c r="RDJ428" s="27"/>
      <c r="RDK428" s="27"/>
      <c r="RDL428" s="27"/>
      <c r="RDM428" s="27"/>
      <c r="RDN428" s="27"/>
      <c r="RDO428" s="27"/>
      <c r="RDP428" s="27"/>
      <c r="RDQ428" s="27"/>
      <c r="RDR428" s="27"/>
      <c r="RDS428" s="27"/>
      <c r="RDT428" s="27"/>
      <c r="RDU428" s="27"/>
      <c r="RDV428" s="27"/>
      <c r="RDW428" s="27"/>
      <c r="RDX428" s="27"/>
      <c r="RDY428" s="27"/>
      <c r="RDZ428" s="27"/>
      <c r="REA428" s="27"/>
      <c r="REB428" s="27"/>
      <c r="REC428" s="27"/>
      <c r="RED428" s="27"/>
      <c r="REE428" s="27"/>
      <c r="REF428" s="27"/>
      <c r="REG428" s="27"/>
      <c r="REH428" s="27"/>
      <c r="REI428" s="27"/>
      <c r="REJ428" s="27"/>
      <c r="REK428" s="27"/>
      <c r="REL428" s="27"/>
      <c r="REM428" s="27"/>
      <c r="REN428" s="27"/>
      <c r="REO428" s="27"/>
      <c r="REP428" s="27"/>
      <c r="REQ428" s="27"/>
      <c r="RER428" s="27"/>
      <c r="RES428" s="27"/>
      <c r="RET428" s="27"/>
      <c r="REU428" s="27"/>
      <c r="REV428" s="27"/>
      <c r="REW428" s="27"/>
      <c r="REX428" s="27"/>
      <c r="REY428" s="27"/>
      <c r="REZ428" s="27"/>
      <c r="RFA428" s="27"/>
      <c r="RFB428" s="27"/>
      <c r="RFC428" s="27"/>
      <c r="RFD428" s="27"/>
      <c r="RFE428" s="27"/>
      <c r="RFF428" s="27"/>
      <c r="RFG428" s="27"/>
      <c r="RFH428" s="27"/>
      <c r="RFI428" s="27"/>
      <c r="RFJ428" s="27"/>
      <c r="RFK428" s="27"/>
      <c r="RFL428" s="27"/>
      <c r="RFM428" s="27"/>
      <c r="RFN428" s="27"/>
      <c r="RFO428" s="27"/>
      <c r="RFP428" s="27"/>
      <c r="RFQ428" s="27"/>
      <c r="RFR428" s="27"/>
      <c r="RFS428" s="27"/>
      <c r="RFT428" s="27"/>
      <c r="RFU428" s="27"/>
      <c r="RFV428" s="27"/>
      <c r="RFW428" s="27"/>
      <c r="RFX428" s="27"/>
      <c r="RFY428" s="27"/>
      <c r="RFZ428" s="27"/>
      <c r="RGA428" s="27"/>
      <c r="RGB428" s="27"/>
      <c r="RGC428" s="27"/>
      <c r="RGD428" s="27"/>
      <c r="RGE428" s="27"/>
      <c r="RGF428" s="27"/>
      <c r="RGG428" s="27"/>
      <c r="RGH428" s="27"/>
      <c r="RGI428" s="27"/>
      <c r="RGJ428" s="27"/>
      <c r="RGK428" s="27"/>
      <c r="RGL428" s="27"/>
      <c r="RGM428" s="27"/>
      <c r="RGN428" s="27"/>
      <c r="RGO428" s="27"/>
      <c r="RGP428" s="27"/>
      <c r="RGQ428" s="27"/>
      <c r="RGR428" s="27"/>
      <c r="RGS428" s="27"/>
      <c r="RGT428" s="27"/>
      <c r="RGU428" s="27"/>
      <c r="RGV428" s="27"/>
      <c r="RGW428" s="27"/>
      <c r="RGX428" s="27"/>
      <c r="RGY428" s="27"/>
      <c r="RGZ428" s="27"/>
      <c r="RHA428" s="27"/>
      <c r="RHB428" s="27"/>
      <c r="RHC428" s="27"/>
      <c r="RHD428" s="27"/>
      <c r="RHE428" s="27"/>
      <c r="RHF428" s="27"/>
      <c r="RHG428" s="27"/>
      <c r="RHH428" s="27"/>
      <c r="RHI428" s="27"/>
      <c r="RHJ428" s="27"/>
      <c r="RHK428" s="27"/>
      <c r="RHL428" s="27"/>
      <c r="RHM428" s="27"/>
      <c r="RHN428" s="27"/>
      <c r="RHO428" s="27"/>
      <c r="RHP428" s="27"/>
      <c r="RHQ428" s="27"/>
      <c r="RHR428" s="27"/>
      <c r="RHS428" s="27"/>
      <c r="RHT428" s="27"/>
      <c r="RHU428" s="27"/>
      <c r="RHV428" s="27"/>
      <c r="RHW428" s="27"/>
      <c r="RHX428" s="27"/>
      <c r="RHY428" s="27"/>
      <c r="RHZ428" s="27"/>
      <c r="RIA428" s="27"/>
      <c r="RIB428" s="27"/>
      <c r="RIC428" s="27"/>
      <c r="RID428" s="27"/>
      <c r="RIE428" s="27"/>
      <c r="RIF428" s="27"/>
      <c r="RIG428" s="27"/>
      <c r="RIH428" s="27"/>
      <c r="RII428" s="27"/>
      <c r="RIJ428" s="27"/>
      <c r="RIK428" s="27"/>
      <c r="RIL428" s="27"/>
      <c r="RIM428" s="27"/>
      <c r="RIN428" s="27"/>
      <c r="RIO428" s="27"/>
      <c r="RIP428" s="27"/>
      <c r="RIQ428" s="27"/>
      <c r="RIR428" s="27"/>
      <c r="RIS428" s="27"/>
      <c r="RIT428" s="27"/>
      <c r="RIU428" s="27"/>
      <c r="RIV428" s="27"/>
      <c r="RIW428" s="27"/>
      <c r="RIX428" s="27"/>
      <c r="RIY428" s="27"/>
      <c r="RIZ428" s="27"/>
      <c r="RJA428" s="27"/>
      <c r="RJB428" s="27"/>
      <c r="RJC428" s="27"/>
      <c r="RJD428" s="27"/>
      <c r="RJE428" s="27"/>
      <c r="RJF428" s="27"/>
      <c r="RJG428" s="27"/>
      <c r="RJH428" s="27"/>
      <c r="RJI428" s="27"/>
      <c r="RJJ428" s="27"/>
      <c r="RJK428" s="27"/>
      <c r="RJL428" s="27"/>
      <c r="RJM428" s="27"/>
      <c r="RJN428" s="27"/>
      <c r="RJO428" s="27"/>
      <c r="RJP428" s="27"/>
      <c r="RJQ428" s="27"/>
      <c r="RJR428" s="27"/>
      <c r="RJS428" s="27"/>
      <c r="RJT428" s="27"/>
      <c r="RJU428" s="27"/>
      <c r="RJV428" s="27"/>
      <c r="RJW428" s="27"/>
      <c r="RJX428" s="27"/>
      <c r="RJY428" s="27"/>
      <c r="RJZ428" s="27"/>
      <c r="RKA428" s="27"/>
      <c r="RKB428" s="27"/>
      <c r="RKC428" s="27"/>
      <c r="RKD428" s="27"/>
      <c r="RKE428" s="27"/>
      <c r="RKF428" s="27"/>
      <c r="RKG428" s="27"/>
      <c r="RKH428" s="27"/>
      <c r="RKI428" s="27"/>
      <c r="RKJ428" s="27"/>
      <c r="RKK428" s="27"/>
      <c r="RKL428" s="27"/>
      <c r="RKM428" s="27"/>
      <c r="RKN428" s="27"/>
      <c r="RKO428" s="27"/>
      <c r="RKP428" s="27"/>
      <c r="RKQ428" s="27"/>
      <c r="RKR428" s="27"/>
      <c r="RKS428" s="27"/>
      <c r="RKT428" s="27"/>
      <c r="RKU428" s="27"/>
      <c r="RKV428" s="27"/>
      <c r="RKW428" s="27"/>
      <c r="RKX428" s="27"/>
      <c r="RKY428" s="27"/>
      <c r="RKZ428" s="27"/>
      <c r="RLA428" s="27"/>
      <c r="RLB428" s="27"/>
      <c r="RLC428" s="27"/>
      <c r="RLD428" s="27"/>
      <c r="RLE428" s="27"/>
      <c r="RLF428" s="27"/>
      <c r="RLG428" s="27"/>
      <c r="RLH428" s="27"/>
      <c r="RLI428" s="27"/>
      <c r="RLJ428" s="27"/>
      <c r="RLK428" s="27"/>
      <c r="RLL428" s="27"/>
      <c r="RLM428" s="27"/>
      <c r="RLN428" s="27"/>
      <c r="RLO428" s="27"/>
      <c r="RLP428" s="27"/>
      <c r="RLQ428" s="27"/>
      <c r="RLR428" s="27"/>
      <c r="RLS428" s="27"/>
      <c r="RLT428" s="27"/>
      <c r="RLU428" s="27"/>
      <c r="RLV428" s="27"/>
      <c r="RLW428" s="27"/>
      <c r="RLX428" s="27"/>
      <c r="RLY428" s="27"/>
      <c r="RLZ428" s="27"/>
      <c r="RMA428" s="27"/>
      <c r="RMB428" s="27"/>
      <c r="RMC428" s="27"/>
      <c r="RMD428" s="27"/>
      <c r="RME428" s="27"/>
      <c r="RMF428" s="27"/>
      <c r="RMG428" s="27"/>
      <c r="RMH428" s="27"/>
      <c r="RMI428" s="27"/>
      <c r="RMJ428" s="27"/>
      <c r="RMK428" s="27"/>
      <c r="RML428" s="27"/>
      <c r="RMM428" s="27"/>
      <c r="RMN428" s="27"/>
      <c r="RMO428" s="27"/>
      <c r="RMP428" s="27"/>
      <c r="RMQ428" s="27"/>
      <c r="RMR428" s="27"/>
      <c r="RMS428" s="27"/>
      <c r="RMT428" s="27"/>
      <c r="RMU428" s="27"/>
      <c r="RMV428" s="27"/>
      <c r="RMW428" s="27"/>
      <c r="RMX428" s="27"/>
      <c r="RMY428" s="27"/>
      <c r="RMZ428" s="27"/>
      <c r="RNA428" s="27"/>
      <c r="RNB428" s="27"/>
      <c r="RNC428" s="27"/>
      <c r="RND428" s="27"/>
      <c r="RNE428" s="27"/>
      <c r="RNF428" s="27"/>
      <c r="RNG428" s="27"/>
      <c r="RNH428" s="27"/>
      <c r="RNI428" s="27"/>
      <c r="RNJ428" s="27"/>
      <c r="RNK428" s="27"/>
      <c r="RNL428" s="27"/>
      <c r="RNM428" s="27"/>
      <c r="RNN428" s="27"/>
      <c r="RNO428" s="27"/>
      <c r="RNP428" s="27"/>
      <c r="RNQ428" s="27"/>
      <c r="RNR428" s="27"/>
      <c r="RNS428" s="27"/>
      <c r="RNT428" s="27"/>
      <c r="RNU428" s="27"/>
      <c r="RNV428" s="27"/>
      <c r="RNW428" s="27"/>
      <c r="RNX428" s="27"/>
      <c r="RNY428" s="27"/>
      <c r="RNZ428" s="27"/>
      <c r="ROA428" s="27"/>
      <c r="ROB428" s="27"/>
      <c r="ROC428" s="27"/>
      <c r="ROD428" s="27"/>
      <c r="ROE428" s="27"/>
      <c r="ROF428" s="27"/>
      <c r="ROG428" s="27"/>
      <c r="ROH428" s="27"/>
      <c r="ROI428" s="27"/>
      <c r="ROJ428" s="27"/>
      <c r="ROK428" s="27"/>
      <c r="ROL428" s="27"/>
      <c r="ROM428" s="27"/>
      <c r="RON428" s="27"/>
      <c r="ROO428" s="27"/>
      <c r="ROP428" s="27"/>
      <c r="ROQ428" s="27"/>
      <c r="ROR428" s="27"/>
      <c r="ROS428" s="27"/>
      <c r="ROT428" s="27"/>
      <c r="ROU428" s="27"/>
      <c r="ROV428" s="27"/>
      <c r="ROW428" s="27"/>
      <c r="ROX428" s="27"/>
      <c r="ROY428" s="27"/>
      <c r="ROZ428" s="27"/>
      <c r="RPA428" s="27"/>
      <c r="RPB428" s="27"/>
      <c r="RPC428" s="27"/>
      <c r="RPD428" s="27"/>
      <c r="RPE428" s="27"/>
      <c r="RPF428" s="27"/>
      <c r="RPG428" s="27"/>
      <c r="RPH428" s="27"/>
      <c r="RPI428" s="27"/>
      <c r="RPJ428" s="27"/>
      <c r="RPK428" s="27"/>
      <c r="RPL428" s="27"/>
      <c r="RPM428" s="27"/>
      <c r="RPN428" s="27"/>
      <c r="RPO428" s="27"/>
      <c r="RPP428" s="27"/>
      <c r="RPQ428" s="27"/>
      <c r="RPR428" s="27"/>
      <c r="RPS428" s="27"/>
      <c r="RPT428" s="27"/>
      <c r="RPU428" s="27"/>
      <c r="RPV428" s="27"/>
      <c r="RPW428" s="27"/>
      <c r="RPX428" s="27"/>
      <c r="RPY428" s="27"/>
      <c r="RPZ428" s="27"/>
      <c r="RQA428" s="27"/>
      <c r="RQB428" s="27"/>
      <c r="RQC428" s="27"/>
      <c r="RQD428" s="27"/>
      <c r="RQE428" s="27"/>
      <c r="RQF428" s="27"/>
      <c r="RQG428" s="27"/>
      <c r="RQH428" s="27"/>
      <c r="RQI428" s="27"/>
      <c r="RQJ428" s="27"/>
      <c r="RQK428" s="27"/>
      <c r="RQL428" s="27"/>
      <c r="RQM428" s="27"/>
      <c r="RQN428" s="27"/>
      <c r="RQO428" s="27"/>
      <c r="RQP428" s="27"/>
      <c r="RQQ428" s="27"/>
      <c r="RQR428" s="27"/>
      <c r="RQS428" s="27"/>
      <c r="RQT428" s="27"/>
      <c r="RQU428" s="27"/>
      <c r="RQV428" s="27"/>
      <c r="RQW428" s="27"/>
      <c r="RQX428" s="27"/>
      <c r="RQY428" s="27"/>
      <c r="RQZ428" s="27"/>
      <c r="RRA428" s="27"/>
      <c r="RRB428" s="27"/>
      <c r="RRC428" s="27"/>
      <c r="RRD428" s="27"/>
      <c r="RRE428" s="27"/>
      <c r="RRF428" s="27"/>
      <c r="RRG428" s="27"/>
      <c r="RRH428" s="27"/>
      <c r="RRI428" s="27"/>
      <c r="RRJ428" s="27"/>
      <c r="RRK428" s="27"/>
      <c r="RRL428" s="27"/>
      <c r="RRM428" s="27"/>
      <c r="RRN428" s="27"/>
      <c r="RRO428" s="27"/>
      <c r="RRP428" s="27"/>
      <c r="RRQ428" s="27"/>
      <c r="RRR428" s="27"/>
      <c r="RRS428" s="27"/>
      <c r="RRT428" s="27"/>
      <c r="RRU428" s="27"/>
      <c r="RRV428" s="27"/>
      <c r="RRW428" s="27"/>
      <c r="RRX428" s="27"/>
      <c r="RRY428" s="27"/>
      <c r="RRZ428" s="27"/>
      <c r="RSA428" s="27"/>
      <c r="RSB428" s="27"/>
      <c r="RSC428" s="27"/>
      <c r="RSD428" s="27"/>
      <c r="RSE428" s="27"/>
      <c r="RSF428" s="27"/>
      <c r="RSG428" s="27"/>
      <c r="RSH428" s="27"/>
      <c r="RSI428" s="27"/>
      <c r="RSJ428" s="27"/>
      <c r="RSK428" s="27"/>
      <c r="RSL428" s="27"/>
      <c r="RSM428" s="27"/>
      <c r="RSN428" s="27"/>
      <c r="RSO428" s="27"/>
      <c r="RSP428" s="27"/>
      <c r="RSQ428" s="27"/>
      <c r="RSR428" s="27"/>
      <c r="RSS428" s="27"/>
      <c r="RST428" s="27"/>
      <c r="RSU428" s="27"/>
      <c r="RSV428" s="27"/>
      <c r="RSW428" s="27"/>
      <c r="RSX428" s="27"/>
      <c r="RSY428" s="27"/>
      <c r="RSZ428" s="27"/>
      <c r="RTA428" s="27"/>
      <c r="RTB428" s="27"/>
      <c r="RTC428" s="27"/>
      <c r="RTD428" s="27"/>
      <c r="RTE428" s="27"/>
      <c r="RTF428" s="27"/>
      <c r="RTG428" s="27"/>
      <c r="RTH428" s="27"/>
      <c r="RTI428" s="27"/>
      <c r="RTJ428" s="27"/>
      <c r="RTK428" s="27"/>
      <c r="RTL428" s="27"/>
      <c r="RTM428" s="27"/>
      <c r="RTN428" s="27"/>
      <c r="RTO428" s="27"/>
      <c r="RTP428" s="27"/>
      <c r="RTQ428" s="27"/>
      <c r="RTR428" s="27"/>
      <c r="RTS428" s="27"/>
      <c r="RTT428" s="27"/>
      <c r="RTU428" s="27"/>
      <c r="RTV428" s="27"/>
      <c r="RTW428" s="27"/>
      <c r="RTX428" s="27"/>
      <c r="RTY428" s="27"/>
      <c r="RTZ428" s="27"/>
      <c r="RUA428" s="27"/>
      <c r="RUB428" s="27"/>
      <c r="RUC428" s="27"/>
      <c r="RUD428" s="27"/>
      <c r="RUE428" s="27"/>
      <c r="RUF428" s="27"/>
      <c r="RUG428" s="27"/>
      <c r="RUH428" s="27"/>
      <c r="RUI428" s="27"/>
      <c r="RUJ428" s="27"/>
      <c r="RUK428" s="27"/>
      <c r="RUL428" s="27"/>
      <c r="RUM428" s="27"/>
      <c r="RUN428" s="27"/>
      <c r="RUO428" s="27"/>
      <c r="RUP428" s="27"/>
      <c r="RUQ428" s="27"/>
      <c r="RUR428" s="27"/>
      <c r="RUS428" s="27"/>
      <c r="RUT428" s="27"/>
      <c r="RUU428" s="27"/>
      <c r="RUV428" s="27"/>
      <c r="RUW428" s="27"/>
      <c r="RUX428" s="27"/>
      <c r="RUY428" s="27"/>
      <c r="RUZ428" s="27"/>
      <c r="RVA428" s="27"/>
      <c r="RVB428" s="27"/>
      <c r="RVC428" s="27"/>
      <c r="RVD428" s="27"/>
      <c r="RVE428" s="27"/>
      <c r="RVF428" s="27"/>
      <c r="RVG428" s="27"/>
      <c r="RVH428" s="27"/>
      <c r="RVI428" s="27"/>
      <c r="RVJ428" s="27"/>
      <c r="RVK428" s="27"/>
      <c r="RVL428" s="27"/>
      <c r="RVM428" s="27"/>
      <c r="RVN428" s="27"/>
      <c r="RVO428" s="27"/>
      <c r="RVP428" s="27"/>
      <c r="RVQ428" s="27"/>
      <c r="RVR428" s="27"/>
      <c r="RVS428" s="27"/>
      <c r="RVT428" s="27"/>
      <c r="RVU428" s="27"/>
      <c r="RVV428" s="27"/>
      <c r="RVW428" s="27"/>
      <c r="RVX428" s="27"/>
      <c r="RVY428" s="27"/>
      <c r="RVZ428" s="27"/>
      <c r="RWA428" s="27"/>
      <c r="RWB428" s="27"/>
      <c r="RWC428" s="27"/>
      <c r="RWD428" s="27"/>
      <c r="RWE428" s="27"/>
      <c r="RWF428" s="27"/>
      <c r="RWG428" s="27"/>
      <c r="RWH428" s="27"/>
      <c r="RWI428" s="27"/>
      <c r="RWJ428" s="27"/>
      <c r="RWK428" s="27"/>
      <c r="RWL428" s="27"/>
      <c r="RWM428" s="27"/>
      <c r="RWN428" s="27"/>
      <c r="RWO428" s="27"/>
      <c r="RWP428" s="27"/>
      <c r="RWQ428" s="27"/>
      <c r="RWR428" s="27"/>
      <c r="RWS428" s="27"/>
      <c r="RWT428" s="27"/>
      <c r="RWU428" s="27"/>
      <c r="RWV428" s="27"/>
      <c r="RWW428" s="27"/>
      <c r="RWX428" s="27"/>
      <c r="RWY428" s="27"/>
      <c r="RWZ428" s="27"/>
      <c r="RXA428" s="27"/>
      <c r="RXB428" s="27"/>
      <c r="RXC428" s="27"/>
      <c r="RXD428" s="27"/>
      <c r="RXE428" s="27"/>
      <c r="RXF428" s="27"/>
      <c r="RXG428" s="27"/>
      <c r="RXH428" s="27"/>
      <c r="RXI428" s="27"/>
      <c r="RXJ428" s="27"/>
      <c r="RXK428" s="27"/>
      <c r="RXL428" s="27"/>
      <c r="RXM428" s="27"/>
      <c r="RXN428" s="27"/>
      <c r="RXO428" s="27"/>
      <c r="RXP428" s="27"/>
      <c r="RXQ428" s="27"/>
      <c r="RXR428" s="27"/>
      <c r="RXS428" s="27"/>
      <c r="RXT428" s="27"/>
      <c r="RXU428" s="27"/>
      <c r="RXV428" s="27"/>
      <c r="RXW428" s="27"/>
      <c r="RXX428" s="27"/>
      <c r="RXY428" s="27"/>
      <c r="RXZ428" s="27"/>
      <c r="RYA428" s="27"/>
      <c r="RYB428" s="27"/>
      <c r="RYC428" s="27"/>
      <c r="RYD428" s="27"/>
      <c r="RYE428" s="27"/>
      <c r="RYF428" s="27"/>
      <c r="RYG428" s="27"/>
      <c r="RYH428" s="27"/>
      <c r="RYI428" s="27"/>
      <c r="RYJ428" s="27"/>
      <c r="RYK428" s="27"/>
      <c r="RYL428" s="27"/>
      <c r="RYM428" s="27"/>
      <c r="RYN428" s="27"/>
      <c r="RYO428" s="27"/>
      <c r="RYP428" s="27"/>
      <c r="RYQ428" s="27"/>
      <c r="RYR428" s="27"/>
      <c r="RYS428" s="27"/>
      <c r="RYT428" s="27"/>
      <c r="RYU428" s="27"/>
      <c r="RYV428" s="27"/>
      <c r="RYW428" s="27"/>
      <c r="RYX428" s="27"/>
      <c r="RYY428" s="27"/>
      <c r="RYZ428" s="27"/>
      <c r="RZA428" s="27"/>
      <c r="RZB428" s="27"/>
      <c r="RZC428" s="27"/>
      <c r="RZD428" s="27"/>
      <c r="RZE428" s="27"/>
      <c r="RZF428" s="27"/>
      <c r="RZG428" s="27"/>
      <c r="RZH428" s="27"/>
      <c r="RZI428" s="27"/>
      <c r="RZJ428" s="27"/>
      <c r="RZK428" s="27"/>
      <c r="RZL428" s="27"/>
      <c r="RZM428" s="27"/>
      <c r="RZN428" s="27"/>
      <c r="RZO428" s="27"/>
      <c r="RZP428" s="27"/>
      <c r="RZQ428" s="27"/>
      <c r="RZR428" s="27"/>
      <c r="RZS428" s="27"/>
      <c r="RZT428" s="27"/>
      <c r="RZU428" s="27"/>
      <c r="RZV428" s="27"/>
      <c r="RZW428" s="27"/>
      <c r="RZX428" s="27"/>
      <c r="RZY428" s="27"/>
      <c r="RZZ428" s="27"/>
      <c r="SAA428" s="27"/>
      <c r="SAB428" s="27"/>
      <c r="SAC428" s="27"/>
      <c r="SAD428" s="27"/>
      <c r="SAE428" s="27"/>
      <c r="SAF428" s="27"/>
      <c r="SAG428" s="27"/>
      <c r="SAH428" s="27"/>
      <c r="SAI428" s="27"/>
      <c r="SAJ428" s="27"/>
      <c r="SAK428" s="27"/>
      <c r="SAL428" s="27"/>
      <c r="SAM428" s="27"/>
      <c r="SAN428" s="27"/>
      <c r="SAO428" s="27"/>
      <c r="SAP428" s="27"/>
      <c r="SAQ428" s="27"/>
      <c r="SAR428" s="27"/>
      <c r="SAS428" s="27"/>
      <c r="SAT428" s="27"/>
      <c r="SAU428" s="27"/>
      <c r="SAV428" s="27"/>
      <c r="SAW428" s="27"/>
      <c r="SAX428" s="27"/>
      <c r="SAY428" s="27"/>
      <c r="SAZ428" s="27"/>
      <c r="SBA428" s="27"/>
      <c r="SBB428" s="27"/>
      <c r="SBC428" s="27"/>
      <c r="SBD428" s="27"/>
      <c r="SBE428" s="27"/>
      <c r="SBF428" s="27"/>
      <c r="SBG428" s="27"/>
      <c r="SBH428" s="27"/>
      <c r="SBI428" s="27"/>
      <c r="SBJ428" s="27"/>
      <c r="SBK428" s="27"/>
      <c r="SBL428" s="27"/>
      <c r="SBM428" s="27"/>
      <c r="SBN428" s="27"/>
      <c r="SBO428" s="27"/>
      <c r="SBP428" s="27"/>
      <c r="SBQ428" s="27"/>
      <c r="SBR428" s="27"/>
      <c r="SBS428" s="27"/>
      <c r="SBT428" s="27"/>
      <c r="SBU428" s="27"/>
      <c r="SBV428" s="27"/>
      <c r="SBW428" s="27"/>
      <c r="SBX428" s="27"/>
      <c r="SBY428" s="27"/>
      <c r="SBZ428" s="27"/>
      <c r="SCA428" s="27"/>
      <c r="SCB428" s="27"/>
      <c r="SCC428" s="27"/>
      <c r="SCD428" s="27"/>
      <c r="SCE428" s="27"/>
      <c r="SCF428" s="27"/>
      <c r="SCG428" s="27"/>
      <c r="SCH428" s="27"/>
      <c r="SCI428" s="27"/>
      <c r="SCJ428" s="27"/>
      <c r="SCK428" s="27"/>
      <c r="SCL428" s="27"/>
      <c r="SCM428" s="27"/>
      <c r="SCN428" s="27"/>
      <c r="SCO428" s="27"/>
      <c r="SCP428" s="27"/>
      <c r="SCQ428" s="27"/>
      <c r="SCR428" s="27"/>
      <c r="SCS428" s="27"/>
      <c r="SCT428" s="27"/>
      <c r="SCU428" s="27"/>
      <c r="SCV428" s="27"/>
      <c r="SCW428" s="27"/>
      <c r="SCX428" s="27"/>
      <c r="SCY428" s="27"/>
      <c r="SCZ428" s="27"/>
      <c r="SDA428" s="27"/>
      <c r="SDB428" s="27"/>
      <c r="SDC428" s="27"/>
      <c r="SDD428" s="27"/>
      <c r="SDE428" s="27"/>
      <c r="SDF428" s="27"/>
      <c r="SDG428" s="27"/>
      <c r="SDH428" s="27"/>
      <c r="SDI428" s="27"/>
      <c r="SDJ428" s="27"/>
      <c r="SDK428" s="27"/>
      <c r="SDL428" s="27"/>
      <c r="SDM428" s="27"/>
      <c r="SDN428" s="27"/>
      <c r="SDO428" s="27"/>
      <c r="SDP428" s="27"/>
      <c r="SDQ428" s="27"/>
      <c r="SDR428" s="27"/>
      <c r="SDS428" s="27"/>
      <c r="SDT428" s="27"/>
      <c r="SDU428" s="27"/>
      <c r="SDV428" s="27"/>
      <c r="SDW428" s="27"/>
      <c r="SDX428" s="27"/>
      <c r="SDY428" s="27"/>
      <c r="SDZ428" s="27"/>
      <c r="SEA428" s="27"/>
      <c r="SEB428" s="27"/>
      <c r="SEC428" s="27"/>
      <c r="SED428" s="27"/>
      <c r="SEE428" s="27"/>
      <c r="SEF428" s="27"/>
      <c r="SEG428" s="27"/>
      <c r="SEH428" s="27"/>
      <c r="SEI428" s="27"/>
      <c r="SEJ428" s="27"/>
      <c r="SEK428" s="27"/>
      <c r="SEL428" s="27"/>
      <c r="SEM428" s="27"/>
      <c r="SEN428" s="27"/>
      <c r="SEO428" s="27"/>
      <c r="SEP428" s="27"/>
      <c r="SEQ428" s="27"/>
      <c r="SER428" s="27"/>
      <c r="SES428" s="27"/>
      <c r="SET428" s="27"/>
      <c r="SEU428" s="27"/>
      <c r="SEV428" s="27"/>
      <c r="SEW428" s="27"/>
      <c r="SEX428" s="27"/>
      <c r="SEY428" s="27"/>
      <c r="SEZ428" s="27"/>
      <c r="SFA428" s="27"/>
      <c r="SFB428" s="27"/>
      <c r="SFC428" s="27"/>
      <c r="SFD428" s="27"/>
      <c r="SFE428" s="27"/>
      <c r="SFF428" s="27"/>
      <c r="SFG428" s="27"/>
      <c r="SFH428" s="27"/>
      <c r="SFI428" s="27"/>
      <c r="SFJ428" s="27"/>
      <c r="SFK428" s="27"/>
      <c r="SFL428" s="27"/>
      <c r="SFM428" s="27"/>
      <c r="SFN428" s="27"/>
      <c r="SFO428" s="27"/>
      <c r="SFP428" s="27"/>
      <c r="SFQ428" s="27"/>
      <c r="SFR428" s="27"/>
      <c r="SFS428" s="27"/>
      <c r="SFT428" s="27"/>
      <c r="SFU428" s="27"/>
      <c r="SFV428" s="27"/>
      <c r="SFW428" s="27"/>
      <c r="SFX428" s="27"/>
      <c r="SFY428" s="27"/>
      <c r="SFZ428" s="27"/>
      <c r="SGA428" s="27"/>
      <c r="SGB428" s="27"/>
      <c r="SGC428" s="27"/>
      <c r="SGD428" s="27"/>
      <c r="SGE428" s="27"/>
      <c r="SGF428" s="27"/>
      <c r="SGG428" s="27"/>
      <c r="SGH428" s="27"/>
      <c r="SGI428" s="27"/>
      <c r="SGJ428" s="27"/>
      <c r="SGK428" s="27"/>
      <c r="SGL428" s="27"/>
      <c r="SGM428" s="27"/>
      <c r="SGN428" s="27"/>
      <c r="SGO428" s="27"/>
      <c r="SGP428" s="27"/>
      <c r="SGQ428" s="27"/>
      <c r="SGR428" s="27"/>
      <c r="SGS428" s="27"/>
      <c r="SGT428" s="27"/>
      <c r="SGU428" s="27"/>
      <c r="SGV428" s="27"/>
      <c r="SGW428" s="27"/>
      <c r="SGX428" s="27"/>
      <c r="SGY428" s="27"/>
      <c r="SGZ428" s="27"/>
      <c r="SHA428" s="27"/>
      <c r="SHB428" s="27"/>
      <c r="SHC428" s="27"/>
      <c r="SHD428" s="27"/>
      <c r="SHE428" s="27"/>
      <c r="SHF428" s="27"/>
      <c r="SHG428" s="27"/>
      <c r="SHH428" s="27"/>
      <c r="SHI428" s="27"/>
      <c r="SHJ428" s="27"/>
      <c r="SHK428" s="27"/>
      <c r="SHL428" s="27"/>
      <c r="SHM428" s="27"/>
      <c r="SHN428" s="27"/>
      <c r="SHO428" s="27"/>
      <c r="SHP428" s="27"/>
      <c r="SHQ428" s="27"/>
      <c r="SHR428" s="27"/>
      <c r="SHS428" s="27"/>
      <c r="SHT428" s="27"/>
      <c r="SHU428" s="27"/>
      <c r="SHV428" s="27"/>
      <c r="SHW428" s="27"/>
      <c r="SHX428" s="27"/>
      <c r="SHY428" s="27"/>
      <c r="SHZ428" s="27"/>
      <c r="SIA428" s="27"/>
      <c r="SIB428" s="27"/>
      <c r="SIC428" s="27"/>
      <c r="SID428" s="27"/>
      <c r="SIE428" s="27"/>
      <c r="SIF428" s="27"/>
      <c r="SIG428" s="27"/>
      <c r="SIH428" s="27"/>
      <c r="SII428" s="27"/>
      <c r="SIJ428" s="27"/>
      <c r="SIK428" s="27"/>
      <c r="SIL428" s="27"/>
      <c r="SIM428" s="27"/>
      <c r="SIN428" s="27"/>
      <c r="SIO428" s="27"/>
      <c r="SIP428" s="27"/>
      <c r="SIQ428" s="27"/>
      <c r="SIR428" s="27"/>
      <c r="SIS428" s="27"/>
      <c r="SIT428" s="27"/>
      <c r="SIU428" s="27"/>
      <c r="SIV428" s="27"/>
      <c r="SIW428" s="27"/>
      <c r="SIX428" s="27"/>
      <c r="SIY428" s="27"/>
      <c r="SIZ428" s="27"/>
      <c r="SJA428" s="27"/>
      <c r="SJB428" s="27"/>
      <c r="SJC428" s="27"/>
      <c r="SJD428" s="27"/>
      <c r="SJE428" s="27"/>
      <c r="SJF428" s="27"/>
      <c r="SJG428" s="27"/>
      <c r="SJH428" s="27"/>
      <c r="SJI428" s="27"/>
      <c r="SJJ428" s="27"/>
      <c r="SJK428" s="27"/>
      <c r="SJL428" s="27"/>
      <c r="SJM428" s="27"/>
      <c r="SJN428" s="27"/>
      <c r="SJO428" s="27"/>
      <c r="SJP428" s="27"/>
      <c r="SJQ428" s="27"/>
      <c r="SJR428" s="27"/>
      <c r="SJS428" s="27"/>
      <c r="SJT428" s="27"/>
      <c r="SJU428" s="27"/>
      <c r="SJV428" s="27"/>
      <c r="SJW428" s="27"/>
      <c r="SJX428" s="27"/>
      <c r="SJY428" s="27"/>
      <c r="SJZ428" s="27"/>
      <c r="SKA428" s="27"/>
      <c r="SKB428" s="27"/>
      <c r="SKC428" s="27"/>
      <c r="SKD428" s="27"/>
      <c r="SKE428" s="27"/>
      <c r="SKF428" s="27"/>
      <c r="SKG428" s="27"/>
      <c r="SKH428" s="27"/>
      <c r="SKI428" s="27"/>
      <c r="SKJ428" s="27"/>
      <c r="SKK428" s="27"/>
      <c r="SKL428" s="27"/>
      <c r="SKM428" s="27"/>
      <c r="SKN428" s="27"/>
      <c r="SKO428" s="27"/>
      <c r="SKP428" s="27"/>
      <c r="SKQ428" s="27"/>
      <c r="SKR428" s="27"/>
      <c r="SKS428" s="27"/>
      <c r="SKT428" s="27"/>
      <c r="SKU428" s="27"/>
      <c r="SKV428" s="27"/>
      <c r="SKW428" s="27"/>
      <c r="SKX428" s="27"/>
      <c r="SKY428" s="27"/>
      <c r="SKZ428" s="27"/>
      <c r="SLA428" s="27"/>
      <c r="SLB428" s="27"/>
      <c r="SLC428" s="27"/>
      <c r="SLD428" s="27"/>
      <c r="SLE428" s="27"/>
      <c r="SLF428" s="27"/>
      <c r="SLG428" s="27"/>
      <c r="SLH428" s="27"/>
      <c r="SLI428" s="27"/>
      <c r="SLJ428" s="27"/>
      <c r="SLK428" s="27"/>
      <c r="SLL428" s="27"/>
      <c r="SLM428" s="27"/>
      <c r="SLN428" s="27"/>
      <c r="SLO428" s="27"/>
      <c r="SLP428" s="27"/>
      <c r="SLQ428" s="27"/>
      <c r="SLR428" s="27"/>
      <c r="SLS428" s="27"/>
      <c r="SLT428" s="27"/>
      <c r="SLU428" s="27"/>
      <c r="SLV428" s="27"/>
      <c r="SLW428" s="27"/>
      <c r="SLX428" s="27"/>
      <c r="SLY428" s="27"/>
      <c r="SLZ428" s="27"/>
      <c r="SMA428" s="27"/>
      <c r="SMB428" s="27"/>
      <c r="SMC428" s="27"/>
      <c r="SMD428" s="27"/>
      <c r="SME428" s="27"/>
      <c r="SMF428" s="27"/>
      <c r="SMG428" s="27"/>
      <c r="SMH428" s="27"/>
      <c r="SMI428" s="27"/>
      <c r="SMJ428" s="27"/>
      <c r="SMK428" s="27"/>
      <c r="SML428" s="27"/>
      <c r="SMM428" s="27"/>
      <c r="SMN428" s="27"/>
      <c r="SMO428" s="27"/>
      <c r="SMP428" s="27"/>
      <c r="SMQ428" s="27"/>
      <c r="SMR428" s="27"/>
      <c r="SMS428" s="27"/>
      <c r="SMT428" s="27"/>
      <c r="SMU428" s="27"/>
      <c r="SMV428" s="27"/>
      <c r="SMW428" s="27"/>
      <c r="SMX428" s="27"/>
      <c r="SMY428" s="27"/>
      <c r="SMZ428" s="27"/>
      <c r="SNA428" s="27"/>
      <c r="SNB428" s="27"/>
      <c r="SNC428" s="27"/>
      <c r="SND428" s="27"/>
      <c r="SNE428" s="27"/>
      <c r="SNF428" s="27"/>
      <c r="SNG428" s="27"/>
      <c r="SNH428" s="27"/>
      <c r="SNI428" s="27"/>
      <c r="SNJ428" s="27"/>
      <c r="SNK428" s="27"/>
      <c r="SNL428" s="27"/>
      <c r="SNM428" s="27"/>
      <c r="SNN428" s="27"/>
      <c r="SNO428" s="27"/>
      <c r="SNP428" s="27"/>
      <c r="SNQ428" s="27"/>
      <c r="SNR428" s="27"/>
      <c r="SNS428" s="27"/>
      <c r="SNT428" s="27"/>
      <c r="SNU428" s="27"/>
      <c r="SNV428" s="27"/>
      <c r="SNW428" s="27"/>
      <c r="SNX428" s="27"/>
      <c r="SNY428" s="27"/>
      <c r="SNZ428" s="27"/>
      <c r="SOA428" s="27"/>
      <c r="SOB428" s="27"/>
      <c r="SOC428" s="27"/>
      <c r="SOD428" s="27"/>
      <c r="SOE428" s="27"/>
      <c r="SOF428" s="27"/>
      <c r="SOG428" s="27"/>
      <c r="SOH428" s="27"/>
      <c r="SOI428" s="27"/>
      <c r="SOJ428" s="27"/>
      <c r="SOK428" s="27"/>
      <c r="SOL428" s="27"/>
      <c r="SOM428" s="27"/>
      <c r="SON428" s="27"/>
      <c r="SOO428" s="27"/>
      <c r="SOP428" s="27"/>
      <c r="SOQ428" s="27"/>
      <c r="SOR428" s="27"/>
      <c r="SOS428" s="27"/>
      <c r="SOT428" s="27"/>
      <c r="SOU428" s="27"/>
      <c r="SOV428" s="27"/>
      <c r="SOW428" s="27"/>
      <c r="SOX428" s="27"/>
      <c r="SOY428" s="27"/>
      <c r="SOZ428" s="27"/>
      <c r="SPA428" s="27"/>
      <c r="SPB428" s="27"/>
      <c r="SPC428" s="27"/>
      <c r="SPD428" s="27"/>
      <c r="SPE428" s="27"/>
      <c r="SPF428" s="27"/>
      <c r="SPG428" s="27"/>
      <c r="SPH428" s="27"/>
      <c r="SPI428" s="27"/>
      <c r="SPJ428" s="27"/>
      <c r="SPK428" s="27"/>
      <c r="SPL428" s="27"/>
      <c r="SPM428" s="27"/>
      <c r="SPN428" s="27"/>
      <c r="SPO428" s="27"/>
      <c r="SPP428" s="27"/>
      <c r="SPQ428" s="27"/>
      <c r="SPR428" s="27"/>
      <c r="SPS428" s="27"/>
      <c r="SPT428" s="27"/>
      <c r="SPU428" s="27"/>
      <c r="SPV428" s="27"/>
      <c r="SPW428" s="27"/>
      <c r="SPX428" s="27"/>
      <c r="SPY428" s="27"/>
      <c r="SPZ428" s="27"/>
      <c r="SQA428" s="27"/>
      <c r="SQB428" s="27"/>
      <c r="SQC428" s="27"/>
      <c r="SQD428" s="27"/>
      <c r="SQE428" s="27"/>
      <c r="SQF428" s="27"/>
      <c r="SQG428" s="27"/>
      <c r="SQH428" s="27"/>
      <c r="SQI428" s="27"/>
      <c r="SQJ428" s="27"/>
      <c r="SQK428" s="27"/>
      <c r="SQL428" s="27"/>
      <c r="SQM428" s="27"/>
      <c r="SQN428" s="27"/>
      <c r="SQO428" s="27"/>
      <c r="SQP428" s="27"/>
      <c r="SQQ428" s="27"/>
      <c r="SQR428" s="27"/>
      <c r="SQS428" s="27"/>
      <c r="SQT428" s="27"/>
      <c r="SQU428" s="27"/>
      <c r="SQV428" s="27"/>
      <c r="SQW428" s="27"/>
      <c r="SQX428" s="27"/>
      <c r="SQY428" s="27"/>
      <c r="SQZ428" s="27"/>
      <c r="SRA428" s="27"/>
      <c r="SRB428" s="27"/>
      <c r="SRC428" s="27"/>
      <c r="SRD428" s="27"/>
      <c r="SRE428" s="27"/>
      <c r="SRF428" s="27"/>
      <c r="SRG428" s="27"/>
      <c r="SRH428" s="27"/>
      <c r="SRI428" s="27"/>
      <c r="SRJ428" s="27"/>
      <c r="SRK428" s="27"/>
      <c r="SRL428" s="27"/>
      <c r="SRM428" s="27"/>
      <c r="SRN428" s="27"/>
      <c r="SRO428" s="27"/>
      <c r="SRP428" s="27"/>
      <c r="SRQ428" s="27"/>
      <c r="SRR428" s="27"/>
      <c r="SRS428" s="27"/>
      <c r="SRT428" s="27"/>
      <c r="SRU428" s="27"/>
      <c r="SRV428" s="27"/>
      <c r="SRW428" s="27"/>
      <c r="SRX428" s="27"/>
      <c r="SRY428" s="27"/>
      <c r="SRZ428" s="27"/>
      <c r="SSA428" s="27"/>
      <c r="SSB428" s="27"/>
      <c r="SSC428" s="27"/>
      <c r="SSD428" s="27"/>
      <c r="SSE428" s="27"/>
      <c r="SSF428" s="27"/>
      <c r="SSG428" s="27"/>
      <c r="SSH428" s="27"/>
      <c r="SSI428" s="27"/>
      <c r="SSJ428" s="27"/>
      <c r="SSK428" s="27"/>
      <c r="SSL428" s="27"/>
      <c r="SSM428" s="27"/>
      <c r="SSN428" s="27"/>
      <c r="SSO428" s="27"/>
      <c r="SSP428" s="27"/>
      <c r="SSQ428" s="27"/>
      <c r="SSR428" s="27"/>
      <c r="SSS428" s="27"/>
      <c r="SST428" s="27"/>
      <c r="SSU428" s="27"/>
      <c r="SSV428" s="27"/>
      <c r="SSW428" s="27"/>
      <c r="SSX428" s="27"/>
      <c r="SSY428" s="27"/>
      <c r="SSZ428" s="27"/>
      <c r="STA428" s="27"/>
      <c r="STB428" s="27"/>
      <c r="STC428" s="27"/>
      <c r="STD428" s="27"/>
      <c r="STE428" s="27"/>
      <c r="STF428" s="27"/>
      <c r="STG428" s="27"/>
      <c r="STH428" s="27"/>
      <c r="STI428" s="27"/>
      <c r="STJ428" s="27"/>
      <c r="STK428" s="27"/>
      <c r="STL428" s="27"/>
      <c r="STM428" s="27"/>
      <c r="STN428" s="27"/>
      <c r="STO428" s="27"/>
      <c r="STP428" s="27"/>
      <c r="STQ428" s="27"/>
      <c r="STR428" s="27"/>
      <c r="STS428" s="27"/>
      <c r="STT428" s="27"/>
      <c r="STU428" s="27"/>
      <c r="STV428" s="27"/>
      <c r="STW428" s="27"/>
      <c r="STX428" s="27"/>
      <c r="STY428" s="27"/>
      <c r="STZ428" s="27"/>
      <c r="SUA428" s="27"/>
      <c r="SUB428" s="27"/>
      <c r="SUC428" s="27"/>
      <c r="SUD428" s="27"/>
      <c r="SUE428" s="27"/>
      <c r="SUF428" s="27"/>
      <c r="SUG428" s="27"/>
      <c r="SUH428" s="27"/>
      <c r="SUI428" s="27"/>
      <c r="SUJ428" s="27"/>
      <c r="SUK428" s="27"/>
      <c r="SUL428" s="27"/>
      <c r="SUM428" s="27"/>
      <c r="SUN428" s="27"/>
      <c r="SUO428" s="27"/>
      <c r="SUP428" s="27"/>
      <c r="SUQ428" s="27"/>
      <c r="SUR428" s="27"/>
      <c r="SUS428" s="27"/>
      <c r="SUT428" s="27"/>
      <c r="SUU428" s="27"/>
      <c r="SUV428" s="27"/>
      <c r="SUW428" s="27"/>
      <c r="SUX428" s="27"/>
      <c r="SUY428" s="27"/>
      <c r="SUZ428" s="27"/>
      <c r="SVA428" s="27"/>
      <c r="SVB428" s="27"/>
      <c r="SVC428" s="27"/>
      <c r="SVD428" s="27"/>
      <c r="SVE428" s="27"/>
      <c r="SVF428" s="27"/>
      <c r="SVG428" s="27"/>
      <c r="SVH428" s="27"/>
      <c r="SVI428" s="27"/>
      <c r="SVJ428" s="27"/>
      <c r="SVK428" s="27"/>
      <c r="SVL428" s="27"/>
      <c r="SVM428" s="27"/>
      <c r="SVN428" s="27"/>
      <c r="SVO428" s="27"/>
      <c r="SVP428" s="27"/>
      <c r="SVQ428" s="27"/>
      <c r="SVR428" s="27"/>
      <c r="SVS428" s="27"/>
      <c r="SVT428" s="27"/>
      <c r="SVU428" s="27"/>
      <c r="SVV428" s="27"/>
      <c r="SVW428" s="27"/>
      <c r="SVX428" s="27"/>
      <c r="SVY428" s="27"/>
      <c r="SVZ428" s="27"/>
      <c r="SWA428" s="27"/>
      <c r="SWB428" s="27"/>
      <c r="SWC428" s="27"/>
      <c r="SWD428" s="27"/>
      <c r="SWE428" s="27"/>
      <c r="SWF428" s="27"/>
      <c r="SWG428" s="27"/>
      <c r="SWH428" s="27"/>
      <c r="SWI428" s="27"/>
      <c r="SWJ428" s="27"/>
      <c r="SWK428" s="27"/>
      <c r="SWL428" s="27"/>
      <c r="SWM428" s="27"/>
      <c r="SWN428" s="27"/>
      <c r="SWO428" s="27"/>
      <c r="SWP428" s="27"/>
      <c r="SWQ428" s="27"/>
      <c r="SWR428" s="27"/>
      <c r="SWS428" s="27"/>
      <c r="SWT428" s="27"/>
      <c r="SWU428" s="27"/>
      <c r="SWV428" s="27"/>
      <c r="SWW428" s="27"/>
      <c r="SWX428" s="27"/>
      <c r="SWY428" s="27"/>
      <c r="SWZ428" s="27"/>
      <c r="SXA428" s="27"/>
      <c r="SXB428" s="27"/>
      <c r="SXC428" s="27"/>
      <c r="SXD428" s="27"/>
      <c r="SXE428" s="27"/>
      <c r="SXF428" s="27"/>
      <c r="SXG428" s="27"/>
      <c r="SXH428" s="27"/>
      <c r="SXI428" s="27"/>
      <c r="SXJ428" s="27"/>
      <c r="SXK428" s="27"/>
      <c r="SXL428" s="27"/>
      <c r="SXM428" s="27"/>
      <c r="SXN428" s="27"/>
      <c r="SXO428" s="27"/>
      <c r="SXP428" s="27"/>
      <c r="SXQ428" s="27"/>
      <c r="SXR428" s="27"/>
      <c r="SXS428" s="27"/>
      <c r="SXT428" s="27"/>
      <c r="SXU428" s="27"/>
      <c r="SXV428" s="27"/>
      <c r="SXW428" s="27"/>
      <c r="SXX428" s="27"/>
      <c r="SXY428" s="27"/>
      <c r="SXZ428" s="27"/>
      <c r="SYA428" s="27"/>
      <c r="SYB428" s="27"/>
      <c r="SYC428" s="27"/>
      <c r="SYD428" s="27"/>
      <c r="SYE428" s="27"/>
      <c r="SYF428" s="27"/>
      <c r="SYG428" s="27"/>
      <c r="SYH428" s="27"/>
      <c r="SYI428" s="27"/>
      <c r="SYJ428" s="27"/>
      <c r="SYK428" s="27"/>
      <c r="SYL428" s="27"/>
      <c r="SYM428" s="27"/>
      <c r="SYN428" s="27"/>
      <c r="SYO428" s="27"/>
      <c r="SYP428" s="27"/>
      <c r="SYQ428" s="27"/>
      <c r="SYR428" s="27"/>
      <c r="SYS428" s="27"/>
      <c r="SYT428" s="27"/>
      <c r="SYU428" s="27"/>
      <c r="SYV428" s="27"/>
      <c r="SYW428" s="27"/>
      <c r="SYX428" s="27"/>
      <c r="SYY428" s="27"/>
      <c r="SYZ428" s="27"/>
      <c r="SZA428" s="27"/>
      <c r="SZB428" s="27"/>
      <c r="SZC428" s="27"/>
      <c r="SZD428" s="27"/>
      <c r="SZE428" s="27"/>
      <c r="SZF428" s="27"/>
      <c r="SZG428" s="27"/>
      <c r="SZH428" s="27"/>
      <c r="SZI428" s="27"/>
      <c r="SZJ428" s="27"/>
      <c r="SZK428" s="27"/>
      <c r="SZL428" s="27"/>
      <c r="SZM428" s="27"/>
      <c r="SZN428" s="27"/>
      <c r="SZO428" s="27"/>
      <c r="SZP428" s="27"/>
      <c r="SZQ428" s="27"/>
      <c r="SZR428" s="27"/>
      <c r="SZS428" s="27"/>
      <c r="SZT428" s="27"/>
      <c r="SZU428" s="27"/>
      <c r="SZV428" s="27"/>
      <c r="SZW428" s="27"/>
      <c r="SZX428" s="27"/>
      <c r="SZY428" s="27"/>
      <c r="SZZ428" s="27"/>
      <c r="TAA428" s="27"/>
      <c r="TAB428" s="27"/>
      <c r="TAC428" s="27"/>
      <c r="TAD428" s="27"/>
      <c r="TAE428" s="27"/>
      <c r="TAF428" s="27"/>
      <c r="TAG428" s="27"/>
      <c r="TAH428" s="27"/>
      <c r="TAI428" s="27"/>
      <c r="TAJ428" s="27"/>
      <c r="TAK428" s="27"/>
      <c r="TAL428" s="27"/>
      <c r="TAM428" s="27"/>
      <c r="TAN428" s="27"/>
      <c r="TAO428" s="27"/>
      <c r="TAP428" s="27"/>
      <c r="TAQ428" s="27"/>
      <c r="TAR428" s="27"/>
      <c r="TAS428" s="27"/>
      <c r="TAT428" s="27"/>
      <c r="TAU428" s="27"/>
      <c r="TAV428" s="27"/>
      <c r="TAW428" s="27"/>
      <c r="TAX428" s="27"/>
      <c r="TAY428" s="27"/>
      <c r="TAZ428" s="27"/>
      <c r="TBA428" s="27"/>
      <c r="TBB428" s="27"/>
      <c r="TBC428" s="27"/>
      <c r="TBD428" s="27"/>
      <c r="TBE428" s="27"/>
      <c r="TBF428" s="27"/>
      <c r="TBG428" s="27"/>
      <c r="TBH428" s="27"/>
      <c r="TBI428" s="27"/>
      <c r="TBJ428" s="27"/>
      <c r="TBK428" s="27"/>
      <c r="TBL428" s="27"/>
      <c r="TBM428" s="27"/>
      <c r="TBN428" s="27"/>
      <c r="TBO428" s="27"/>
      <c r="TBP428" s="27"/>
      <c r="TBQ428" s="27"/>
      <c r="TBR428" s="27"/>
      <c r="TBS428" s="27"/>
      <c r="TBT428" s="27"/>
      <c r="TBU428" s="27"/>
      <c r="TBV428" s="27"/>
      <c r="TBW428" s="27"/>
      <c r="TBX428" s="27"/>
      <c r="TBY428" s="27"/>
      <c r="TBZ428" s="27"/>
      <c r="TCA428" s="27"/>
      <c r="TCB428" s="27"/>
      <c r="TCC428" s="27"/>
      <c r="TCD428" s="27"/>
      <c r="TCE428" s="27"/>
      <c r="TCF428" s="27"/>
      <c r="TCG428" s="27"/>
      <c r="TCH428" s="27"/>
      <c r="TCI428" s="27"/>
      <c r="TCJ428" s="27"/>
      <c r="TCK428" s="27"/>
      <c r="TCL428" s="27"/>
      <c r="TCM428" s="27"/>
      <c r="TCN428" s="27"/>
      <c r="TCO428" s="27"/>
      <c r="TCP428" s="27"/>
      <c r="TCQ428" s="27"/>
      <c r="TCR428" s="27"/>
      <c r="TCS428" s="27"/>
      <c r="TCT428" s="27"/>
      <c r="TCU428" s="27"/>
      <c r="TCV428" s="27"/>
      <c r="TCW428" s="27"/>
      <c r="TCX428" s="27"/>
      <c r="TCY428" s="27"/>
      <c r="TCZ428" s="27"/>
      <c r="TDA428" s="27"/>
      <c r="TDB428" s="27"/>
      <c r="TDC428" s="27"/>
      <c r="TDD428" s="27"/>
      <c r="TDE428" s="27"/>
      <c r="TDF428" s="27"/>
      <c r="TDG428" s="27"/>
      <c r="TDH428" s="27"/>
      <c r="TDI428" s="27"/>
      <c r="TDJ428" s="27"/>
      <c r="TDK428" s="27"/>
      <c r="TDL428" s="27"/>
      <c r="TDM428" s="27"/>
      <c r="TDN428" s="27"/>
      <c r="TDO428" s="27"/>
      <c r="TDP428" s="27"/>
      <c r="TDQ428" s="27"/>
      <c r="TDR428" s="27"/>
      <c r="TDS428" s="27"/>
      <c r="TDT428" s="27"/>
      <c r="TDU428" s="27"/>
      <c r="TDV428" s="27"/>
      <c r="TDW428" s="27"/>
      <c r="TDX428" s="27"/>
      <c r="TDY428" s="27"/>
      <c r="TDZ428" s="27"/>
      <c r="TEA428" s="27"/>
      <c r="TEB428" s="27"/>
      <c r="TEC428" s="27"/>
      <c r="TED428" s="27"/>
      <c r="TEE428" s="27"/>
      <c r="TEF428" s="27"/>
      <c r="TEG428" s="27"/>
      <c r="TEH428" s="27"/>
      <c r="TEI428" s="27"/>
      <c r="TEJ428" s="27"/>
      <c r="TEK428" s="27"/>
      <c r="TEL428" s="27"/>
      <c r="TEM428" s="27"/>
      <c r="TEN428" s="27"/>
      <c r="TEO428" s="27"/>
      <c r="TEP428" s="27"/>
      <c r="TEQ428" s="27"/>
      <c r="TER428" s="27"/>
      <c r="TES428" s="27"/>
      <c r="TET428" s="27"/>
      <c r="TEU428" s="27"/>
      <c r="TEV428" s="27"/>
      <c r="TEW428" s="27"/>
      <c r="TEX428" s="27"/>
      <c r="TEY428" s="27"/>
      <c r="TEZ428" s="27"/>
      <c r="TFA428" s="27"/>
      <c r="TFB428" s="27"/>
      <c r="TFC428" s="27"/>
      <c r="TFD428" s="27"/>
      <c r="TFE428" s="27"/>
      <c r="TFF428" s="27"/>
      <c r="TFG428" s="27"/>
      <c r="TFH428" s="27"/>
      <c r="TFI428" s="27"/>
      <c r="TFJ428" s="27"/>
      <c r="TFK428" s="27"/>
      <c r="TFL428" s="27"/>
      <c r="TFM428" s="27"/>
      <c r="TFN428" s="27"/>
      <c r="TFO428" s="27"/>
      <c r="TFP428" s="27"/>
      <c r="TFQ428" s="27"/>
      <c r="TFR428" s="27"/>
      <c r="TFS428" s="27"/>
      <c r="TFT428" s="27"/>
      <c r="TFU428" s="27"/>
      <c r="TFV428" s="27"/>
      <c r="TFW428" s="27"/>
      <c r="TFX428" s="27"/>
      <c r="TFY428" s="27"/>
      <c r="TFZ428" s="27"/>
      <c r="TGA428" s="27"/>
      <c r="TGB428" s="27"/>
      <c r="TGC428" s="27"/>
      <c r="TGD428" s="27"/>
      <c r="TGE428" s="27"/>
      <c r="TGF428" s="27"/>
      <c r="TGG428" s="27"/>
      <c r="TGH428" s="27"/>
      <c r="TGI428" s="27"/>
      <c r="TGJ428" s="27"/>
      <c r="TGK428" s="27"/>
      <c r="TGL428" s="27"/>
      <c r="TGM428" s="27"/>
      <c r="TGN428" s="27"/>
      <c r="TGO428" s="27"/>
      <c r="TGP428" s="27"/>
      <c r="TGQ428" s="27"/>
      <c r="TGR428" s="27"/>
      <c r="TGS428" s="27"/>
      <c r="TGT428" s="27"/>
      <c r="TGU428" s="27"/>
      <c r="TGV428" s="27"/>
      <c r="TGW428" s="27"/>
      <c r="TGX428" s="27"/>
      <c r="TGY428" s="27"/>
      <c r="TGZ428" s="27"/>
      <c r="THA428" s="27"/>
      <c r="THB428" s="27"/>
      <c r="THC428" s="27"/>
      <c r="THD428" s="27"/>
      <c r="THE428" s="27"/>
      <c r="THF428" s="27"/>
      <c r="THG428" s="27"/>
      <c r="THH428" s="27"/>
      <c r="THI428" s="27"/>
      <c r="THJ428" s="27"/>
      <c r="THK428" s="27"/>
      <c r="THL428" s="27"/>
      <c r="THM428" s="27"/>
      <c r="THN428" s="27"/>
      <c r="THO428" s="27"/>
      <c r="THP428" s="27"/>
      <c r="THQ428" s="27"/>
      <c r="THR428" s="27"/>
      <c r="THS428" s="27"/>
      <c r="THT428" s="27"/>
      <c r="THU428" s="27"/>
      <c r="THV428" s="27"/>
      <c r="THW428" s="27"/>
      <c r="THX428" s="27"/>
      <c r="THY428" s="27"/>
      <c r="THZ428" s="27"/>
      <c r="TIA428" s="27"/>
      <c r="TIB428" s="27"/>
      <c r="TIC428" s="27"/>
      <c r="TID428" s="27"/>
      <c r="TIE428" s="27"/>
      <c r="TIF428" s="27"/>
      <c r="TIG428" s="27"/>
      <c r="TIH428" s="27"/>
      <c r="TII428" s="27"/>
      <c r="TIJ428" s="27"/>
      <c r="TIK428" s="27"/>
      <c r="TIL428" s="27"/>
      <c r="TIM428" s="27"/>
      <c r="TIN428" s="27"/>
      <c r="TIO428" s="27"/>
      <c r="TIP428" s="27"/>
      <c r="TIQ428" s="27"/>
      <c r="TIR428" s="27"/>
      <c r="TIS428" s="27"/>
      <c r="TIT428" s="27"/>
      <c r="TIU428" s="27"/>
      <c r="TIV428" s="27"/>
      <c r="TIW428" s="27"/>
      <c r="TIX428" s="27"/>
      <c r="TIY428" s="27"/>
      <c r="TIZ428" s="27"/>
      <c r="TJA428" s="27"/>
      <c r="TJB428" s="27"/>
      <c r="TJC428" s="27"/>
      <c r="TJD428" s="27"/>
      <c r="TJE428" s="27"/>
      <c r="TJF428" s="27"/>
      <c r="TJG428" s="27"/>
      <c r="TJH428" s="27"/>
      <c r="TJI428" s="27"/>
      <c r="TJJ428" s="27"/>
      <c r="TJK428" s="27"/>
      <c r="TJL428" s="27"/>
      <c r="TJM428" s="27"/>
      <c r="TJN428" s="27"/>
      <c r="TJO428" s="27"/>
      <c r="TJP428" s="27"/>
      <c r="TJQ428" s="27"/>
      <c r="TJR428" s="27"/>
      <c r="TJS428" s="27"/>
      <c r="TJT428" s="27"/>
      <c r="TJU428" s="27"/>
      <c r="TJV428" s="27"/>
      <c r="TJW428" s="27"/>
      <c r="TJX428" s="27"/>
      <c r="TJY428" s="27"/>
      <c r="TJZ428" s="27"/>
      <c r="TKA428" s="27"/>
      <c r="TKB428" s="27"/>
      <c r="TKC428" s="27"/>
      <c r="TKD428" s="27"/>
      <c r="TKE428" s="27"/>
      <c r="TKF428" s="27"/>
      <c r="TKG428" s="27"/>
      <c r="TKH428" s="27"/>
      <c r="TKI428" s="27"/>
      <c r="TKJ428" s="27"/>
      <c r="TKK428" s="27"/>
      <c r="TKL428" s="27"/>
      <c r="TKM428" s="27"/>
      <c r="TKN428" s="27"/>
      <c r="TKO428" s="27"/>
      <c r="TKP428" s="27"/>
      <c r="TKQ428" s="27"/>
      <c r="TKR428" s="27"/>
      <c r="TKS428" s="27"/>
      <c r="TKT428" s="27"/>
      <c r="TKU428" s="27"/>
      <c r="TKV428" s="27"/>
      <c r="TKW428" s="27"/>
      <c r="TKX428" s="27"/>
      <c r="TKY428" s="27"/>
      <c r="TKZ428" s="27"/>
      <c r="TLA428" s="27"/>
      <c r="TLB428" s="27"/>
      <c r="TLC428" s="27"/>
      <c r="TLD428" s="27"/>
      <c r="TLE428" s="27"/>
      <c r="TLF428" s="27"/>
      <c r="TLG428" s="27"/>
      <c r="TLH428" s="27"/>
      <c r="TLI428" s="27"/>
      <c r="TLJ428" s="27"/>
      <c r="TLK428" s="27"/>
      <c r="TLL428" s="27"/>
      <c r="TLM428" s="27"/>
      <c r="TLN428" s="27"/>
      <c r="TLO428" s="27"/>
      <c r="TLP428" s="27"/>
      <c r="TLQ428" s="27"/>
      <c r="TLR428" s="27"/>
      <c r="TLS428" s="27"/>
      <c r="TLT428" s="27"/>
      <c r="TLU428" s="27"/>
      <c r="TLV428" s="27"/>
      <c r="TLW428" s="27"/>
      <c r="TLX428" s="27"/>
      <c r="TLY428" s="27"/>
      <c r="TLZ428" s="27"/>
      <c r="TMA428" s="27"/>
      <c r="TMB428" s="27"/>
      <c r="TMC428" s="27"/>
      <c r="TMD428" s="27"/>
      <c r="TME428" s="27"/>
      <c r="TMF428" s="27"/>
      <c r="TMG428" s="27"/>
      <c r="TMH428" s="27"/>
      <c r="TMI428" s="27"/>
      <c r="TMJ428" s="27"/>
      <c r="TMK428" s="27"/>
      <c r="TML428" s="27"/>
      <c r="TMM428" s="27"/>
      <c r="TMN428" s="27"/>
      <c r="TMO428" s="27"/>
      <c r="TMP428" s="27"/>
      <c r="TMQ428" s="27"/>
      <c r="TMR428" s="27"/>
      <c r="TMS428" s="27"/>
      <c r="TMT428" s="27"/>
      <c r="TMU428" s="27"/>
      <c r="TMV428" s="27"/>
      <c r="TMW428" s="27"/>
      <c r="TMX428" s="27"/>
      <c r="TMY428" s="27"/>
      <c r="TMZ428" s="27"/>
      <c r="TNA428" s="27"/>
      <c r="TNB428" s="27"/>
      <c r="TNC428" s="27"/>
      <c r="TND428" s="27"/>
      <c r="TNE428" s="27"/>
      <c r="TNF428" s="27"/>
      <c r="TNG428" s="27"/>
      <c r="TNH428" s="27"/>
      <c r="TNI428" s="27"/>
      <c r="TNJ428" s="27"/>
      <c r="TNK428" s="27"/>
      <c r="TNL428" s="27"/>
      <c r="TNM428" s="27"/>
      <c r="TNN428" s="27"/>
      <c r="TNO428" s="27"/>
      <c r="TNP428" s="27"/>
      <c r="TNQ428" s="27"/>
      <c r="TNR428" s="27"/>
      <c r="TNS428" s="27"/>
      <c r="TNT428" s="27"/>
      <c r="TNU428" s="27"/>
      <c r="TNV428" s="27"/>
      <c r="TNW428" s="27"/>
      <c r="TNX428" s="27"/>
      <c r="TNY428" s="27"/>
      <c r="TNZ428" s="27"/>
      <c r="TOA428" s="27"/>
      <c r="TOB428" s="27"/>
      <c r="TOC428" s="27"/>
      <c r="TOD428" s="27"/>
      <c r="TOE428" s="27"/>
      <c r="TOF428" s="27"/>
      <c r="TOG428" s="27"/>
      <c r="TOH428" s="27"/>
      <c r="TOI428" s="27"/>
      <c r="TOJ428" s="27"/>
      <c r="TOK428" s="27"/>
      <c r="TOL428" s="27"/>
      <c r="TOM428" s="27"/>
      <c r="TON428" s="27"/>
      <c r="TOO428" s="27"/>
      <c r="TOP428" s="27"/>
      <c r="TOQ428" s="27"/>
      <c r="TOR428" s="27"/>
      <c r="TOS428" s="27"/>
      <c r="TOT428" s="27"/>
      <c r="TOU428" s="27"/>
      <c r="TOV428" s="27"/>
      <c r="TOW428" s="27"/>
      <c r="TOX428" s="27"/>
      <c r="TOY428" s="27"/>
      <c r="TOZ428" s="27"/>
      <c r="TPA428" s="27"/>
      <c r="TPB428" s="27"/>
      <c r="TPC428" s="27"/>
      <c r="TPD428" s="27"/>
      <c r="TPE428" s="27"/>
      <c r="TPF428" s="27"/>
      <c r="TPG428" s="27"/>
      <c r="TPH428" s="27"/>
      <c r="TPI428" s="27"/>
      <c r="TPJ428" s="27"/>
      <c r="TPK428" s="27"/>
      <c r="TPL428" s="27"/>
      <c r="TPM428" s="27"/>
      <c r="TPN428" s="27"/>
      <c r="TPO428" s="27"/>
      <c r="TPP428" s="27"/>
      <c r="TPQ428" s="27"/>
      <c r="TPR428" s="27"/>
      <c r="TPS428" s="27"/>
      <c r="TPT428" s="27"/>
      <c r="TPU428" s="27"/>
      <c r="TPV428" s="27"/>
      <c r="TPW428" s="27"/>
      <c r="TPX428" s="27"/>
      <c r="TPY428" s="27"/>
      <c r="TPZ428" s="27"/>
      <c r="TQA428" s="27"/>
      <c r="TQB428" s="27"/>
      <c r="TQC428" s="27"/>
      <c r="TQD428" s="27"/>
      <c r="TQE428" s="27"/>
      <c r="TQF428" s="27"/>
      <c r="TQG428" s="27"/>
      <c r="TQH428" s="27"/>
      <c r="TQI428" s="27"/>
      <c r="TQJ428" s="27"/>
      <c r="TQK428" s="27"/>
      <c r="TQL428" s="27"/>
      <c r="TQM428" s="27"/>
      <c r="TQN428" s="27"/>
      <c r="TQO428" s="27"/>
      <c r="TQP428" s="27"/>
      <c r="TQQ428" s="27"/>
      <c r="TQR428" s="27"/>
      <c r="TQS428" s="27"/>
      <c r="TQT428" s="27"/>
      <c r="TQU428" s="27"/>
      <c r="TQV428" s="27"/>
      <c r="TQW428" s="27"/>
      <c r="TQX428" s="27"/>
      <c r="TQY428" s="27"/>
      <c r="TQZ428" s="27"/>
      <c r="TRA428" s="27"/>
      <c r="TRB428" s="27"/>
      <c r="TRC428" s="27"/>
      <c r="TRD428" s="27"/>
      <c r="TRE428" s="27"/>
      <c r="TRF428" s="27"/>
      <c r="TRG428" s="27"/>
      <c r="TRH428" s="27"/>
      <c r="TRI428" s="27"/>
      <c r="TRJ428" s="27"/>
      <c r="TRK428" s="27"/>
      <c r="TRL428" s="27"/>
      <c r="TRM428" s="27"/>
      <c r="TRN428" s="27"/>
      <c r="TRO428" s="27"/>
      <c r="TRP428" s="27"/>
      <c r="TRQ428" s="27"/>
      <c r="TRR428" s="27"/>
      <c r="TRS428" s="27"/>
      <c r="TRT428" s="27"/>
      <c r="TRU428" s="27"/>
      <c r="TRV428" s="27"/>
      <c r="TRW428" s="27"/>
      <c r="TRX428" s="27"/>
      <c r="TRY428" s="27"/>
      <c r="TRZ428" s="27"/>
      <c r="TSA428" s="27"/>
      <c r="TSB428" s="27"/>
      <c r="TSC428" s="27"/>
      <c r="TSD428" s="27"/>
      <c r="TSE428" s="27"/>
      <c r="TSF428" s="27"/>
      <c r="TSG428" s="27"/>
      <c r="TSH428" s="27"/>
      <c r="TSI428" s="27"/>
      <c r="TSJ428" s="27"/>
      <c r="TSK428" s="27"/>
      <c r="TSL428" s="27"/>
      <c r="TSM428" s="27"/>
      <c r="TSN428" s="27"/>
      <c r="TSO428" s="27"/>
      <c r="TSP428" s="27"/>
      <c r="TSQ428" s="27"/>
      <c r="TSR428" s="27"/>
      <c r="TSS428" s="27"/>
      <c r="TST428" s="27"/>
      <c r="TSU428" s="27"/>
      <c r="TSV428" s="27"/>
      <c r="TSW428" s="27"/>
      <c r="TSX428" s="27"/>
      <c r="TSY428" s="27"/>
      <c r="TSZ428" s="27"/>
      <c r="TTA428" s="27"/>
      <c r="TTB428" s="27"/>
      <c r="TTC428" s="27"/>
      <c r="TTD428" s="27"/>
      <c r="TTE428" s="27"/>
      <c r="TTF428" s="27"/>
      <c r="TTG428" s="27"/>
      <c r="TTH428" s="27"/>
      <c r="TTI428" s="27"/>
      <c r="TTJ428" s="27"/>
      <c r="TTK428" s="27"/>
      <c r="TTL428" s="27"/>
      <c r="TTM428" s="27"/>
      <c r="TTN428" s="27"/>
      <c r="TTO428" s="27"/>
      <c r="TTP428" s="27"/>
      <c r="TTQ428" s="27"/>
      <c r="TTR428" s="27"/>
      <c r="TTS428" s="27"/>
      <c r="TTT428" s="27"/>
      <c r="TTU428" s="27"/>
      <c r="TTV428" s="27"/>
      <c r="TTW428" s="27"/>
      <c r="TTX428" s="27"/>
      <c r="TTY428" s="27"/>
      <c r="TTZ428" s="27"/>
      <c r="TUA428" s="27"/>
      <c r="TUB428" s="27"/>
      <c r="TUC428" s="27"/>
      <c r="TUD428" s="27"/>
      <c r="TUE428" s="27"/>
      <c r="TUF428" s="27"/>
      <c r="TUG428" s="27"/>
      <c r="TUH428" s="27"/>
      <c r="TUI428" s="27"/>
      <c r="TUJ428" s="27"/>
      <c r="TUK428" s="27"/>
      <c r="TUL428" s="27"/>
      <c r="TUM428" s="27"/>
      <c r="TUN428" s="27"/>
      <c r="TUO428" s="27"/>
      <c r="TUP428" s="27"/>
      <c r="TUQ428" s="27"/>
      <c r="TUR428" s="27"/>
      <c r="TUS428" s="27"/>
      <c r="TUT428" s="27"/>
      <c r="TUU428" s="27"/>
      <c r="TUV428" s="27"/>
      <c r="TUW428" s="27"/>
      <c r="TUX428" s="27"/>
      <c r="TUY428" s="27"/>
      <c r="TUZ428" s="27"/>
      <c r="TVA428" s="27"/>
      <c r="TVB428" s="27"/>
      <c r="TVC428" s="27"/>
      <c r="TVD428" s="27"/>
      <c r="TVE428" s="27"/>
      <c r="TVF428" s="27"/>
      <c r="TVG428" s="27"/>
      <c r="TVH428" s="27"/>
      <c r="TVI428" s="27"/>
      <c r="TVJ428" s="27"/>
      <c r="TVK428" s="27"/>
      <c r="TVL428" s="27"/>
      <c r="TVM428" s="27"/>
      <c r="TVN428" s="27"/>
      <c r="TVO428" s="27"/>
      <c r="TVP428" s="27"/>
      <c r="TVQ428" s="27"/>
      <c r="TVR428" s="27"/>
      <c r="TVS428" s="27"/>
      <c r="TVT428" s="27"/>
      <c r="TVU428" s="27"/>
      <c r="TVV428" s="27"/>
      <c r="TVW428" s="27"/>
      <c r="TVX428" s="27"/>
      <c r="TVY428" s="27"/>
      <c r="TVZ428" s="27"/>
      <c r="TWA428" s="27"/>
      <c r="TWB428" s="27"/>
      <c r="TWC428" s="27"/>
      <c r="TWD428" s="27"/>
      <c r="TWE428" s="27"/>
      <c r="TWF428" s="27"/>
      <c r="TWG428" s="27"/>
      <c r="TWH428" s="27"/>
      <c r="TWI428" s="27"/>
      <c r="TWJ428" s="27"/>
      <c r="TWK428" s="27"/>
      <c r="TWL428" s="27"/>
      <c r="TWM428" s="27"/>
      <c r="TWN428" s="27"/>
      <c r="TWO428" s="27"/>
      <c r="TWP428" s="27"/>
      <c r="TWQ428" s="27"/>
      <c r="TWR428" s="27"/>
      <c r="TWS428" s="27"/>
      <c r="TWT428" s="27"/>
      <c r="TWU428" s="27"/>
      <c r="TWV428" s="27"/>
      <c r="TWW428" s="27"/>
      <c r="TWX428" s="27"/>
      <c r="TWY428" s="27"/>
      <c r="TWZ428" s="27"/>
      <c r="TXA428" s="27"/>
      <c r="TXB428" s="27"/>
      <c r="TXC428" s="27"/>
      <c r="TXD428" s="27"/>
      <c r="TXE428" s="27"/>
      <c r="TXF428" s="27"/>
      <c r="TXG428" s="27"/>
      <c r="TXH428" s="27"/>
      <c r="TXI428" s="27"/>
      <c r="TXJ428" s="27"/>
      <c r="TXK428" s="27"/>
      <c r="TXL428" s="27"/>
      <c r="TXM428" s="27"/>
      <c r="TXN428" s="27"/>
      <c r="TXO428" s="27"/>
      <c r="TXP428" s="27"/>
      <c r="TXQ428" s="27"/>
      <c r="TXR428" s="27"/>
      <c r="TXS428" s="27"/>
      <c r="TXT428" s="27"/>
      <c r="TXU428" s="27"/>
      <c r="TXV428" s="27"/>
      <c r="TXW428" s="27"/>
      <c r="TXX428" s="27"/>
      <c r="TXY428" s="27"/>
      <c r="TXZ428" s="27"/>
      <c r="TYA428" s="27"/>
      <c r="TYB428" s="27"/>
      <c r="TYC428" s="27"/>
      <c r="TYD428" s="27"/>
      <c r="TYE428" s="27"/>
      <c r="TYF428" s="27"/>
      <c r="TYG428" s="27"/>
      <c r="TYH428" s="27"/>
      <c r="TYI428" s="27"/>
      <c r="TYJ428" s="27"/>
      <c r="TYK428" s="27"/>
      <c r="TYL428" s="27"/>
      <c r="TYM428" s="27"/>
      <c r="TYN428" s="27"/>
      <c r="TYO428" s="27"/>
      <c r="TYP428" s="27"/>
      <c r="TYQ428" s="27"/>
      <c r="TYR428" s="27"/>
      <c r="TYS428" s="27"/>
      <c r="TYT428" s="27"/>
      <c r="TYU428" s="27"/>
      <c r="TYV428" s="27"/>
      <c r="TYW428" s="27"/>
      <c r="TYX428" s="27"/>
      <c r="TYY428" s="27"/>
      <c r="TYZ428" s="27"/>
      <c r="TZA428" s="27"/>
      <c r="TZB428" s="27"/>
      <c r="TZC428" s="27"/>
      <c r="TZD428" s="27"/>
      <c r="TZE428" s="27"/>
      <c r="TZF428" s="27"/>
      <c r="TZG428" s="27"/>
      <c r="TZH428" s="27"/>
      <c r="TZI428" s="27"/>
      <c r="TZJ428" s="27"/>
      <c r="TZK428" s="27"/>
      <c r="TZL428" s="27"/>
      <c r="TZM428" s="27"/>
      <c r="TZN428" s="27"/>
      <c r="TZO428" s="27"/>
      <c r="TZP428" s="27"/>
      <c r="TZQ428" s="27"/>
      <c r="TZR428" s="27"/>
      <c r="TZS428" s="27"/>
      <c r="TZT428" s="27"/>
      <c r="TZU428" s="27"/>
      <c r="TZV428" s="27"/>
      <c r="TZW428" s="27"/>
      <c r="TZX428" s="27"/>
      <c r="TZY428" s="27"/>
      <c r="TZZ428" s="27"/>
      <c r="UAA428" s="27"/>
      <c r="UAB428" s="27"/>
      <c r="UAC428" s="27"/>
      <c r="UAD428" s="27"/>
      <c r="UAE428" s="27"/>
      <c r="UAF428" s="27"/>
      <c r="UAG428" s="27"/>
      <c r="UAH428" s="27"/>
      <c r="UAI428" s="27"/>
      <c r="UAJ428" s="27"/>
      <c r="UAK428" s="27"/>
      <c r="UAL428" s="27"/>
      <c r="UAM428" s="27"/>
      <c r="UAN428" s="27"/>
      <c r="UAO428" s="27"/>
      <c r="UAP428" s="27"/>
      <c r="UAQ428" s="27"/>
      <c r="UAR428" s="27"/>
      <c r="UAS428" s="27"/>
      <c r="UAT428" s="27"/>
      <c r="UAU428" s="27"/>
      <c r="UAV428" s="27"/>
      <c r="UAW428" s="27"/>
      <c r="UAX428" s="27"/>
      <c r="UAY428" s="27"/>
      <c r="UAZ428" s="27"/>
      <c r="UBA428" s="27"/>
      <c r="UBB428" s="27"/>
      <c r="UBC428" s="27"/>
      <c r="UBD428" s="27"/>
      <c r="UBE428" s="27"/>
      <c r="UBF428" s="27"/>
      <c r="UBG428" s="27"/>
      <c r="UBH428" s="27"/>
      <c r="UBI428" s="27"/>
      <c r="UBJ428" s="27"/>
      <c r="UBK428" s="27"/>
      <c r="UBL428" s="27"/>
      <c r="UBM428" s="27"/>
      <c r="UBN428" s="27"/>
      <c r="UBO428" s="27"/>
      <c r="UBP428" s="27"/>
      <c r="UBQ428" s="27"/>
      <c r="UBR428" s="27"/>
      <c r="UBS428" s="27"/>
      <c r="UBT428" s="27"/>
      <c r="UBU428" s="27"/>
      <c r="UBV428" s="27"/>
      <c r="UBW428" s="27"/>
      <c r="UBX428" s="27"/>
      <c r="UBY428" s="27"/>
      <c r="UBZ428" s="27"/>
      <c r="UCA428" s="27"/>
      <c r="UCB428" s="27"/>
      <c r="UCC428" s="27"/>
      <c r="UCD428" s="27"/>
      <c r="UCE428" s="27"/>
      <c r="UCF428" s="27"/>
      <c r="UCG428" s="27"/>
      <c r="UCH428" s="27"/>
      <c r="UCI428" s="27"/>
      <c r="UCJ428" s="27"/>
      <c r="UCK428" s="27"/>
      <c r="UCL428" s="27"/>
      <c r="UCM428" s="27"/>
      <c r="UCN428" s="27"/>
      <c r="UCO428" s="27"/>
      <c r="UCP428" s="27"/>
      <c r="UCQ428" s="27"/>
      <c r="UCR428" s="27"/>
      <c r="UCS428" s="27"/>
      <c r="UCT428" s="27"/>
      <c r="UCU428" s="27"/>
      <c r="UCV428" s="27"/>
      <c r="UCW428" s="27"/>
      <c r="UCX428" s="27"/>
      <c r="UCY428" s="27"/>
      <c r="UCZ428" s="27"/>
      <c r="UDA428" s="27"/>
      <c r="UDB428" s="27"/>
      <c r="UDC428" s="27"/>
      <c r="UDD428" s="27"/>
      <c r="UDE428" s="27"/>
      <c r="UDF428" s="27"/>
      <c r="UDG428" s="27"/>
      <c r="UDH428" s="27"/>
      <c r="UDI428" s="27"/>
      <c r="UDJ428" s="27"/>
      <c r="UDK428" s="27"/>
      <c r="UDL428" s="27"/>
      <c r="UDM428" s="27"/>
      <c r="UDN428" s="27"/>
      <c r="UDO428" s="27"/>
      <c r="UDP428" s="27"/>
      <c r="UDQ428" s="27"/>
      <c r="UDR428" s="27"/>
      <c r="UDS428" s="27"/>
      <c r="UDT428" s="27"/>
      <c r="UDU428" s="27"/>
      <c r="UDV428" s="27"/>
      <c r="UDW428" s="27"/>
      <c r="UDX428" s="27"/>
      <c r="UDY428" s="27"/>
      <c r="UDZ428" s="27"/>
      <c r="UEA428" s="27"/>
      <c r="UEB428" s="27"/>
      <c r="UEC428" s="27"/>
      <c r="UED428" s="27"/>
      <c r="UEE428" s="27"/>
      <c r="UEF428" s="27"/>
      <c r="UEG428" s="27"/>
      <c r="UEH428" s="27"/>
      <c r="UEI428" s="27"/>
      <c r="UEJ428" s="27"/>
      <c r="UEK428" s="27"/>
      <c r="UEL428" s="27"/>
      <c r="UEM428" s="27"/>
      <c r="UEN428" s="27"/>
      <c r="UEO428" s="27"/>
      <c r="UEP428" s="27"/>
      <c r="UEQ428" s="27"/>
      <c r="UER428" s="27"/>
      <c r="UES428" s="27"/>
      <c r="UET428" s="27"/>
      <c r="UEU428" s="27"/>
      <c r="UEV428" s="27"/>
      <c r="UEW428" s="27"/>
      <c r="UEX428" s="27"/>
      <c r="UEY428" s="27"/>
      <c r="UEZ428" s="27"/>
      <c r="UFA428" s="27"/>
      <c r="UFB428" s="27"/>
      <c r="UFC428" s="27"/>
      <c r="UFD428" s="27"/>
      <c r="UFE428" s="27"/>
      <c r="UFF428" s="27"/>
      <c r="UFG428" s="27"/>
      <c r="UFH428" s="27"/>
      <c r="UFI428" s="27"/>
      <c r="UFJ428" s="27"/>
      <c r="UFK428" s="27"/>
      <c r="UFL428" s="27"/>
      <c r="UFM428" s="27"/>
      <c r="UFN428" s="27"/>
      <c r="UFO428" s="27"/>
      <c r="UFP428" s="27"/>
      <c r="UFQ428" s="27"/>
      <c r="UFR428" s="27"/>
      <c r="UFS428" s="27"/>
      <c r="UFT428" s="27"/>
      <c r="UFU428" s="27"/>
      <c r="UFV428" s="27"/>
      <c r="UFW428" s="27"/>
      <c r="UFX428" s="27"/>
      <c r="UFY428" s="27"/>
      <c r="UFZ428" s="27"/>
      <c r="UGA428" s="27"/>
      <c r="UGB428" s="27"/>
      <c r="UGC428" s="27"/>
      <c r="UGD428" s="27"/>
      <c r="UGE428" s="27"/>
      <c r="UGF428" s="27"/>
      <c r="UGG428" s="27"/>
      <c r="UGH428" s="27"/>
      <c r="UGI428" s="27"/>
      <c r="UGJ428" s="27"/>
      <c r="UGK428" s="27"/>
      <c r="UGL428" s="27"/>
      <c r="UGM428" s="27"/>
      <c r="UGN428" s="27"/>
      <c r="UGO428" s="27"/>
      <c r="UGP428" s="27"/>
      <c r="UGQ428" s="27"/>
      <c r="UGR428" s="27"/>
      <c r="UGS428" s="27"/>
      <c r="UGT428" s="27"/>
      <c r="UGU428" s="27"/>
      <c r="UGV428" s="27"/>
      <c r="UGW428" s="27"/>
      <c r="UGX428" s="27"/>
      <c r="UGY428" s="27"/>
      <c r="UGZ428" s="27"/>
      <c r="UHA428" s="27"/>
      <c r="UHB428" s="27"/>
      <c r="UHC428" s="27"/>
      <c r="UHD428" s="27"/>
      <c r="UHE428" s="27"/>
      <c r="UHF428" s="27"/>
      <c r="UHG428" s="27"/>
      <c r="UHH428" s="27"/>
      <c r="UHI428" s="27"/>
      <c r="UHJ428" s="27"/>
      <c r="UHK428" s="27"/>
      <c r="UHL428" s="27"/>
      <c r="UHM428" s="27"/>
      <c r="UHN428" s="27"/>
      <c r="UHO428" s="27"/>
      <c r="UHP428" s="27"/>
      <c r="UHQ428" s="27"/>
      <c r="UHR428" s="27"/>
      <c r="UHS428" s="27"/>
      <c r="UHT428" s="27"/>
      <c r="UHU428" s="27"/>
      <c r="UHV428" s="27"/>
      <c r="UHW428" s="27"/>
      <c r="UHX428" s="27"/>
      <c r="UHY428" s="27"/>
      <c r="UHZ428" s="27"/>
      <c r="UIA428" s="27"/>
      <c r="UIB428" s="27"/>
      <c r="UIC428" s="27"/>
      <c r="UID428" s="27"/>
      <c r="UIE428" s="27"/>
      <c r="UIF428" s="27"/>
      <c r="UIG428" s="27"/>
      <c r="UIH428" s="27"/>
      <c r="UII428" s="27"/>
      <c r="UIJ428" s="27"/>
      <c r="UIK428" s="27"/>
      <c r="UIL428" s="27"/>
      <c r="UIM428" s="27"/>
      <c r="UIN428" s="27"/>
      <c r="UIO428" s="27"/>
      <c r="UIP428" s="27"/>
      <c r="UIQ428" s="27"/>
      <c r="UIR428" s="27"/>
      <c r="UIS428" s="27"/>
      <c r="UIT428" s="27"/>
      <c r="UIU428" s="27"/>
      <c r="UIV428" s="27"/>
      <c r="UIW428" s="27"/>
      <c r="UIX428" s="27"/>
      <c r="UIY428" s="27"/>
      <c r="UIZ428" s="27"/>
      <c r="UJA428" s="27"/>
      <c r="UJB428" s="27"/>
      <c r="UJC428" s="27"/>
      <c r="UJD428" s="27"/>
      <c r="UJE428" s="27"/>
      <c r="UJF428" s="27"/>
      <c r="UJG428" s="27"/>
      <c r="UJH428" s="27"/>
      <c r="UJI428" s="27"/>
      <c r="UJJ428" s="27"/>
      <c r="UJK428" s="27"/>
      <c r="UJL428" s="27"/>
      <c r="UJM428" s="27"/>
      <c r="UJN428" s="27"/>
      <c r="UJO428" s="27"/>
      <c r="UJP428" s="27"/>
      <c r="UJQ428" s="27"/>
      <c r="UJR428" s="27"/>
      <c r="UJS428" s="27"/>
      <c r="UJT428" s="27"/>
      <c r="UJU428" s="27"/>
      <c r="UJV428" s="27"/>
      <c r="UJW428" s="27"/>
      <c r="UJX428" s="27"/>
      <c r="UJY428" s="27"/>
      <c r="UJZ428" s="27"/>
      <c r="UKA428" s="27"/>
      <c r="UKB428" s="27"/>
      <c r="UKC428" s="27"/>
      <c r="UKD428" s="27"/>
      <c r="UKE428" s="27"/>
      <c r="UKF428" s="27"/>
      <c r="UKG428" s="27"/>
      <c r="UKH428" s="27"/>
      <c r="UKI428" s="27"/>
      <c r="UKJ428" s="27"/>
      <c r="UKK428" s="27"/>
      <c r="UKL428" s="27"/>
      <c r="UKM428" s="27"/>
      <c r="UKN428" s="27"/>
      <c r="UKO428" s="27"/>
      <c r="UKP428" s="27"/>
      <c r="UKQ428" s="27"/>
      <c r="UKR428" s="27"/>
      <c r="UKS428" s="27"/>
      <c r="UKT428" s="27"/>
      <c r="UKU428" s="27"/>
      <c r="UKV428" s="27"/>
      <c r="UKW428" s="27"/>
      <c r="UKX428" s="27"/>
      <c r="UKY428" s="27"/>
      <c r="UKZ428" s="27"/>
      <c r="ULA428" s="27"/>
      <c r="ULB428" s="27"/>
      <c r="ULC428" s="27"/>
      <c r="ULD428" s="27"/>
      <c r="ULE428" s="27"/>
      <c r="ULF428" s="27"/>
      <c r="ULG428" s="27"/>
      <c r="ULH428" s="27"/>
      <c r="ULI428" s="27"/>
      <c r="ULJ428" s="27"/>
      <c r="ULK428" s="27"/>
      <c r="ULL428" s="27"/>
      <c r="ULM428" s="27"/>
      <c r="ULN428" s="27"/>
      <c r="ULO428" s="27"/>
      <c r="ULP428" s="27"/>
      <c r="ULQ428" s="27"/>
      <c r="ULR428" s="27"/>
      <c r="ULS428" s="27"/>
      <c r="ULT428" s="27"/>
      <c r="ULU428" s="27"/>
      <c r="ULV428" s="27"/>
      <c r="ULW428" s="27"/>
      <c r="ULX428" s="27"/>
      <c r="ULY428" s="27"/>
      <c r="ULZ428" s="27"/>
      <c r="UMA428" s="27"/>
      <c r="UMB428" s="27"/>
      <c r="UMC428" s="27"/>
      <c r="UMD428" s="27"/>
      <c r="UME428" s="27"/>
      <c r="UMF428" s="27"/>
      <c r="UMG428" s="27"/>
      <c r="UMH428" s="27"/>
      <c r="UMI428" s="27"/>
      <c r="UMJ428" s="27"/>
      <c r="UMK428" s="27"/>
      <c r="UML428" s="27"/>
      <c r="UMM428" s="27"/>
      <c r="UMN428" s="27"/>
      <c r="UMO428" s="27"/>
      <c r="UMP428" s="27"/>
      <c r="UMQ428" s="27"/>
      <c r="UMR428" s="27"/>
      <c r="UMS428" s="27"/>
      <c r="UMT428" s="27"/>
      <c r="UMU428" s="27"/>
      <c r="UMV428" s="27"/>
      <c r="UMW428" s="27"/>
      <c r="UMX428" s="27"/>
      <c r="UMY428" s="27"/>
      <c r="UMZ428" s="27"/>
      <c r="UNA428" s="27"/>
      <c r="UNB428" s="27"/>
      <c r="UNC428" s="27"/>
      <c r="UND428" s="27"/>
      <c r="UNE428" s="27"/>
      <c r="UNF428" s="27"/>
      <c r="UNG428" s="27"/>
      <c r="UNH428" s="27"/>
      <c r="UNI428" s="27"/>
      <c r="UNJ428" s="27"/>
      <c r="UNK428" s="27"/>
      <c r="UNL428" s="27"/>
      <c r="UNM428" s="27"/>
      <c r="UNN428" s="27"/>
      <c r="UNO428" s="27"/>
      <c r="UNP428" s="27"/>
      <c r="UNQ428" s="27"/>
      <c r="UNR428" s="27"/>
      <c r="UNS428" s="27"/>
      <c r="UNT428" s="27"/>
      <c r="UNU428" s="27"/>
      <c r="UNV428" s="27"/>
      <c r="UNW428" s="27"/>
      <c r="UNX428" s="27"/>
      <c r="UNY428" s="27"/>
      <c r="UNZ428" s="27"/>
      <c r="UOA428" s="27"/>
      <c r="UOB428" s="27"/>
      <c r="UOC428" s="27"/>
      <c r="UOD428" s="27"/>
      <c r="UOE428" s="27"/>
      <c r="UOF428" s="27"/>
      <c r="UOG428" s="27"/>
      <c r="UOH428" s="27"/>
      <c r="UOI428" s="27"/>
      <c r="UOJ428" s="27"/>
      <c r="UOK428" s="27"/>
      <c r="UOL428" s="27"/>
      <c r="UOM428" s="27"/>
      <c r="UON428" s="27"/>
      <c r="UOO428" s="27"/>
      <c r="UOP428" s="27"/>
      <c r="UOQ428" s="27"/>
      <c r="UOR428" s="27"/>
      <c r="UOS428" s="27"/>
      <c r="UOT428" s="27"/>
      <c r="UOU428" s="27"/>
      <c r="UOV428" s="27"/>
      <c r="UOW428" s="27"/>
      <c r="UOX428" s="27"/>
      <c r="UOY428" s="27"/>
      <c r="UOZ428" s="27"/>
      <c r="UPA428" s="27"/>
      <c r="UPB428" s="27"/>
      <c r="UPC428" s="27"/>
      <c r="UPD428" s="27"/>
      <c r="UPE428" s="27"/>
      <c r="UPF428" s="27"/>
      <c r="UPG428" s="27"/>
      <c r="UPH428" s="27"/>
      <c r="UPI428" s="27"/>
      <c r="UPJ428" s="27"/>
      <c r="UPK428" s="27"/>
      <c r="UPL428" s="27"/>
      <c r="UPM428" s="27"/>
      <c r="UPN428" s="27"/>
      <c r="UPO428" s="27"/>
      <c r="UPP428" s="27"/>
      <c r="UPQ428" s="27"/>
      <c r="UPR428" s="27"/>
      <c r="UPS428" s="27"/>
      <c r="UPT428" s="27"/>
      <c r="UPU428" s="27"/>
      <c r="UPV428" s="27"/>
      <c r="UPW428" s="27"/>
      <c r="UPX428" s="27"/>
      <c r="UPY428" s="27"/>
      <c r="UPZ428" s="27"/>
      <c r="UQA428" s="27"/>
      <c r="UQB428" s="27"/>
      <c r="UQC428" s="27"/>
      <c r="UQD428" s="27"/>
      <c r="UQE428" s="27"/>
      <c r="UQF428" s="27"/>
      <c r="UQG428" s="27"/>
      <c r="UQH428" s="27"/>
      <c r="UQI428" s="27"/>
      <c r="UQJ428" s="27"/>
      <c r="UQK428" s="27"/>
      <c r="UQL428" s="27"/>
      <c r="UQM428" s="27"/>
      <c r="UQN428" s="27"/>
      <c r="UQO428" s="27"/>
      <c r="UQP428" s="27"/>
      <c r="UQQ428" s="27"/>
      <c r="UQR428" s="27"/>
      <c r="UQS428" s="27"/>
      <c r="UQT428" s="27"/>
      <c r="UQU428" s="27"/>
      <c r="UQV428" s="27"/>
      <c r="UQW428" s="27"/>
      <c r="UQX428" s="27"/>
      <c r="UQY428" s="27"/>
      <c r="UQZ428" s="27"/>
      <c r="URA428" s="27"/>
      <c r="URB428" s="27"/>
      <c r="URC428" s="27"/>
      <c r="URD428" s="27"/>
      <c r="URE428" s="27"/>
      <c r="URF428" s="27"/>
      <c r="URG428" s="27"/>
      <c r="URH428" s="27"/>
      <c r="URI428" s="27"/>
      <c r="URJ428" s="27"/>
      <c r="URK428" s="27"/>
      <c r="URL428" s="27"/>
      <c r="URM428" s="27"/>
      <c r="URN428" s="27"/>
      <c r="URO428" s="27"/>
      <c r="URP428" s="27"/>
      <c r="URQ428" s="27"/>
      <c r="URR428" s="27"/>
      <c r="URS428" s="27"/>
      <c r="URT428" s="27"/>
      <c r="URU428" s="27"/>
      <c r="URV428" s="27"/>
      <c r="URW428" s="27"/>
      <c r="URX428" s="27"/>
      <c r="URY428" s="27"/>
      <c r="URZ428" s="27"/>
      <c r="USA428" s="27"/>
      <c r="USB428" s="27"/>
      <c r="USC428" s="27"/>
      <c r="USD428" s="27"/>
      <c r="USE428" s="27"/>
      <c r="USF428" s="27"/>
      <c r="USG428" s="27"/>
      <c r="USH428" s="27"/>
      <c r="USI428" s="27"/>
      <c r="USJ428" s="27"/>
      <c r="USK428" s="27"/>
      <c r="USL428" s="27"/>
      <c r="USM428" s="27"/>
      <c r="USN428" s="27"/>
      <c r="USO428" s="27"/>
      <c r="USP428" s="27"/>
      <c r="USQ428" s="27"/>
      <c r="USR428" s="27"/>
      <c r="USS428" s="27"/>
      <c r="UST428" s="27"/>
      <c r="USU428" s="27"/>
      <c r="USV428" s="27"/>
      <c r="USW428" s="27"/>
      <c r="USX428" s="27"/>
      <c r="USY428" s="27"/>
      <c r="USZ428" s="27"/>
      <c r="UTA428" s="27"/>
      <c r="UTB428" s="27"/>
      <c r="UTC428" s="27"/>
      <c r="UTD428" s="27"/>
      <c r="UTE428" s="27"/>
      <c r="UTF428" s="27"/>
      <c r="UTG428" s="27"/>
      <c r="UTH428" s="27"/>
      <c r="UTI428" s="27"/>
      <c r="UTJ428" s="27"/>
      <c r="UTK428" s="27"/>
      <c r="UTL428" s="27"/>
      <c r="UTM428" s="27"/>
      <c r="UTN428" s="27"/>
      <c r="UTO428" s="27"/>
      <c r="UTP428" s="27"/>
      <c r="UTQ428" s="27"/>
      <c r="UTR428" s="27"/>
      <c r="UTS428" s="27"/>
      <c r="UTT428" s="27"/>
      <c r="UTU428" s="27"/>
      <c r="UTV428" s="27"/>
      <c r="UTW428" s="27"/>
      <c r="UTX428" s="27"/>
      <c r="UTY428" s="27"/>
      <c r="UTZ428" s="27"/>
      <c r="UUA428" s="27"/>
      <c r="UUB428" s="27"/>
      <c r="UUC428" s="27"/>
      <c r="UUD428" s="27"/>
      <c r="UUE428" s="27"/>
      <c r="UUF428" s="27"/>
      <c r="UUG428" s="27"/>
      <c r="UUH428" s="27"/>
      <c r="UUI428" s="27"/>
      <c r="UUJ428" s="27"/>
      <c r="UUK428" s="27"/>
      <c r="UUL428" s="27"/>
      <c r="UUM428" s="27"/>
      <c r="UUN428" s="27"/>
      <c r="UUO428" s="27"/>
      <c r="UUP428" s="27"/>
      <c r="UUQ428" s="27"/>
      <c r="UUR428" s="27"/>
      <c r="UUS428" s="27"/>
      <c r="UUT428" s="27"/>
      <c r="UUU428" s="27"/>
      <c r="UUV428" s="27"/>
      <c r="UUW428" s="27"/>
      <c r="UUX428" s="27"/>
      <c r="UUY428" s="27"/>
      <c r="UUZ428" s="27"/>
      <c r="UVA428" s="27"/>
      <c r="UVB428" s="27"/>
      <c r="UVC428" s="27"/>
      <c r="UVD428" s="27"/>
      <c r="UVE428" s="27"/>
      <c r="UVF428" s="27"/>
      <c r="UVG428" s="27"/>
      <c r="UVH428" s="27"/>
      <c r="UVI428" s="27"/>
      <c r="UVJ428" s="27"/>
      <c r="UVK428" s="27"/>
      <c r="UVL428" s="27"/>
      <c r="UVM428" s="27"/>
      <c r="UVN428" s="27"/>
      <c r="UVO428" s="27"/>
      <c r="UVP428" s="27"/>
      <c r="UVQ428" s="27"/>
      <c r="UVR428" s="27"/>
      <c r="UVS428" s="27"/>
      <c r="UVT428" s="27"/>
      <c r="UVU428" s="27"/>
      <c r="UVV428" s="27"/>
      <c r="UVW428" s="27"/>
      <c r="UVX428" s="27"/>
      <c r="UVY428" s="27"/>
      <c r="UVZ428" s="27"/>
      <c r="UWA428" s="27"/>
      <c r="UWB428" s="27"/>
      <c r="UWC428" s="27"/>
      <c r="UWD428" s="27"/>
      <c r="UWE428" s="27"/>
      <c r="UWF428" s="27"/>
      <c r="UWG428" s="27"/>
      <c r="UWH428" s="27"/>
      <c r="UWI428" s="27"/>
      <c r="UWJ428" s="27"/>
      <c r="UWK428" s="27"/>
      <c r="UWL428" s="27"/>
      <c r="UWM428" s="27"/>
      <c r="UWN428" s="27"/>
      <c r="UWO428" s="27"/>
      <c r="UWP428" s="27"/>
      <c r="UWQ428" s="27"/>
      <c r="UWR428" s="27"/>
      <c r="UWS428" s="27"/>
      <c r="UWT428" s="27"/>
      <c r="UWU428" s="27"/>
      <c r="UWV428" s="27"/>
      <c r="UWW428" s="27"/>
      <c r="UWX428" s="27"/>
      <c r="UWY428" s="27"/>
      <c r="UWZ428" s="27"/>
      <c r="UXA428" s="27"/>
      <c r="UXB428" s="27"/>
      <c r="UXC428" s="27"/>
      <c r="UXD428" s="27"/>
      <c r="UXE428" s="27"/>
      <c r="UXF428" s="27"/>
      <c r="UXG428" s="27"/>
      <c r="UXH428" s="27"/>
      <c r="UXI428" s="27"/>
      <c r="UXJ428" s="27"/>
      <c r="UXK428" s="27"/>
      <c r="UXL428" s="27"/>
      <c r="UXM428" s="27"/>
      <c r="UXN428" s="27"/>
      <c r="UXO428" s="27"/>
      <c r="UXP428" s="27"/>
      <c r="UXQ428" s="27"/>
      <c r="UXR428" s="27"/>
      <c r="UXS428" s="27"/>
      <c r="UXT428" s="27"/>
      <c r="UXU428" s="27"/>
      <c r="UXV428" s="27"/>
      <c r="UXW428" s="27"/>
      <c r="UXX428" s="27"/>
      <c r="UXY428" s="27"/>
      <c r="UXZ428" s="27"/>
      <c r="UYA428" s="27"/>
      <c r="UYB428" s="27"/>
      <c r="UYC428" s="27"/>
      <c r="UYD428" s="27"/>
      <c r="UYE428" s="27"/>
      <c r="UYF428" s="27"/>
      <c r="UYG428" s="27"/>
      <c r="UYH428" s="27"/>
      <c r="UYI428" s="27"/>
      <c r="UYJ428" s="27"/>
      <c r="UYK428" s="27"/>
      <c r="UYL428" s="27"/>
      <c r="UYM428" s="27"/>
      <c r="UYN428" s="27"/>
      <c r="UYO428" s="27"/>
      <c r="UYP428" s="27"/>
      <c r="UYQ428" s="27"/>
      <c r="UYR428" s="27"/>
      <c r="UYS428" s="27"/>
      <c r="UYT428" s="27"/>
      <c r="UYU428" s="27"/>
      <c r="UYV428" s="27"/>
      <c r="UYW428" s="27"/>
      <c r="UYX428" s="27"/>
      <c r="UYY428" s="27"/>
      <c r="UYZ428" s="27"/>
      <c r="UZA428" s="27"/>
      <c r="UZB428" s="27"/>
      <c r="UZC428" s="27"/>
      <c r="UZD428" s="27"/>
      <c r="UZE428" s="27"/>
      <c r="UZF428" s="27"/>
      <c r="UZG428" s="27"/>
      <c r="UZH428" s="27"/>
      <c r="UZI428" s="27"/>
      <c r="UZJ428" s="27"/>
      <c r="UZK428" s="27"/>
      <c r="UZL428" s="27"/>
      <c r="UZM428" s="27"/>
      <c r="UZN428" s="27"/>
      <c r="UZO428" s="27"/>
      <c r="UZP428" s="27"/>
      <c r="UZQ428" s="27"/>
      <c r="UZR428" s="27"/>
      <c r="UZS428" s="27"/>
      <c r="UZT428" s="27"/>
      <c r="UZU428" s="27"/>
      <c r="UZV428" s="27"/>
      <c r="UZW428" s="27"/>
      <c r="UZX428" s="27"/>
      <c r="UZY428" s="27"/>
      <c r="UZZ428" s="27"/>
      <c r="VAA428" s="27"/>
      <c r="VAB428" s="27"/>
      <c r="VAC428" s="27"/>
      <c r="VAD428" s="27"/>
      <c r="VAE428" s="27"/>
      <c r="VAF428" s="27"/>
      <c r="VAG428" s="27"/>
      <c r="VAH428" s="27"/>
      <c r="VAI428" s="27"/>
      <c r="VAJ428" s="27"/>
      <c r="VAK428" s="27"/>
      <c r="VAL428" s="27"/>
      <c r="VAM428" s="27"/>
      <c r="VAN428" s="27"/>
      <c r="VAO428" s="27"/>
      <c r="VAP428" s="27"/>
      <c r="VAQ428" s="27"/>
      <c r="VAR428" s="27"/>
      <c r="VAS428" s="27"/>
      <c r="VAT428" s="27"/>
      <c r="VAU428" s="27"/>
      <c r="VAV428" s="27"/>
      <c r="VAW428" s="27"/>
      <c r="VAX428" s="27"/>
      <c r="VAY428" s="27"/>
      <c r="VAZ428" s="27"/>
      <c r="VBA428" s="27"/>
      <c r="VBB428" s="27"/>
      <c r="VBC428" s="27"/>
      <c r="VBD428" s="27"/>
      <c r="VBE428" s="27"/>
      <c r="VBF428" s="27"/>
      <c r="VBG428" s="27"/>
      <c r="VBH428" s="27"/>
      <c r="VBI428" s="27"/>
      <c r="VBJ428" s="27"/>
      <c r="VBK428" s="27"/>
      <c r="VBL428" s="27"/>
      <c r="VBM428" s="27"/>
      <c r="VBN428" s="27"/>
      <c r="VBO428" s="27"/>
      <c r="VBP428" s="27"/>
      <c r="VBQ428" s="27"/>
      <c r="VBR428" s="27"/>
      <c r="VBS428" s="27"/>
      <c r="VBT428" s="27"/>
      <c r="VBU428" s="27"/>
      <c r="VBV428" s="27"/>
      <c r="VBW428" s="27"/>
      <c r="VBX428" s="27"/>
      <c r="VBY428" s="27"/>
      <c r="VBZ428" s="27"/>
      <c r="VCA428" s="27"/>
      <c r="VCB428" s="27"/>
      <c r="VCC428" s="27"/>
      <c r="VCD428" s="27"/>
      <c r="VCE428" s="27"/>
      <c r="VCF428" s="27"/>
      <c r="VCG428" s="27"/>
      <c r="VCH428" s="27"/>
      <c r="VCI428" s="27"/>
      <c r="VCJ428" s="27"/>
      <c r="VCK428" s="27"/>
      <c r="VCL428" s="27"/>
      <c r="VCM428" s="27"/>
      <c r="VCN428" s="27"/>
      <c r="VCO428" s="27"/>
      <c r="VCP428" s="27"/>
      <c r="VCQ428" s="27"/>
      <c r="VCR428" s="27"/>
      <c r="VCS428" s="27"/>
      <c r="VCT428" s="27"/>
      <c r="VCU428" s="27"/>
      <c r="VCV428" s="27"/>
      <c r="VCW428" s="27"/>
      <c r="VCX428" s="27"/>
      <c r="VCY428" s="27"/>
      <c r="VCZ428" s="27"/>
      <c r="VDA428" s="27"/>
      <c r="VDB428" s="27"/>
      <c r="VDC428" s="27"/>
      <c r="VDD428" s="27"/>
      <c r="VDE428" s="27"/>
      <c r="VDF428" s="27"/>
      <c r="VDG428" s="27"/>
      <c r="VDH428" s="27"/>
      <c r="VDI428" s="27"/>
      <c r="VDJ428" s="27"/>
      <c r="VDK428" s="27"/>
      <c r="VDL428" s="27"/>
      <c r="VDM428" s="27"/>
      <c r="VDN428" s="27"/>
      <c r="VDO428" s="27"/>
      <c r="VDP428" s="27"/>
      <c r="VDQ428" s="27"/>
      <c r="VDR428" s="27"/>
      <c r="VDS428" s="27"/>
      <c r="VDT428" s="27"/>
      <c r="VDU428" s="27"/>
      <c r="VDV428" s="27"/>
      <c r="VDW428" s="27"/>
      <c r="VDX428" s="27"/>
      <c r="VDY428" s="27"/>
      <c r="VDZ428" s="27"/>
      <c r="VEA428" s="27"/>
      <c r="VEB428" s="27"/>
      <c r="VEC428" s="27"/>
      <c r="VED428" s="27"/>
      <c r="VEE428" s="27"/>
      <c r="VEF428" s="27"/>
      <c r="VEG428" s="27"/>
      <c r="VEH428" s="27"/>
      <c r="VEI428" s="27"/>
      <c r="VEJ428" s="27"/>
      <c r="VEK428" s="27"/>
      <c r="VEL428" s="27"/>
      <c r="VEM428" s="27"/>
      <c r="VEN428" s="27"/>
      <c r="VEO428" s="27"/>
      <c r="VEP428" s="27"/>
      <c r="VEQ428" s="27"/>
      <c r="VER428" s="27"/>
      <c r="VES428" s="27"/>
      <c r="VET428" s="27"/>
      <c r="VEU428" s="27"/>
      <c r="VEV428" s="27"/>
      <c r="VEW428" s="27"/>
      <c r="VEX428" s="27"/>
      <c r="VEY428" s="27"/>
      <c r="VEZ428" s="27"/>
      <c r="VFA428" s="27"/>
      <c r="VFB428" s="27"/>
      <c r="VFC428" s="27"/>
      <c r="VFD428" s="27"/>
      <c r="VFE428" s="27"/>
      <c r="VFF428" s="27"/>
      <c r="VFG428" s="27"/>
      <c r="VFH428" s="27"/>
      <c r="VFI428" s="27"/>
      <c r="VFJ428" s="27"/>
      <c r="VFK428" s="27"/>
      <c r="VFL428" s="27"/>
      <c r="VFM428" s="27"/>
      <c r="VFN428" s="27"/>
      <c r="VFO428" s="27"/>
      <c r="VFP428" s="27"/>
      <c r="VFQ428" s="27"/>
      <c r="VFR428" s="27"/>
      <c r="VFS428" s="27"/>
      <c r="VFT428" s="27"/>
      <c r="VFU428" s="27"/>
      <c r="VFV428" s="27"/>
      <c r="VFW428" s="27"/>
      <c r="VFX428" s="27"/>
      <c r="VFY428" s="27"/>
      <c r="VFZ428" s="27"/>
      <c r="VGA428" s="27"/>
      <c r="VGB428" s="27"/>
      <c r="VGC428" s="27"/>
      <c r="VGD428" s="27"/>
      <c r="VGE428" s="27"/>
      <c r="VGF428" s="27"/>
      <c r="VGG428" s="27"/>
      <c r="VGH428" s="27"/>
      <c r="VGI428" s="27"/>
      <c r="VGJ428" s="27"/>
      <c r="VGK428" s="27"/>
      <c r="VGL428" s="27"/>
      <c r="VGM428" s="27"/>
      <c r="VGN428" s="27"/>
      <c r="VGO428" s="27"/>
      <c r="VGP428" s="27"/>
      <c r="VGQ428" s="27"/>
      <c r="VGR428" s="27"/>
      <c r="VGS428" s="27"/>
      <c r="VGT428" s="27"/>
      <c r="VGU428" s="27"/>
      <c r="VGV428" s="27"/>
      <c r="VGW428" s="27"/>
      <c r="VGX428" s="27"/>
      <c r="VGY428" s="27"/>
      <c r="VGZ428" s="27"/>
      <c r="VHA428" s="27"/>
      <c r="VHB428" s="27"/>
      <c r="VHC428" s="27"/>
      <c r="VHD428" s="27"/>
      <c r="VHE428" s="27"/>
      <c r="VHF428" s="27"/>
      <c r="VHG428" s="27"/>
      <c r="VHH428" s="27"/>
      <c r="VHI428" s="27"/>
      <c r="VHJ428" s="27"/>
      <c r="VHK428" s="27"/>
      <c r="VHL428" s="27"/>
      <c r="VHM428" s="27"/>
      <c r="VHN428" s="27"/>
      <c r="VHO428" s="27"/>
      <c r="VHP428" s="27"/>
      <c r="VHQ428" s="27"/>
      <c r="VHR428" s="27"/>
      <c r="VHS428" s="27"/>
      <c r="VHT428" s="27"/>
      <c r="VHU428" s="27"/>
      <c r="VHV428" s="27"/>
      <c r="VHW428" s="27"/>
      <c r="VHX428" s="27"/>
      <c r="VHY428" s="27"/>
      <c r="VHZ428" s="27"/>
      <c r="VIA428" s="27"/>
      <c r="VIB428" s="27"/>
      <c r="VIC428" s="27"/>
      <c r="VID428" s="27"/>
      <c r="VIE428" s="27"/>
      <c r="VIF428" s="27"/>
      <c r="VIG428" s="27"/>
      <c r="VIH428" s="27"/>
      <c r="VII428" s="27"/>
      <c r="VIJ428" s="27"/>
      <c r="VIK428" s="27"/>
      <c r="VIL428" s="27"/>
      <c r="VIM428" s="27"/>
      <c r="VIN428" s="27"/>
      <c r="VIO428" s="27"/>
      <c r="VIP428" s="27"/>
      <c r="VIQ428" s="27"/>
      <c r="VIR428" s="27"/>
      <c r="VIS428" s="27"/>
      <c r="VIT428" s="27"/>
      <c r="VIU428" s="27"/>
      <c r="VIV428" s="27"/>
      <c r="VIW428" s="27"/>
      <c r="VIX428" s="27"/>
      <c r="VIY428" s="27"/>
      <c r="VIZ428" s="27"/>
      <c r="VJA428" s="27"/>
      <c r="VJB428" s="27"/>
      <c r="VJC428" s="27"/>
      <c r="VJD428" s="27"/>
      <c r="VJE428" s="27"/>
      <c r="VJF428" s="27"/>
      <c r="VJG428" s="27"/>
      <c r="VJH428" s="27"/>
      <c r="VJI428" s="27"/>
      <c r="VJJ428" s="27"/>
      <c r="VJK428" s="27"/>
      <c r="VJL428" s="27"/>
      <c r="VJM428" s="27"/>
      <c r="VJN428" s="27"/>
      <c r="VJO428" s="27"/>
      <c r="VJP428" s="27"/>
      <c r="VJQ428" s="27"/>
      <c r="VJR428" s="27"/>
      <c r="VJS428" s="27"/>
      <c r="VJT428" s="27"/>
      <c r="VJU428" s="27"/>
      <c r="VJV428" s="27"/>
      <c r="VJW428" s="27"/>
      <c r="VJX428" s="27"/>
      <c r="VJY428" s="27"/>
      <c r="VJZ428" s="27"/>
      <c r="VKA428" s="27"/>
      <c r="VKB428" s="27"/>
      <c r="VKC428" s="27"/>
      <c r="VKD428" s="27"/>
      <c r="VKE428" s="27"/>
      <c r="VKF428" s="27"/>
      <c r="VKG428" s="27"/>
      <c r="VKH428" s="27"/>
      <c r="VKI428" s="27"/>
      <c r="VKJ428" s="27"/>
      <c r="VKK428" s="27"/>
      <c r="VKL428" s="27"/>
      <c r="VKM428" s="27"/>
      <c r="VKN428" s="27"/>
      <c r="VKO428" s="27"/>
      <c r="VKP428" s="27"/>
      <c r="VKQ428" s="27"/>
      <c r="VKR428" s="27"/>
      <c r="VKS428" s="27"/>
      <c r="VKT428" s="27"/>
      <c r="VKU428" s="27"/>
      <c r="VKV428" s="27"/>
      <c r="VKW428" s="27"/>
      <c r="VKX428" s="27"/>
      <c r="VKY428" s="27"/>
      <c r="VKZ428" s="27"/>
      <c r="VLA428" s="27"/>
      <c r="VLB428" s="27"/>
      <c r="VLC428" s="27"/>
      <c r="VLD428" s="27"/>
      <c r="VLE428" s="27"/>
      <c r="VLF428" s="27"/>
      <c r="VLG428" s="27"/>
      <c r="VLH428" s="27"/>
      <c r="VLI428" s="27"/>
      <c r="VLJ428" s="27"/>
      <c r="VLK428" s="27"/>
      <c r="VLL428" s="27"/>
      <c r="VLM428" s="27"/>
      <c r="VLN428" s="27"/>
      <c r="VLO428" s="27"/>
      <c r="VLP428" s="27"/>
      <c r="VLQ428" s="27"/>
      <c r="VLR428" s="27"/>
      <c r="VLS428" s="27"/>
      <c r="VLT428" s="27"/>
      <c r="VLU428" s="27"/>
      <c r="VLV428" s="27"/>
      <c r="VLW428" s="27"/>
      <c r="VLX428" s="27"/>
      <c r="VLY428" s="27"/>
      <c r="VLZ428" s="27"/>
      <c r="VMA428" s="27"/>
      <c r="VMB428" s="27"/>
      <c r="VMC428" s="27"/>
      <c r="VMD428" s="27"/>
      <c r="VME428" s="27"/>
      <c r="VMF428" s="27"/>
      <c r="VMG428" s="27"/>
      <c r="VMH428" s="27"/>
      <c r="VMI428" s="27"/>
      <c r="VMJ428" s="27"/>
      <c r="VMK428" s="27"/>
      <c r="VML428" s="27"/>
      <c r="VMM428" s="27"/>
      <c r="VMN428" s="27"/>
      <c r="VMO428" s="27"/>
      <c r="VMP428" s="27"/>
      <c r="VMQ428" s="27"/>
      <c r="VMR428" s="27"/>
      <c r="VMS428" s="27"/>
      <c r="VMT428" s="27"/>
      <c r="VMU428" s="27"/>
      <c r="VMV428" s="27"/>
      <c r="VMW428" s="27"/>
      <c r="VMX428" s="27"/>
      <c r="VMY428" s="27"/>
      <c r="VMZ428" s="27"/>
      <c r="VNA428" s="27"/>
      <c r="VNB428" s="27"/>
      <c r="VNC428" s="27"/>
      <c r="VND428" s="27"/>
      <c r="VNE428" s="27"/>
      <c r="VNF428" s="27"/>
      <c r="VNG428" s="27"/>
      <c r="VNH428" s="27"/>
      <c r="VNI428" s="27"/>
      <c r="VNJ428" s="27"/>
      <c r="VNK428" s="27"/>
      <c r="VNL428" s="27"/>
      <c r="VNM428" s="27"/>
      <c r="VNN428" s="27"/>
      <c r="VNO428" s="27"/>
      <c r="VNP428" s="27"/>
      <c r="VNQ428" s="27"/>
      <c r="VNR428" s="27"/>
      <c r="VNS428" s="27"/>
      <c r="VNT428" s="27"/>
      <c r="VNU428" s="27"/>
      <c r="VNV428" s="27"/>
      <c r="VNW428" s="27"/>
      <c r="VNX428" s="27"/>
      <c r="VNY428" s="27"/>
      <c r="VNZ428" s="27"/>
      <c r="VOA428" s="27"/>
      <c r="VOB428" s="27"/>
      <c r="VOC428" s="27"/>
      <c r="VOD428" s="27"/>
      <c r="VOE428" s="27"/>
      <c r="VOF428" s="27"/>
      <c r="VOG428" s="27"/>
      <c r="VOH428" s="27"/>
      <c r="VOI428" s="27"/>
      <c r="VOJ428" s="27"/>
      <c r="VOK428" s="27"/>
      <c r="VOL428" s="27"/>
      <c r="VOM428" s="27"/>
      <c r="VON428" s="27"/>
      <c r="VOO428" s="27"/>
      <c r="VOP428" s="27"/>
      <c r="VOQ428" s="27"/>
      <c r="VOR428" s="27"/>
      <c r="VOS428" s="27"/>
      <c r="VOT428" s="27"/>
      <c r="VOU428" s="27"/>
      <c r="VOV428" s="27"/>
      <c r="VOW428" s="27"/>
      <c r="VOX428" s="27"/>
      <c r="VOY428" s="27"/>
      <c r="VOZ428" s="27"/>
      <c r="VPA428" s="27"/>
      <c r="VPB428" s="27"/>
      <c r="VPC428" s="27"/>
      <c r="VPD428" s="27"/>
      <c r="VPE428" s="27"/>
      <c r="VPF428" s="27"/>
      <c r="VPG428" s="27"/>
      <c r="VPH428" s="27"/>
      <c r="VPI428" s="27"/>
      <c r="VPJ428" s="27"/>
      <c r="VPK428" s="27"/>
      <c r="VPL428" s="27"/>
      <c r="VPM428" s="27"/>
      <c r="VPN428" s="27"/>
      <c r="VPO428" s="27"/>
      <c r="VPP428" s="27"/>
      <c r="VPQ428" s="27"/>
      <c r="VPR428" s="27"/>
      <c r="VPS428" s="27"/>
      <c r="VPT428" s="27"/>
      <c r="VPU428" s="27"/>
      <c r="VPV428" s="27"/>
      <c r="VPW428" s="27"/>
      <c r="VPX428" s="27"/>
      <c r="VPY428" s="27"/>
      <c r="VPZ428" s="27"/>
      <c r="VQA428" s="27"/>
      <c r="VQB428" s="27"/>
      <c r="VQC428" s="27"/>
      <c r="VQD428" s="27"/>
      <c r="VQE428" s="27"/>
      <c r="VQF428" s="27"/>
      <c r="VQG428" s="27"/>
      <c r="VQH428" s="27"/>
      <c r="VQI428" s="27"/>
      <c r="VQJ428" s="27"/>
      <c r="VQK428" s="27"/>
      <c r="VQL428" s="27"/>
      <c r="VQM428" s="27"/>
      <c r="VQN428" s="27"/>
      <c r="VQO428" s="27"/>
      <c r="VQP428" s="27"/>
      <c r="VQQ428" s="27"/>
      <c r="VQR428" s="27"/>
      <c r="VQS428" s="27"/>
      <c r="VQT428" s="27"/>
      <c r="VQU428" s="27"/>
      <c r="VQV428" s="27"/>
      <c r="VQW428" s="27"/>
      <c r="VQX428" s="27"/>
      <c r="VQY428" s="27"/>
      <c r="VQZ428" s="27"/>
      <c r="VRA428" s="27"/>
      <c r="VRB428" s="27"/>
      <c r="VRC428" s="27"/>
      <c r="VRD428" s="27"/>
      <c r="VRE428" s="27"/>
      <c r="VRF428" s="27"/>
      <c r="VRG428" s="27"/>
      <c r="VRH428" s="27"/>
      <c r="VRI428" s="27"/>
      <c r="VRJ428" s="27"/>
      <c r="VRK428" s="27"/>
      <c r="VRL428" s="27"/>
      <c r="VRM428" s="27"/>
      <c r="VRN428" s="27"/>
      <c r="VRO428" s="27"/>
      <c r="VRP428" s="27"/>
      <c r="VRQ428" s="27"/>
      <c r="VRR428" s="27"/>
      <c r="VRS428" s="27"/>
      <c r="VRT428" s="27"/>
      <c r="VRU428" s="27"/>
      <c r="VRV428" s="27"/>
      <c r="VRW428" s="27"/>
      <c r="VRX428" s="27"/>
      <c r="VRY428" s="27"/>
      <c r="VRZ428" s="27"/>
      <c r="VSA428" s="27"/>
      <c r="VSB428" s="27"/>
      <c r="VSC428" s="27"/>
      <c r="VSD428" s="27"/>
      <c r="VSE428" s="27"/>
      <c r="VSF428" s="27"/>
      <c r="VSG428" s="27"/>
      <c r="VSH428" s="27"/>
      <c r="VSI428" s="27"/>
      <c r="VSJ428" s="27"/>
      <c r="VSK428" s="27"/>
      <c r="VSL428" s="27"/>
      <c r="VSM428" s="27"/>
      <c r="VSN428" s="27"/>
      <c r="VSO428" s="27"/>
      <c r="VSP428" s="27"/>
      <c r="VSQ428" s="27"/>
      <c r="VSR428" s="27"/>
      <c r="VSS428" s="27"/>
      <c r="VST428" s="27"/>
      <c r="VSU428" s="27"/>
      <c r="VSV428" s="27"/>
      <c r="VSW428" s="27"/>
      <c r="VSX428" s="27"/>
      <c r="VSY428" s="27"/>
      <c r="VSZ428" s="27"/>
      <c r="VTA428" s="27"/>
      <c r="VTB428" s="27"/>
      <c r="VTC428" s="27"/>
      <c r="VTD428" s="27"/>
      <c r="VTE428" s="27"/>
      <c r="VTF428" s="27"/>
      <c r="VTG428" s="27"/>
      <c r="VTH428" s="27"/>
      <c r="VTI428" s="27"/>
      <c r="VTJ428" s="27"/>
      <c r="VTK428" s="27"/>
      <c r="VTL428" s="27"/>
      <c r="VTM428" s="27"/>
      <c r="VTN428" s="27"/>
      <c r="VTO428" s="27"/>
      <c r="VTP428" s="27"/>
      <c r="VTQ428" s="27"/>
      <c r="VTR428" s="27"/>
      <c r="VTS428" s="27"/>
      <c r="VTT428" s="27"/>
      <c r="VTU428" s="27"/>
      <c r="VTV428" s="27"/>
      <c r="VTW428" s="27"/>
      <c r="VTX428" s="27"/>
      <c r="VTY428" s="27"/>
      <c r="VTZ428" s="27"/>
      <c r="VUA428" s="27"/>
      <c r="VUB428" s="27"/>
      <c r="VUC428" s="27"/>
      <c r="VUD428" s="27"/>
      <c r="VUE428" s="27"/>
      <c r="VUF428" s="27"/>
      <c r="VUG428" s="27"/>
      <c r="VUH428" s="27"/>
      <c r="VUI428" s="27"/>
      <c r="VUJ428" s="27"/>
      <c r="VUK428" s="27"/>
      <c r="VUL428" s="27"/>
      <c r="VUM428" s="27"/>
      <c r="VUN428" s="27"/>
      <c r="VUO428" s="27"/>
      <c r="VUP428" s="27"/>
      <c r="VUQ428" s="27"/>
      <c r="VUR428" s="27"/>
      <c r="VUS428" s="27"/>
      <c r="VUT428" s="27"/>
      <c r="VUU428" s="27"/>
      <c r="VUV428" s="27"/>
      <c r="VUW428" s="27"/>
      <c r="VUX428" s="27"/>
      <c r="VUY428" s="27"/>
      <c r="VUZ428" s="27"/>
      <c r="VVA428" s="27"/>
      <c r="VVB428" s="27"/>
      <c r="VVC428" s="27"/>
      <c r="VVD428" s="27"/>
      <c r="VVE428" s="27"/>
      <c r="VVF428" s="27"/>
      <c r="VVG428" s="27"/>
      <c r="VVH428" s="27"/>
      <c r="VVI428" s="27"/>
      <c r="VVJ428" s="27"/>
      <c r="VVK428" s="27"/>
      <c r="VVL428" s="27"/>
      <c r="VVM428" s="27"/>
      <c r="VVN428" s="27"/>
      <c r="VVO428" s="27"/>
      <c r="VVP428" s="27"/>
      <c r="VVQ428" s="27"/>
      <c r="VVR428" s="27"/>
      <c r="VVS428" s="27"/>
      <c r="VVT428" s="27"/>
      <c r="VVU428" s="27"/>
      <c r="VVV428" s="27"/>
      <c r="VVW428" s="27"/>
      <c r="VVX428" s="27"/>
      <c r="VVY428" s="27"/>
      <c r="VVZ428" s="27"/>
      <c r="VWA428" s="27"/>
      <c r="VWB428" s="27"/>
      <c r="VWC428" s="27"/>
      <c r="VWD428" s="27"/>
      <c r="VWE428" s="27"/>
      <c r="VWF428" s="27"/>
      <c r="VWG428" s="27"/>
      <c r="VWH428" s="27"/>
      <c r="VWI428" s="27"/>
      <c r="VWJ428" s="27"/>
      <c r="VWK428" s="27"/>
      <c r="VWL428" s="27"/>
      <c r="VWM428" s="27"/>
      <c r="VWN428" s="27"/>
      <c r="VWO428" s="27"/>
      <c r="VWP428" s="27"/>
      <c r="VWQ428" s="27"/>
      <c r="VWR428" s="27"/>
      <c r="VWS428" s="27"/>
      <c r="VWT428" s="27"/>
      <c r="VWU428" s="27"/>
      <c r="VWV428" s="27"/>
      <c r="VWW428" s="27"/>
      <c r="VWX428" s="27"/>
      <c r="VWY428" s="27"/>
      <c r="VWZ428" s="27"/>
      <c r="VXA428" s="27"/>
      <c r="VXB428" s="27"/>
      <c r="VXC428" s="27"/>
      <c r="VXD428" s="27"/>
      <c r="VXE428" s="27"/>
      <c r="VXF428" s="27"/>
      <c r="VXG428" s="27"/>
      <c r="VXH428" s="27"/>
      <c r="VXI428" s="27"/>
      <c r="VXJ428" s="27"/>
      <c r="VXK428" s="27"/>
      <c r="VXL428" s="27"/>
      <c r="VXM428" s="27"/>
      <c r="VXN428" s="27"/>
      <c r="VXO428" s="27"/>
      <c r="VXP428" s="27"/>
      <c r="VXQ428" s="27"/>
      <c r="VXR428" s="27"/>
      <c r="VXS428" s="27"/>
      <c r="VXT428" s="27"/>
      <c r="VXU428" s="27"/>
      <c r="VXV428" s="27"/>
      <c r="VXW428" s="27"/>
      <c r="VXX428" s="27"/>
      <c r="VXY428" s="27"/>
      <c r="VXZ428" s="27"/>
      <c r="VYA428" s="27"/>
      <c r="VYB428" s="27"/>
      <c r="VYC428" s="27"/>
      <c r="VYD428" s="27"/>
      <c r="VYE428" s="27"/>
      <c r="VYF428" s="27"/>
      <c r="VYG428" s="27"/>
      <c r="VYH428" s="27"/>
      <c r="VYI428" s="27"/>
      <c r="VYJ428" s="27"/>
      <c r="VYK428" s="27"/>
      <c r="VYL428" s="27"/>
      <c r="VYM428" s="27"/>
      <c r="VYN428" s="27"/>
      <c r="VYO428" s="27"/>
      <c r="VYP428" s="27"/>
      <c r="VYQ428" s="27"/>
      <c r="VYR428" s="27"/>
      <c r="VYS428" s="27"/>
      <c r="VYT428" s="27"/>
      <c r="VYU428" s="27"/>
      <c r="VYV428" s="27"/>
      <c r="VYW428" s="27"/>
      <c r="VYX428" s="27"/>
      <c r="VYY428" s="27"/>
      <c r="VYZ428" s="27"/>
      <c r="VZA428" s="27"/>
      <c r="VZB428" s="27"/>
      <c r="VZC428" s="27"/>
      <c r="VZD428" s="27"/>
      <c r="VZE428" s="27"/>
      <c r="VZF428" s="27"/>
      <c r="VZG428" s="27"/>
      <c r="VZH428" s="27"/>
      <c r="VZI428" s="27"/>
      <c r="VZJ428" s="27"/>
      <c r="VZK428" s="27"/>
      <c r="VZL428" s="27"/>
      <c r="VZM428" s="27"/>
      <c r="VZN428" s="27"/>
      <c r="VZO428" s="27"/>
      <c r="VZP428" s="27"/>
      <c r="VZQ428" s="27"/>
      <c r="VZR428" s="27"/>
      <c r="VZS428" s="27"/>
      <c r="VZT428" s="27"/>
      <c r="VZU428" s="27"/>
      <c r="VZV428" s="27"/>
      <c r="VZW428" s="27"/>
      <c r="VZX428" s="27"/>
      <c r="VZY428" s="27"/>
      <c r="VZZ428" s="27"/>
      <c r="WAA428" s="27"/>
      <c r="WAB428" s="27"/>
      <c r="WAC428" s="27"/>
      <c r="WAD428" s="27"/>
      <c r="WAE428" s="27"/>
      <c r="WAF428" s="27"/>
      <c r="WAG428" s="27"/>
      <c r="WAH428" s="27"/>
      <c r="WAI428" s="27"/>
      <c r="WAJ428" s="27"/>
      <c r="WAK428" s="27"/>
      <c r="WAL428" s="27"/>
      <c r="WAM428" s="27"/>
      <c r="WAN428" s="27"/>
      <c r="WAO428" s="27"/>
      <c r="WAP428" s="27"/>
      <c r="WAQ428" s="27"/>
      <c r="WAR428" s="27"/>
      <c r="WAS428" s="27"/>
      <c r="WAT428" s="27"/>
      <c r="WAU428" s="27"/>
      <c r="WAV428" s="27"/>
      <c r="WAW428" s="27"/>
      <c r="WAX428" s="27"/>
      <c r="WAY428" s="27"/>
      <c r="WAZ428" s="27"/>
      <c r="WBA428" s="27"/>
      <c r="WBB428" s="27"/>
      <c r="WBC428" s="27"/>
      <c r="WBD428" s="27"/>
      <c r="WBE428" s="27"/>
      <c r="WBF428" s="27"/>
      <c r="WBG428" s="27"/>
      <c r="WBH428" s="27"/>
      <c r="WBI428" s="27"/>
      <c r="WBJ428" s="27"/>
      <c r="WBK428" s="27"/>
      <c r="WBL428" s="27"/>
      <c r="WBM428" s="27"/>
      <c r="WBN428" s="27"/>
      <c r="WBO428" s="27"/>
      <c r="WBP428" s="27"/>
      <c r="WBQ428" s="27"/>
      <c r="WBR428" s="27"/>
      <c r="WBS428" s="27"/>
      <c r="WBT428" s="27"/>
      <c r="WBU428" s="27"/>
      <c r="WBV428" s="27"/>
      <c r="WBW428" s="27"/>
      <c r="WBX428" s="27"/>
      <c r="WBY428" s="27"/>
      <c r="WBZ428" s="27"/>
      <c r="WCA428" s="27"/>
      <c r="WCB428" s="27"/>
      <c r="WCC428" s="27"/>
      <c r="WCD428" s="27"/>
      <c r="WCE428" s="27"/>
      <c r="WCF428" s="27"/>
      <c r="WCG428" s="27"/>
      <c r="WCH428" s="27"/>
      <c r="WCI428" s="27"/>
      <c r="WCJ428" s="27"/>
      <c r="WCK428" s="27"/>
      <c r="WCL428" s="27"/>
      <c r="WCM428" s="27"/>
      <c r="WCN428" s="27"/>
      <c r="WCO428" s="27"/>
      <c r="WCP428" s="27"/>
      <c r="WCQ428" s="27"/>
      <c r="WCR428" s="27"/>
      <c r="WCS428" s="27"/>
      <c r="WCT428" s="27"/>
      <c r="WCU428" s="27"/>
      <c r="WCV428" s="27"/>
      <c r="WCW428" s="27"/>
      <c r="WCX428" s="27"/>
      <c r="WCY428" s="27"/>
      <c r="WCZ428" s="27"/>
      <c r="WDA428" s="27"/>
      <c r="WDB428" s="27"/>
      <c r="WDC428" s="27"/>
      <c r="WDD428" s="27"/>
      <c r="WDE428" s="27"/>
      <c r="WDF428" s="27"/>
      <c r="WDG428" s="27"/>
      <c r="WDH428" s="27"/>
      <c r="WDI428" s="27"/>
      <c r="WDJ428" s="27"/>
      <c r="WDK428" s="27"/>
      <c r="WDL428" s="27"/>
      <c r="WDM428" s="27"/>
      <c r="WDN428" s="27"/>
      <c r="WDO428" s="27"/>
      <c r="WDP428" s="27"/>
      <c r="WDQ428" s="27"/>
      <c r="WDR428" s="27"/>
      <c r="WDS428" s="27"/>
      <c r="WDT428" s="27"/>
      <c r="WDU428" s="27"/>
      <c r="WDV428" s="27"/>
      <c r="WDW428" s="27"/>
      <c r="WDX428" s="27"/>
      <c r="WDY428" s="27"/>
      <c r="WDZ428" s="27"/>
      <c r="WEA428" s="27"/>
      <c r="WEB428" s="27"/>
      <c r="WEC428" s="27"/>
      <c r="WED428" s="27"/>
      <c r="WEE428" s="27"/>
      <c r="WEF428" s="27"/>
      <c r="WEG428" s="27"/>
      <c r="WEH428" s="27"/>
      <c r="WEI428" s="27"/>
      <c r="WEJ428" s="27"/>
      <c r="WEK428" s="27"/>
      <c r="WEL428" s="27"/>
      <c r="WEM428" s="27"/>
      <c r="WEN428" s="27"/>
      <c r="WEO428" s="27"/>
      <c r="WEP428" s="27"/>
      <c r="WEQ428" s="27"/>
      <c r="WER428" s="27"/>
      <c r="WES428" s="27"/>
      <c r="WET428" s="27"/>
      <c r="WEU428" s="27"/>
      <c r="WEV428" s="27"/>
      <c r="WEW428" s="27"/>
      <c r="WEX428" s="27"/>
      <c r="WEY428" s="27"/>
      <c r="WEZ428" s="27"/>
      <c r="WFA428" s="27"/>
      <c r="WFB428" s="27"/>
      <c r="WFC428" s="27"/>
      <c r="WFD428" s="27"/>
      <c r="WFE428" s="27"/>
      <c r="WFF428" s="27"/>
      <c r="WFG428" s="27"/>
      <c r="WFH428" s="27"/>
      <c r="WFI428" s="27"/>
      <c r="WFJ428" s="27"/>
      <c r="WFK428" s="27"/>
      <c r="WFL428" s="27"/>
      <c r="WFM428" s="27"/>
      <c r="WFN428" s="27"/>
      <c r="WFO428" s="27"/>
      <c r="WFP428" s="27"/>
      <c r="WFQ428" s="27"/>
      <c r="WFR428" s="27"/>
      <c r="WFS428" s="27"/>
      <c r="WFT428" s="27"/>
      <c r="WFU428" s="27"/>
      <c r="WFV428" s="27"/>
      <c r="WFW428" s="27"/>
      <c r="WFX428" s="27"/>
      <c r="WFY428" s="27"/>
      <c r="WFZ428" s="27"/>
      <c r="WGA428" s="27"/>
      <c r="WGB428" s="27"/>
      <c r="WGC428" s="27"/>
      <c r="WGD428" s="27"/>
      <c r="WGE428" s="27"/>
      <c r="WGF428" s="27"/>
      <c r="WGG428" s="27"/>
      <c r="WGH428" s="27"/>
      <c r="WGI428" s="27"/>
      <c r="WGJ428" s="27"/>
      <c r="WGK428" s="27"/>
      <c r="WGL428" s="27"/>
      <c r="WGM428" s="27"/>
      <c r="WGN428" s="27"/>
      <c r="WGO428" s="27"/>
      <c r="WGP428" s="27"/>
      <c r="WGQ428" s="27"/>
      <c r="WGR428" s="27"/>
      <c r="WGS428" s="27"/>
      <c r="WGT428" s="27"/>
      <c r="WGU428" s="27"/>
      <c r="WGV428" s="27"/>
      <c r="WGW428" s="27"/>
      <c r="WGX428" s="27"/>
      <c r="WGY428" s="27"/>
      <c r="WGZ428" s="27"/>
      <c r="WHA428" s="27"/>
      <c r="WHB428" s="27"/>
      <c r="WHC428" s="27"/>
      <c r="WHD428" s="27"/>
      <c r="WHE428" s="27"/>
      <c r="WHF428" s="27"/>
      <c r="WHG428" s="27"/>
      <c r="WHH428" s="27"/>
      <c r="WHI428" s="27"/>
      <c r="WHJ428" s="27"/>
      <c r="WHK428" s="27"/>
      <c r="WHL428" s="27"/>
      <c r="WHM428" s="27"/>
      <c r="WHN428" s="27"/>
      <c r="WHO428" s="27"/>
      <c r="WHP428" s="27"/>
      <c r="WHQ428" s="27"/>
      <c r="WHR428" s="27"/>
      <c r="WHS428" s="27"/>
      <c r="WHT428" s="27"/>
      <c r="WHU428" s="27"/>
      <c r="WHV428" s="27"/>
      <c r="WHW428" s="27"/>
      <c r="WHX428" s="27"/>
      <c r="WHY428" s="27"/>
      <c r="WHZ428" s="27"/>
      <c r="WIA428" s="27"/>
      <c r="WIB428" s="27"/>
      <c r="WIC428" s="27"/>
      <c r="WID428" s="27"/>
      <c r="WIE428" s="27"/>
      <c r="WIF428" s="27"/>
      <c r="WIG428" s="27"/>
      <c r="WIH428" s="27"/>
      <c r="WII428" s="27"/>
      <c r="WIJ428" s="27"/>
      <c r="WIK428" s="27"/>
      <c r="WIL428" s="27"/>
      <c r="WIM428" s="27"/>
      <c r="WIN428" s="27"/>
      <c r="WIO428" s="27"/>
      <c r="WIP428" s="27"/>
      <c r="WIQ428" s="27"/>
      <c r="WIR428" s="27"/>
      <c r="WIS428" s="27"/>
      <c r="WIT428" s="27"/>
      <c r="WIU428" s="27"/>
      <c r="WIV428" s="27"/>
      <c r="WIW428" s="27"/>
      <c r="WIX428" s="27"/>
      <c r="WIY428" s="27"/>
      <c r="WIZ428" s="27"/>
      <c r="WJA428" s="27"/>
      <c r="WJB428" s="27"/>
      <c r="WJC428" s="27"/>
      <c r="WJD428" s="27"/>
      <c r="WJE428" s="27"/>
      <c r="WJF428" s="27"/>
      <c r="WJG428" s="27"/>
      <c r="WJH428" s="27"/>
      <c r="WJI428" s="27"/>
      <c r="WJJ428" s="27"/>
      <c r="WJK428" s="27"/>
      <c r="WJL428" s="27"/>
      <c r="WJM428" s="27"/>
      <c r="WJN428" s="27"/>
      <c r="WJO428" s="27"/>
      <c r="WJP428" s="27"/>
      <c r="WJQ428" s="27"/>
      <c r="WJR428" s="27"/>
      <c r="WJS428" s="27"/>
      <c r="WJT428" s="27"/>
      <c r="WJU428" s="27"/>
      <c r="WJV428" s="27"/>
      <c r="WJW428" s="27"/>
      <c r="WJX428" s="27"/>
      <c r="WJY428" s="27"/>
      <c r="WJZ428" s="27"/>
      <c r="WKA428" s="27"/>
      <c r="WKB428" s="27"/>
      <c r="WKC428" s="27"/>
      <c r="WKD428" s="27"/>
      <c r="WKE428" s="27"/>
      <c r="WKF428" s="27"/>
      <c r="WKG428" s="27"/>
      <c r="WKH428" s="27"/>
      <c r="WKI428" s="27"/>
      <c r="WKJ428" s="27"/>
      <c r="WKK428" s="27"/>
      <c r="WKL428" s="27"/>
      <c r="WKM428" s="27"/>
      <c r="WKN428" s="27"/>
      <c r="WKO428" s="27"/>
      <c r="WKP428" s="27"/>
      <c r="WKQ428" s="27"/>
      <c r="WKR428" s="27"/>
      <c r="WKS428" s="27"/>
      <c r="WKT428" s="27"/>
      <c r="WKU428" s="27"/>
      <c r="WKV428" s="27"/>
      <c r="WKW428" s="27"/>
      <c r="WKX428" s="27"/>
      <c r="WKY428" s="27"/>
      <c r="WKZ428" s="27"/>
      <c r="WLA428" s="27"/>
      <c r="WLB428" s="27"/>
      <c r="WLC428" s="27"/>
      <c r="WLD428" s="27"/>
      <c r="WLE428" s="27"/>
      <c r="WLF428" s="27"/>
      <c r="WLG428" s="27"/>
      <c r="WLH428" s="27"/>
      <c r="WLI428" s="27"/>
      <c r="WLJ428" s="27"/>
      <c r="WLK428" s="27"/>
      <c r="WLL428" s="27"/>
      <c r="WLM428" s="27"/>
      <c r="WLN428" s="27"/>
      <c r="WLO428" s="27"/>
      <c r="WLP428" s="27"/>
      <c r="WLQ428" s="27"/>
      <c r="WLR428" s="27"/>
      <c r="WLS428" s="27"/>
      <c r="WLT428" s="27"/>
      <c r="WLU428" s="27"/>
      <c r="WLV428" s="27"/>
      <c r="WLW428" s="27"/>
      <c r="WLX428" s="27"/>
      <c r="WLY428" s="27"/>
      <c r="WLZ428" s="27"/>
      <c r="WMA428" s="27"/>
      <c r="WMB428" s="27"/>
      <c r="WMC428" s="27"/>
      <c r="WMD428" s="27"/>
      <c r="WME428" s="27"/>
      <c r="WMF428" s="27"/>
      <c r="WMG428" s="27"/>
      <c r="WMH428" s="27"/>
      <c r="WMI428" s="27"/>
      <c r="WMJ428" s="27"/>
      <c r="WMK428" s="27"/>
      <c r="WML428" s="27"/>
      <c r="WMM428" s="27"/>
      <c r="WMN428" s="27"/>
      <c r="WMO428" s="27"/>
      <c r="WMP428" s="27"/>
      <c r="WMQ428" s="27"/>
      <c r="WMR428" s="27"/>
      <c r="WMS428" s="27"/>
      <c r="WMT428" s="27"/>
      <c r="WMU428" s="27"/>
      <c r="WMV428" s="27"/>
      <c r="WMW428" s="27"/>
      <c r="WMX428" s="27"/>
      <c r="WMY428" s="27"/>
      <c r="WMZ428" s="27"/>
      <c r="WNA428" s="27"/>
      <c r="WNB428" s="27"/>
      <c r="WNC428" s="27"/>
      <c r="WND428" s="27"/>
      <c r="WNE428" s="27"/>
      <c r="WNF428" s="27"/>
      <c r="WNG428" s="27"/>
      <c r="WNH428" s="27"/>
      <c r="WNI428" s="27"/>
      <c r="WNJ428" s="27"/>
      <c r="WNK428" s="27"/>
      <c r="WNL428" s="27"/>
      <c r="WNM428" s="27"/>
      <c r="WNN428" s="27"/>
      <c r="WNO428" s="27"/>
      <c r="WNP428" s="27"/>
      <c r="WNQ428" s="27"/>
      <c r="WNR428" s="27"/>
      <c r="WNS428" s="27"/>
      <c r="WNT428" s="27"/>
      <c r="WNU428" s="27"/>
      <c r="WNV428" s="27"/>
      <c r="WNW428" s="27"/>
      <c r="WNX428" s="27"/>
      <c r="WNY428" s="27"/>
      <c r="WNZ428" s="27"/>
      <c r="WOA428" s="27"/>
      <c r="WOB428" s="27"/>
      <c r="WOC428" s="27"/>
      <c r="WOD428" s="27"/>
      <c r="WOE428" s="27"/>
      <c r="WOF428" s="27"/>
      <c r="WOG428" s="27"/>
      <c r="WOH428" s="27"/>
      <c r="WOI428" s="27"/>
      <c r="WOJ428" s="27"/>
      <c r="WOK428" s="27"/>
      <c r="WOL428" s="27"/>
      <c r="WOM428" s="27"/>
      <c r="WON428" s="27"/>
      <c r="WOO428" s="27"/>
      <c r="WOP428" s="27"/>
      <c r="WOQ428" s="27"/>
      <c r="WOR428" s="27"/>
      <c r="WOS428" s="27"/>
      <c r="WOT428" s="27"/>
      <c r="WOU428" s="27"/>
      <c r="WOV428" s="27"/>
      <c r="WOW428" s="27"/>
      <c r="WOX428" s="27"/>
      <c r="WOY428" s="27"/>
      <c r="WOZ428" s="27"/>
      <c r="WPA428" s="27"/>
      <c r="WPB428" s="27"/>
      <c r="WPC428" s="27"/>
      <c r="WPD428" s="27"/>
      <c r="WPE428" s="27"/>
      <c r="WPF428" s="27"/>
      <c r="WPG428" s="27"/>
      <c r="WPH428" s="27"/>
      <c r="WPI428" s="27"/>
      <c r="WPJ428" s="27"/>
      <c r="WPK428" s="27"/>
      <c r="WPL428" s="27"/>
      <c r="WPM428" s="27"/>
      <c r="WPN428" s="27"/>
      <c r="WPO428" s="27"/>
      <c r="WPP428" s="27"/>
      <c r="WPQ428" s="27"/>
      <c r="WPR428" s="27"/>
      <c r="WPS428" s="27"/>
      <c r="WPT428" s="27"/>
      <c r="WPU428" s="27"/>
      <c r="WPV428" s="27"/>
      <c r="WPW428" s="27"/>
      <c r="WPX428" s="27"/>
      <c r="WPY428" s="27"/>
      <c r="WPZ428" s="27"/>
      <c r="WQA428" s="27"/>
      <c r="WQB428" s="27"/>
      <c r="WQC428" s="27"/>
      <c r="WQD428" s="27"/>
      <c r="WQE428" s="27"/>
      <c r="WQF428" s="27"/>
      <c r="WQG428" s="27"/>
      <c r="WQH428" s="27"/>
      <c r="WQI428" s="27"/>
      <c r="WQJ428" s="27"/>
      <c r="WQK428" s="27"/>
      <c r="WQL428" s="27"/>
      <c r="WQM428" s="27"/>
      <c r="WQN428" s="27"/>
      <c r="WQO428" s="27"/>
      <c r="WQP428" s="27"/>
      <c r="WQQ428" s="27"/>
      <c r="WQR428" s="27"/>
      <c r="WQS428" s="27"/>
      <c r="WQT428" s="27"/>
      <c r="WQU428" s="27"/>
      <c r="WQV428" s="27"/>
      <c r="WQW428" s="27"/>
      <c r="WQX428" s="27"/>
      <c r="WQY428" s="27"/>
      <c r="WQZ428" s="27"/>
      <c r="WRA428" s="27"/>
      <c r="WRB428" s="27"/>
      <c r="WRC428" s="27"/>
      <c r="WRD428" s="27"/>
      <c r="WRE428" s="27"/>
      <c r="WRF428" s="27"/>
      <c r="WRG428" s="27"/>
      <c r="WRH428" s="27"/>
      <c r="WRI428" s="27"/>
      <c r="WRJ428" s="27"/>
      <c r="WRK428" s="27"/>
      <c r="WRL428" s="27"/>
      <c r="WRM428" s="27"/>
      <c r="WRN428" s="27"/>
      <c r="WRO428" s="27"/>
      <c r="WRP428" s="27"/>
      <c r="WRQ428" s="27"/>
      <c r="WRR428" s="27"/>
      <c r="WRS428" s="27"/>
      <c r="WRT428" s="27"/>
      <c r="WRU428" s="27"/>
      <c r="WRV428" s="27"/>
      <c r="WRW428" s="27"/>
      <c r="WRX428" s="27"/>
      <c r="WRY428" s="27"/>
      <c r="WRZ428" s="27"/>
      <c r="WSA428" s="27"/>
      <c r="WSB428" s="27"/>
      <c r="WSC428" s="27"/>
      <c r="WSD428" s="27"/>
      <c r="WSE428" s="27"/>
      <c r="WSF428" s="27"/>
      <c r="WSG428" s="27"/>
      <c r="WSH428" s="27"/>
      <c r="WSI428" s="27"/>
      <c r="WSJ428" s="27"/>
      <c r="WSK428" s="27"/>
      <c r="WSL428" s="27"/>
      <c r="WSM428" s="27"/>
      <c r="WSN428" s="27"/>
      <c r="WSO428" s="27"/>
      <c r="WSP428" s="27"/>
      <c r="WSQ428" s="27"/>
      <c r="WSR428" s="27"/>
      <c r="WSS428" s="27"/>
      <c r="WST428" s="27"/>
      <c r="WSU428" s="27"/>
      <c r="WSV428" s="27"/>
      <c r="WSW428" s="27"/>
      <c r="WSX428" s="27"/>
      <c r="WSY428" s="27"/>
      <c r="WSZ428" s="27"/>
      <c r="WTA428" s="27"/>
      <c r="WTB428" s="27"/>
      <c r="WTC428" s="27"/>
      <c r="WTD428" s="27"/>
      <c r="WTE428" s="27"/>
      <c r="WTF428" s="27"/>
      <c r="WTG428" s="27"/>
      <c r="WTH428" s="27"/>
      <c r="WTI428" s="27"/>
      <c r="WTJ428" s="27"/>
      <c r="WTK428" s="27"/>
      <c r="WTL428" s="27"/>
      <c r="WTM428" s="27"/>
      <c r="WTN428" s="27"/>
      <c r="WTO428" s="27"/>
      <c r="WTP428" s="27"/>
      <c r="WTQ428" s="27"/>
      <c r="WTR428" s="27"/>
      <c r="WTS428" s="27"/>
      <c r="WTT428" s="27"/>
      <c r="WTU428" s="27"/>
      <c r="WTV428" s="27"/>
      <c r="WTW428" s="27"/>
      <c r="WTX428" s="27"/>
      <c r="WTY428" s="27"/>
      <c r="WTZ428" s="27"/>
      <c r="WUA428" s="27"/>
      <c r="WUB428" s="27"/>
      <c r="WUC428" s="27"/>
      <c r="WUD428" s="27"/>
      <c r="WUE428" s="27"/>
      <c r="WUF428" s="27"/>
      <c r="WUG428" s="27"/>
      <c r="WUH428" s="27"/>
      <c r="WUI428" s="27"/>
      <c r="WUJ428" s="27"/>
      <c r="WUK428" s="27"/>
      <c r="WUL428" s="27"/>
      <c r="WUM428" s="27"/>
      <c r="WUN428" s="27"/>
      <c r="WUO428" s="27"/>
      <c r="WUP428" s="27"/>
      <c r="WUQ428" s="27"/>
      <c r="WUR428" s="27"/>
      <c r="WUS428" s="27"/>
      <c r="WUT428" s="27"/>
      <c r="WUU428" s="27"/>
      <c r="WUV428" s="27"/>
      <c r="WUW428" s="27"/>
      <c r="WUX428" s="27"/>
      <c r="WUY428" s="27"/>
      <c r="WUZ428" s="27"/>
      <c r="WVA428" s="27"/>
      <c r="WVB428" s="27"/>
      <c r="WVC428" s="27"/>
      <c r="WVD428" s="27"/>
      <c r="WVE428" s="27"/>
      <c r="WVF428" s="27"/>
      <c r="WVG428" s="27"/>
      <c r="WVH428" s="27"/>
      <c r="WVI428" s="27"/>
      <c r="WVJ428" s="27"/>
      <c r="WVK428" s="27"/>
      <c r="WVL428" s="27"/>
      <c r="WVM428" s="27"/>
      <c r="WVN428" s="27"/>
      <c r="WVO428" s="27"/>
      <c r="WVP428" s="27"/>
      <c r="WVQ428" s="27"/>
      <c r="WVR428" s="27"/>
      <c r="WVS428" s="27"/>
      <c r="WVT428" s="27"/>
      <c r="WVU428" s="27"/>
      <c r="WVV428" s="27"/>
      <c r="WVW428" s="27"/>
      <c r="WVX428" s="27"/>
      <c r="WVY428" s="27"/>
      <c r="WVZ428" s="27"/>
      <c r="WWA428" s="27"/>
      <c r="WWB428" s="27"/>
      <c r="WWC428" s="27"/>
      <c r="WWD428" s="27"/>
      <c r="WWE428" s="27"/>
      <c r="WWF428" s="27"/>
      <c r="WWG428" s="27"/>
      <c r="WWH428" s="27"/>
      <c r="WWI428" s="27"/>
      <c r="WWJ428" s="27"/>
      <c r="WWK428" s="27"/>
      <c r="WWL428" s="27"/>
      <c r="WWM428" s="27"/>
      <c r="WWN428" s="27"/>
      <c r="WWO428" s="27"/>
      <c r="WWP428" s="27"/>
      <c r="WWQ428" s="27"/>
      <c r="WWR428" s="27"/>
      <c r="WWS428" s="27"/>
      <c r="WWT428" s="27"/>
      <c r="WWU428" s="27"/>
      <c r="WWV428" s="27"/>
      <c r="WWW428" s="27"/>
      <c r="WWX428" s="27"/>
      <c r="WWY428" s="27"/>
      <c r="WWZ428" s="27"/>
      <c r="WXA428" s="27"/>
      <c r="WXB428" s="27"/>
      <c r="WXC428" s="27"/>
      <c r="WXD428" s="27"/>
      <c r="WXE428" s="27"/>
      <c r="WXF428" s="27"/>
      <c r="WXG428" s="27"/>
      <c r="WXH428" s="27"/>
      <c r="WXI428" s="27"/>
      <c r="WXJ428" s="27"/>
      <c r="WXK428" s="27"/>
      <c r="WXL428" s="27"/>
      <c r="WXM428" s="27"/>
      <c r="WXN428" s="27"/>
      <c r="WXO428" s="27"/>
      <c r="WXP428" s="27"/>
      <c r="WXQ428" s="27"/>
      <c r="WXR428" s="27"/>
      <c r="WXS428" s="27"/>
      <c r="WXT428" s="27"/>
      <c r="WXU428" s="27"/>
      <c r="WXV428" s="27"/>
      <c r="WXW428" s="27"/>
      <c r="WXX428" s="27"/>
      <c r="WXY428" s="27"/>
      <c r="WXZ428" s="27"/>
      <c r="WYA428" s="27"/>
      <c r="WYB428" s="27"/>
      <c r="WYC428" s="27"/>
      <c r="WYD428" s="27"/>
      <c r="WYE428" s="27"/>
      <c r="WYF428" s="27"/>
      <c r="WYG428" s="27"/>
      <c r="WYH428" s="27"/>
      <c r="WYI428" s="27"/>
      <c r="WYJ428" s="27"/>
      <c r="WYK428" s="27"/>
      <c r="WYL428" s="27"/>
      <c r="WYM428" s="27"/>
      <c r="WYN428" s="27"/>
      <c r="WYO428" s="27"/>
      <c r="WYP428" s="27"/>
      <c r="WYQ428" s="27"/>
      <c r="WYR428" s="27"/>
      <c r="WYS428" s="27"/>
      <c r="WYT428" s="27"/>
      <c r="WYU428" s="27"/>
      <c r="WYV428" s="27"/>
      <c r="WYW428" s="27"/>
      <c r="WYX428" s="27"/>
      <c r="WYY428" s="27"/>
      <c r="WYZ428" s="27"/>
      <c r="WZA428" s="27"/>
      <c r="WZB428" s="27"/>
      <c r="WZC428" s="27"/>
      <c r="WZD428" s="27"/>
      <c r="WZE428" s="27"/>
      <c r="WZF428" s="27"/>
      <c r="WZG428" s="27"/>
      <c r="WZH428" s="27"/>
      <c r="WZI428" s="27"/>
      <c r="WZJ428" s="27"/>
      <c r="WZK428" s="27"/>
      <c r="WZL428" s="27"/>
      <c r="WZM428" s="27"/>
      <c r="WZN428" s="27"/>
      <c r="WZO428" s="27"/>
      <c r="WZP428" s="27"/>
      <c r="WZQ428" s="27"/>
      <c r="WZR428" s="27"/>
      <c r="WZS428" s="27"/>
      <c r="WZT428" s="27"/>
      <c r="WZU428" s="27"/>
      <c r="WZV428" s="27"/>
      <c r="WZW428" s="27"/>
      <c r="WZX428" s="27"/>
      <c r="WZY428" s="27"/>
      <c r="WZZ428" s="27"/>
      <c r="XAA428" s="27"/>
      <c r="XAB428" s="27"/>
      <c r="XAC428" s="27"/>
      <c r="XAD428" s="27"/>
      <c r="XAE428" s="27"/>
      <c r="XAF428" s="27"/>
      <c r="XAG428" s="27"/>
      <c r="XAH428" s="27"/>
      <c r="XAI428" s="27"/>
      <c r="XAJ428" s="27"/>
      <c r="XAK428" s="27"/>
      <c r="XAL428" s="27"/>
      <c r="XAM428" s="27"/>
      <c r="XAN428" s="27"/>
      <c r="XAO428" s="27"/>
      <c r="XAP428" s="27"/>
      <c r="XAQ428" s="27"/>
      <c r="XAR428" s="27"/>
      <c r="XAS428" s="27"/>
      <c r="XAT428" s="27"/>
      <c r="XAU428" s="27"/>
      <c r="XAV428" s="27"/>
      <c r="XAW428" s="27"/>
      <c r="XAX428" s="27"/>
      <c r="XAY428" s="27"/>
      <c r="XAZ428" s="27"/>
      <c r="XBA428" s="27"/>
      <c r="XBB428" s="27"/>
      <c r="XBC428" s="27"/>
      <c r="XBD428" s="27"/>
      <c r="XBE428" s="27"/>
      <c r="XBF428" s="27"/>
      <c r="XBG428" s="27"/>
      <c r="XBH428" s="27"/>
      <c r="XBI428" s="27"/>
      <c r="XBJ428" s="27"/>
      <c r="XBK428" s="27"/>
      <c r="XBL428" s="27"/>
      <c r="XBM428" s="27"/>
      <c r="XBN428" s="27"/>
      <c r="XBO428" s="27"/>
      <c r="XBP428" s="27"/>
      <c r="XBQ428" s="27"/>
      <c r="XBR428" s="27"/>
      <c r="XBS428" s="27"/>
      <c r="XBT428" s="27"/>
      <c r="XBU428" s="27"/>
      <c r="XBV428" s="27"/>
      <c r="XBW428" s="27"/>
      <c r="XBX428" s="27"/>
      <c r="XBY428" s="27"/>
      <c r="XBZ428" s="27"/>
      <c r="XCA428" s="27"/>
      <c r="XCB428" s="27"/>
      <c r="XCC428" s="27"/>
      <c r="XCD428" s="27"/>
      <c r="XCE428" s="27"/>
      <c r="XCF428" s="27"/>
      <c r="XCG428" s="27"/>
      <c r="XCH428" s="27"/>
      <c r="XCI428" s="27"/>
      <c r="XCJ428" s="27"/>
      <c r="XCK428" s="27"/>
      <c r="XCL428" s="27"/>
      <c r="XCM428" s="27"/>
      <c r="XCN428" s="27"/>
      <c r="XCO428" s="27"/>
      <c r="XCP428" s="27"/>
      <c r="XCQ428" s="27"/>
      <c r="XCR428" s="27"/>
      <c r="XCS428" s="27"/>
      <c r="XCT428" s="27"/>
      <c r="XCU428" s="27"/>
      <c r="XCV428" s="27"/>
      <c r="XCW428" s="27"/>
      <c r="XCX428" s="27"/>
      <c r="XCY428" s="27"/>
      <c r="XCZ428" s="27"/>
      <c r="XDA428" s="27"/>
      <c r="XDB428" s="27"/>
      <c r="XDC428" s="27"/>
      <c r="XDD428" s="27"/>
      <c r="XDE428" s="27"/>
      <c r="XDF428" s="27"/>
      <c r="XDG428" s="27"/>
      <c r="XDH428" s="27"/>
      <c r="XDI428" s="27"/>
      <c r="XDJ428" s="27"/>
      <c r="XDK428" s="27"/>
      <c r="XDL428" s="27"/>
      <c r="XDM428" s="27"/>
      <c r="XDN428" s="27"/>
      <c r="XDO428" s="27"/>
      <c r="XDP428" s="27"/>
      <c r="XDQ428" s="27"/>
      <c r="XDR428" s="27"/>
      <c r="XDS428" s="27"/>
      <c r="XDT428" s="27"/>
      <c r="XDU428" s="27"/>
      <c r="XDV428" s="27"/>
      <c r="XDW428" s="27"/>
      <c r="XDX428" s="27"/>
      <c r="XDY428" s="27"/>
      <c r="XDZ428" s="27"/>
      <c r="XEA428" s="27"/>
      <c r="XEB428" s="27"/>
      <c r="XEC428" s="27"/>
      <c r="XED428" s="27"/>
      <c r="XEE428" s="27"/>
      <c r="XEF428" s="27"/>
      <c r="XEG428" s="27"/>
      <c r="XEH428" s="27"/>
      <c r="XEI428" s="27"/>
      <c r="XEJ428" s="27"/>
      <c r="XEK428" s="27"/>
      <c r="XEL428" s="27"/>
      <c r="XEM428" s="27"/>
      <c r="XEN428" s="27"/>
      <c r="XEO428" s="27"/>
      <c r="XEP428" s="27"/>
      <c r="XEQ428" s="27"/>
      <c r="XER428" s="27"/>
      <c r="XES428" s="27"/>
      <c r="XET428" s="27"/>
      <c r="XEU428" s="27"/>
      <c r="XEV428" s="27"/>
      <c r="XEW428" s="27"/>
      <c r="XEX428" s="27"/>
      <c r="XEY428" s="27"/>
      <c r="XEZ428" s="27"/>
      <c r="XFA428" s="27"/>
      <c r="XFB428" s="27"/>
      <c r="XFC428" s="27"/>
    </row>
    <row r="429" spans="1:16383" s="63" customFormat="1" ht="80">
      <c r="A429" s="47" t="s">
        <v>1482</v>
      </c>
      <c r="B429" s="63" t="s">
        <v>3259</v>
      </c>
      <c r="C429" s="27">
        <v>1942</v>
      </c>
      <c r="D429" s="27">
        <v>1943</v>
      </c>
      <c r="E429" s="56" t="s">
        <v>1408</v>
      </c>
      <c r="F429" s="27" t="s">
        <v>3263</v>
      </c>
      <c r="G429" s="57" t="s">
        <v>3264</v>
      </c>
      <c r="H429" s="27"/>
      <c r="I429" s="27"/>
      <c r="J429" s="27"/>
      <c r="K429" s="27"/>
      <c r="L429" s="27"/>
      <c r="M429" s="27"/>
      <c r="N429" s="27"/>
      <c r="O429" s="27"/>
      <c r="P429" s="27"/>
      <c r="Q429" s="27"/>
      <c r="R429" s="27"/>
      <c r="S429" s="27"/>
      <c r="T429" s="27"/>
      <c r="U429" s="27"/>
      <c r="V429" s="27"/>
      <c r="W429" s="27"/>
      <c r="X429" s="27"/>
      <c r="Y429" s="27"/>
      <c r="Z429" s="27"/>
      <c r="AA429" s="27"/>
      <c r="AB429" s="27"/>
      <c r="AC429" s="27"/>
      <c r="AD429" s="27"/>
      <c r="AE429" s="27"/>
      <c r="AF429" s="27"/>
      <c r="AG429" s="27"/>
      <c r="AH429" s="27"/>
      <c r="AI429" s="27"/>
      <c r="AJ429" s="27"/>
      <c r="AK429" s="27"/>
      <c r="AL429" s="27"/>
      <c r="AM429" s="27"/>
      <c r="AN429" s="27"/>
      <c r="AO429" s="27"/>
      <c r="AP429" s="27"/>
      <c r="AQ429" s="27"/>
      <c r="AR429" s="27"/>
      <c r="AS429" s="27"/>
      <c r="AT429" s="27"/>
      <c r="AU429" s="27"/>
      <c r="AV429" s="27"/>
      <c r="AW429" s="27"/>
      <c r="AX429" s="27"/>
      <c r="AY429" s="27"/>
      <c r="AZ429" s="27"/>
      <c r="BA429" s="27"/>
      <c r="BB429" s="27"/>
      <c r="BC429" s="27"/>
      <c r="BD429" s="27"/>
      <c r="BE429" s="27"/>
      <c r="BF429" s="27"/>
      <c r="BG429" s="27"/>
      <c r="BH429" s="27"/>
      <c r="BI429" s="27"/>
      <c r="BJ429" s="27"/>
      <c r="BK429" s="27"/>
      <c r="BL429" s="27"/>
      <c r="BM429" s="27"/>
      <c r="BN429" s="27"/>
      <c r="BO429" s="27"/>
      <c r="BP429" s="27"/>
      <c r="BQ429" s="27"/>
      <c r="BR429" s="27"/>
      <c r="BS429" s="27"/>
      <c r="BT429" s="27"/>
      <c r="BU429" s="27"/>
      <c r="BV429" s="27"/>
      <c r="BW429" s="27"/>
      <c r="BX429" s="27"/>
      <c r="BY429" s="27"/>
      <c r="BZ429" s="27"/>
      <c r="CA429" s="27"/>
      <c r="CB429" s="27"/>
      <c r="CC429" s="27"/>
      <c r="CD429" s="27"/>
      <c r="CE429" s="27"/>
      <c r="CF429" s="27"/>
      <c r="CG429" s="27"/>
      <c r="CH429" s="27"/>
      <c r="CI429" s="27"/>
      <c r="CJ429" s="27"/>
      <c r="CK429" s="27"/>
      <c r="CL429" s="27"/>
      <c r="CM429" s="27"/>
      <c r="CN429" s="27"/>
      <c r="CO429" s="27"/>
      <c r="CP429" s="27"/>
      <c r="CQ429" s="27"/>
      <c r="CR429" s="27"/>
      <c r="CS429" s="27"/>
      <c r="CT429" s="27"/>
      <c r="CU429" s="27"/>
      <c r="CV429" s="27"/>
      <c r="CW429" s="27"/>
      <c r="CX429" s="27"/>
      <c r="CY429" s="27"/>
      <c r="CZ429" s="27"/>
      <c r="DA429" s="27"/>
      <c r="DB429" s="27"/>
      <c r="DC429" s="27"/>
      <c r="DD429" s="27"/>
      <c r="DE429" s="27"/>
      <c r="DF429" s="27"/>
      <c r="DG429" s="27"/>
      <c r="DH429" s="27"/>
      <c r="DI429" s="27"/>
      <c r="DJ429" s="27"/>
      <c r="DK429" s="27"/>
      <c r="DL429" s="27"/>
      <c r="DM429" s="27"/>
      <c r="DN429" s="27"/>
      <c r="DO429" s="27"/>
      <c r="DP429" s="27"/>
      <c r="DQ429" s="27"/>
      <c r="DR429" s="27"/>
      <c r="DS429" s="27"/>
      <c r="DT429" s="27"/>
      <c r="DU429" s="27"/>
      <c r="DV429" s="27"/>
      <c r="DW429" s="27"/>
      <c r="DX429" s="27"/>
      <c r="DY429" s="27"/>
      <c r="DZ429" s="27"/>
      <c r="EA429" s="27"/>
      <c r="EB429" s="27"/>
      <c r="EC429" s="27"/>
      <c r="ED429" s="27"/>
      <c r="EE429" s="27"/>
      <c r="EF429" s="27"/>
      <c r="EG429" s="27"/>
      <c r="EH429" s="27"/>
      <c r="EI429" s="27"/>
      <c r="EJ429" s="27"/>
      <c r="EK429" s="27"/>
      <c r="EL429" s="27"/>
      <c r="EM429" s="27"/>
      <c r="EN429" s="27"/>
      <c r="EO429" s="27"/>
      <c r="EP429" s="27"/>
      <c r="EQ429" s="27"/>
      <c r="ER429" s="27"/>
      <c r="ES429" s="27"/>
      <c r="ET429" s="27"/>
      <c r="EU429" s="27"/>
      <c r="EV429" s="27"/>
      <c r="EW429" s="27"/>
      <c r="EX429" s="27"/>
      <c r="EY429" s="27"/>
      <c r="EZ429" s="27"/>
      <c r="FA429" s="27"/>
      <c r="FB429" s="27"/>
      <c r="FC429" s="27"/>
      <c r="FD429" s="27"/>
      <c r="FE429" s="27"/>
      <c r="FF429" s="27"/>
      <c r="FG429" s="27"/>
      <c r="FH429" s="27"/>
      <c r="FI429" s="27"/>
      <c r="FJ429" s="27"/>
      <c r="FK429" s="27"/>
      <c r="FL429" s="27"/>
      <c r="FM429" s="27"/>
      <c r="FN429" s="27"/>
      <c r="FO429" s="27"/>
      <c r="FP429" s="27"/>
      <c r="FQ429" s="27"/>
      <c r="FR429" s="27"/>
      <c r="FS429" s="27"/>
      <c r="FT429" s="27"/>
      <c r="FU429" s="27"/>
      <c r="FV429" s="27"/>
      <c r="FW429" s="27"/>
      <c r="FX429" s="27"/>
      <c r="FY429" s="27"/>
      <c r="FZ429" s="27"/>
      <c r="GA429" s="27"/>
      <c r="GB429" s="27"/>
      <c r="GC429" s="27"/>
      <c r="GD429" s="27"/>
      <c r="GE429" s="27"/>
      <c r="GF429" s="27"/>
      <c r="GG429" s="27"/>
      <c r="GH429" s="27"/>
      <c r="GI429" s="27"/>
      <c r="GJ429" s="27"/>
      <c r="GK429" s="27"/>
      <c r="GL429" s="27"/>
      <c r="GM429" s="27"/>
      <c r="GN429" s="27"/>
      <c r="GO429" s="27"/>
      <c r="GP429" s="27"/>
      <c r="GQ429" s="27"/>
      <c r="GR429" s="27"/>
      <c r="GS429" s="27"/>
      <c r="GT429" s="27"/>
      <c r="GU429" s="27"/>
      <c r="GV429" s="27"/>
      <c r="GW429" s="27"/>
      <c r="GX429" s="27"/>
      <c r="GY429" s="27"/>
      <c r="GZ429" s="27"/>
      <c r="HA429" s="27"/>
      <c r="HB429" s="27"/>
      <c r="HC429" s="27"/>
      <c r="HD429" s="27"/>
      <c r="HE429" s="27"/>
      <c r="HF429" s="27"/>
      <c r="HG429" s="27"/>
      <c r="HH429" s="27"/>
      <c r="HI429" s="27"/>
      <c r="HJ429" s="27"/>
      <c r="HK429" s="27"/>
      <c r="HL429" s="27"/>
      <c r="HM429" s="27"/>
      <c r="HN429" s="27"/>
      <c r="HO429" s="27"/>
      <c r="HP429" s="27"/>
      <c r="HQ429" s="27"/>
      <c r="HR429" s="27"/>
      <c r="HS429" s="27"/>
      <c r="HT429" s="27"/>
      <c r="HU429" s="27"/>
      <c r="HV429" s="27"/>
      <c r="HW429" s="27"/>
      <c r="HX429" s="27"/>
      <c r="HY429" s="27"/>
      <c r="HZ429" s="27"/>
      <c r="IA429" s="27"/>
      <c r="IB429" s="27"/>
      <c r="IC429" s="27"/>
      <c r="ID429" s="27"/>
      <c r="IE429" s="27"/>
      <c r="IF429" s="27"/>
      <c r="IG429" s="27"/>
      <c r="IH429" s="27"/>
      <c r="II429" s="27"/>
      <c r="IJ429" s="27"/>
      <c r="IK429" s="27"/>
      <c r="IL429" s="27"/>
      <c r="IM429" s="27"/>
      <c r="IN429" s="27"/>
      <c r="IO429" s="27"/>
      <c r="IP429" s="27"/>
      <c r="IQ429" s="27"/>
      <c r="IR429" s="27"/>
      <c r="IS429" s="27"/>
      <c r="IT429" s="27"/>
      <c r="IU429" s="27"/>
      <c r="IV429" s="27"/>
      <c r="IW429" s="27"/>
      <c r="IX429" s="27"/>
      <c r="IY429" s="27"/>
      <c r="IZ429" s="27"/>
      <c r="JA429" s="27"/>
      <c r="JB429" s="27"/>
      <c r="JC429" s="27"/>
      <c r="JD429" s="27"/>
      <c r="JE429" s="27"/>
      <c r="JF429" s="27"/>
      <c r="JG429" s="27"/>
      <c r="JH429" s="27"/>
      <c r="JI429" s="27"/>
      <c r="JJ429" s="27"/>
      <c r="JK429" s="27"/>
      <c r="JL429" s="27"/>
      <c r="JM429" s="27"/>
      <c r="JN429" s="27"/>
      <c r="JO429" s="27"/>
      <c r="JP429" s="27"/>
      <c r="JQ429" s="27"/>
      <c r="JR429" s="27"/>
      <c r="JS429" s="27"/>
      <c r="JT429" s="27"/>
      <c r="JU429" s="27"/>
      <c r="JV429" s="27"/>
      <c r="JW429" s="27"/>
      <c r="JX429" s="27"/>
      <c r="JY429" s="27"/>
      <c r="JZ429" s="27"/>
      <c r="KA429" s="27"/>
      <c r="KB429" s="27"/>
      <c r="KC429" s="27"/>
      <c r="KD429" s="27"/>
      <c r="KE429" s="27"/>
      <c r="KF429" s="27"/>
      <c r="KG429" s="27"/>
      <c r="KH429" s="27"/>
      <c r="KI429" s="27"/>
      <c r="KJ429" s="27"/>
      <c r="KK429" s="27"/>
      <c r="KL429" s="27"/>
      <c r="KM429" s="27"/>
      <c r="KN429" s="27"/>
      <c r="KO429" s="27"/>
      <c r="KP429" s="27"/>
      <c r="KQ429" s="27"/>
      <c r="KR429" s="27"/>
      <c r="KS429" s="27"/>
      <c r="KT429" s="27"/>
      <c r="KU429" s="27"/>
      <c r="KV429" s="27"/>
      <c r="KW429" s="27"/>
      <c r="KX429" s="27"/>
      <c r="KY429" s="27"/>
      <c r="KZ429" s="27"/>
      <c r="LA429" s="27"/>
      <c r="LB429" s="27"/>
      <c r="LC429" s="27"/>
      <c r="LD429" s="27"/>
      <c r="LE429" s="27"/>
      <c r="LF429" s="27"/>
      <c r="LG429" s="27"/>
      <c r="LH429" s="27"/>
      <c r="LI429" s="27"/>
      <c r="LJ429" s="27"/>
      <c r="LK429" s="27"/>
      <c r="LL429" s="27"/>
      <c r="LM429" s="27"/>
      <c r="LN429" s="27"/>
      <c r="LO429" s="27"/>
      <c r="LP429" s="27"/>
      <c r="LQ429" s="27"/>
      <c r="LR429" s="27"/>
      <c r="LS429" s="27"/>
      <c r="LT429" s="27"/>
      <c r="LU429" s="27"/>
      <c r="LV429" s="27"/>
      <c r="LW429" s="27"/>
      <c r="LX429" s="27"/>
      <c r="LY429" s="27"/>
      <c r="LZ429" s="27"/>
      <c r="MA429" s="27"/>
      <c r="MB429" s="27"/>
      <c r="MC429" s="27"/>
      <c r="MD429" s="27"/>
      <c r="ME429" s="27"/>
      <c r="MF429" s="27"/>
      <c r="MG429" s="27"/>
      <c r="MH429" s="27"/>
      <c r="MI429" s="27"/>
      <c r="MJ429" s="27"/>
      <c r="MK429" s="27"/>
      <c r="ML429" s="27"/>
      <c r="MM429" s="27"/>
      <c r="MN429" s="27"/>
      <c r="MO429" s="27"/>
      <c r="MP429" s="27"/>
      <c r="MQ429" s="27"/>
      <c r="MR429" s="27"/>
      <c r="MS429" s="27"/>
      <c r="MT429" s="27"/>
      <c r="MU429" s="27"/>
      <c r="MV429" s="27"/>
      <c r="MW429" s="27"/>
      <c r="MX429" s="27"/>
      <c r="MY429" s="27"/>
      <c r="MZ429" s="27"/>
      <c r="NA429" s="27"/>
      <c r="NB429" s="27"/>
      <c r="NC429" s="27"/>
      <c r="ND429" s="27"/>
      <c r="NE429" s="27"/>
      <c r="NF429" s="27"/>
      <c r="NG429" s="27"/>
      <c r="NH429" s="27"/>
      <c r="NI429" s="27"/>
      <c r="NJ429" s="27"/>
      <c r="NK429" s="27"/>
      <c r="NL429" s="27"/>
      <c r="NM429" s="27"/>
      <c r="NN429" s="27"/>
      <c r="NO429" s="27"/>
      <c r="NP429" s="27"/>
      <c r="NQ429" s="27"/>
      <c r="NR429" s="27"/>
      <c r="NS429" s="27"/>
      <c r="NT429" s="27"/>
      <c r="NU429" s="27"/>
      <c r="NV429" s="27"/>
      <c r="NW429" s="27"/>
      <c r="NX429" s="27"/>
      <c r="NY429" s="27"/>
      <c r="NZ429" s="27"/>
      <c r="OA429" s="27"/>
      <c r="OB429" s="27"/>
      <c r="OC429" s="27"/>
      <c r="OD429" s="27"/>
      <c r="OE429" s="27"/>
      <c r="OF429" s="27"/>
      <c r="OG429" s="27"/>
      <c r="OH429" s="27"/>
      <c r="OI429" s="27"/>
      <c r="OJ429" s="27"/>
      <c r="OK429" s="27"/>
      <c r="OL429" s="27"/>
      <c r="OM429" s="27"/>
      <c r="ON429" s="27"/>
      <c r="OO429" s="27"/>
      <c r="OP429" s="27"/>
      <c r="OQ429" s="27"/>
      <c r="OR429" s="27"/>
      <c r="OS429" s="27"/>
      <c r="OT429" s="27"/>
      <c r="OU429" s="27"/>
      <c r="OV429" s="27"/>
      <c r="OW429" s="27"/>
      <c r="OX429" s="27"/>
      <c r="OY429" s="27"/>
      <c r="OZ429" s="27"/>
      <c r="PA429" s="27"/>
      <c r="PB429" s="27"/>
      <c r="PC429" s="27"/>
      <c r="PD429" s="27"/>
      <c r="PE429" s="27"/>
      <c r="PF429" s="27"/>
      <c r="PG429" s="27"/>
      <c r="PH429" s="27"/>
      <c r="PI429" s="27"/>
      <c r="PJ429" s="27"/>
      <c r="PK429" s="27"/>
      <c r="PL429" s="27"/>
      <c r="PM429" s="27"/>
      <c r="PN429" s="27"/>
      <c r="PO429" s="27"/>
      <c r="PP429" s="27"/>
      <c r="PQ429" s="27"/>
      <c r="PR429" s="27"/>
      <c r="PS429" s="27"/>
      <c r="PT429" s="27"/>
      <c r="PU429" s="27"/>
      <c r="PV429" s="27"/>
      <c r="PW429" s="27"/>
      <c r="PX429" s="27"/>
      <c r="PY429" s="27"/>
      <c r="PZ429" s="27"/>
      <c r="QA429" s="27"/>
      <c r="QB429" s="27"/>
      <c r="QC429" s="27"/>
      <c r="QD429" s="27"/>
      <c r="QE429" s="27"/>
      <c r="QF429" s="27"/>
      <c r="QG429" s="27"/>
      <c r="QH429" s="27"/>
      <c r="QI429" s="27"/>
      <c r="QJ429" s="27"/>
      <c r="QK429" s="27"/>
      <c r="QL429" s="27"/>
      <c r="QM429" s="27"/>
      <c r="QN429" s="27"/>
      <c r="QO429" s="27"/>
      <c r="QP429" s="27"/>
      <c r="QQ429" s="27"/>
      <c r="QR429" s="27"/>
      <c r="QS429" s="27"/>
      <c r="QT429" s="27"/>
      <c r="QU429" s="27"/>
      <c r="QV429" s="27"/>
      <c r="QW429" s="27"/>
      <c r="QX429" s="27"/>
      <c r="QY429" s="27"/>
      <c r="QZ429" s="27"/>
      <c r="RA429" s="27"/>
      <c r="RB429" s="27"/>
      <c r="RC429" s="27"/>
      <c r="RD429" s="27"/>
      <c r="RE429" s="27"/>
      <c r="RF429" s="27"/>
      <c r="RG429" s="27"/>
      <c r="RH429" s="27"/>
      <c r="RI429" s="27"/>
      <c r="RJ429" s="27"/>
      <c r="RK429" s="27"/>
      <c r="RL429" s="27"/>
      <c r="RM429" s="27"/>
      <c r="RN429" s="27"/>
      <c r="RO429" s="27"/>
      <c r="RP429" s="27"/>
      <c r="RQ429" s="27"/>
      <c r="RR429" s="27"/>
      <c r="RS429" s="27"/>
      <c r="RT429" s="27"/>
      <c r="RU429" s="27"/>
      <c r="RV429" s="27"/>
      <c r="RW429" s="27"/>
      <c r="RX429" s="27"/>
      <c r="RY429" s="27"/>
      <c r="RZ429" s="27"/>
      <c r="SA429" s="27"/>
      <c r="SB429" s="27"/>
      <c r="SC429" s="27"/>
      <c r="SD429" s="27"/>
      <c r="SE429" s="27"/>
      <c r="SF429" s="27"/>
      <c r="SG429" s="27"/>
      <c r="SH429" s="27"/>
      <c r="SI429" s="27"/>
      <c r="SJ429" s="27"/>
      <c r="SK429" s="27"/>
      <c r="SL429" s="27"/>
      <c r="SM429" s="27"/>
      <c r="SN429" s="27"/>
      <c r="SO429" s="27"/>
      <c r="SP429" s="27"/>
      <c r="SQ429" s="27"/>
      <c r="SR429" s="27"/>
      <c r="SS429" s="27"/>
      <c r="ST429" s="27"/>
      <c r="SU429" s="27"/>
      <c r="SV429" s="27"/>
      <c r="SW429" s="27"/>
      <c r="SX429" s="27"/>
      <c r="SY429" s="27"/>
      <c r="SZ429" s="27"/>
      <c r="TA429" s="27"/>
      <c r="TB429" s="27"/>
      <c r="TC429" s="27"/>
      <c r="TD429" s="27"/>
      <c r="TE429" s="27"/>
      <c r="TF429" s="27"/>
      <c r="TG429" s="27"/>
      <c r="TH429" s="27"/>
      <c r="TI429" s="27"/>
      <c r="TJ429" s="27"/>
      <c r="TK429" s="27"/>
      <c r="TL429" s="27"/>
      <c r="TM429" s="27"/>
      <c r="TN429" s="27"/>
      <c r="TO429" s="27"/>
      <c r="TP429" s="27"/>
      <c r="TQ429" s="27"/>
      <c r="TR429" s="27"/>
      <c r="TS429" s="27"/>
      <c r="TT429" s="27"/>
      <c r="TU429" s="27"/>
      <c r="TV429" s="27"/>
      <c r="TW429" s="27"/>
      <c r="TX429" s="27"/>
      <c r="TY429" s="27"/>
      <c r="TZ429" s="27"/>
      <c r="UA429" s="27"/>
      <c r="UB429" s="27"/>
      <c r="UC429" s="27"/>
      <c r="UD429" s="27"/>
      <c r="UE429" s="27"/>
      <c r="UF429" s="27"/>
      <c r="UG429" s="27"/>
      <c r="UH429" s="27"/>
      <c r="UI429" s="27"/>
      <c r="UJ429" s="27"/>
      <c r="UK429" s="27"/>
      <c r="UL429" s="27"/>
      <c r="UM429" s="27"/>
      <c r="UN429" s="27"/>
      <c r="UO429" s="27"/>
      <c r="UP429" s="27"/>
      <c r="UQ429" s="27"/>
      <c r="UR429" s="27"/>
      <c r="US429" s="27"/>
      <c r="UT429" s="27"/>
      <c r="UU429" s="27"/>
      <c r="UV429" s="27"/>
      <c r="UW429" s="27"/>
      <c r="UX429" s="27"/>
      <c r="UY429" s="27"/>
      <c r="UZ429" s="27"/>
      <c r="VA429" s="27"/>
      <c r="VB429" s="27"/>
      <c r="VC429" s="27"/>
      <c r="VD429" s="27"/>
      <c r="VE429" s="27"/>
      <c r="VF429" s="27"/>
      <c r="VG429" s="27"/>
      <c r="VH429" s="27"/>
      <c r="VI429" s="27"/>
      <c r="VJ429" s="27"/>
      <c r="VK429" s="27"/>
      <c r="VL429" s="27"/>
      <c r="VM429" s="27"/>
      <c r="VN429" s="27"/>
      <c r="VO429" s="27"/>
      <c r="VP429" s="27"/>
      <c r="VQ429" s="27"/>
      <c r="VR429" s="27"/>
      <c r="VS429" s="27"/>
      <c r="VT429" s="27"/>
      <c r="VU429" s="27"/>
      <c r="VV429" s="27"/>
      <c r="VW429" s="27"/>
      <c r="VX429" s="27"/>
      <c r="VY429" s="27"/>
      <c r="VZ429" s="27"/>
      <c r="WA429" s="27"/>
      <c r="WB429" s="27"/>
      <c r="WC429" s="27"/>
      <c r="WD429" s="27"/>
      <c r="WE429" s="27"/>
      <c r="WF429" s="27"/>
      <c r="WG429" s="27"/>
      <c r="WH429" s="27"/>
      <c r="WI429" s="27"/>
      <c r="WJ429" s="27"/>
      <c r="WK429" s="27"/>
      <c r="WL429" s="27"/>
      <c r="WM429" s="27"/>
      <c r="WN429" s="27"/>
      <c r="WO429" s="27"/>
      <c r="WP429" s="27"/>
      <c r="WQ429" s="27"/>
      <c r="WR429" s="27"/>
      <c r="WS429" s="27"/>
      <c r="WT429" s="27"/>
      <c r="WU429" s="27"/>
      <c r="WV429" s="27"/>
      <c r="WW429" s="27"/>
      <c r="WX429" s="27"/>
      <c r="WY429" s="27"/>
      <c r="WZ429" s="27"/>
      <c r="XA429" s="27"/>
      <c r="XB429" s="27"/>
      <c r="XC429" s="27"/>
      <c r="XD429" s="27"/>
      <c r="XE429" s="27"/>
      <c r="XF429" s="27"/>
      <c r="XG429" s="27"/>
      <c r="XH429" s="27"/>
      <c r="XI429" s="27"/>
      <c r="XJ429" s="27"/>
      <c r="XK429" s="27"/>
      <c r="XL429" s="27"/>
      <c r="XM429" s="27"/>
      <c r="XN429" s="27"/>
      <c r="XO429" s="27"/>
      <c r="XP429" s="27"/>
      <c r="XQ429" s="27"/>
      <c r="XR429" s="27"/>
      <c r="XS429" s="27"/>
      <c r="XT429" s="27"/>
      <c r="XU429" s="27"/>
      <c r="XV429" s="27"/>
      <c r="XW429" s="27"/>
      <c r="XX429" s="27"/>
      <c r="XY429" s="27"/>
      <c r="XZ429" s="27"/>
      <c r="YA429" s="27"/>
      <c r="YB429" s="27"/>
      <c r="YC429" s="27"/>
      <c r="YD429" s="27"/>
      <c r="YE429" s="27"/>
      <c r="YF429" s="27"/>
      <c r="YG429" s="27"/>
      <c r="YH429" s="27"/>
      <c r="YI429" s="27"/>
      <c r="YJ429" s="27"/>
      <c r="YK429" s="27"/>
      <c r="YL429" s="27"/>
      <c r="YM429" s="27"/>
      <c r="YN429" s="27"/>
      <c r="YO429" s="27"/>
      <c r="YP429" s="27"/>
      <c r="YQ429" s="27"/>
      <c r="YR429" s="27"/>
      <c r="YS429" s="27"/>
      <c r="YT429" s="27"/>
      <c r="YU429" s="27"/>
      <c r="YV429" s="27"/>
      <c r="YW429" s="27"/>
      <c r="YX429" s="27"/>
      <c r="YY429" s="27"/>
      <c r="YZ429" s="27"/>
      <c r="ZA429" s="27"/>
      <c r="ZB429" s="27"/>
      <c r="ZC429" s="27"/>
      <c r="ZD429" s="27"/>
      <c r="ZE429" s="27"/>
      <c r="ZF429" s="27"/>
      <c r="ZG429" s="27"/>
      <c r="ZH429" s="27"/>
      <c r="ZI429" s="27"/>
      <c r="ZJ429" s="27"/>
      <c r="ZK429" s="27"/>
      <c r="ZL429" s="27"/>
      <c r="ZM429" s="27"/>
      <c r="ZN429" s="27"/>
      <c r="ZO429" s="27"/>
      <c r="ZP429" s="27"/>
      <c r="ZQ429" s="27"/>
      <c r="ZR429" s="27"/>
      <c r="ZS429" s="27"/>
      <c r="ZT429" s="27"/>
      <c r="ZU429" s="27"/>
      <c r="ZV429" s="27"/>
      <c r="ZW429" s="27"/>
      <c r="ZX429" s="27"/>
      <c r="ZY429" s="27"/>
      <c r="ZZ429" s="27"/>
      <c r="AAA429" s="27"/>
      <c r="AAB429" s="27"/>
      <c r="AAC429" s="27"/>
      <c r="AAD429" s="27"/>
      <c r="AAE429" s="27"/>
      <c r="AAF429" s="27"/>
      <c r="AAG429" s="27"/>
      <c r="AAH429" s="27"/>
      <c r="AAI429" s="27"/>
      <c r="AAJ429" s="27"/>
      <c r="AAK429" s="27"/>
      <c r="AAL429" s="27"/>
      <c r="AAM429" s="27"/>
      <c r="AAN429" s="27"/>
      <c r="AAO429" s="27"/>
      <c r="AAP429" s="27"/>
      <c r="AAQ429" s="27"/>
      <c r="AAR429" s="27"/>
      <c r="AAS429" s="27"/>
      <c r="AAT429" s="27"/>
      <c r="AAU429" s="27"/>
      <c r="AAV429" s="27"/>
      <c r="AAW429" s="27"/>
      <c r="AAX429" s="27"/>
      <c r="AAY429" s="27"/>
      <c r="AAZ429" s="27"/>
      <c r="ABA429" s="27"/>
      <c r="ABB429" s="27"/>
      <c r="ABC429" s="27"/>
      <c r="ABD429" s="27"/>
      <c r="ABE429" s="27"/>
      <c r="ABF429" s="27"/>
      <c r="ABG429" s="27"/>
      <c r="ABH429" s="27"/>
      <c r="ABI429" s="27"/>
      <c r="ABJ429" s="27"/>
      <c r="ABK429" s="27"/>
      <c r="ABL429" s="27"/>
      <c r="ABM429" s="27"/>
      <c r="ABN429" s="27"/>
      <c r="ABO429" s="27"/>
      <c r="ABP429" s="27"/>
      <c r="ABQ429" s="27"/>
      <c r="ABR429" s="27"/>
      <c r="ABS429" s="27"/>
      <c r="ABT429" s="27"/>
      <c r="ABU429" s="27"/>
      <c r="ABV429" s="27"/>
      <c r="ABW429" s="27"/>
      <c r="ABX429" s="27"/>
      <c r="ABY429" s="27"/>
      <c r="ABZ429" s="27"/>
      <c r="ACA429" s="27"/>
      <c r="ACB429" s="27"/>
      <c r="ACC429" s="27"/>
      <c r="ACD429" s="27"/>
      <c r="ACE429" s="27"/>
      <c r="ACF429" s="27"/>
      <c r="ACG429" s="27"/>
      <c r="ACH429" s="27"/>
      <c r="ACI429" s="27"/>
      <c r="ACJ429" s="27"/>
      <c r="ACK429" s="27"/>
      <c r="ACL429" s="27"/>
      <c r="ACM429" s="27"/>
      <c r="ACN429" s="27"/>
      <c r="ACO429" s="27"/>
      <c r="ACP429" s="27"/>
      <c r="ACQ429" s="27"/>
      <c r="ACR429" s="27"/>
      <c r="ACS429" s="27"/>
      <c r="ACT429" s="27"/>
      <c r="ACU429" s="27"/>
      <c r="ACV429" s="27"/>
      <c r="ACW429" s="27"/>
      <c r="ACX429" s="27"/>
      <c r="ACY429" s="27"/>
      <c r="ACZ429" s="27"/>
      <c r="ADA429" s="27"/>
      <c r="ADB429" s="27"/>
      <c r="ADC429" s="27"/>
      <c r="ADD429" s="27"/>
      <c r="ADE429" s="27"/>
      <c r="ADF429" s="27"/>
      <c r="ADG429" s="27"/>
      <c r="ADH429" s="27"/>
      <c r="ADI429" s="27"/>
      <c r="ADJ429" s="27"/>
      <c r="ADK429" s="27"/>
      <c r="ADL429" s="27"/>
      <c r="ADM429" s="27"/>
      <c r="ADN429" s="27"/>
      <c r="ADO429" s="27"/>
      <c r="ADP429" s="27"/>
      <c r="ADQ429" s="27"/>
      <c r="ADR429" s="27"/>
      <c r="ADS429" s="27"/>
      <c r="ADT429" s="27"/>
      <c r="ADU429" s="27"/>
      <c r="ADV429" s="27"/>
      <c r="ADW429" s="27"/>
      <c r="ADX429" s="27"/>
      <c r="ADY429" s="27"/>
      <c r="ADZ429" s="27"/>
      <c r="AEA429" s="27"/>
      <c r="AEB429" s="27"/>
      <c r="AEC429" s="27"/>
      <c r="AED429" s="27"/>
      <c r="AEE429" s="27"/>
      <c r="AEF429" s="27"/>
      <c r="AEG429" s="27"/>
      <c r="AEH429" s="27"/>
      <c r="AEI429" s="27"/>
      <c r="AEJ429" s="27"/>
      <c r="AEK429" s="27"/>
      <c r="AEL429" s="27"/>
      <c r="AEM429" s="27"/>
      <c r="AEN429" s="27"/>
      <c r="AEO429" s="27"/>
      <c r="AEP429" s="27"/>
      <c r="AEQ429" s="27"/>
      <c r="AER429" s="27"/>
      <c r="AES429" s="27"/>
      <c r="AET429" s="27"/>
      <c r="AEU429" s="27"/>
      <c r="AEV429" s="27"/>
      <c r="AEW429" s="27"/>
      <c r="AEX429" s="27"/>
      <c r="AEY429" s="27"/>
      <c r="AEZ429" s="27"/>
      <c r="AFA429" s="27"/>
      <c r="AFB429" s="27"/>
      <c r="AFC429" s="27"/>
      <c r="AFD429" s="27"/>
      <c r="AFE429" s="27"/>
      <c r="AFF429" s="27"/>
      <c r="AFG429" s="27"/>
      <c r="AFH429" s="27"/>
      <c r="AFI429" s="27"/>
      <c r="AFJ429" s="27"/>
      <c r="AFK429" s="27"/>
      <c r="AFL429" s="27"/>
      <c r="AFM429" s="27"/>
      <c r="AFN429" s="27"/>
      <c r="AFO429" s="27"/>
      <c r="AFP429" s="27"/>
      <c r="AFQ429" s="27"/>
      <c r="AFR429" s="27"/>
      <c r="AFS429" s="27"/>
      <c r="AFT429" s="27"/>
      <c r="AFU429" s="27"/>
      <c r="AFV429" s="27"/>
      <c r="AFW429" s="27"/>
      <c r="AFX429" s="27"/>
      <c r="AFY429" s="27"/>
      <c r="AFZ429" s="27"/>
      <c r="AGA429" s="27"/>
      <c r="AGB429" s="27"/>
      <c r="AGC429" s="27"/>
      <c r="AGD429" s="27"/>
      <c r="AGE429" s="27"/>
      <c r="AGF429" s="27"/>
      <c r="AGG429" s="27"/>
      <c r="AGH429" s="27"/>
      <c r="AGI429" s="27"/>
      <c r="AGJ429" s="27"/>
      <c r="AGK429" s="27"/>
      <c r="AGL429" s="27"/>
      <c r="AGM429" s="27"/>
      <c r="AGN429" s="27"/>
      <c r="AGO429" s="27"/>
      <c r="AGP429" s="27"/>
      <c r="AGQ429" s="27"/>
      <c r="AGR429" s="27"/>
      <c r="AGS429" s="27"/>
      <c r="AGT429" s="27"/>
      <c r="AGU429" s="27"/>
      <c r="AGV429" s="27"/>
      <c r="AGW429" s="27"/>
      <c r="AGX429" s="27"/>
      <c r="AGY429" s="27"/>
      <c r="AGZ429" s="27"/>
      <c r="AHA429" s="27"/>
      <c r="AHB429" s="27"/>
      <c r="AHC429" s="27"/>
      <c r="AHD429" s="27"/>
      <c r="AHE429" s="27"/>
      <c r="AHF429" s="27"/>
      <c r="AHG429" s="27"/>
      <c r="AHH429" s="27"/>
      <c r="AHI429" s="27"/>
      <c r="AHJ429" s="27"/>
      <c r="AHK429" s="27"/>
      <c r="AHL429" s="27"/>
      <c r="AHM429" s="27"/>
      <c r="AHN429" s="27"/>
      <c r="AHO429" s="27"/>
      <c r="AHP429" s="27"/>
      <c r="AHQ429" s="27"/>
      <c r="AHR429" s="27"/>
      <c r="AHS429" s="27"/>
      <c r="AHT429" s="27"/>
      <c r="AHU429" s="27"/>
      <c r="AHV429" s="27"/>
      <c r="AHW429" s="27"/>
      <c r="AHX429" s="27"/>
      <c r="AHY429" s="27"/>
      <c r="AHZ429" s="27"/>
      <c r="AIA429" s="27"/>
      <c r="AIB429" s="27"/>
      <c r="AIC429" s="27"/>
      <c r="AID429" s="27"/>
      <c r="AIE429" s="27"/>
      <c r="AIF429" s="27"/>
      <c r="AIG429" s="27"/>
      <c r="AIH429" s="27"/>
      <c r="AII429" s="27"/>
      <c r="AIJ429" s="27"/>
      <c r="AIK429" s="27"/>
      <c r="AIL429" s="27"/>
      <c r="AIM429" s="27"/>
      <c r="AIN429" s="27"/>
      <c r="AIO429" s="27"/>
      <c r="AIP429" s="27"/>
      <c r="AIQ429" s="27"/>
      <c r="AIR429" s="27"/>
      <c r="AIS429" s="27"/>
      <c r="AIT429" s="27"/>
      <c r="AIU429" s="27"/>
      <c r="AIV429" s="27"/>
      <c r="AIW429" s="27"/>
      <c r="AIX429" s="27"/>
      <c r="AIY429" s="27"/>
      <c r="AIZ429" s="27"/>
      <c r="AJA429" s="27"/>
      <c r="AJB429" s="27"/>
      <c r="AJC429" s="27"/>
      <c r="AJD429" s="27"/>
      <c r="AJE429" s="27"/>
      <c r="AJF429" s="27"/>
      <c r="AJG429" s="27"/>
      <c r="AJH429" s="27"/>
      <c r="AJI429" s="27"/>
      <c r="AJJ429" s="27"/>
      <c r="AJK429" s="27"/>
      <c r="AJL429" s="27"/>
      <c r="AJM429" s="27"/>
      <c r="AJN429" s="27"/>
      <c r="AJO429" s="27"/>
      <c r="AJP429" s="27"/>
      <c r="AJQ429" s="27"/>
      <c r="AJR429" s="27"/>
      <c r="AJS429" s="27"/>
      <c r="AJT429" s="27"/>
      <c r="AJU429" s="27"/>
      <c r="AJV429" s="27"/>
      <c r="AJW429" s="27"/>
      <c r="AJX429" s="27"/>
      <c r="AJY429" s="27"/>
      <c r="AJZ429" s="27"/>
      <c r="AKA429" s="27"/>
      <c r="AKB429" s="27"/>
      <c r="AKC429" s="27"/>
      <c r="AKD429" s="27"/>
      <c r="AKE429" s="27"/>
      <c r="AKF429" s="27"/>
      <c r="AKG429" s="27"/>
      <c r="AKH429" s="27"/>
      <c r="AKI429" s="27"/>
      <c r="AKJ429" s="27"/>
      <c r="AKK429" s="27"/>
      <c r="AKL429" s="27"/>
      <c r="AKM429" s="27"/>
      <c r="AKN429" s="27"/>
      <c r="AKO429" s="27"/>
      <c r="AKP429" s="27"/>
      <c r="AKQ429" s="27"/>
      <c r="AKR429" s="27"/>
      <c r="AKS429" s="27"/>
      <c r="AKT429" s="27"/>
      <c r="AKU429" s="27"/>
      <c r="AKV429" s="27"/>
      <c r="AKW429" s="27"/>
      <c r="AKX429" s="27"/>
      <c r="AKY429" s="27"/>
      <c r="AKZ429" s="27"/>
      <c r="ALA429" s="27"/>
      <c r="ALB429" s="27"/>
      <c r="ALC429" s="27"/>
      <c r="ALD429" s="27"/>
      <c r="ALE429" s="27"/>
      <c r="ALF429" s="27"/>
      <c r="ALG429" s="27"/>
      <c r="ALH429" s="27"/>
      <c r="ALI429" s="27"/>
      <c r="ALJ429" s="27"/>
      <c r="ALK429" s="27"/>
      <c r="ALL429" s="27"/>
      <c r="ALM429" s="27"/>
      <c r="ALN429" s="27"/>
      <c r="ALO429" s="27"/>
      <c r="ALP429" s="27"/>
      <c r="ALQ429" s="27"/>
      <c r="ALR429" s="27"/>
      <c r="ALS429" s="27"/>
      <c r="ALT429" s="27"/>
      <c r="ALU429" s="27"/>
      <c r="ALV429" s="27"/>
      <c r="ALW429" s="27"/>
      <c r="ALX429" s="27"/>
      <c r="ALY429" s="27"/>
      <c r="ALZ429" s="27"/>
      <c r="AMA429" s="27"/>
      <c r="AMB429" s="27"/>
      <c r="AMC429" s="27"/>
      <c r="AMD429" s="27"/>
      <c r="AME429" s="27"/>
      <c r="AMF429" s="27"/>
      <c r="AMG429" s="27"/>
      <c r="AMH429" s="27"/>
      <c r="AMI429" s="27"/>
      <c r="AMJ429" s="27"/>
      <c r="AMK429" s="27"/>
      <c r="AML429" s="27"/>
      <c r="AMM429" s="27"/>
      <c r="AMN429" s="27"/>
      <c r="AMO429" s="27"/>
      <c r="AMP429" s="27"/>
      <c r="AMQ429" s="27"/>
      <c r="AMR429" s="27"/>
      <c r="AMS429" s="27"/>
      <c r="AMT429" s="27"/>
      <c r="AMU429" s="27"/>
      <c r="AMV429" s="27"/>
      <c r="AMW429" s="27"/>
      <c r="AMX429" s="27"/>
      <c r="AMY429" s="27"/>
      <c r="AMZ429" s="27"/>
      <c r="ANA429" s="27"/>
      <c r="ANB429" s="27"/>
      <c r="ANC429" s="27"/>
      <c r="AND429" s="27"/>
      <c r="ANE429" s="27"/>
      <c r="ANF429" s="27"/>
      <c r="ANG429" s="27"/>
      <c r="ANH429" s="27"/>
      <c r="ANI429" s="27"/>
      <c r="ANJ429" s="27"/>
      <c r="ANK429" s="27"/>
      <c r="ANL429" s="27"/>
      <c r="ANM429" s="27"/>
      <c r="ANN429" s="27"/>
      <c r="ANO429" s="27"/>
      <c r="ANP429" s="27"/>
      <c r="ANQ429" s="27"/>
      <c r="ANR429" s="27"/>
      <c r="ANS429" s="27"/>
      <c r="ANT429" s="27"/>
      <c r="ANU429" s="27"/>
      <c r="ANV429" s="27"/>
      <c r="ANW429" s="27"/>
      <c r="ANX429" s="27"/>
      <c r="ANY429" s="27"/>
      <c r="ANZ429" s="27"/>
      <c r="AOA429" s="27"/>
      <c r="AOB429" s="27"/>
      <c r="AOC429" s="27"/>
      <c r="AOD429" s="27"/>
      <c r="AOE429" s="27"/>
      <c r="AOF429" s="27"/>
      <c r="AOG429" s="27"/>
      <c r="AOH429" s="27"/>
      <c r="AOI429" s="27"/>
      <c r="AOJ429" s="27"/>
      <c r="AOK429" s="27"/>
      <c r="AOL429" s="27"/>
      <c r="AOM429" s="27"/>
      <c r="AON429" s="27"/>
      <c r="AOO429" s="27"/>
      <c r="AOP429" s="27"/>
      <c r="AOQ429" s="27"/>
      <c r="AOR429" s="27"/>
      <c r="AOS429" s="27"/>
      <c r="AOT429" s="27"/>
      <c r="AOU429" s="27"/>
      <c r="AOV429" s="27"/>
      <c r="AOW429" s="27"/>
      <c r="AOX429" s="27"/>
      <c r="AOY429" s="27"/>
      <c r="AOZ429" s="27"/>
      <c r="APA429" s="27"/>
      <c r="APB429" s="27"/>
      <c r="APC429" s="27"/>
      <c r="APD429" s="27"/>
      <c r="APE429" s="27"/>
      <c r="APF429" s="27"/>
      <c r="APG429" s="27"/>
      <c r="APH429" s="27"/>
      <c r="API429" s="27"/>
      <c r="APJ429" s="27"/>
      <c r="APK429" s="27"/>
      <c r="APL429" s="27"/>
      <c r="APM429" s="27"/>
      <c r="APN429" s="27"/>
      <c r="APO429" s="27"/>
      <c r="APP429" s="27"/>
      <c r="APQ429" s="27"/>
      <c r="APR429" s="27"/>
      <c r="APS429" s="27"/>
      <c r="APT429" s="27"/>
      <c r="APU429" s="27"/>
      <c r="APV429" s="27"/>
      <c r="APW429" s="27"/>
      <c r="APX429" s="27"/>
      <c r="APY429" s="27"/>
      <c r="APZ429" s="27"/>
      <c r="AQA429" s="27"/>
      <c r="AQB429" s="27"/>
      <c r="AQC429" s="27"/>
      <c r="AQD429" s="27"/>
      <c r="AQE429" s="27"/>
      <c r="AQF429" s="27"/>
      <c r="AQG429" s="27"/>
      <c r="AQH429" s="27"/>
      <c r="AQI429" s="27"/>
      <c r="AQJ429" s="27"/>
      <c r="AQK429" s="27"/>
      <c r="AQL429" s="27"/>
      <c r="AQM429" s="27"/>
      <c r="AQN429" s="27"/>
      <c r="AQO429" s="27"/>
      <c r="AQP429" s="27"/>
      <c r="AQQ429" s="27"/>
      <c r="AQR429" s="27"/>
      <c r="AQS429" s="27"/>
      <c r="AQT429" s="27"/>
      <c r="AQU429" s="27"/>
      <c r="AQV429" s="27"/>
      <c r="AQW429" s="27"/>
      <c r="AQX429" s="27"/>
      <c r="AQY429" s="27"/>
      <c r="AQZ429" s="27"/>
      <c r="ARA429" s="27"/>
      <c r="ARB429" s="27"/>
      <c r="ARC429" s="27"/>
      <c r="ARD429" s="27"/>
      <c r="ARE429" s="27"/>
      <c r="ARF429" s="27"/>
      <c r="ARG429" s="27"/>
      <c r="ARH429" s="27"/>
      <c r="ARI429" s="27"/>
      <c r="ARJ429" s="27"/>
      <c r="ARK429" s="27"/>
      <c r="ARL429" s="27"/>
      <c r="ARM429" s="27"/>
      <c r="ARN429" s="27"/>
      <c r="ARO429" s="27"/>
      <c r="ARP429" s="27"/>
      <c r="ARQ429" s="27"/>
      <c r="ARR429" s="27"/>
      <c r="ARS429" s="27"/>
      <c r="ART429" s="27"/>
      <c r="ARU429" s="27"/>
      <c r="ARV429" s="27"/>
      <c r="ARW429" s="27"/>
      <c r="ARX429" s="27"/>
      <c r="ARY429" s="27"/>
      <c r="ARZ429" s="27"/>
      <c r="ASA429" s="27"/>
      <c r="ASB429" s="27"/>
      <c r="ASC429" s="27"/>
      <c r="ASD429" s="27"/>
      <c r="ASE429" s="27"/>
      <c r="ASF429" s="27"/>
      <c r="ASG429" s="27"/>
      <c r="ASH429" s="27"/>
      <c r="ASI429" s="27"/>
      <c r="ASJ429" s="27"/>
      <c r="ASK429" s="27"/>
      <c r="ASL429" s="27"/>
      <c r="ASM429" s="27"/>
      <c r="ASN429" s="27"/>
      <c r="ASO429" s="27"/>
      <c r="ASP429" s="27"/>
      <c r="ASQ429" s="27"/>
      <c r="ASR429" s="27"/>
      <c r="ASS429" s="27"/>
      <c r="AST429" s="27"/>
      <c r="ASU429" s="27"/>
      <c r="ASV429" s="27"/>
      <c r="ASW429" s="27"/>
      <c r="ASX429" s="27"/>
      <c r="ASY429" s="27"/>
      <c r="ASZ429" s="27"/>
      <c r="ATA429" s="27"/>
      <c r="ATB429" s="27"/>
      <c r="ATC429" s="27"/>
      <c r="ATD429" s="27"/>
      <c r="ATE429" s="27"/>
      <c r="ATF429" s="27"/>
      <c r="ATG429" s="27"/>
      <c r="ATH429" s="27"/>
      <c r="ATI429" s="27"/>
      <c r="ATJ429" s="27"/>
      <c r="ATK429" s="27"/>
      <c r="ATL429" s="27"/>
      <c r="ATM429" s="27"/>
      <c r="ATN429" s="27"/>
      <c r="ATO429" s="27"/>
      <c r="ATP429" s="27"/>
      <c r="ATQ429" s="27"/>
      <c r="ATR429" s="27"/>
      <c r="ATS429" s="27"/>
      <c r="ATT429" s="27"/>
      <c r="ATU429" s="27"/>
      <c r="ATV429" s="27"/>
      <c r="ATW429" s="27"/>
      <c r="ATX429" s="27"/>
      <c r="ATY429" s="27"/>
      <c r="ATZ429" s="27"/>
      <c r="AUA429" s="27"/>
      <c r="AUB429" s="27"/>
      <c r="AUC429" s="27"/>
      <c r="AUD429" s="27"/>
      <c r="AUE429" s="27"/>
      <c r="AUF429" s="27"/>
      <c r="AUG429" s="27"/>
      <c r="AUH429" s="27"/>
      <c r="AUI429" s="27"/>
      <c r="AUJ429" s="27"/>
      <c r="AUK429" s="27"/>
      <c r="AUL429" s="27"/>
      <c r="AUM429" s="27"/>
      <c r="AUN429" s="27"/>
      <c r="AUO429" s="27"/>
      <c r="AUP429" s="27"/>
      <c r="AUQ429" s="27"/>
      <c r="AUR429" s="27"/>
      <c r="AUS429" s="27"/>
      <c r="AUT429" s="27"/>
      <c r="AUU429" s="27"/>
      <c r="AUV429" s="27"/>
      <c r="AUW429" s="27"/>
      <c r="AUX429" s="27"/>
      <c r="AUY429" s="27"/>
      <c r="AUZ429" s="27"/>
      <c r="AVA429" s="27"/>
      <c r="AVB429" s="27"/>
      <c r="AVC429" s="27"/>
      <c r="AVD429" s="27"/>
      <c r="AVE429" s="27"/>
      <c r="AVF429" s="27"/>
      <c r="AVG429" s="27"/>
      <c r="AVH429" s="27"/>
      <c r="AVI429" s="27"/>
      <c r="AVJ429" s="27"/>
      <c r="AVK429" s="27"/>
      <c r="AVL429" s="27"/>
      <c r="AVM429" s="27"/>
      <c r="AVN429" s="27"/>
      <c r="AVO429" s="27"/>
      <c r="AVP429" s="27"/>
      <c r="AVQ429" s="27"/>
      <c r="AVR429" s="27"/>
      <c r="AVS429" s="27"/>
      <c r="AVT429" s="27"/>
      <c r="AVU429" s="27"/>
      <c r="AVV429" s="27"/>
      <c r="AVW429" s="27"/>
      <c r="AVX429" s="27"/>
      <c r="AVY429" s="27"/>
      <c r="AVZ429" s="27"/>
      <c r="AWA429" s="27"/>
      <c r="AWB429" s="27"/>
      <c r="AWC429" s="27"/>
      <c r="AWD429" s="27"/>
      <c r="AWE429" s="27"/>
      <c r="AWF429" s="27"/>
      <c r="AWG429" s="27"/>
      <c r="AWH429" s="27"/>
      <c r="AWI429" s="27"/>
      <c r="AWJ429" s="27"/>
      <c r="AWK429" s="27"/>
      <c r="AWL429" s="27"/>
      <c r="AWM429" s="27"/>
      <c r="AWN429" s="27"/>
      <c r="AWO429" s="27"/>
      <c r="AWP429" s="27"/>
      <c r="AWQ429" s="27"/>
      <c r="AWR429" s="27"/>
      <c r="AWS429" s="27"/>
      <c r="AWT429" s="27"/>
      <c r="AWU429" s="27"/>
      <c r="AWV429" s="27"/>
      <c r="AWW429" s="27"/>
      <c r="AWX429" s="27"/>
      <c r="AWY429" s="27"/>
      <c r="AWZ429" s="27"/>
      <c r="AXA429" s="27"/>
      <c r="AXB429" s="27"/>
      <c r="AXC429" s="27"/>
      <c r="AXD429" s="27"/>
      <c r="AXE429" s="27"/>
      <c r="AXF429" s="27"/>
      <c r="AXG429" s="27"/>
      <c r="AXH429" s="27"/>
      <c r="AXI429" s="27"/>
      <c r="AXJ429" s="27"/>
      <c r="AXK429" s="27"/>
      <c r="AXL429" s="27"/>
      <c r="AXM429" s="27"/>
      <c r="AXN429" s="27"/>
      <c r="AXO429" s="27"/>
      <c r="AXP429" s="27"/>
      <c r="AXQ429" s="27"/>
      <c r="AXR429" s="27"/>
      <c r="AXS429" s="27"/>
      <c r="AXT429" s="27"/>
      <c r="AXU429" s="27"/>
      <c r="AXV429" s="27"/>
      <c r="AXW429" s="27"/>
      <c r="AXX429" s="27"/>
      <c r="AXY429" s="27"/>
      <c r="AXZ429" s="27"/>
      <c r="AYA429" s="27"/>
      <c r="AYB429" s="27"/>
      <c r="AYC429" s="27"/>
      <c r="AYD429" s="27"/>
      <c r="AYE429" s="27"/>
      <c r="AYF429" s="27"/>
      <c r="AYG429" s="27"/>
      <c r="AYH429" s="27"/>
      <c r="AYI429" s="27"/>
      <c r="AYJ429" s="27"/>
      <c r="AYK429" s="27"/>
      <c r="AYL429" s="27"/>
      <c r="AYM429" s="27"/>
      <c r="AYN429" s="27"/>
      <c r="AYO429" s="27"/>
      <c r="AYP429" s="27"/>
      <c r="AYQ429" s="27"/>
      <c r="AYR429" s="27"/>
      <c r="AYS429" s="27"/>
      <c r="AYT429" s="27"/>
      <c r="AYU429" s="27"/>
      <c r="AYV429" s="27"/>
      <c r="AYW429" s="27"/>
      <c r="AYX429" s="27"/>
      <c r="AYY429" s="27"/>
      <c r="AYZ429" s="27"/>
      <c r="AZA429" s="27"/>
      <c r="AZB429" s="27"/>
      <c r="AZC429" s="27"/>
      <c r="AZD429" s="27"/>
      <c r="AZE429" s="27"/>
      <c r="AZF429" s="27"/>
      <c r="AZG429" s="27"/>
      <c r="AZH429" s="27"/>
      <c r="AZI429" s="27"/>
      <c r="AZJ429" s="27"/>
      <c r="AZK429" s="27"/>
      <c r="AZL429" s="27"/>
      <c r="AZM429" s="27"/>
      <c r="AZN429" s="27"/>
      <c r="AZO429" s="27"/>
      <c r="AZP429" s="27"/>
      <c r="AZQ429" s="27"/>
      <c r="AZR429" s="27"/>
      <c r="AZS429" s="27"/>
      <c r="AZT429" s="27"/>
      <c r="AZU429" s="27"/>
      <c r="AZV429" s="27"/>
      <c r="AZW429" s="27"/>
      <c r="AZX429" s="27"/>
      <c r="AZY429" s="27"/>
      <c r="AZZ429" s="27"/>
      <c r="BAA429" s="27"/>
      <c r="BAB429" s="27"/>
      <c r="BAC429" s="27"/>
      <c r="BAD429" s="27"/>
      <c r="BAE429" s="27"/>
      <c r="BAF429" s="27"/>
      <c r="BAG429" s="27"/>
      <c r="BAH429" s="27"/>
      <c r="BAI429" s="27"/>
      <c r="BAJ429" s="27"/>
      <c r="BAK429" s="27"/>
      <c r="BAL429" s="27"/>
      <c r="BAM429" s="27"/>
      <c r="BAN429" s="27"/>
      <c r="BAO429" s="27"/>
      <c r="BAP429" s="27"/>
      <c r="BAQ429" s="27"/>
      <c r="BAR429" s="27"/>
      <c r="BAS429" s="27"/>
      <c r="BAT429" s="27"/>
      <c r="BAU429" s="27"/>
      <c r="BAV429" s="27"/>
      <c r="BAW429" s="27"/>
      <c r="BAX429" s="27"/>
      <c r="BAY429" s="27"/>
      <c r="BAZ429" s="27"/>
      <c r="BBA429" s="27"/>
      <c r="BBB429" s="27"/>
      <c r="BBC429" s="27"/>
      <c r="BBD429" s="27"/>
      <c r="BBE429" s="27"/>
      <c r="BBF429" s="27"/>
      <c r="BBG429" s="27"/>
      <c r="BBH429" s="27"/>
      <c r="BBI429" s="27"/>
      <c r="BBJ429" s="27"/>
      <c r="BBK429" s="27"/>
      <c r="BBL429" s="27"/>
      <c r="BBM429" s="27"/>
      <c r="BBN429" s="27"/>
      <c r="BBO429" s="27"/>
      <c r="BBP429" s="27"/>
      <c r="BBQ429" s="27"/>
      <c r="BBR429" s="27"/>
      <c r="BBS429" s="27"/>
      <c r="BBT429" s="27"/>
      <c r="BBU429" s="27"/>
      <c r="BBV429" s="27"/>
      <c r="BBW429" s="27"/>
      <c r="BBX429" s="27"/>
      <c r="BBY429" s="27"/>
      <c r="BBZ429" s="27"/>
      <c r="BCA429" s="27"/>
      <c r="BCB429" s="27"/>
      <c r="BCC429" s="27"/>
      <c r="BCD429" s="27"/>
      <c r="BCE429" s="27"/>
      <c r="BCF429" s="27"/>
      <c r="BCG429" s="27"/>
      <c r="BCH429" s="27"/>
      <c r="BCI429" s="27"/>
      <c r="BCJ429" s="27"/>
      <c r="BCK429" s="27"/>
      <c r="BCL429" s="27"/>
      <c r="BCM429" s="27"/>
      <c r="BCN429" s="27"/>
      <c r="BCO429" s="27"/>
      <c r="BCP429" s="27"/>
      <c r="BCQ429" s="27"/>
      <c r="BCR429" s="27"/>
      <c r="BCS429" s="27"/>
      <c r="BCT429" s="27"/>
      <c r="BCU429" s="27"/>
      <c r="BCV429" s="27"/>
      <c r="BCW429" s="27"/>
      <c r="BCX429" s="27"/>
      <c r="BCY429" s="27"/>
      <c r="BCZ429" s="27"/>
      <c r="BDA429" s="27"/>
      <c r="BDB429" s="27"/>
      <c r="BDC429" s="27"/>
      <c r="BDD429" s="27"/>
      <c r="BDE429" s="27"/>
      <c r="BDF429" s="27"/>
      <c r="BDG429" s="27"/>
      <c r="BDH429" s="27"/>
      <c r="BDI429" s="27"/>
      <c r="BDJ429" s="27"/>
      <c r="BDK429" s="27"/>
      <c r="BDL429" s="27"/>
      <c r="BDM429" s="27"/>
      <c r="BDN429" s="27"/>
      <c r="BDO429" s="27"/>
      <c r="BDP429" s="27"/>
      <c r="BDQ429" s="27"/>
      <c r="BDR429" s="27"/>
      <c r="BDS429" s="27"/>
      <c r="BDT429" s="27"/>
      <c r="BDU429" s="27"/>
      <c r="BDV429" s="27"/>
      <c r="BDW429" s="27"/>
      <c r="BDX429" s="27"/>
      <c r="BDY429" s="27"/>
      <c r="BDZ429" s="27"/>
      <c r="BEA429" s="27"/>
      <c r="BEB429" s="27"/>
      <c r="BEC429" s="27"/>
      <c r="BED429" s="27"/>
      <c r="BEE429" s="27"/>
      <c r="BEF429" s="27"/>
      <c r="BEG429" s="27"/>
      <c r="BEH429" s="27"/>
      <c r="BEI429" s="27"/>
      <c r="BEJ429" s="27"/>
      <c r="BEK429" s="27"/>
      <c r="BEL429" s="27"/>
      <c r="BEM429" s="27"/>
      <c r="BEN429" s="27"/>
      <c r="BEO429" s="27"/>
      <c r="BEP429" s="27"/>
      <c r="BEQ429" s="27"/>
      <c r="BER429" s="27"/>
      <c r="BES429" s="27"/>
      <c r="BET429" s="27"/>
      <c r="BEU429" s="27"/>
      <c r="BEV429" s="27"/>
      <c r="BEW429" s="27"/>
      <c r="BEX429" s="27"/>
      <c r="BEY429" s="27"/>
      <c r="BEZ429" s="27"/>
      <c r="BFA429" s="27"/>
      <c r="BFB429" s="27"/>
      <c r="BFC429" s="27"/>
      <c r="BFD429" s="27"/>
      <c r="BFE429" s="27"/>
      <c r="BFF429" s="27"/>
      <c r="BFG429" s="27"/>
      <c r="BFH429" s="27"/>
      <c r="BFI429" s="27"/>
      <c r="BFJ429" s="27"/>
      <c r="BFK429" s="27"/>
      <c r="BFL429" s="27"/>
      <c r="BFM429" s="27"/>
      <c r="BFN429" s="27"/>
      <c r="BFO429" s="27"/>
      <c r="BFP429" s="27"/>
      <c r="BFQ429" s="27"/>
      <c r="BFR429" s="27"/>
      <c r="BFS429" s="27"/>
      <c r="BFT429" s="27"/>
      <c r="BFU429" s="27"/>
      <c r="BFV429" s="27"/>
      <c r="BFW429" s="27"/>
      <c r="BFX429" s="27"/>
      <c r="BFY429" s="27"/>
      <c r="BFZ429" s="27"/>
      <c r="BGA429" s="27"/>
      <c r="BGB429" s="27"/>
      <c r="BGC429" s="27"/>
      <c r="BGD429" s="27"/>
      <c r="BGE429" s="27"/>
      <c r="BGF429" s="27"/>
      <c r="BGG429" s="27"/>
      <c r="BGH429" s="27"/>
      <c r="BGI429" s="27"/>
      <c r="BGJ429" s="27"/>
      <c r="BGK429" s="27"/>
      <c r="BGL429" s="27"/>
      <c r="BGM429" s="27"/>
      <c r="BGN429" s="27"/>
      <c r="BGO429" s="27"/>
      <c r="BGP429" s="27"/>
      <c r="BGQ429" s="27"/>
      <c r="BGR429" s="27"/>
      <c r="BGS429" s="27"/>
      <c r="BGT429" s="27"/>
      <c r="BGU429" s="27"/>
      <c r="BGV429" s="27"/>
      <c r="BGW429" s="27"/>
      <c r="BGX429" s="27"/>
      <c r="BGY429" s="27"/>
      <c r="BGZ429" s="27"/>
      <c r="BHA429" s="27"/>
      <c r="BHB429" s="27"/>
      <c r="BHC429" s="27"/>
      <c r="BHD429" s="27"/>
      <c r="BHE429" s="27"/>
      <c r="BHF429" s="27"/>
      <c r="BHG429" s="27"/>
      <c r="BHH429" s="27"/>
      <c r="BHI429" s="27"/>
      <c r="BHJ429" s="27"/>
      <c r="BHK429" s="27"/>
      <c r="BHL429" s="27"/>
      <c r="BHM429" s="27"/>
      <c r="BHN429" s="27"/>
      <c r="BHO429" s="27"/>
      <c r="BHP429" s="27"/>
      <c r="BHQ429" s="27"/>
      <c r="BHR429" s="27"/>
      <c r="BHS429" s="27"/>
      <c r="BHT429" s="27"/>
      <c r="BHU429" s="27"/>
      <c r="BHV429" s="27"/>
      <c r="BHW429" s="27"/>
      <c r="BHX429" s="27"/>
      <c r="BHY429" s="27"/>
      <c r="BHZ429" s="27"/>
      <c r="BIA429" s="27"/>
      <c r="BIB429" s="27"/>
      <c r="BIC429" s="27"/>
      <c r="BID429" s="27"/>
      <c r="BIE429" s="27"/>
      <c r="BIF429" s="27"/>
      <c r="BIG429" s="27"/>
      <c r="BIH429" s="27"/>
      <c r="BII429" s="27"/>
      <c r="BIJ429" s="27"/>
      <c r="BIK429" s="27"/>
      <c r="BIL429" s="27"/>
      <c r="BIM429" s="27"/>
      <c r="BIN429" s="27"/>
      <c r="BIO429" s="27"/>
      <c r="BIP429" s="27"/>
      <c r="BIQ429" s="27"/>
      <c r="BIR429" s="27"/>
      <c r="BIS429" s="27"/>
      <c r="BIT429" s="27"/>
      <c r="BIU429" s="27"/>
      <c r="BIV429" s="27"/>
      <c r="BIW429" s="27"/>
      <c r="BIX429" s="27"/>
      <c r="BIY429" s="27"/>
      <c r="BIZ429" s="27"/>
      <c r="BJA429" s="27"/>
      <c r="BJB429" s="27"/>
      <c r="BJC429" s="27"/>
      <c r="BJD429" s="27"/>
      <c r="BJE429" s="27"/>
      <c r="BJF429" s="27"/>
      <c r="BJG429" s="27"/>
      <c r="BJH429" s="27"/>
      <c r="BJI429" s="27"/>
      <c r="BJJ429" s="27"/>
      <c r="BJK429" s="27"/>
      <c r="BJL429" s="27"/>
      <c r="BJM429" s="27"/>
      <c r="BJN429" s="27"/>
      <c r="BJO429" s="27"/>
      <c r="BJP429" s="27"/>
      <c r="BJQ429" s="27"/>
      <c r="BJR429" s="27"/>
      <c r="BJS429" s="27"/>
      <c r="BJT429" s="27"/>
      <c r="BJU429" s="27"/>
      <c r="BJV429" s="27"/>
      <c r="BJW429" s="27"/>
      <c r="BJX429" s="27"/>
      <c r="BJY429" s="27"/>
      <c r="BJZ429" s="27"/>
      <c r="BKA429" s="27"/>
      <c r="BKB429" s="27"/>
      <c r="BKC429" s="27"/>
      <c r="BKD429" s="27"/>
      <c r="BKE429" s="27"/>
      <c r="BKF429" s="27"/>
      <c r="BKG429" s="27"/>
      <c r="BKH429" s="27"/>
      <c r="BKI429" s="27"/>
      <c r="BKJ429" s="27"/>
      <c r="BKK429" s="27"/>
      <c r="BKL429" s="27"/>
      <c r="BKM429" s="27"/>
      <c r="BKN429" s="27"/>
      <c r="BKO429" s="27"/>
      <c r="BKP429" s="27"/>
      <c r="BKQ429" s="27"/>
      <c r="BKR429" s="27"/>
      <c r="BKS429" s="27"/>
      <c r="BKT429" s="27"/>
      <c r="BKU429" s="27"/>
      <c r="BKV429" s="27"/>
      <c r="BKW429" s="27"/>
      <c r="BKX429" s="27"/>
      <c r="BKY429" s="27"/>
      <c r="BKZ429" s="27"/>
      <c r="BLA429" s="27"/>
      <c r="BLB429" s="27"/>
      <c r="BLC429" s="27"/>
      <c r="BLD429" s="27"/>
      <c r="BLE429" s="27"/>
      <c r="BLF429" s="27"/>
      <c r="BLG429" s="27"/>
      <c r="BLH429" s="27"/>
      <c r="BLI429" s="27"/>
      <c r="BLJ429" s="27"/>
      <c r="BLK429" s="27"/>
      <c r="BLL429" s="27"/>
      <c r="BLM429" s="27"/>
      <c r="BLN429" s="27"/>
      <c r="BLO429" s="27"/>
      <c r="BLP429" s="27"/>
      <c r="BLQ429" s="27"/>
      <c r="BLR429" s="27"/>
      <c r="BLS429" s="27"/>
      <c r="BLT429" s="27"/>
      <c r="BLU429" s="27"/>
      <c r="BLV429" s="27"/>
      <c r="BLW429" s="27"/>
      <c r="BLX429" s="27"/>
      <c r="BLY429" s="27"/>
      <c r="BLZ429" s="27"/>
      <c r="BMA429" s="27"/>
      <c r="BMB429" s="27"/>
      <c r="BMC429" s="27"/>
      <c r="BMD429" s="27"/>
      <c r="BME429" s="27"/>
      <c r="BMF429" s="27"/>
      <c r="BMG429" s="27"/>
      <c r="BMH429" s="27"/>
      <c r="BMI429" s="27"/>
      <c r="BMJ429" s="27"/>
      <c r="BMK429" s="27"/>
      <c r="BML429" s="27"/>
      <c r="BMM429" s="27"/>
      <c r="BMN429" s="27"/>
      <c r="BMO429" s="27"/>
      <c r="BMP429" s="27"/>
      <c r="BMQ429" s="27"/>
      <c r="BMR429" s="27"/>
      <c r="BMS429" s="27"/>
      <c r="BMT429" s="27"/>
      <c r="BMU429" s="27"/>
      <c r="BMV429" s="27"/>
      <c r="BMW429" s="27"/>
      <c r="BMX429" s="27"/>
      <c r="BMY429" s="27"/>
      <c r="BMZ429" s="27"/>
      <c r="BNA429" s="27"/>
      <c r="BNB429" s="27"/>
      <c r="BNC429" s="27"/>
      <c r="BND429" s="27"/>
      <c r="BNE429" s="27"/>
      <c r="BNF429" s="27"/>
      <c r="BNG429" s="27"/>
      <c r="BNH429" s="27"/>
      <c r="BNI429" s="27"/>
      <c r="BNJ429" s="27"/>
      <c r="BNK429" s="27"/>
      <c r="BNL429" s="27"/>
      <c r="BNM429" s="27"/>
      <c r="BNN429" s="27"/>
      <c r="BNO429" s="27"/>
      <c r="BNP429" s="27"/>
      <c r="BNQ429" s="27"/>
      <c r="BNR429" s="27"/>
      <c r="BNS429" s="27"/>
      <c r="BNT429" s="27"/>
      <c r="BNU429" s="27"/>
      <c r="BNV429" s="27"/>
      <c r="BNW429" s="27"/>
      <c r="BNX429" s="27"/>
      <c r="BNY429" s="27"/>
      <c r="BNZ429" s="27"/>
      <c r="BOA429" s="27"/>
      <c r="BOB429" s="27"/>
      <c r="BOC429" s="27"/>
      <c r="BOD429" s="27"/>
      <c r="BOE429" s="27"/>
      <c r="BOF429" s="27"/>
      <c r="BOG429" s="27"/>
      <c r="BOH429" s="27"/>
      <c r="BOI429" s="27"/>
      <c r="BOJ429" s="27"/>
      <c r="BOK429" s="27"/>
      <c r="BOL429" s="27"/>
      <c r="BOM429" s="27"/>
      <c r="BON429" s="27"/>
      <c r="BOO429" s="27"/>
      <c r="BOP429" s="27"/>
      <c r="BOQ429" s="27"/>
      <c r="BOR429" s="27"/>
      <c r="BOS429" s="27"/>
      <c r="BOT429" s="27"/>
      <c r="BOU429" s="27"/>
      <c r="BOV429" s="27"/>
      <c r="BOW429" s="27"/>
      <c r="BOX429" s="27"/>
      <c r="BOY429" s="27"/>
      <c r="BOZ429" s="27"/>
      <c r="BPA429" s="27"/>
      <c r="BPB429" s="27"/>
      <c r="BPC429" s="27"/>
      <c r="BPD429" s="27"/>
      <c r="BPE429" s="27"/>
      <c r="BPF429" s="27"/>
      <c r="BPG429" s="27"/>
      <c r="BPH429" s="27"/>
      <c r="BPI429" s="27"/>
      <c r="BPJ429" s="27"/>
      <c r="BPK429" s="27"/>
      <c r="BPL429" s="27"/>
      <c r="BPM429" s="27"/>
      <c r="BPN429" s="27"/>
      <c r="BPO429" s="27"/>
      <c r="BPP429" s="27"/>
      <c r="BPQ429" s="27"/>
      <c r="BPR429" s="27"/>
      <c r="BPS429" s="27"/>
      <c r="BPT429" s="27"/>
      <c r="BPU429" s="27"/>
      <c r="BPV429" s="27"/>
      <c r="BPW429" s="27"/>
      <c r="BPX429" s="27"/>
      <c r="BPY429" s="27"/>
      <c r="BPZ429" s="27"/>
      <c r="BQA429" s="27"/>
      <c r="BQB429" s="27"/>
      <c r="BQC429" s="27"/>
      <c r="BQD429" s="27"/>
      <c r="BQE429" s="27"/>
      <c r="BQF429" s="27"/>
      <c r="BQG429" s="27"/>
      <c r="BQH429" s="27"/>
      <c r="BQI429" s="27"/>
      <c r="BQJ429" s="27"/>
      <c r="BQK429" s="27"/>
      <c r="BQL429" s="27"/>
      <c r="BQM429" s="27"/>
      <c r="BQN429" s="27"/>
      <c r="BQO429" s="27"/>
      <c r="BQP429" s="27"/>
      <c r="BQQ429" s="27"/>
      <c r="BQR429" s="27"/>
      <c r="BQS429" s="27"/>
      <c r="BQT429" s="27"/>
      <c r="BQU429" s="27"/>
      <c r="BQV429" s="27"/>
      <c r="BQW429" s="27"/>
      <c r="BQX429" s="27"/>
      <c r="BQY429" s="27"/>
      <c r="BQZ429" s="27"/>
      <c r="BRA429" s="27"/>
      <c r="BRB429" s="27"/>
      <c r="BRC429" s="27"/>
      <c r="BRD429" s="27"/>
      <c r="BRE429" s="27"/>
      <c r="BRF429" s="27"/>
      <c r="BRG429" s="27"/>
      <c r="BRH429" s="27"/>
      <c r="BRI429" s="27"/>
      <c r="BRJ429" s="27"/>
      <c r="BRK429" s="27"/>
      <c r="BRL429" s="27"/>
      <c r="BRM429" s="27"/>
      <c r="BRN429" s="27"/>
      <c r="BRO429" s="27"/>
      <c r="BRP429" s="27"/>
      <c r="BRQ429" s="27"/>
      <c r="BRR429" s="27"/>
      <c r="BRS429" s="27"/>
      <c r="BRT429" s="27"/>
      <c r="BRU429" s="27"/>
      <c r="BRV429" s="27"/>
      <c r="BRW429" s="27"/>
      <c r="BRX429" s="27"/>
      <c r="BRY429" s="27"/>
      <c r="BRZ429" s="27"/>
      <c r="BSA429" s="27"/>
      <c r="BSB429" s="27"/>
      <c r="BSC429" s="27"/>
      <c r="BSD429" s="27"/>
      <c r="BSE429" s="27"/>
      <c r="BSF429" s="27"/>
      <c r="BSG429" s="27"/>
      <c r="BSH429" s="27"/>
      <c r="BSI429" s="27"/>
      <c r="BSJ429" s="27"/>
      <c r="BSK429" s="27"/>
      <c r="BSL429" s="27"/>
      <c r="BSM429" s="27"/>
      <c r="BSN429" s="27"/>
      <c r="BSO429" s="27"/>
      <c r="BSP429" s="27"/>
      <c r="BSQ429" s="27"/>
      <c r="BSR429" s="27"/>
      <c r="BSS429" s="27"/>
      <c r="BST429" s="27"/>
      <c r="BSU429" s="27"/>
      <c r="BSV429" s="27"/>
      <c r="BSW429" s="27"/>
      <c r="BSX429" s="27"/>
      <c r="BSY429" s="27"/>
      <c r="BSZ429" s="27"/>
      <c r="BTA429" s="27"/>
      <c r="BTB429" s="27"/>
      <c r="BTC429" s="27"/>
      <c r="BTD429" s="27"/>
      <c r="BTE429" s="27"/>
      <c r="BTF429" s="27"/>
      <c r="BTG429" s="27"/>
      <c r="BTH429" s="27"/>
      <c r="BTI429" s="27"/>
      <c r="BTJ429" s="27"/>
      <c r="BTK429" s="27"/>
      <c r="BTL429" s="27"/>
      <c r="BTM429" s="27"/>
      <c r="BTN429" s="27"/>
      <c r="BTO429" s="27"/>
      <c r="BTP429" s="27"/>
      <c r="BTQ429" s="27"/>
      <c r="BTR429" s="27"/>
      <c r="BTS429" s="27"/>
      <c r="BTT429" s="27"/>
      <c r="BTU429" s="27"/>
      <c r="BTV429" s="27"/>
      <c r="BTW429" s="27"/>
      <c r="BTX429" s="27"/>
      <c r="BTY429" s="27"/>
      <c r="BTZ429" s="27"/>
      <c r="BUA429" s="27"/>
      <c r="BUB429" s="27"/>
      <c r="BUC429" s="27"/>
      <c r="BUD429" s="27"/>
      <c r="BUE429" s="27"/>
      <c r="BUF429" s="27"/>
      <c r="BUG429" s="27"/>
      <c r="BUH429" s="27"/>
      <c r="BUI429" s="27"/>
      <c r="BUJ429" s="27"/>
      <c r="BUK429" s="27"/>
      <c r="BUL429" s="27"/>
      <c r="BUM429" s="27"/>
      <c r="BUN429" s="27"/>
      <c r="BUO429" s="27"/>
      <c r="BUP429" s="27"/>
      <c r="BUQ429" s="27"/>
      <c r="BUR429" s="27"/>
      <c r="BUS429" s="27"/>
      <c r="BUT429" s="27"/>
      <c r="BUU429" s="27"/>
      <c r="BUV429" s="27"/>
      <c r="BUW429" s="27"/>
      <c r="BUX429" s="27"/>
      <c r="BUY429" s="27"/>
      <c r="BUZ429" s="27"/>
      <c r="BVA429" s="27"/>
      <c r="BVB429" s="27"/>
      <c r="BVC429" s="27"/>
      <c r="BVD429" s="27"/>
      <c r="BVE429" s="27"/>
      <c r="BVF429" s="27"/>
      <c r="BVG429" s="27"/>
      <c r="BVH429" s="27"/>
      <c r="BVI429" s="27"/>
      <c r="BVJ429" s="27"/>
      <c r="BVK429" s="27"/>
      <c r="BVL429" s="27"/>
      <c r="BVM429" s="27"/>
      <c r="BVN429" s="27"/>
      <c r="BVO429" s="27"/>
      <c r="BVP429" s="27"/>
      <c r="BVQ429" s="27"/>
      <c r="BVR429" s="27"/>
      <c r="BVS429" s="27"/>
      <c r="BVT429" s="27"/>
      <c r="BVU429" s="27"/>
      <c r="BVV429" s="27"/>
      <c r="BVW429" s="27"/>
      <c r="BVX429" s="27"/>
      <c r="BVY429" s="27"/>
      <c r="BVZ429" s="27"/>
      <c r="BWA429" s="27"/>
      <c r="BWB429" s="27"/>
      <c r="BWC429" s="27"/>
      <c r="BWD429" s="27"/>
      <c r="BWE429" s="27"/>
      <c r="BWF429" s="27"/>
      <c r="BWG429" s="27"/>
      <c r="BWH429" s="27"/>
      <c r="BWI429" s="27"/>
      <c r="BWJ429" s="27"/>
      <c r="BWK429" s="27"/>
      <c r="BWL429" s="27"/>
      <c r="BWM429" s="27"/>
      <c r="BWN429" s="27"/>
      <c r="BWO429" s="27"/>
      <c r="BWP429" s="27"/>
      <c r="BWQ429" s="27"/>
      <c r="BWR429" s="27"/>
      <c r="BWS429" s="27"/>
      <c r="BWT429" s="27"/>
      <c r="BWU429" s="27"/>
      <c r="BWV429" s="27"/>
      <c r="BWW429" s="27"/>
      <c r="BWX429" s="27"/>
      <c r="BWY429" s="27"/>
      <c r="BWZ429" s="27"/>
      <c r="BXA429" s="27"/>
      <c r="BXB429" s="27"/>
      <c r="BXC429" s="27"/>
      <c r="BXD429" s="27"/>
      <c r="BXE429" s="27"/>
      <c r="BXF429" s="27"/>
      <c r="BXG429" s="27"/>
      <c r="BXH429" s="27"/>
      <c r="BXI429" s="27"/>
      <c r="BXJ429" s="27"/>
      <c r="BXK429" s="27"/>
      <c r="BXL429" s="27"/>
      <c r="BXM429" s="27"/>
      <c r="BXN429" s="27"/>
      <c r="BXO429" s="27"/>
      <c r="BXP429" s="27"/>
      <c r="BXQ429" s="27"/>
      <c r="BXR429" s="27"/>
      <c r="BXS429" s="27"/>
      <c r="BXT429" s="27"/>
      <c r="BXU429" s="27"/>
      <c r="BXV429" s="27"/>
      <c r="BXW429" s="27"/>
      <c r="BXX429" s="27"/>
      <c r="BXY429" s="27"/>
      <c r="BXZ429" s="27"/>
      <c r="BYA429" s="27"/>
      <c r="BYB429" s="27"/>
      <c r="BYC429" s="27"/>
      <c r="BYD429" s="27"/>
      <c r="BYE429" s="27"/>
      <c r="BYF429" s="27"/>
      <c r="BYG429" s="27"/>
      <c r="BYH429" s="27"/>
      <c r="BYI429" s="27"/>
      <c r="BYJ429" s="27"/>
      <c r="BYK429" s="27"/>
      <c r="BYL429" s="27"/>
      <c r="BYM429" s="27"/>
      <c r="BYN429" s="27"/>
      <c r="BYO429" s="27"/>
      <c r="BYP429" s="27"/>
      <c r="BYQ429" s="27"/>
      <c r="BYR429" s="27"/>
      <c r="BYS429" s="27"/>
      <c r="BYT429" s="27"/>
      <c r="BYU429" s="27"/>
      <c r="BYV429" s="27"/>
      <c r="BYW429" s="27"/>
      <c r="BYX429" s="27"/>
      <c r="BYY429" s="27"/>
      <c r="BYZ429" s="27"/>
      <c r="BZA429" s="27"/>
      <c r="BZB429" s="27"/>
      <c r="BZC429" s="27"/>
      <c r="BZD429" s="27"/>
      <c r="BZE429" s="27"/>
      <c r="BZF429" s="27"/>
      <c r="BZG429" s="27"/>
      <c r="BZH429" s="27"/>
      <c r="BZI429" s="27"/>
      <c r="BZJ429" s="27"/>
      <c r="BZK429" s="27"/>
      <c r="BZL429" s="27"/>
      <c r="BZM429" s="27"/>
      <c r="BZN429" s="27"/>
      <c r="BZO429" s="27"/>
      <c r="BZP429" s="27"/>
      <c r="BZQ429" s="27"/>
      <c r="BZR429" s="27"/>
      <c r="BZS429" s="27"/>
      <c r="BZT429" s="27"/>
      <c r="BZU429" s="27"/>
      <c r="BZV429" s="27"/>
      <c r="BZW429" s="27"/>
      <c r="BZX429" s="27"/>
      <c r="BZY429" s="27"/>
      <c r="BZZ429" s="27"/>
      <c r="CAA429" s="27"/>
      <c r="CAB429" s="27"/>
      <c r="CAC429" s="27"/>
      <c r="CAD429" s="27"/>
      <c r="CAE429" s="27"/>
      <c r="CAF429" s="27"/>
      <c r="CAG429" s="27"/>
      <c r="CAH429" s="27"/>
      <c r="CAI429" s="27"/>
      <c r="CAJ429" s="27"/>
      <c r="CAK429" s="27"/>
      <c r="CAL429" s="27"/>
      <c r="CAM429" s="27"/>
      <c r="CAN429" s="27"/>
      <c r="CAO429" s="27"/>
      <c r="CAP429" s="27"/>
      <c r="CAQ429" s="27"/>
      <c r="CAR429" s="27"/>
      <c r="CAS429" s="27"/>
      <c r="CAT429" s="27"/>
      <c r="CAU429" s="27"/>
      <c r="CAV429" s="27"/>
      <c r="CAW429" s="27"/>
      <c r="CAX429" s="27"/>
      <c r="CAY429" s="27"/>
      <c r="CAZ429" s="27"/>
      <c r="CBA429" s="27"/>
      <c r="CBB429" s="27"/>
      <c r="CBC429" s="27"/>
      <c r="CBD429" s="27"/>
      <c r="CBE429" s="27"/>
      <c r="CBF429" s="27"/>
      <c r="CBG429" s="27"/>
      <c r="CBH429" s="27"/>
      <c r="CBI429" s="27"/>
      <c r="CBJ429" s="27"/>
      <c r="CBK429" s="27"/>
      <c r="CBL429" s="27"/>
      <c r="CBM429" s="27"/>
      <c r="CBN429" s="27"/>
      <c r="CBO429" s="27"/>
      <c r="CBP429" s="27"/>
      <c r="CBQ429" s="27"/>
      <c r="CBR429" s="27"/>
      <c r="CBS429" s="27"/>
      <c r="CBT429" s="27"/>
      <c r="CBU429" s="27"/>
      <c r="CBV429" s="27"/>
      <c r="CBW429" s="27"/>
      <c r="CBX429" s="27"/>
      <c r="CBY429" s="27"/>
      <c r="CBZ429" s="27"/>
      <c r="CCA429" s="27"/>
      <c r="CCB429" s="27"/>
      <c r="CCC429" s="27"/>
      <c r="CCD429" s="27"/>
      <c r="CCE429" s="27"/>
      <c r="CCF429" s="27"/>
      <c r="CCG429" s="27"/>
      <c r="CCH429" s="27"/>
      <c r="CCI429" s="27"/>
      <c r="CCJ429" s="27"/>
      <c r="CCK429" s="27"/>
      <c r="CCL429" s="27"/>
      <c r="CCM429" s="27"/>
      <c r="CCN429" s="27"/>
      <c r="CCO429" s="27"/>
      <c r="CCP429" s="27"/>
      <c r="CCQ429" s="27"/>
      <c r="CCR429" s="27"/>
      <c r="CCS429" s="27"/>
      <c r="CCT429" s="27"/>
      <c r="CCU429" s="27"/>
      <c r="CCV429" s="27"/>
      <c r="CCW429" s="27"/>
      <c r="CCX429" s="27"/>
      <c r="CCY429" s="27"/>
      <c r="CCZ429" s="27"/>
      <c r="CDA429" s="27"/>
      <c r="CDB429" s="27"/>
      <c r="CDC429" s="27"/>
      <c r="CDD429" s="27"/>
      <c r="CDE429" s="27"/>
      <c r="CDF429" s="27"/>
      <c r="CDG429" s="27"/>
      <c r="CDH429" s="27"/>
      <c r="CDI429" s="27"/>
      <c r="CDJ429" s="27"/>
      <c r="CDK429" s="27"/>
      <c r="CDL429" s="27"/>
      <c r="CDM429" s="27"/>
      <c r="CDN429" s="27"/>
      <c r="CDO429" s="27"/>
      <c r="CDP429" s="27"/>
      <c r="CDQ429" s="27"/>
      <c r="CDR429" s="27"/>
      <c r="CDS429" s="27"/>
      <c r="CDT429" s="27"/>
      <c r="CDU429" s="27"/>
      <c r="CDV429" s="27"/>
      <c r="CDW429" s="27"/>
      <c r="CDX429" s="27"/>
      <c r="CDY429" s="27"/>
      <c r="CDZ429" s="27"/>
      <c r="CEA429" s="27"/>
      <c r="CEB429" s="27"/>
      <c r="CEC429" s="27"/>
      <c r="CED429" s="27"/>
      <c r="CEE429" s="27"/>
      <c r="CEF429" s="27"/>
      <c r="CEG429" s="27"/>
      <c r="CEH429" s="27"/>
      <c r="CEI429" s="27"/>
      <c r="CEJ429" s="27"/>
      <c r="CEK429" s="27"/>
      <c r="CEL429" s="27"/>
      <c r="CEM429" s="27"/>
      <c r="CEN429" s="27"/>
      <c r="CEO429" s="27"/>
      <c r="CEP429" s="27"/>
      <c r="CEQ429" s="27"/>
      <c r="CER429" s="27"/>
      <c r="CES429" s="27"/>
      <c r="CET429" s="27"/>
      <c r="CEU429" s="27"/>
      <c r="CEV429" s="27"/>
      <c r="CEW429" s="27"/>
      <c r="CEX429" s="27"/>
      <c r="CEY429" s="27"/>
      <c r="CEZ429" s="27"/>
      <c r="CFA429" s="27"/>
      <c r="CFB429" s="27"/>
      <c r="CFC429" s="27"/>
      <c r="CFD429" s="27"/>
      <c r="CFE429" s="27"/>
      <c r="CFF429" s="27"/>
      <c r="CFG429" s="27"/>
      <c r="CFH429" s="27"/>
      <c r="CFI429" s="27"/>
      <c r="CFJ429" s="27"/>
      <c r="CFK429" s="27"/>
      <c r="CFL429" s="27"/>
      <c r="CFM429" s="27"/>
      <c r="CFN429" s="27"/>
      <c r="CFO429" s="27"/>
      <c r="CFP429" s="27"/>
      <c r="CFQ429" s="27"/>
      <c r="CFR429" s="27"/>
      <c r="CFS429" s="27"/>
      <c r="CFT429" s="27"/>
      <c r="CFU429" s="27"/>
      <c r="CFV429" s="27"/>
      <c r="CFW429" s="27"/>
      <c r="CFX429" s="27"/>
      <c r="CFY429" s="27"/>
      <c r="CFZ429" s="27"/>
      <c r="CGA429" s="27"/>
      <c r="CGB429" s="27"/>
      <c r="CGC429" s="27"/>
      <c r="CGD429" s="27"/>
      <c r="CGE429" s="27"/>
      <c r="CGF429" s="27"/>
      <c r="CGG429" s="27"/>
      <c r="CGH429" s="27"/>
      <c r="CGI429" s="27"/>
      <c r="CGJ429" s="27"/>
      <c r="CGK429" s="27"/>
      <c r="CGL429" s="27"/>
      <c r="CGM429" s="27"/>
      <c r="CGN429" s="27"/>
      <c r="CGO429" s="27"/>
      <c r="CGP429" s="27"/>
      <c r="CGQ429" s="27"/>
      <c r="CGR429" s="27"/>
      <c r="CGS429" s="27"/>
      <c r="CGT429" s="27"/>
      <c r="CGU429" s="27"/>
      <c r="CGV429" s="27"/>
      <c r="CGW429" s="27"/>
      <c r="CGX429" s="27"/>
      <c r="CGY429" s="27"/>
      <c r="CGZ429" s="27"/>
      <c r="CHA429" s="27"/>
      <c r="CHB429" s="27"/>
      <c r="CHC429" s="27"/>
      <c r="CHD429" s="27"/>
      <c r="CHE429" s="27"/>
      <c r="CHF429" s="27"/>
      <c r="CHG429" s="27"/>
      <c r="CHH429" s="27"/>
      <c r="CHI429" s="27"/>
      <c r="CHJ429" s="27"/>
      <c r="CHK429" s="27"/>
      <c r="CHL429" s="27"/>
      <c r="CHM429" s="27"/>
      <c r="CHN429" s="27"/>
      <c r="CHO429" s="27"/>
      <c r="CHP429" s="27"/>
      <c r="CHQ429" s="27"/>
      <c r="CHR429" s="27"/>
      <c r="CHS429" s="27"/>
      <c r="CHT429" s="27"/>
      <c r="CHU429" s="27"/>
      <c r="CHV429" s="27"/>
      <c r="CHW429" s="27"/>
      <c r="CHX429" s="27"/>
      <c r="CHY429" s="27"/>
      <c r="CHZ429" s="27"/>
      <c r="CIA429" s="27"/>
      <c r="CIB429" s="27"/>
      <c r="CIC429" s="27"/>
      <c r="CID429" s="27"/>
      <c r="CIE429" s="27"/>
      <c r="CIF429" s="27"/>
      <c r="CIG429" s="27"/>
      <c r="CIH429" s="27"/>
      <c r="CII429" s="27"/>
      <c r="CIJ429" s="27"/>
      <c r="CIK429" s="27"/>
      <c r="CIL429" s="27"/>
      <c r="CIM429" s="27"/>
      <c r="CIN429" s="27"/>
      <c r="CIO429" s="27"/>
      <c r="CIP429" s="27"/>
      <c r="CIQ429" s="27"/>
      <c r="CIR429" s="27"/>
      <c r="CIS429" s="27"/>
      <c r="CIT429" s="27"/>
      <c r="CIU429" s="27"/>
      <c r="CIV429" s="27"/>
      <c r="CIW429" s="27"/>
      <c r="CIX429" s="27"/>
      <c r="CIY429" s="27"/>
      <c r="CIZ429" s="27"/>
      <c r="CJA429" s="27"/>
      <c r="CJB429" s="27"/>
      <c r="CJC429" s="27"/>
      <c r="CJD429" s="27"/>
      <c r="CJE429" s="27"/>
      <c r="CJF429" s="27"/>
      <c r="CJG429" s="27"/>
      <c r="CJH429" s="27"/>
      <c r="CJI429" s="27"/>
      <c r="CJJ429" s="27"/>
      <c r="CJK429" s="27"/>
      <c r="CJL429" s="27"/>
      <c r="CJM429" s="27"/>
      <c r="CJN429" s="27"/>
      <c r="CJO429" s="27"/>
      <c r="CJP429" s="27"/>
      <c r="CJQ429" s="27"/>
      <c r="CJR429" s="27"/>
      <c r="CJS429" s="27"/>
      <c r="CJT429" s="27"/>
      <c r="CJU429" s="27"/>
      <c r="CJV429" s="27"/>
      <c r="CJW429" s="27"/>
      <c r="CJX429" s="27"/>
      <c r="CJY429" s="27"/>
      <c r="CJZ429" s="27"/>
      <c r="CKA429" s="27"/>
      <c r="CKB429" s="27"/>
      <c r="CKC429" s="27"/>
      <c r="CKD429" s="27"/>
      <c r="CKE429" s="27"/>
      <c r="CKF429" s="27"/>
      <c r="CKG429" s="27"/>
      <c r="CKH429" s="27"/>
      <c r="CKI429" s="27"/>
      <c r="CKJ429" s="27"/>
      <c r="CKK429" s="27"/>
      <c r="CKL429" s="27"/>
      <c r="CKM429" s="27"/>
      <c r="CKN429" s="27"/>
      <c r="CKO429" s="27"/>
      <c r="CKP429" s="27"/>
      <c r="CKQ429" s="27"/>
      <c r="CKR429" s="27"/>
      <c r="CKS429" s="27"/>
      <c r="CKT429" s="27"/>
      <c r="CKU429" s="27"/>
      <c r="CKV429" s="27"/>
      <c r="CKW429" s="27"/>
      <c r="CKX429" s="27"/>
      <c r="CKY429" s="27"/>
      <c r="CKZ429" s="27"/>
      <c r="CLA429" s="27"/>
      <c r="CLB429" s="27"/>
      <c r="CLC429" s="27"/>
      <c r="CLD429" s="27"/>
      <c r="CLE429" s="27"/>
      <c r="CLF429" s="27"/>
      <c r="CLG429" s="27"/>
      <c r="CLH429" s="27"/>
      <c r="CLI429" s="27"/>
      <c r="CLJ429" s="27"/>
      <c r="CLK429" s="27"/>
      <c r="CLL429" s="27"/>
      <c r="CLM429" s="27"/>
      <c r="CLN429" s="27"/>
      <c r="CLO429" s="27"/>
      <c r="CLP429" s="27"/>
      <c r="CLQ429" s="27"/>
      <c r="CLR429" s="27"/>
      <c r="CLS429" s="27"/>
      <c r="CLT429" s="27"/>
      <c r="CLU429" s="27"/>
      <c r="CLV429" s="27"/>
      <c r="CLW429" s="27"/>
      <c r="CLX429" s="27"/>
      <c r="CLY429" s="27"/>
      <c r="CLZ429" s="27"/>
      <c r="CMA429" s="27"/>
      <c r="CMB429" s="27"/>
      <c r="CMC429" s="27"/>
      <c r="CMD429" s="27"/>
      <c r="CME429" s="27"/>
      <c r="CMF429" s="27"/>
      <c r="CMG429" s="27"/>
      <c r="CMH429" s="27"/>
      <c r="CMI429" s="27"/>
      <c r="CMJ429" s="27"/>
      <c r="CMK429" s="27"/>
      <c r="CML429" s="27"/>
      <c r="CMM429" s="27"/>
      <c r="CMN429" s="27"/>
      <c r="CMO429" s="27"/>
      <c r="CMP429" s="27"/>
      <c r="CMQ429" s="27"/>
      <c r="CMR429" s="27"/>
      <c r="CMS429" s="27"/>
      <c r="CMT429" s="27"/>
      <c r="CMU429" s="27"/>
      <c r="CMV429" s="27"/>
      <c r="CMW429" s="27"/>
      <c r="CMX429" s="27"/>
      <c r="CMY429" s="27"/>
      <c r="CMZ429" s="27"/>
      <c r="CNA429" s="27"/>
      <c r="CNB429" s="27"/>
      <c r="CNC429" s="27"/>
      <c r="CND429" s="27"/>
      <c r="CNE429" s="27"/>
      <c r="CNF429" s="27"/>
      <c r="CNG429" s="27"/>
      <c r="CNH429" s="27"/>
      <c r="CNI429" s="27"/>
      <c r="CNJ429" s="27"/>
      <c r="CNK429" s="27"/>
      <c r="CNL429" s="27"/>
      <c r="CNM429" s="27"/>
      <c r="CNN429" s="27"/>
      <c r="CNO429" s="27"/>
      <c r="CNP429" s="27"/>
      <c r="CNQ429" s="27"/>
      <c r="CNR429" s="27"/>
      <c r="CNS429" s="27"/>
      <c r="CNT429" s="27"/>
      <c r="CNU429" s="27"/>
      <c r="CNV429" s="27"/>
      <c r="CNW429" s="27"/>
      <c r="CNX429" s="27"/>
      <c r="CNY429" s="27"/>
      <c r="CNZ429" s="27"/>
      <c r="COA429" s="27"/>
      <c r="COB429" s="27"/>
      <c r="COC429" s="27"/>
      <c r="COD429" s="27"/>
      <c r="COE429" s="27"/>
      <c r="COF429" s="27"/>
      <c r="COG429" s="27"/>
      <c r="COH429" s="27"/>
      <c r="COI429" s="27"/>
      <c r="COJ429" s="27"/>
      <c r="COK429" s="27"/>
      <c r="COL429" s="27"/>
      <c r="COM429" s="27"/>
      <c r="CON429" s="27"/>
      <c r="COO429" s="27"/>
      <c r="COP429" s="27"/>
      <c r="COQ429" s="27"/>
      <c r="COR429" s="27"/>
      <c r="COS429" s="27"/>
      <c r="COT429" s="27"/>
      <c r="COU429" s="27"/>
      <c r="COV429" s="27"/>
      <c r="COW429" s="27"/>
      <c r="COX429" s="27"/>
      <c r="COY429" s="27"/>
      <c r="COZ429" s="27"/>
      <c r="CPA429" s="27"/>
      <c r="CPB429" s="27"/>
      <c r="CPC429" s="27"/>
      <c r="CPD429" s="27"/>
      <c r="CPE429" s="27"/>
      <c r="CPF429" s="27"/>
      <c r="CPG429" s="27"/>
      <c r="CPH429" s="27"/>
      <c r="CPI429" s="27"/>
      <c r="CPJ429" s="27"/>
      <c r="CPK429" s="27"/>
      <c r="CPL429" s="27"/>
      <c r="CPM429" s="27"/>
      <c r="CPN429" s="27"/>
      <c r="CPO429" s="27"/>
      <c r="CPP429" s="27"/>
      <c r="CPQ429" s="27"/>
      <c r="CPR429" s="27"/>
      <c r="CPS429" s="27"/>
      <c r="CPT429" s="27"/>
      <c r="CPU429" s="27"/>
      <c r="CPV429" s="27"/>
      <c r="CPW429" s="27"/>
      <c r="CPX429" s="27"/>
      <c r="CPY429" s="27"/>
      <c r="CPZ429" s="27"/>
      <c r="CQA429" s="27"/>
      <c r="CQB429" s="27"/>
      <c r="CQC429" s="27"/>
      <c r="CQD429" s="27"/>
      <c r="CQE429" s="27"/>
      <c r="CQF429" s="27"/>
      <c r="CQG429" s="27"/>
      <c r="CQH429" s="27"/>
      <c r="CQI429" s="27"/>
      <c r="CQJ429" s="27"/>
      <c r="CQK429" s="27"/>
      <c r="CQL429" s="27"/>
      <c r="CQM429" s="27"/>
      <c r="CQN429" s="27"/>
      <c r="CQO429" s="27"/>
      <c r="CQP429" s="27"/>
      <c r="CQQ429" s="27"/>
      <c r="CQR429" s="27"/>
      <c r="CQS429" s="27"/>
      <c r="CQT429" s="27"/>
      <c r="CQU429" s="27"/>
      <c r="CQV429" s="27"/>
      <c r="CQW429" s="27"/>
      <c r="CQX429" s="27"/>
      <c r="CQY429" s="27"/>
      <c r="CQZ429" s="27"/>
      <c r="CRA429" s="27"/>
      <c r="CRB429" s="27"/>
      <c r="CRC429" s="27"/>
      <c r="CRD429" s="27"/>
      <c r="CRE429" s="27"/>
      <c r="CRF429" s="27"/>
      <c r="CRG429" s="27"/>
      <c r="CRH429" s="27"/>
      <c r="CRI429" s="27"/>
      <c r="CRJ429" s="27"/>
      <c r="CRK429" s="27"/>
      <c r="CRL429" s="27"/>
      <c r="CRM429" s="27"/>
      <c r="CRN429" s="27"/>
      <c r="CRO429" s="27"/>
      <c r="CRP429" s="27"/>
      <c r="CRQ429" s="27"/>
      <c r="CRR429" s="27"/>
      <c r="CRS429" s="27"/>
      <c r="CRT429" s="27"/>
      <c r="CRU429" s="27"/>
      <c r="CRV429" s="27"/>
      <c r="CRW429" s="27"/>
      <c r="CRX429" s="27"/>
      <c r="CRY429" s="27"/>
      <c r="CRZ429" s="27"/>
      <c r="CSA429" s="27"/>
      <c r="CSB429" s="27"/>
      <c r="CSC429" s="27"/>
      <c r="CSD429" s="27"/>
      <c r="CSE429" s="27"/>
      <c r="CSF429" s="27"/>
      <c r="CSG429" s="27"/>
      <c r="CSH429" s="27"/>
      <c r="CSI429" s="27"/>
      <c r="CSJ429" s="27"/>
      <c r="CSK429" s="27"/>
      <c r="CSL429" s="27"/>
      <c r="CSM429" s="27"/>
      <c r="CSN429" s="27"/>
      <c r="CSO429" s="27"/>
      <c r="CSP429" s="27"/>
      <c r="CSQ429" s="27"/>
      <c r="CSR429" s="27"/>
      <c r="CSS429" s="27"/>
      <c r="CST429" s="27"/>
      <c r="CSU429" s="27"/>
      <c r="CSV429" s="27"/>
      <c r="CSW429" s="27"/>
      <c r="CSX429" s="27"/>
      <c r="CSY429" s="27"/>
      <c r="CSZ429" s="27"/>
      <c r="CTA429" s="27"/>
      <c r="CTB429" s="27"/>
      <c r="CTC429" s="27"/>
      <c r="CTD429" s="27"/>
      <c r="CTE429" s="27"/>
      <c r="CTF429" s="27"/>
      <c r="CTG429" s="27"/>
      <c r="CTH429" s="27"/>
      <c r="CTI429" s="27"/>
      <c r="CTJ429" s="27"/>
      <c r="CTK429" s="27"/>
      <c r="CTL429" s="27"/>
      <c r="CTM429" s="27"/>
      <c r="CTN429" s="27"/>
      <c r="CTO429" s="27"/>
      <c r="CTP429" s="27"/>
      <c r="CTQ429" s="27"/>
      <c r="CTR429" s="27"/>
      <c r="CTS429" s="27"/>
      <c r="CTT429" s="27"/>
      <c r="CTU429" s="27"/>
      <c r="CTV429" s="27"/>
      <c r="CTW429" s="27"/>
      <c r="CTX429" s="27"/>
      <c r="CTY429" s="27"/>
      <c r="CTZ429" s="27"/>
      <c r="CUA429" s="27"/>
      <c r="CUB429" s="27"/>
      <c r="CUC429" s="27"/>
      <c r="CUD429" s="27"/>
      <c r="CUE429" s="27"/>
      <c r="CUF429" s="27"/>
      <c r="CUG429" s="27"/>
      <c r="CUH429" s="27"/>
      <c r="CUI429" s="27"/>
      <c r="CUJ429" s="27"/>
      <c r="CUK429" s="27"/>
      <c r="CUL429" s="27"/>
      <c r="CUM429" s="27"/>
      <c r="CUN429" s="27"/>
      <c r="CUO429" s="27"/>
      <c r="CUP429" s="27"/>
      <c r="CUQ429" s="27"/>
      <c r="CUR429" s="27"/>
      <c r="CUS429" s="27"/>
      <c r="CUT429" s="27"/>
      <c r="CUU429" s="27"/>
      <c r="CUV429" s="27"/>
      <c r="CUW429" s="27"/>
      <c r="CUX429" s="27"/>
      <c r="CUY429" s="27"/>
      <c r="CUZ429" s="27"/>
      <c r="CVA429" s="27"/>
      <c r="CVB429" s="27"/>
      <c r="CVC429" s="27"/>
      <c r="CVD429" s="27"/>
      <c r="CVE429" s="27"/>
      <c r="CVF429" s="27"/>
      <c r="CVG429" s="27"/>
      <c r="CVH429" s="27"/>
      <c r="CVI429" s="27"/>
      <c r="CVJ429" s="27"/>
      <c r="CVK429" s="27"/>
      <c r="CVL429" s="27"/>
      <c r="CVM429" s="27"/>
      <c r="CVN429" s="27"/>
      <c r="CVO429" s="27"/>
      <c r="CVP429" s="27"/>
      <c r="CVQ429" s="27"/>
      <c r="CVR429" s="27"/>
      <c r="CVS429" s="27"/>
      <c r="CVT429" s="27"/>
      <c r="CVU429" s="27"/>
      <c r="CVV429" s="27"/>
      <c r="CVW429" s="27"/>
      <c r="CVX429" s="27"/>
      <c r="CVY429" s="27"/>
      <c r="CVZ429" s="27"/>
      <c r="CWA429" s="27"/>
      <c r="CWB429" s="27"/>
      <c r="CWC429" s="27"/>
      <c r="CWD429" s="27"/>
      <c r="CWE429" s="27"/>
      <c r="CWF429" s="27"/>
      <c r="CWG429" s="27"/>
      <c r="CWH429" s="27"/>
      <c r="CWI429" s="27"/>
      <c r="CWJ429" s="27"/>
      <c r="CWK429" s="27"/>
      <c r="CWL429" s="27"/>
      <c r="CWM429" s="27"/>
      <c r="CWN429" s="27"/>
      <c r="CWO429" s="27"/>
      <c r="CWP429" s="27"/>
      <c r="CWQ429" s="27"/>
      <c r="CWR429" s="27"/>
      <c r="CWS429" s="27"/>
      <c r="CWT429" s="27"/>
      <c r="CWU429" s="27"/>
      <c r="CWV429" s="27"/>
      <c r="CWW429" s="27"/>
      <c r="CWX429" s="27"/>
      <c r="CWY429" s="27"/>
      <c r="CWZ429" s="27"/>
      <c r="CXA429" s="27"/>
      <c r="CXB429" s="27"/>
      <c r="CXC429" s="27"/>
      <c r="CXD429" s="27"/>
      <c r="CXE429" s="27"/>
      <c r="CXF429" s="27"/>
      <c r="CXG429" s="27"/>
      <c r="CXH429" s="27"/>
      <c r="CXI429" s="27"/>
      <c r="CXJ429" s="27"/>
      <c r="CXK429" s="27"/>
      <c r="CXL429" s="27"/>
      <c r="CXM429" s="27"/>
      <c r="CXN429" s="27"/>
      <c r="CXO429" s="27"/>
      <c r="CXP429" s="27"/>
      <c r="CXQ429" s="27"/>
      <c r="CXR429" s="27"/>
      <c r="CXS429" s="27"/>
      <c r="CXT429" s="27"/>
      <c r="CXU429" s="27"/>
      <c r="CXV429" s="27"/>
      <c r="CXW429" s="27"/>
      <c r="CXX429" s="27"/>
      <c r="CXY429" s="27"/>
      <c r="CXZ429" s="27"/>
      <c r="CYA429" s="27"/>
      <c r="CYB429" s="27"/>
      <c r="CYC429" s="27"/>
      <c r="CYD429" s="27"/>
      <c r="CYE429" s="27"/>
      <c r="CYF429" s="27"/>
      <c r="CYG429" s="27"/>
      <c r="CYH429" s="27"/>
      <c r="CYI429" s="27"/>
      <c r="CYJ429" s="27"/>
      <c r="CYK429" s="27"/>
      <c r="CYL429" s="27"/>
      <c r="CYM429" s="27"/>
      <c r="CYN429" s="27"/>
      <c r="CYO429" s="27"/>
      <c r="CYP429" s="27"/>
      <c r="CYQ429" s="27"/>
      <c r="CYR429" s="27"/>
      <c r="CYS429" s="27"/>
      <c r="CYT429" s="27"/>
      <c r="CYU429" s="27"/>
      <c r="CYV429" s="27"/>
      <c r="CYW429" s="27"/>
      <c r="CYX429" s="27"/>
      <c r="CYY429" s="27"/>
      <c r="CYZ429" s="27"/>
      <c r="CZA429" s="27"/>
      <c r="CZB429" s="27"/>
      <c r="CZC429" s="27"/>
      <c r="CZD429" s="27"/>
      <c r="CZE429" s="27"/>
      <c r="CZF429" s="27"/>
      <c r="CZG429" s="27"/>
      <c r="CZH429" s="27"/>
      <c r="CZI429" s="27"/>
      <c r="CZJ429" s="27"/>
      <c r="CZK429" s="27"/>
      <c r="CZL429" s="27"/>
      <c r="CZM429" s="27"/>
      <c r="CZN429" s="27"/>
      <c r="CZO429" s="27"/>
      <c r="CZP429" s="27"/>
      <c r="CZQ429" s="27"/>
      <c r="CZR429" s="27"/>
      <c r="CZS429" s="27"/>
      <c r="CZT429" s="27"/>
      <c r="CZU429" s="27"/>
      <c r="CZV429" s="27"/>
      <c r="CZW429" s="27"/>
      <c r="CZX429" s="27"/>
      <c r="CZY429" s="27"/>
      <c r="CZZ429" s="27"/>
      <c r="DAA429" s="27"/>
      <c r="DAB429" s="27"/>
      <c r="DAC429" s="27"/>
      <c r="DAD429" s="27"/>
      <c r="DAE429" s="27"/>
      <c r="DAF429" s="27"/>
      <c r="DAG429" s="27"/>
      <c r="DAH429" s="27"/>
      <c r="DAI429" s="27"/>
      <c r="DAJ429" s="27"/>
      <c r="DAK429" s="27"/>
      <c r="DAL429" s="27"/>
      <c r="DAM429" s="27"/>
      <c r="DAN429" s="27"/>
      <c r="DAO429" s="27"/>
      <c r="DAP429" s="27"/>
      <c r="DAQ429" s="27"/>
      <c r="DAR429" s="27"/>
      <c r="DAS429" s="27"/>
      <c r="DAT429" s="27"/>
      <c r="DAU429" s="27"/>
      <c r="DAV429" s="27"/>
      <c r="DAW429" s="27"/>
      <c r="DAX429" s="27"/>
      <c r="DAY429" s="27"/>
      <c r="DAZ429" s="27"/>
      <c r="DBA429" s="27"/>
      <c r="DBB429" s="27"/>
      <c r="DBC429" s="27"/>
      <c r="DBD429" s="27"/>
      <c r="DBE429" s="27"/>
      <c r="DBF429" s="27"/>
      <c r="DBG429" s="27"/>
      <c r="DBH429" s="27"/>
      <c r="DBI429" s="27"/>
      <c r="DBJ429" s="27"/>
      <c r="DBK429" s="27"/>
      <c r="DBL429" s="27"/>
      <c r="DBM429" s="27"/>
      <c r="DBN429" s="27"/>
      <c r="DBO429" s="27"/>
      <c r="DBP429" s="27"/>
      <c r="DBQ429" s="27"/>
      <c r="DBR429" s="27"/>
      <c r="DBS429" s="27"/>
      <c r="DBT429" s="27"/>
      <c r="DBU429" s="27"/>
      <c r="DBV429" s="27"/>
      <c r="DBW429" s="27"/>
      <c r="DBX429" s="27"/>
      <c r="DBY429" s="27"/>
      <c r="DBZ429" s="27"/>
      <c r="DCA429" s="27"/>
      <c r="DCB429" s="27"/>
      <c r="DCC429" s="27"/>
      <c r="DCD429" s="27"/>
      <c r="DCE429" s="27"/>
      <c r="DCF429" s="27"/>
      <c r="DCG429" s="27"/>
      <c r="DCH429" s="27"/>
      <c r="DCI429" s="27"/>
      <c r="DCJ429" s="27"/>
      <c r="DCK429" s="27"/>
      <c r="DCL429" s="27"/>
      <c r="DCM429" s="27"/>
      <c r="DCN429" s="27"/>
      <c r="DCO429" s="27"/>
      <c r="DCP429" s="27"/>
      <c r="DCQ429" s="27"/>
      <c r="DCR429" s="27"/>
      <c r="DCS429" s="27"/>
      <c r="DCT429" s="27"/>
      <c r="DCU429" s="27"/>
      <c r="DCV429" s="27"/>
      <c r="DCW429" s="27"/>
      <c r="DCX429" s="27"/>
      <c r="DCY429" s="27"/>
      <c r="DCZ429" s="27"/>
      <c r="DDA429" s="27"/>
      <c r="DDB429" s="27"/>
      <c r="DDC429" s="27"/>
      <c r="DDD429" s="27"/>
      <c r="DDE429" s="27"/>
      <c r="DDF429" s="27"/>
      <c r="DDG429" s="27"/>
      <c r="DDH429" s="27"/>
      <c r="DDI429" s="27"/>
      <c r="DDJ429" s="27"/>
      <c r="DDK429" s="27"/>
      <c r="DDL429" s="27"/>
      <c r="DDM429" s="27"/>
      <c r="DDN429" s="27"/>
      <c r="DDO429" s="27"/>
      <c r="DDP429" s="27"/>
      <c r="DDQ429" s="27"/>
      <c r="DDR429" s="27"/>
      <c r="DDS429" s="27"/>
      <c r="DDT429" s="27"/>
      <c r="DDU429" s="27"/>
      <c r="DDV429" s="27"/>
      <c r="DDW429" s="27"/>
      <c r="DDX429" s="27"/>
      <c r="DDY429" s="27"/>
      <c r="DDZ429" s="27"/>
      <c r="DEA429" s="27"/>
      <c r="DEB429" s="27"/>
      <c r="DEC429" s="27"/>
      <c r="DED429" s="27"/>
      <c r="DEE429" s="27"/>
      <c r="DEF429" s="27"/>
      <c r="DEG429" s="27"/>
      <c r="DEH429" s="27"/>
      <c r="DEI429" s="27"/>
      <c r="DEJ429" s="27"/>
      <c r="DEK429" s="27"/>
      <c r="DEL429" s="27"/>
      <c r="DEM429" s="27"/>
      <c r="DEN429" s="27"/>
      <c r="DEO429" s="27"/>
      <c r="DEP429" s="27"/>
      <c r="DEQ429" s="27"/>
      <c r="DER429" s="27"/>
      <c r="DES429" s="27"/>
      <c r="DET429" s="27"/>
      <c r="DEU429" s="27"/>
      <c r="DEV429" s="27"/>
      <c r="DEW429" s="27"/>
      <c r="DEX429" s="27"/>
      <c r="DEY429" s="27"/>
      <c r="DEZ429" s="27"/>
      <c r="DFA429" s="27"/>
      <c r="DFB429" s="27"/>
      <c r="DFC429" s="27"/>
      <c r="DFD429" s="27"/>
      <c r="DFE429" s="27"/>
      <c r="DFF429" s="27"/>
      <c r="DFG429" s="27"/>
      <c r="DFH429" s="27"/>
      <c r="DFI429" s="27"/>
      <c r="DFJ429" s="27"/>
      <c r="DFK429" s="27"/>
      <c r="DFL429" s="27"/>
      <c r="DFM429" s="27"/>
      <c r="DFN429" s="27"/>
      <c r="DFO429" s="27"/>
      <c r="DFP429" s="27"/>
      <c r="DFQ429" s="27"/>
      <c r="DFR429" s="27"/>
      <c r="DFS429" s="27"/>
      <c r="DFT429" s="27"/>
      <c r="DFU429" s="27"/>
      <c r="DFV429" s="27"/>
      <c r="DFW429" s="27"/>
      <c r="DFX429" s="27"/>
      <c r="DFY429" s="27"/>
      <c r="DFZ429" s="27"/>
      <c r="DGA429" s="27"/>
      <c r="DGB429" s="27"/>
      <c r="DGC429" s="27"/>
      <c r="DGD429" s="27"/>
      <c r="DGE429" s="27"/>
      <c r="DGF429" s="27"/>
      <c r="DGG429" s="27"/>
      <c r="DGH429" s="27"/>
      <c r="DGI429" s="27"/>
      <c r="DGJ429" s="27"/>
      <c r="DGK429" s="27"/>
      <c r="DGL429" s="27"/>
      <c r="DGM429" s="27"/>
      <c r="DGN429" s="27"/>
      <c r="DGO429" s="27"/>
      <c r="DGP429" s="27"/>
      <c r="DGQ429" s="27"/>
      <c r="DGR429" s="27"/>
      <c r="DGS429" s="27"/>
      <c r="DGT429" s="27"/>
      <c r="DGU429" s="27"/>
      <c r="DGV429" s="27"/>
      <c r="DGW429" s="27"/>
      <c r="DGX429" s="27"/>
      <c r="DGY429" s="27"/>
      <c r="DGZ429" s="27"/>
      <c r="DHA429" s="27"/>
      <c r="DHB429" s="27"/>
      <c r="DHC429" s="27"/>
      <c r="DHD429" s="27"/>
      <c r="DHE429" s="27"/>
      <c r="DHF429" s="27"/>
      <c r="DHG429" s="27"/>
      <c r="DHH429" s="27"/>
      <c r="DHI429" s="27"/>
      <c r="DHJ429" s="27"/>
      <c r="DHK429" s="27"/>
      <c r="DHL429" s="27"/>
      <c r="DHM429" s="27"/>
      <c r="DHN429" s="27"/>
      <c r="DHO429" s="27"/>
      <c r="DHP429" s="27"/>
      <c r="DHQ429" s="27"/>
      <c r="DHR429" s="27"/>
      <c r="DHS429" s="27"/>
      <c r="DHT429" s="27"/>
      <c r="DHU429" s="27"/>
      <c r="DHV429" s="27"/>
      <c r="DHW429" s="27"/>
      <c r="DHX429" s="27"/>
      <c r="DHY429" s="27"/>
      <c r="DHZ429" s="27"/>
      <c r="DIA429" s="27"/>
      <c r="DIB429" s="27"/>
      <c r="DIC429" s="27"/>
      <c r="DID429" s="27"/>
      <c r="DIE429" s="27"/>
      <c r="DIF429" s="27"/>
      <c r="DIG429" s="27"/>
      <c r="DIH429" s="27"/>
      <c r="DII429" s="27"/>
      <c r="DIJ429" s="27"/>
      <c r="DIK429" s="27"/>
      <c r="DIL429" s="27"/>
      <c r="DIM429" s="27"/>
      <c r="DIN429" s="27"/>
      <c r="DIO429" s="27"/>
      <c r="DIP429" s="27"/>
      <c r="DIQ429" s="27"/>
      <c r="DIR429" s="27"/>
      <c r="DIS429" s="27"/>
      <c r="DIT429" s="27"/>
      <c r="DIU429" s="27"/>
      <c r="DIV429" s="27"/>
      <c r="DIW429" s="27"/>
      <c r="DIX429" s="27"/>
      <c r="DIY429" s="27"/>
      <c r="DIZ429" s="27"/>
      <c r="DJA429" s="27"/>
      <c r="DJB429" s="27"/>
      <c r="DJC429" s="27"/>
      <c r="DJD429" s="27"/>
      <c r="DJE429" s="27"/>
      <c r="DJF429" s="27"/>
      <c r="DJG429" s="27"/>
      <c r="DJH429" s="27"/>
      <c r="DJI429" s="27"/>
      <c r="DJJ429" s="27"/>
      <c r="DJK429" s="27"/>
      <c r="DJL429" s="27"/>
      <c r="DJM429" s="27"/>
      <c r="DJN429" s="27"/>
      <c r="DJO429" s="27"/>
      <c r="DJP429" s="27"/>
      <c r="DJQ429" s="27"/>
      <c r="DJR429" s="27"/>
      <c r="DJS429" s="27"/>
      <c r="DJT429" s="27"/>
      <c r="DJU429" s="27"/>
      <c r="DJV429" s="27"/>
      <c r="DJW429" s="27"/>
      <c r="DJX429" s="27"/>
      <c r="DJY429" s="27"/>
      <c r="DJZ429" s="27"/>
      <c r="DKA429" s="27"/>
      <c r="DKB429" s="27"/>
      <c r="DKC429" s="27"/>
      <c r="DKD429" s="27"/>
      <c r="DKE429" s="27"/>
      <c r="DKF429" s="27"/>
      <c r="DKG429" s="27"/>
      <c r="DKH429" s="27"/>
      <c r="DKI429" s="27"/>
      <c r="DKJ429" s="27"/>
      <c r="DKK429" s="27"/>
      <c r="DKL429" s="27"/>
      <c r="DKM429" s="27"/>
      <c r="DKN429" s="27"/>
      <c r="DKO429" s="27"/>
      <c r="DKP429" s="27"/>
      <c r="DKQ429" s="27"/>
      <c r="DKR429" s="27"/>
      <c r="DKS429" s="27"/>
      <c r="DKT429" s="27"/>
      <c r="DKU429" s="27"/>
      <c r="DKV429" s="27"/>
      <c r="DKW429" s="27"/>
      <c r="DKX429" s="27"/>
      <c r="DKY429" s="27"/>
      <c r="DKZ429" s="27"/>
      <c r="DLA429" s="27"/>
      <c r="DLB429" s="27"/>
      <c r="DLC429" s="27"/>
      <c r="DLD429" s="27"/>
      <c r="DLE429" s="27"/>
      <c r="DLF429" s="27"/>
      <c r="DLG429" s="27"/>
      <c r="DLH429" s="27"/>
      <c r="DLI429" s="27"/>
      <c r="DLJ429" s="27"/>
      <c r="DLK429" s="27"/>
      <c r="DLL429" s="27"/>
      <c r="DLM429" s="27"/>
      <c r="DLN429" s="27"/>
      <c r="DLO429" s="27"/>
      <c r="DLP429" s="27"/>
      <c r="DLQ429" s="27"/>
      <c r="DLR429" s="27"/>
      <c r="DLS429" s="27"/>
      <c r="DLT429" s="27"/>
      <c r="DLU429" s="27"/>
      <c r="DLV429" s="27"/>
      <c r="DLW429" s="27"/>
      <c r="DLX429" s="27"/>
      <c r="DLY429" s="27"/>
      <c r="DLZ429" s="27"/>
      <c r="DMA429" s="27"/>
      <c r="DMB429" s="27"/>
      <c r="DMC429" s="27"/>
      <c r="DMD429" s="27"/>
      <c r="DME429" s="27"/>
      <c r="DMF429" s="27"/>
      <c r="DMG429" s="27"/>
      <c r="DMH429" s="27"/>
      <c r="DMI429" s="27"/>
      <c r="DMJ429" s="27"/>
      <c r="DMK429" s="27"/>
      <c r="DML429" s="27"/>
      <c r="DMM429" s="27"/>
      <c r="DMN429" s="27"/>
      <c r="DMO429" s="27"/>
      <c r="DMP429" s="27"/>
      <c r="DMQ429" s="27"/>
      <c r="DMR429" s="27"/>
      <c r="DMS429" s="27"/>
      <c r="DMT429" s="27"/>
      <c r="DMU429" s="27"/>
      <c r="DMV429" s="27"/>
      <c r="DMW429" s="27"/>
      <c r="DMX429" s="27"/>
      <c r="DMY429" s="27"/>
      <c r="DMZ429" s="27"/>
      <c r="DNA429" s="27"/>
      <c r="DNB429" s="27"/>
      <c r="DNC429" s="27"/>
      <c r="DND429" s="27"/>
      <c r="DNE429" s="27"/>
      <c r="DNF429" s="27"/>
      <c r="DNG429" s="27"/>
      <c r="DNH429" s="27"/>
      <c r="DNI429" s="27"/>
      <c r="DNJ429" s="27"/>
      <c r="DNK429" s="27"/>
      <c r="DNL429" s="27"/>
      <c r="DNM429" s="27"/>
      <c r="DNN429" s="27"/>
      <c r="DNO429" s="27"/>
      <c r="DNP429" s="27"/>
      <c r="DNQ429" s="27"/>
      <c r="DNR429" s="27"/>
      <c r="DNS429" s="27"/>
      <c r="DNT429" s="27"/>
      <c r="DNU429" s="27"/>
      <c r="DNV429" s="27"/>
      <c r="DNW429" s="27"/>
      <c r="DNX429" s="27"/>
      <c r="DNY429" s="27"/>
      <c r="DNZ429" s="27"/>
      <c r="DOA429" s="27"/>
      <c r="DOB429" s="27"/>
      <c r="DOC429" s="27"/>
      <c r="DOD429" s="27"/>
      <c r="DOE429" s="27"/>
      <c r="DOF429" s="27"/>
      <c r="DOG429" s="27"/>
      <c r="DOH429" s="27"/>
      <c r="DOI429" s="27"/>
      <c r="DOJ429" s="27"/>
      <c r="DOK429" s="27"/>
      <c r="DOL429" s="27"/>
      <c r="DOM429" s="27"/>
      <c r="DON429" s="27"/>
      <c r="DOO429" s="27"/>
      <c r="DOP429" s="27"/>
      <c r="DOQ429" s="27"/>
      <c r="DOR429" s="27"/>
      <c r="DOS429" s="27"/>
      <c r="DOT429" s="27"/>
      <c r="DOU429" s="27"/>
      <c r="DOV429" s="27"/>
      <c r="DOW429" s="27"/>
      <c r="DOX429" s="27"/>
      <c r="DOY429" s="27"/>
      <c r="DOZ429" s="27"/>
      <c r="DPA429" s="27"/>
      <c r="DPB429" s="27"/>
      <c r="DPC429" s="27"/>
      <c r="DPD429" s="27"/>
      <c r="DPE429" s="27"/>
      <c r="DPF429" s="27"/>
      <c r="DPG429" s="27"/>
      <c r="DPH429" s="27"/>
      <c r="DPI429" s="27"/>
      <c r="DPJ429" s="27"/>
      <c r="DPK429" s="27"/>
      <c r="DPL429" s="27"/>
      <c r="DPM429" s="27"/>
      <c r="DPN429" s="27"/>
      <c r="DPO429" s="27"/>
      <c r="DPP429" s="27"/>
      <c r="DPQ429" s="27"/>
      <c r="DPR429" s="27"/>
      <c r="DPS429" s="27"/>
      <c r="DPT429" s="27"/>
      <c r="DPU429" s="27"/>
      <c r="DPV429" s="27"/>
      <c r="DPW429" s="27"/>
      <c r="DPX429" s="27"/>
      <c r="DPY429" s="27"/>
      <c r="DPZ429" s="27"/>
      <c r="DQA429" s="27"/>
      <c r="DQB429" s="27"/>
      <c r="DQC429" s="27"/>
      <c r="DQD429" s="27"/>
      <c r="DQE429" s="27"/>
      <c r="DQF429" s="27"/>
      <c r="DQG429" s="27"/>
      <c r="DQH429" s="27"/>
      <c r="DQI429" s="27"/>
      <c r="DQJ429" s="27"/>
      <c r="DQK429" s="27"/>
      <c r="DQL429" s="27"/>
      <c r="DQM429" s="27"/>
      <c r="DQN429" s="27"/>
      <c r="DQO429" s="27"/>
      <c r="DQP429" s="27"/>
      <c r="DQQ429" s="27"/>
      <c r="DQR429" s="27"/>
      <c r="DQS429" s="27"/>
      <c r="DQT429" s="27"/>
      <c r="DQU429" s="27"/>
      <c r="DQV429" s="27"/>
      <c r="DQW429" s="27"/>
      <c r="DQX429" s="27"/>
      <c r="DQY429" s="27"/>
      <c r="DQZ429" s="27"/>
      <c r="DRA429" s="27"/>
      <c r="DRB429" s="27"/>
      <c r="DRC429" s="27"/>
      <c r="DRD429" s="27"/>
      <c r="DRE429" s="27"/>
      <c r="DRF429" s="27"/>
      <c r="DRG429" s="27"/>
      <c r="DRH429" s="27"/>
      <c r="DRI429" s="27"/>
      <c r="DRJ429" s="27"/>
      <c r="DRK429" s="27"/>
      <c r="DRL429" s="27"/>
      <c r="DRM429" s="27"/>
      <c r="DRN429" s="27"/>
      <c r="DRO429" s="27"/>
      <c r="DRP429" s="27"/>
      <c r="DRQ429" s="27"/>
      <c r="DRR429" s="27"/>
      <c r="DRS429" s="27"/>
      <c r="DRT429" s="27"/>
      <c r="DRU429" s="27"/>
      <c r="DRV429" s="27"/>
      <c r="DRW429" s="27"/>
      <c r="DRX429" s="27"/>
      <c r="DRY429" s="27"/>
      <c r="DRZ429" s="27"/>
      <c r="DSA429" s="27"/>
      <c r="DSB429" s="27"/>
      <c r="DSC429" s="27"/>
      <c r="DSD429" s="27"/>
      <c r="DSE429" s="27"/>
      <c r="DSF429" s="27"/>
      <c r="DSG429" s="27"/>
      <c r="DSH429" s="27"/>
      <c r="DSI429" s="27"/>
      <c r="DSJ429" s="27"/>
      <c r="DSK429" s="27"/>
      <c r="DSL429" s="27"/>
      <c r="DSM429" s="27"/>
      <c r="DSN429" s="27"/>
      <c r="DSO429" s="27"/>
      <c r="DSP429" s="27"/>
      <c r="DSQ429" s="27"/>
      <c r="DSR429" s="27"/>
      <c r="DSS429" s="27"/>
      <c r="DST429" s="27"/>
      <c r="DSU429" s="27"/>
      <c r="DSV429" s="27"/>
      <c r="DSW429" s="27"/>
      <c r="DSX429" s="27"/>
      <c r="DSY429" s="27"/>
      <c r="DSZ429" s="27"/>
      <c r="DTA429" s="27"/>
      <c r="DTB429" s="27"/>
      <c r="DTC429" s="27"/>
      <c r="DTD429" s="27"/>
      <c r="DTE429" s="27"/>
      <c r="DTF429" s="27"/>
      <c r="DTG429" s="27"/>
      <c r="DTH429" s="27"/>
      <c r="DTI429" s="27"/>
      <c r="DTJ429" s="27"/>
      <c r="DTK429" s="27"/>
      <c r="DTL429" s="27"/>
      <c r="DTM429" s="27"/>
      <c r="DTN429" s="27"/>
      <c r="DTO429" s="27"/>
      <c r="DTP429" s="27"/>
      <c r="DTQ429" s="27"/>
      <c r="DTR429" s="27"/>
      <c r="DTS429" s="27"/>
      <c r="DTT429" s="27"/>
      <c r="DTU429" s="27"/>
      <c r="DTV429" s="27"/>
      <c r="DTW429" s="27"/>
      <c r="DTX429" s="27"/>
      <c r="DTY429" s="27"/>
      <c r="DTZ429" s="27"/>
      <c r="DUA429" s="27"/>
      <c r="DUB429" s="27"/>
      <c r="DUC429" s="27"/>
      <c r="DUD429" s="27"/>
      <c r="DUE429" s="27"/>
      <c r="DUF429" s="27"/>
      <c r="DUG429" s="27"/>
      <c r="DUH429" s="27"/>
      <c r="DUI429" s="27"/>
      <c r="DUJ429" s="27"/>
      <c r="DUK429" s="27"/>
      <c r="DUL429" s="27"/>
      <c r="DUM429" s="27"/>
      <c r="DUN429" s="27"/>
      <c r="DUO429" s="27"/>
      <c r="DUP429" s="27"/>
      <c r="DUQ429" s="27"/>
      <c r="DUR429" s="27"/>
      <c r="DUS429" s="27"/>
      <c r="DUT429" s="27"/>
      <c r="DUU429" s="27"/>
      <c r="DUV429" s="27"/>
      <c r="DUW429" s="27"/>
      <c r="DUX429" s="27"/>
      <c r="DUY429" s="27"/>
      <c r="DUZ429" s="27"/>
      <c r="DVA429" s="27"/>
      <c r="DVB429" s="27"/>
      <c r="DVC429" s="27"/>
      <c r="DVD429" s="27"/>
      <c r="DVE429" s="27"/>
      <c r="DVF429" s="27"/>
      <c r="DVG429" s="27"/>
      <c r="DVH429" s="27"/>
      <c r="DVI429" s="27"/>
      <c r="DVJ429" s="27"/>
      <c r="DVK429" s="27"/>
      <c r="DVL429" s="27"/>
      <c r="DVM429" s="27"/>
      <c r="DVN429" s="27"/>
      <c r="DVO429" s="27"/>
      <c r="DVP429" s="27"/>
      <c r="DVQ429" s="27"/>
      <c r="DVR429" s="27"/>
      <c r="DVS429" s="27"/>
      <c r="DVT429" s="27"/>
      <c r="DVU429" s="27"/>
      <c r="DVV429" s="27"/>
      <c r="DVW429" s="27"/>
      <c r="DVX429" s="27"/>
      <c r="DVY429" s="27"/>
      <c r="DVZ429" s="27"/>
      <c r="DWA429" s="27"/>
      <c r="DWB429" s="27"/>
      <c r="DWC429" s="27"/>
      <c r="DWD429" s="27"/>
      <c r="DWE429" s="27"/>
      <c r="DWF429" s="27"/>
      <c r="DWG429" s="27"/>
      <c r="DWH429" s="27"/>
      <c r="DWI429" s="27"/>
      <c r="DWJ429" s="27"/>
      <c r="DWK429" s="27"/>
      <c r="DWL429" s="27"/>
      <c r="DWM429" s="27"/>
      <c r="DWN429" s="27"/>
      <c r="DWO429" s="27"/>
      <c r="DWP429" s="27"/>
      <c r="DWQ429" s="27"/>
      <c r="DWR429" s="27"/>
      <c r="DWS429" s="27"/>
      <c r="DWT429" s="27"/>
      <c r="DWU429" s="27"/>
      <c r="DWV429" s="27"/>
      <c r="DWW429" s="27"/>
      <c r="DWX429" s="27"/>
      <c r="DWY429" s="27"/>
      <c r="DWZ429" s="27"/>
      <c r="DXA429" s="27"/>
      <c r="DXB429" s="27"/>
      <c r="DXC429" s="27"/>
      <c r="DXD429" s="27"/>
      <c r="DXE429" s="27"/>
      <c r="DXF429" s="27"/>
      <c r="DXG429" s="27"/>
      <c r="DXH429" s="27"/>
      <c r="DXI429" s="27"/>
      <c r="DXJ429" s="27"/>
      <c r="DXK429" s="27"/>
      <c r="DXL429" s="27"/>
      <c r="DXM429" s="27"/>
      <c r="DXN429" s="27"/>
      <c r="DXO429" s="27"/>
      <c r="DXP429" s="27"/>
      <c r="DXQ429" s="27"/>
      <c r="DXR429" s="27"/>
      <c r="DXS429" s="27"/>
      <c r="DXT429" s="27"/>
      <c r="DXU429" s="27"/>
      <c r="DXV429" s="27"/>
      <c r="DXW429" s="27"/>
      <c r="DXX429" s="27"/>
      <c r="DXY429" s="27"/>
      <c r="DXZ429" s="27"/>
      <c r="DYA429" s="27"/>
      <c r="DYB429" s="27"/>
      <c r="DYC429" s="27"/>
      <c r="DYD429" s="27"/>
      <c r="DYE429" s="27"/>
      <c r="DYF429" s="27"/>
      <c r="DYG429" s="27"/>
      <c r="DYH429" s="27"/>
      <c r="DYI429" s="27"/>
      <c r="DYJ429" s="27"/>
      <c r="DYK429" s="27"/>
      <c r="DYL429" s="27"/>
      <c r="DYM429" s="27"/>
      <c r="DYN429" s="27"/>
      <c r="DYO429" s="27"/>
      <c r="DYP429" s="27"/>
      <c r="DYQ429" s="27"/>
      <c r="DYR429" s="27"/>
      <c r="DYS429" s="27"/>
      <c r="DYT429" s="27"/>
      <c r="DYU429" s="27"/>
      <c r="DYV429" s="27"/>
      <c r="DYW429" s="27"/>
      <c r="DYX429" s="27"/>
      <c r="DYY429" s="27"/>
      <c r="DYZ429" s="27"/>
      <c r="DZA429" s="27"/>
      <c r="DZB429" s="27"/>
      <c r="DZC429" s="27"/>
      <c r="DZD429" s="27"/>
      <c r="DZE429" s="27"/>
      <c r="DZF429" s="27"/>
      <c r="DZG429" s="27"/>
      <c r="DZH429" s="27"/>
      <c r="DZI429" s="27"/>
      <c r="DZJ429" s="27"/>
      <c r="DZK429" s="27"/>
      <c r="DZL429" s="27"/>
      <c r="DZM429" s="27"/>
      <c r="DZN429" s="27"/>
      <c r="DZO429" s="27"/>
      <c r="DZP429" s="27"/>
      <c r="DZQ429" s="27"/>
      <c r="DZR429" s="27"/>
      <c r="DZS429" s="27"/>
      <c r="DZT429" s="27"/>
      <c r="DZU429" s="27"/>
      <c r="DZV429" s="27"/>
      <c r="DZW429" s="27"/>
      <c r="DZX429" s="27"/>
      <c r="DZY429" s="27"/>
      <c r="DZZ429" s="27"/>
      <c r="EAA429" s="27"/>
      <c r="EAB429" s="27"/>
      <c r="EAC429" s="27"/>
      <c r="EAD429" s="27"/>
      <c r="EAE429" s="27"/>
      <c r="EAF429" s="27"/>
      <c r="EAG429" s="27"/>
      <c r="EAH429" s="27"/>
      <c r="EAI429" s="27"/>
      <c r="EAJ429" s="27"/>
      <c r="EAK429" s="27"/>
      <c r="EAL429" s="27"/>
      <c r="EAM429" s="27"/>
      <c r="EAN429" s="27"/>
      <c r="EAO429" s="27"/>
      <c r="EAP429" s="27"/>
      <c r="EAQ429" s="27"/>
      <c r="EAR429" s="27"/>
      <c r="EAS429" s="27"/>
      <c r="EAT429" s="27"/>
      <c r="EAU429" s="27"/>
      <c r="EAV429" s="27"/>
      <c r="EAW429" s="27"/>
      <c r="EAX429" s="27"/>
      <c r="EAY429" s="27"/>
      <c r="EAZ429" s="27"/>
      <c r="EBA429" s="27"/>
      <c r="EBB429" s="27"/>
      <c r="EBC429" s="27"/>
      <c r="EBD429" s="27"/>
      <c r="EBE429" s="27"/>
      <c r="EBF429" s="27"/>
      <c r="EBG429" s="27"/>
      <c r="EBH429" s="27"/>
      <c r="EBI429" s="27"/>
      <c r="EBJ429" s="27"/>
      <c r="EBK429" s="27"/>
      <c r="EBL429" s="27"/>
      <c r="EBM429" s="27"/>
      <c r="EBN429" s="27"/>
      <c r="EBO429" s="27"/>
      <c r="EBP429" s="27"/>
      <c r="EBQ429" s="27"/>
      <c r="EBR429" s="27"/>
      <c r="EBS429" s="27"/>
      <c r="EBT429" s="27"/>
      <c r="EBU429" s="27"/>
      <c r="EBV429" s="27"/>
      <c r="EBW429" s="27"/>
      <c r="EBX429" s="27"/>
      <c r="EBY429" s="27"/>
      <c r="EBZ429" s="27"/>
      <c r="ECA429" s="27"/>
      <c r="ECB429" s="27"/>
      <c r="ECC429" s="27"/>
      <c r="ECD429" s="27"/>
      <c r="ECE429" s="27"/>
      <c r="ECF429" s="27"/>
      <c r="ECG429" s="27"/>
      <c r="ECH429" s="27"/>
      <c r="ECI429" s="27"/>
      <c r="ECJ429" s="27"/>
      <c r="ECK429" s="27"/>
      <c r="ECL429" s="27"/>
      <c r="ECM429" s="27"/>
      <c r="ECN429" s="27"/>
      <c r="ECO429" s="27"/>
      <c r="ECP429" s="27"/>
      <c r="ECQ429" s="27"/>
      <c r="ECR429" s="27"/>
      <c r="ECS429" s="27"/>
      <c r="ECT429" s="27"/>
      <c r="ECU429" s="27"/>
      <c r="ECV429" s="27"/>
      <c r="ECW429" s="27"/>
      <c r="ECX429" s="27"/>
      <c r="ECY429" s="27"/>
      <c r="ECZ429" s="27"/>
      <c r="EDA429" s="27"/>
      <c r="EDB429" s="27"/>
      <c r="EDC429" s="27"/>
      <c r="EDD429" s="27"/>
      <c r="EDE429" s="27"/>
      <c r="EDF429" s="27"/>
      <c r="EDG429" s="27"/>
      <c r="EDH429" s="27"/>
      <c r="EDI429" s="27"/>
      <c r="EDJ429" s="27"/>
      <c r="EDK429" s="27"/>
      <c r="EDL429" s="27"/>
      <c r="EDM429" s="27"/>
      <c r="EDN429" s="27"/>
      <c r="EDO429" s="27"/>
      <c r="EDP429" s="27"/>
      <c r="EDQ429" s="27"/>
      <c r="EDR429" s="27"/>
      <c r="EDS429" s="27"/>
      <c r="EDT429" s="27"/>
      <c r="EDU429" s="27"/>
      <c r="EDV429" s="27"/>
      <c r="EDW429" s="27"/>
      <c r="EDX429" s="27"/>
      <c r="EDY429" s="27"/>
      <c r="EDZ429" s="27"/>
      <c r="EEA429" s="27"/>
      <c r="EEB429" s="27"/>
      <c r="EEC429" s="27"/>
      <c r="EED429" s="27"/>
      <c r="EEE429" s="27"/>
      <c r="EEF429" s="27"/>
      <c r="EEG429" s="27"/>
      <c r="EEH429" s="27"/>
      <c r="EEI429" s="27"/>
      <c r="EEJ429" s="27"/>
      <c r="EEK429" s="27"/>
      <c r="EEL429" s="27"/>
      <c r="EEM429" s="27"/>
      <c r="EEN429" s="27"/>
      <c r="EEO429" s="27"/>
      <c r="EEP429" s="27"/>
      <c r="EEQ429" s="27"/>
      <c r="EER429" s="27"/>
      <c r="EES429" s="27"/>
      <c r="EET429" s="27"/>
      <c r="EEU429" s="27"/>
      <c r="EEV429" s="27"/>
      <c r="EEW429" s="27"/>
      <c r="EEX429" s="27"/>
      <c r="EEY429" s="27"/>
      <c r="EEZ429" s="27"/>
      <c r="EFA429" s="27"/>
      <c r="EFB429" s="27"/>
      <c r="EFC429" s="27"/>
      <c r="EFD429" s="27"/>
      <c r="EFE429" s="27"/>
      <c r="EFF429" s="27"/>
      <c r="EFG429" s="27"/>
      <c r="EFH429" s="27"/>
      <c r="EFI429" s="27"/>
      <c r="EFJ429" s="27"/>
      <c r="EFK429" s="27"/>
      <c r="EFL429" s="27"/>
      <c r="EFM429" s="27"/>
      <c r="EFN429" s="27"/>
      <c r="EFO429" s="27"/>
      <c r="EFP429" s="27"/>
      <c r="EFQ429" s="27"/>
      <c r="EFR429" s="27"/>
      <c r="EFS429" s="27"/>
      <c r="EFT429" s="27"/>
      <c r="EFU429" s="27"/>
      <c r="EFV429" s="27"/>
      <c r="EFW429" s="27"/>
      <c r="EFX429" s="27"/>
      <c r="EFY429" s="27"/>
      <c r="EFZ429" s="27"/>
      <c r="EGA429" s="27"/>
      <c r="EGB429" s="27"/>
      <c r="EGC429" s="27"/>
      <c r="EGD429" s="27"/>
      <c r="EGE429" s="27"/>
      <c r="EGF429" s="27"/>
      <c r="EGG429" s="27"/>
      <c r="EGH429" s="27"/>
      <c r="EGI429" s="27"/>
      <c r="EGJ429" s="27"/>
      <c r="EGK429" s="27"/>
      <c r="EGL429" s="27"/>
      <c r="EGM429" s="27"/>
      <c r="EGN429" s="27"/>
      <c r="EGO429" s="27"/>
      <c r="EGP429" s="27"/>
      <c r="EGQ429" s="27"/>
      <c r="EGR429" s="27"/>
      <c r="EGS429" s="27"/>
      <c r="EGT429" s="27"/>
      <c r="EGU429" s="27"/>
      <c r="EGV429" s="27"/>
      <c r="EGW429" s="27"/>
      <c r="EGX429" s="27"/>
      <c r="EGY429" s="27"/>
      <c r="EGZ429" s="27"/>
      <c r="EHA429" s="27"/>
      <c r="EHB429" s="27"/>
      <c r="EHC429" s="27"/>
      <c r="EHD429" s="27"/>
      <c r="EHE429" s="27"/>
      <c r="EHF429" s="27"/>
      <c r="EHG429" s="27"/>
      <c r="EHH429" s="27"/>
      <c r="EHI429" s="27"/>
      <c r="EHJ429" s="27"/>
      <c r="EHK429" s="27"/>
      <c r="EHL429" s="27"/>
      <c r="EHM429" s="27"/>
      <c r="EHN429" s="27"/>
      <c r="EHO429" s="27"/>
      <c r="EHP429" s="27"/>
      <c r="EHQ429" s="27"/>
      <c r="EHR429" s="27"/>
      <c r="EHS429" s="27"/>
      <c r="EHT429" s="27"/>
      <c r="EHU429" s="27"/>
      <c r="EHV429" s="27"/>
      <c r="EHW429" s="27"/>
      <c r="EHX429" s="27"/>
      <c r="EHY429" s="27"/>
      <c r="EHZ429" s="27"/>
      <c r="EIA429" s="27"/>
      <c r="EIB429" s="27"/>
      <c r="EIC429" s="27"/>
      <c r="EID429" s="27"/>
      <c r="EIE429" s="27"/>
      <c r="EIF429" s="27"/>
      <c r="EIG429" s="27"/>
      <c r="EIH429" s="27"/>
      <c r="EII429" s="27"/>
      <c r="EIJ429" s="27"/>
      <c r="EIK429" s="27"/>
      <c r="EIL429" s="27"/>
      <c r="EIM429" s="27"/>
      <c r="EIN429" s="27"/>
      <c r="EIO429" s="27"/>
      <c r="EIP429" s="27"/>
      <c r="EIQ429" s="27"/>
      <c r="EIR429" s="27"/>
      <c r="EIS429" s="27"/>
      <c r="EIT429" s="27"/>
      <c r="EIU429" s="27"/>
      <c r="EIV429" s="27"/>
      <c r="EIW429" s="27"/>
      <c r="EIX429" s="27"/>
      <c r="EIY429" s="27"/>
      <c r="EIZ429" s="27"/>
      <c r="EJA429" s="27"/>
      <c r="EJB429" s="27"/>
      <c r="EJC429" s="27"/>
      <c r="EJD429" s="27"/>
      <c r="EJE429" s="27"/>
      <c r="EJF429" s="27"/>
      <c r="EJG429" s="27"/>
      <c r="EJH429" s="27"/>
      <c r="EJI429" s="27"/>
      <c r="EJJ429" s="27"/>
      <c r="EJK429" s="27"/>
      <c r="EJL429" s="27"/>
      <c r="EJM429" s="27"/>
      <c r="EJN429" s="27"/>
      <c r="EJO429" s="27"/>
      <c r="EJP429" s="27"/>
      <c r="EJQ429" s="27"/>
      <c r="EJR429" s="27"/>
      <c r="EJS429" s="27"/>
      <c r="EJT429" s="27"/>
      <c r="EJU429" s="27"/>
      <c r="EJV429" s="27"/>
      <c r="EJW429" s="27"/>
      <c r="EJX429" s="27"/>
      <c r="EJY429" s="27"/>
      <c r="EJZ429" s="27"/>
      <c r="EKA429" s="27"/>
      <c r="EKB429" s="27"/>
      <c r="EKC429" s="27"/>
      <c r="EKD429" s="27"/>
      <c r="EKE429" s="27"/>
      <c r="EKF429" s="27"/>
      <c r="EKG429" s="27"/>
      <c r="EKH429" s="27"/>
      <c r="EKI429" s="27"/>
      <c r="EKJ429" s="27"/>
      <c r="EKK429" s="27"/>
      <c r="EKL429" s="27"/>
      <c r="EKM429" s="27"/>
      <c r="EKN429" s="27"/>
      <c r="EKO429" s="27"/>
      <c r="EKP429" s="27"/>
      <c r="EKQ429" s="27"/>
      <c r="EKR429" s="27"/>
      <c r="EKS429" s="27"/>
      <c r="EKT429" s="27"/>
      <c r="EKU429" s="27"/>
      <c r="EKV429" s="27"/>
      <c r="EKW429" s="27"/>
      <c r="EKX429" s="27"/>
      <c r="EKY429" s="27"/>
      <c r="EKZ429" s="27"/>
      <c r="ELA429" s="27"/>
      <c r="ELB429" s="27"/>
      <c r="ELC429" s="27"/>
      <c r="ELD429" s="27"/>
      <c r="ELE429" s="27"/>
      <c r="ELF429" s="27"/>
      <c r="ELG429" s="27"/>
      <c r="ELH429" s="27"/>
      <c r="ELI429" s="27"/>
      <c r="ELJ429" s="27"/>
      <c r="ELK429" s="27"/>
      <c r="ELL429" s="27"/>
      <c r="ELM429" s="27"/>
      <c r="ELN429" s="27"/>
      <c r="ELO429" s="27"/>
      <c r="ELP429" s="27"/>
      <c r="ELQ429" s="27"/>
      <c r="ELR429" s="27"/>
      <c r="ELS429" s="27"/>
      <c r="ELT429" s="27"/>
      <c r="ELU429" s="27"/>
      <c r="ELV429" s="27"/>
      <c r="ELW429" s="27"/>
      <c r="ELX429" s="27"/>
      <c r="ELY429" s="27"/>
      <c r="ELZ429" s="27"/>
      <c r="EMA429" s="27"/>
      <c r="EMB429" s="27"/>
      <c r="EMC429" s="27"/>
      <c r="EMD429" s="27"/>
      <c r="EME429" s="27"/>
      <c r="EMF429" s="27"/>
      <c r="EMG429" s="27"/>
      <c r="EMH429" s="27"/>
      <c r="EMI429" s="27"/>
      <c r="EMJ429" s="27"/>
      <c r="EMK429" s="27"/>
      <c r="EML429" s="27"/>
      <c r="EMM429" s="27"/>
      <c r="EMN429" s="27"/>
      <c r="EMO429" s="27"/>
      <c r="EMP429" s="27"/>
      <c r="EMQ429" s="27"/>
      <c r="EMR429" s="27"/>
      <c r="EMS429" s="27"/>
      <c r="EMT429" s="27"/>
      <c r="EMU429" s="27"/>
      <c r="EMV429" s="27"/>
      <c r="EMW429" s="27"/>
      <c r="EMX429" s="27"/>
      <c r="EMY429" s="27"/>
      <c r="EMZ429" s="27"/>
      <c r="ENA429" s="27"/>
      <c r="ENB429" s="27"/>
      <c r="ENC429" s="27"/>
      <c r="END429" s="27"/>
      <c r="ENE429" s="27"/>
      <c r="ENF429" s="27"/>
      <c r="ENG429" s="27"/>
      <c r="ENH429" s="27"/>
      <c r="ENI429" s="27"/>
      <c r="ENJ429" s="27"/>
      <c r="ENK429" s="27"/>
      <c r="ENL429" s="27"/>
      <c r="ENM429" s="27"/>
      <c r="ENN429" s="27"/>
      <c r="ENO429" s="27"/>
      <c r="ENP429" s="27"/>
      <c r="ENQ429" s="27"/>
      <c r="ENR429" s="27"/>
      <c r="ENS429" s="27"/>
      <c r="ENT429" s="27"/>
      <c r="ENU429" s="27"/>
      <c r="ENV429" s="27"/>
      <c r="ENW429" s="27"/>
      <c r="ENX429" s="27"/>
      <c r="ENY429" s="27"/>
      <c r="ENZ429" s="27"/>
      <c r="EOA429" s="27"/>
      <c r="EOB429" s="27"/>
      <c r="EOC429" s="27"/>
      <c r="EOD429" s="27"/>
      <c r="EOE429" s="27"/>
      <c r="EOF429" s="27"/>
      <c r="EOG429" s="27"/>
      <c r="EOH429" s="27"/>
      <c r="EOI429" s="27"/>
      <c r="EOJ429" s="27"/>
      <c r="EOK429" s="27"/>
      <c r="EOL429" s="27"/>
      <c r="EOM429" s="27"/>
      <c r="EON429" s="27"/>
      <c r="EOO429" s="27"/>
      <c r="EOP429" s="27"/>
      <c r="EOQ429" s="27"/>
      <c r="EOR429" s="27"/>
      <c r="EOS429" s="27"/>
      <c r="EOT429" s="27"/>
      <c r="EOU429" s="27"/>
      <c r="EOV429" s="27"/>
      <c r="EOW429" s="27"/>
      <c r="EOX429" s="27"/>
      <c r="EOY429" s="27"/>
      <c r="EOZ429" s="27"/>
      <c r="EPA429" s="27"/>
      <c r="EPB429" s="27"/>
      <c r="EPC429" s="27"/>
      <c r="EPD429" s="27"/>
      <c r="EPE429" s="27"/>
      <c r="EPF429" s="27"/>
      <c r="EPG429" s="27"/>
      <c r="EPH429" s="27"/>
      <c r="EPI429" s="27"/>
      <c r="EPJ429" s="27"/>
      <c r="EPK429" s="27"/>
      <c r="EPL429" s="27"/>
      <c r="EPM429" s="27"/>
      <c r="EPN429" s="27"/>
      <c r="EPO429" s="27"/>
      <c r="EPP429" s="27"/>
      <c r="EPQ429" s="27"/>
      <c r="EPR429" s="27"/>
      <c r="EPS429" s="27"/>
      <c r="EPT429" s="27"/>
      <c r="EPU429" s="27"/>
      <c r="EPV429" s="27"/>
      <c r="EPW429" s="27"/>
      <c r="EPX429" s="27"/>
      <c r="EPY429" s="27"/>
      <c r="EPZ429" s="27"/>
      <c r="EQA429" s="27"/>
      <c r="EQB429" s="27"/>
      <c r="EQC429" s="27"/>
      <c r="EQD429" s="27"/>
      <c r="EQE429" s="27"/>
      <c r="EQF429" s="27"/>
      <c r="EQG429" s="27"/>
      <c r="EQH429" s="27"/>
      <c r="EQI429" s="27"/>
      <c r="EQJ429" s="27"/>
      <c r="EQK429" s="27"/>
      <c r="EQL429" s="27"/>
      <c r="EQM429" s="27"/>
      <c r="EQN429" s="27"/>
      <c r="EQO429" s="27"/>
      <c r="EQP429" s="27"/>
      <c r="EQQ429" s="27"/>
      <c r="EQR429" s="27"/>
      <c r="EQS429" s="27"/>
      <c r="EQT429" s="27"/>
      <c r="EQU429" s="27"/>
      <c r="EQV429" s="27"/>
      <c r="EQW429" s="27"/>
      <c r="EQX429" s="27"/>
      <c r="EQY429" s="27"/>
      <c r="EQZ429" s="27"/>
      <c r="ERA429" s="27"/>
      <c r="ERB429" s="27"/>
      <c r="ERC429" s="27"/>
      <c r="ERD429" s="27"/>
      <c r="ERE429" s="27"/>
      <c r="ERF429" s="27"/>
      <c r="ERG429" s="27"/>
      <c r="ERH429" s="27"/>
      <c r="ERI429" s="27"/>
      <c r="ERJ429" s="27"/>
      <c r="ERK429" s="27"/>
      <c r="ERL429" s="27"/>
      <c r="ERM429" s="27"/>
      <c r="ERN429" s="27"/>
      <c r="ERO429" s="27"/>
      <c r="ERP429" s="27"/>
      <c r="ERQ429" s="27"/>
      <c r="ERR429" s="27"/>
      <c r="ERS429" s="27"/>
      <c r="ERT429" s="27"/>
      <c r="ERU429" s="27"/>
      <c r="ERV429" s="27"/>
      <c r="ERW429" s="27"/>
      <c r="ERX429" s="27"/>
      <c r="ERY429" s="27"/>
      <c r="ERZ429" s="27"/>
      <c r="ESA429" s="27"/>
      <c r="ESB429" s="27"/>
      <c r="ESC429" s="27"/>
      <c r="ESD429" s="27"/>
      <c r="ESE429" s="27"/>
      <c r="ESF429" s="27"/>
      <c r="ESG429" s="27"/>
      <c r="ESH429" s="27"/>
      <c r="ESI429" s="27"/>
      <c r="ESJ429" s="27"/>
      <c r="ESK429" s="27"/>
      <c r="ESL429" s="27"/>
      <c r="ESM429" s="27"/>
      <c r="ESN429" s="27"/>
      <c r="ESO429" s="27"/>
      <c r="ESP429" s="27"/>
      <c r="ESQ429" s="27"/>
      <c r="ESR429" s="27"/>
      <c r="ESS429" s="27"/>
      <c r="EST429" s="27"/>
      <c r="ESU429" s="27"/>
      <c r="ESV429" s="27"/>
      <c r="ESW429" s="27"/>
      <c r="ESX429" s="27"/>
      <c r="ESY429" s="27"/>
      <c r="ESZ429" s="27"/>
      <c r="ETA429" s="27"/>
      <c r="ETB429" s="27"/>
      <c r="ETC429" s="27"/>
      <c r="ETD429" s="27"/>
      <c r="ETE429" s="27"/>
      <c r="ETF429" s="27"/>
      <c r="ETG429" s="27"/>
      <c r="ETH429" s="27"/>
      <c r="ETI429" s="27"/>
      <c r="ETJ429" s="27"/>
      <c r="ETK429" s="27"/>
      <c r="ETL429" s="27"/>
      <c r="ETM429" s="27"/>
      <c r="ETN429" s="27"/>
      <c r="ETO429" s="27"/>
      <c r="ETP429" s="27"/>
      <c r="ETQ429" s="27"/>
      <c r="ETR429" s="27"/>
      <c r="ETS429" s="27"/>
      <c r="ETT429" s="27"/>
      <c r="ETU429" s="27"/>
      <c r="ETV429" s="27"/>
      <c r="ETW429" s="27"/>
      <c r="ETX429" s="27"/>
      <c r="ETY429" s="27"/>
      <c r="ETZ429" s="27"/>
      <c r="EUA429" s="27"/>
      <c r="EUB429" s="27"/>
      <c r="EUC429" s="27"/>
      <c r="EUD429" s="27"/>
      <c r="EUE429" s="27"/>
      <c r="EUF429" s="27"/>
      <c r="EUG429" s="27"/>
      <c r="EUH429" s="27"/>
      <c r="EUI429" s="27"/>
      <c r="EUJ429" s="27"/>
      <c r="EUK429" s="27"/>
      <c r="EUL429" s="27"/>
      <c r="EUM429" s="27"/>
      <c r="EUN429" s="27"/>
      <c r="EUO429" s="27"/>
      <c r="EUP429" s="27"/>
      <c r="EUQ429" s="27"/>
      <c r="EUR429" s="27"/>
      <c r="EUS429" s="27"/>
      <c r="EUT429" s="27"/>
      <c r="EUU429" s="27"/>
      <c r="EUV429" s="27"/>
      <c r="EUW429" s="27"/>
      <c r="EUX429" s="27"/>
      <c r="EUY429" s="27"/>
      <c r="EUZ429" s="27"/>
      <c r="EVA429" s="27"/>
      <c r="EVB429" s="27"/>
      <c r="EVC429" s="27"/>
      <c r="EVD429" s="27"/>
      <c r="EVE429" s="27"/>
      <c r="EVF429" s="27"/>
      <c r="EVG429" s="27"/>
      <c r="EVH429" s="27"/>
      <c r="EVI429" s="27"/>
      <c r="EVJ429" s="27"/>
      <c r="EVK429" s="27"/>
      <c r="EVL429" s="27"/>
      <c r="EVM429" s="27"/>
      <c r="EVN429" s="27"/>
      <c r="EVO429" s="27"/>
      <c r="EVP429" s="27"/>
      <c r="EVQ429" s="27"/>
      <c r="EVR429" s="27"/>
      <c r="EVS429" s="27"/>
      <c r="EVT429" s="27"/>
      <c r="EVU429" s="27"/>
      <c r="EVV429" s="27"/>
      <c r="EVW429" s="27"/>
      <c r="EVX429" s="27"/>
      <c r="EVY429" s="27"/>
      <c r="EVZ429" s="27"/>
      <c r="EWA429" s="27"/>
      <c r="EWB429" s="27"/>
      <c r="EWC429" s="27"/>
      <c r="EWD429" s="27"/>
      <c r="EWE429" s="27"/>
      <c r="EWF429" s="27"/>
      <c r="EWG429" s="27"/>
      <c r="EWH429" s="27"/>
      <c r="EWI429" s="27"/>
      <c r="EWJ429" s="27"/>
      <c r="EWK429" s="27"/>
      <c r="EWL429" s="27"/>
      <c r="EWM429" s="27"/>
      <c r="EWN429" s="27"/>
      <c r="EWO429" s="27"/>
      <c r="EWP429" s="27"/>
      <c r="EWQ429" s="27"/>
      <c r="EWR429" s="27"/>
      <c r="EWS429" s="27"/>
      <c r="EWT429" s="27"/>
      <c r="EWU429" s="27"/>
      <c r="EWV429" s="27"/>
      <c r="EWW429" s="27"/>
      <c r="EWX429" s="27"/>
      <c r="EWY429" s="27"/>
      <c r="EWZ429" s="27"/>
      <c r="EXA429" s="27"/>
      <c r="EXB429" s="27"/>
      <c r="EXC429" s="27"/>
      <c r="EXD429" s="27"/>
      <c r="EXE429" s="27"/>
      <c r="EXF429" s="27"/>
      <c r="EXG429" s="27"/>
      <c r="EXH429" s="27"/>
      <c r="EXI429" s="27"/>
      <c r="EXJ429" s="27"/>
      <c r="EXK429" s="27"/>
      <c r="EXL429" s="27"/>
      <c r="EXM429" s="27"/>
      <c r="EXN429" s="27"/>
      <c r="EXO429" s="27"/>
      <c r="EXP429" s="27"/>
      <c r="EXQ429" s="27"/>
      <c r="EXR429" s="27"/>
      <c r="EXS429" s="27"/>
      <c r="EXT429" s="27"/>
      <c r="EXU429" s="27"/>
      <c r="EXV429" s="27"/>
      <c r="EXW429" s="27"/>
      <c r="EXX429" s="27"/>
      <c r="EXY429" s="27"/>
      <c r="EXZ429" s="27"/>
      <c r="EYA429" s="27"/>
      <c r="EYB429" s="27"/>
      <c r="EYC429" s="27"/>
      <c r="EYD429" s="27"/>
      <c r="EYE429" s="27"/>
      <c r="EYF429" s="27"/>
      <c r="EYG429" s="27"/>
      <c r="EYH429" s="27"/>
      <c r="EYI429" s="27"/>
      <c r="EYJ429" s="27"/>
      <c r="EYK429" s="27"/>
      <c r="EYL429" s="27"/>
      <c r="EYM429" s="27"/>
      <c r="EYN429" s="27"/>
      <c r="EYO429" s="27"/>
      <c r="EYP429" s="27"/>
      <c r="EYQ429" s="27"/>
      <c r="EYR429" s="27"/>
      <c r="EYS429" s="27"/>
      <c r="EYT429" s="27"/>
      <c r="EYU429" s="27"/>
      <c r="EYV429" s="27"/>
      <c r="EYW429" s="27"/>
      <c r="EYX429" s="27"/>
      <c r="EYY429" s="27"/>
      <c r="EYZ429" s="27"/>
      <c r="EZA429" s="27"/>
      <c r="EZB429" s="27"/>
      <c r="EZC429" s="27"/>
      <c r="EZD429" s="27"/>
      <c r="EZE429" s="27"/>
      <c r="EZF429" s="27"/>
      <c r="EZG429" s="27"/>
      <c r="EZH429" s="27"/>
      <c r="EZI429" s="27"/>
      <c r="EZJ429" s="27"/>
      <c r="EZK429" s="27"/>
      <c r="EZL429" s="27"/>
      <c r="EZM429" s="27"/>
      <c r="EZN429" s="27"/>
      <c r="EZO429" s="27"/>
      <c r="EZP429" s="27"/>
      <c r="EZQ429" s="27"/>
      <c r="EZR429" s="27"/>
      <c r="EZS429" s="27"/>
      <c r="EZT429" s="27"/>
      <c r="EZU429" s="27"/>
      <c r="EZV429" s="27"/>
      <c r="EZW429" s="27"/>
      <c r="EZX429" s="27"/>
      <c r="EZY429" s="27"/>
      <c r="EZZ429" s="27"/>
      <c r="FAA429" s="27"/>
      <c r="FAB429" s="27"/>
      <c r="FAC429" s="27"/>
      <c r="FAD429" s="27"/>
      <c r="FAE429" s="27"/>
      <c r="FAF429" s="27"/>
      <c r="FAG429" s="27"/>
      <c r="FAH429" s="27"/>
      <c r="FAI429" s="27"/>
      <c r="FAJ429" s="27"/>
      <c r="FAK429" s="27"/>
      <c r="FAL429" s="27"/>
      <c r="FAM429" s="27"/>
      <c r="FAN429" s="27"/>
      <c r="FAO429" s="27"/>
      <c r="FAP429" s="27"/>
      <c r="FAQ429" s="27"/>
      <c r="FAR429" s="27"/>
      <c r="FAS429" s="27"/>
      <c r="FAT429" s="27"/>
      <c r="FAU429" s="27"/>
      <c r="FAV429" s="27"/>
      <c r="FAW429" s="27"/>
      <c r="FAX429" s="27"/>
      <c r="FAY429" s="27"/>
      <c r="FAZ429" s="27"/>
      <c r="FBA429" s="27"/>
      <c r="FBB429" s="27"/>
      <c r="FBC429" s="27"/>
      <c r="FBD429" s="27"/>
      <c r="FBE429" s="27"/>
      <c r="FBF429" s="27"/>
      <c r="FBG429" s="27"/>
      <c r="FBH429" s="27"/>
      <c r="FBI429" s="27"/>
      <c r="FBJ429" s="27"/>
      <c r="FBK429" s="27"/>
      <c r="FBL429" s="27"/>
      <c r="FBM429" s="27"/>
      <c r="FBN429" s="27"/>
      <c r="FBO429" s="27"/>
      <c r="FBP429" s="27"/>
      <c r="FBQ429" s="27"/>
      <c r="FBR429" s="27"/>
      <c r="FBS429" s="27"/>
      <c r="FBT429" s="27"/>
      <c r="FBU429" s="27"/>
      <c r="FBV429" s="27"/>
      <c r="FBW429" s="27"/>
      <c r="FBX429" s="27"/>
      <c r="FBY429" s="27"/>
      <c r="FBZ429" s="27"/>
      <c r="FCA429" s="27"/>
      <c r="FCB429" s="27"/>
      <c r="FCC429" s="27"/>
      <c r="FCD429" s="27"/>
      <c r="FCE429" s="27"/>
      <c r="FCF429" s="27"/>
      <c r="FCG429" s="27"/>
      <c r="FCH429" s="27"/>
      <c r="FCI429" s="27"/>
      <c r="FCJ429" s="27"/>
      <c r="FCK429" s="27"/>
      <c r="FCL429" s="27"/>
      <c r="FCM429" s="27"/>
      <c r="FCN429" s="27"/>
      <c r="FCO429" s="27"/>
      <c r="FCP429" s="27"/>
      <c r="FCQ429" s="27"/>
      <c r="FCR429" s="27"/>
      <c r="FCS429" s="27"/>
      <c r="FCT429" s="27"/>
      <c r="FCU429" s="27"/>
      <c r="FCV429" s="27"/>
      <c r="FCW429" s="27"/>
      <c r="FCX429" s="27"/>
      <c r="FCY429" s="27"/>
      <c r="FCZ429" s="27"/>
      <c r="FDA429" s="27"/>
      <c r="FDB429" s="27"/>
      <c r="FDC429" s="27"/>
      <c r="FDD429" s="27"/>
      <c r="FDE429" s="27"/>
      <c r="FDF429" s="27"/>
      <c r="FDG429" s="27"/>
      <c r="FDH429" s="27"/>
      <c r="FDI429" s="27"/>
      <c r="FDJ429" s="27"/>
      <c r="FDK429" s="27"/>
      <c r="FDL429" s="27"/>
      <c r="FDM429" s="27"/>
      <c r="FDN429" s="27"/>
      <c r="FDO429" s="27"/>
      <c r="FDP429" s="27"/>
      <c r="FDQ429" s="27"/>
      <c r="FDR429" s="27"/>
      <c r="FDS429" s="27"/>
      <c r="FDT429" s="27"/>
      <c r="FDU429" s="27"/>
      <c r="FDV429" s="27"/>
      <c r="FDW429" s="27"/>
      <c r="FDX429" s="27"/>
      <c r="FDY429" s="27"/>
      <c r="FDZ429" s="27"/>
      <c r="FEA429" s="27"/>
      <c r="FEB429" s="27"/>
      <c r="FEC429" s="27"/>
      <c r="FED429" s="27"/>
      <c r="FEE429" s="27"/>
      <c r="FEF429" s="27"/>
      <c r="FEG429" s="27"/>
      <c r="FEH429" s="27"/>
      <c r="FEI429" s="27"/>
      <c r="FEJ429" s="27"/>
      <c r="FEK429" s="27"/>
      <c r="FEL429" s="27"/>
      <c r="FEM429" s="27"/>
      <c r="FEN429" s="27"/>
      <c r="FEO429" s="27"/>
      <c r="FEP429" s="27"/>
      <c r="FEQ429" s="27"/>
      <c r="FER429" s="27"/>
      <c r="FES429" s="27"/>
      <c r="FET429" s="27"/>
      <c r="FEU429" s="27"/>
      <c r="FEV429" s="27"/>
      <c r="FEW429" s="27"/>
      <c r="FEX429" s="27"/>
      <c r="FEY429" s="27"/>
      <c r="FEZ429" s="27"/>
      <c r="FFA429" s="27"/>
      <c r="FFB429" s="27"/>
      <c r="FFC429" s="27"/>
      <c r="FFD429" s="27"/>
      <c r="FFE429" s="27"/>
      <c r="FFF429" s="27"/>
      <c r="FFG429" s="27"/>
      <c r="FFH429" s="27"/>
      <c r="FFI429" s="27"/>
      <c r="FFJ429" s="27"/>
      <c r="FFK429" s="27"/>
      <c r="FFL429" s="27"/>
      <c r="FFM429" s="27"/>
      <c r="FFN429" s="27"/>
      <c r="FFO429" s="27"/>
      <c r="FFP429" s="27"/>
      <c r="FFQ429" s="27"/>
      <c r="FFR429" s="27"/>
      <c r="FFS429" s="27"/>
      <c r="FFT429" s="27"/>
      <c r="FFU429" s="27"/>
      <c r="FFV429" s="27"/>
      <c r="FFW429" s="27"/>
      <c r="FFX429" s="27"/>
      <c r="FFY429" s="27"/>
      <c r="FFZ429" s="27"/>
      <c r="FGA429" s="27"/>
      <c r="FGB429" s="27"/>
      <c r="FGC429" s="27"/>
      <c r="FGD429" s="27"/>
      <c r="FGE429" s="27"/>
      <c r="FGF429" s="27"/>
      <c r="FGG429" s="27"/>
      <c r="FGH429" s="27"/>
      <c r="FGI429" s="27"/>
      <c r="FGJ429" s="27"/>
      <c r="FGK429" s="27"/>
      <c r="FGL429" s="27"/>
      <c r="FGM429" s="27"/>
      <c r="FGN429" s="27"/>
      <c r="FGO429" s="27"/>
      <c r="FGP429" s="27"/>
      <c r="FGQ429" s="27"/>
      <c r="FGR429" s="27"/>
      <c r="FGS429" s="27"/>
      <c r="FGT429" s="27"/>
      <c r="FGU429" s="27"/>
      <c r="FGV429" s="27"/>
      <c r="FGW429" s="27"/>
      <c r="FGX429" s="27"/>
      <c r="FGY429" s="27"/>
      <c r="FGZ429" s="27"/>
      <c r="FHA429" s="27"/>
      <c r="FHB429" s="27"/>
      <c r="FHC429" s="27"/>
      <c r="FHD429" s="27"/>
      <c r="FHE429" s="27"/>
      <c r="FHF429" s="27"/>
      <c r="FHG429" s="27"/>
      <c r="FHH429" s="27"/>
      <c r="FHI429" s="27"/>
      <c r="FHJ429" s="27"/>
      <c r="FHK429" s="27"/>
      <c r="FHL429" s="27"/>
      <c r="FHM429" s="27"/>
      <c r="FHN429" s="27"/>
      <c r="FHO429" s="27"/>
      <c r="FHP429" s="27"/>
      <c r="FHQ429" s="27"/>
      <c r="FHR429" s="27"/>
      <c r="FHS429" s="27"/>
      <c r="FHT429" s="27"/>
      <c r="FHU429" s="27"/>
      <c r="FHV429" s="27"/>
      <c r="FHW429" s="27"/>
      <c r="FHX429" s="27"/>
      <c r="FHY429" s="27"/>
      <c r="FHZ429" s="27"/>
      <c r="FIA429" s="27"/>
      <c r="FIB429" s="27"/>
      <c r="FIC429" s="27"/>
      <c r="FID429" s="27"/>
      <c r="FIE429" s="27"/>
      <c r="FIF429" s="27"/>
      <c r="FIG429" s="27"/>
      <c r="FIH429" s="27"/>
      <c r="FII429" s="27"/>
      <c r="FIJ429" s="27"/>
      <c r="FIK429" s="27"/>
      <c r="FIL429" s="27"/>
      <c r="FIM429" s="27"/>
      <c r="FIN429" s="27"/>
      <c r="FIO429" s="27"/>
      <c r="FIP429" s="27"/>
      <c r="FIQ429" s="27"/>
      <c r="FIR429" s="27"/>
      <c r="FIS429" s="27"/>
      <c r="FIT429" s="27"/>
      <c r="FIU429" s="27"/>
      <c r="FIV429" s="27"/>
      <c r="FIW429" s="27"/>
      <c r="FIX429" s="27"/>
      <c r="FIY429" s="27"/>
      <c r="FIZ429" s="27"/>
      <c r="FJA429" s="27"/>
      <c r="FJB429" s="27"/>
      <c r="FJC429" s="27"/>
      <c r="FJD429" s="27"/>
      <c r="FJE429" s="27"/>
      <c r="FJF429" s="27"/>
      <c r="FJG429" s="27"/>
      <c r="FJH429" s="27"/>
      <c r="FJI429" s="27"/>
      <c r="FJJ429" s="27"/>
      <c r="FJK429" s="27"/>
      <c r="FJL429" s="27"/>
      <c r="FJM429" s="27"/>
      <c r="FJN429" s="27"/>
      <c r="FJO429" s="27"/>
      <c r="FJP429" s="27"/>
      <c r="FJQ429" s="27"/>
      <c r="FJR429" s="27"/>
      <c r="FJS429" s="27"/>
      <c r="FJT429" s="27"/>
      <c r="FJU429" s="27"/>
      <c r="FJV429" s="27"/>
      <c r="FJW429" s="27"/>
      <c r="FJX429" s="27"/>
      <c r="FJY429" s="27"/>
      <c r="FJZ429" s="27"/>
      <c r="FKA429" s="27"/>
      <c r="FKB429" s="27"/>
      <c r="FKC429" s="27"/>
      <c r="FKD429" s="27"/>
      <c r="FKE429" s="27"/>
      <c r="FKF429" s="27"/>
      <c r="FKG429" s="27"/>
      <c r="FKH429" s="27"/>
      <c r="FKI429" s="27"/>
      <c r="FKJ429" s="27"/>
      <c r="FKK429" s="27"/>
      <c r="FKL429" s="27"/>
      <c r="FKM429" s="27"/>
      <c r="FKN429" s="27"/>
      <c r="FKO429" s="27"/>
      <c r="FKP429" s="27"/>
      <c r="FKQ429" s="27"/>
      <c r="FKR429" s="27"/>
      <c r="FKS429" s="27"/>
      <c r="FKT429" s="27"/>
      <c r="FKU429" s="27"/>
      <c r="FKV429" s="27"/>
      <c r="FKW429" s="27"/>
      <c r="FKX429" s="27"/>
      <c r="FKY429" s="27"/>
      <c r="FKZ429" s="27"/>
      <c r="FLA429" s="27"/>
      <c r="FLB429" s="27"/>
      <c r="FLC429" s="27"/>
      <c r="FLD429" s="27"/>
      <c r="FLE429" s="27"/>
      <c r="FLF429" s="27"/>
      <c r="FLG429" s="27"/>
      <c r="FLH429" s="27"/>
      <c r="FLI429" s="27"/>
      <c r="FLJ429" s="27"/>
      <c r="FLK429" s="27"/>
      <c r="FLL429" s="27"/>
      <c r="FLM429" s="27"/>
      <c r="FLN429" s="27"/>
      <c r="FLO429" s="27"/>
      <c r="FLP429" s="27"/>
      <c r="FLQ429" s="27"/>
      <c r="FLR429" s="27"/>
      <c r="FLS429" s="27"/>
      <c r="FLT429" s="27"/>
      <c r="FLU429" s="27"/>
      <c r="FLV429" s="27"/>
      <c r="FLW429" s="27"/>
      <c r="FLX429" s="27"/>
      <c r="FLY429" s="27"/>
      <c r="FLZ429" s="27"/>
      <c r="FMA429" s="27"/>
      <c r="FMB429" s="27"/>
      <c r="FMC429" s="27"/>
      <c r="FMD429" s="27"/>
      <c r="FME429" s="27"/>
      <c r="FMF429" s="27"/>
      <c r="FMG429" s="27"/>
      <c r="FMH429" s="27"/>
      <c r="FMI429" s="27"/>
      <c r="FMJ429" s="27"/>
      <c r="FMK429" s="27"/>
      <c r="FML429" s="27"/>
      <c r="FMM429" s="27"/>
      <c r="FMN429" s="27"/>
      <c r="FMO429" s="27"/>
      <c r="FMP429" s="27"/>
      <c r="FMQ429" s="27"/>
      <c r="FMR429" s="27"/>
      <c r="FMS429" s="27"/>
      <c r="FMT429" s="27"/>
      <c r="FMU429" s="27"/>
      <c r="FMV429" s="27"/>
      <c r="FMW429" s="27"/>
      <c r="FMX429" s="27"/>
      <c r="FMY429" s="27"/>
      <c r="FMZ429" s="27"/>
      <c r="FNA429" s="27"/>
      <c r="FNB429" s="27"/>
      <c r="FNC429" s="27"/>
      <c r="FND429" s="27"/>
      <c r="FNE429" s="27"/>
      <c r="FNF429" s="27"/>
      <c r="FNG429" s="27"/>
      <c r="FNH429" s="27"/>
      <c r="FNI429" s="27"/>
      <c r="FNJ429" s="27"/>
      <c r="FNK429" s="27"/>
      <c r="FNL429" s="27"/>
      <c r="FNM429" s="27"/>
      <c r="FNN429" s="27"/>
      <c r="FNO429" s="27"/>
      <c r="FNP429" s="27"/>
      <c r="FNQ429" s="27"/>
      <c r="FNR429" s="27"/>
      <c r="FNS429" s="27"/>
      <c r="FNT429" s="27"/>
      <c r="FNU429" s="27"/>
      <c r="FNV429" s="27"/>
      <c r="FNW429" s="27"/>
      <c r="FNX429" s="27"/>
      <c r="FNY429" s="27"/>
      <c r="FNZ429" s="27"/>
      <c r="FOA429" s="27"/>
      <c r="FOB429" s="27"/>
      <c r="FOC429" s="27"/>
      <c r="FOD429" s="27"/>
      <c r="FOE429" s="27"/>
      <c r="FOF429" s="27"/>
      <c r="FOG429" s="27"/>
      <c r="FOH429" s="27"/>
      <c r="FOI429" s="27"/>
      <c r="FOJ429" s="27"/>
      <c r="FOK429" s="27"/>
      <c r="FOL429" s="27"/>
      <c r="FOM429" s="27"/>
      <c r="FON429" s="27"/>
      <c r="FOO429" s="27"/>
      <c r="FOP429" s="27"/>
      <c r="FOQ429" s="27"/>
      <c r="FOR429" s="27"/>
      <c r="FOS429" s="27"/>
      <c r="FOT429" s="27"/>
      <c r="FOU429" s="27"/>
      <c r="FOV429" s="27"/>
      <c r="FOW429" s="27"/>
      <c r="FOX429" s="27"/>
      <c r="FOY429" s="27"/>
      <c r="FOZ429" s="27"/>
      <c r="FPA429" s="27"/>
      <c r="FPB429" s="27"/>
      <c r="FPC429" s="27"/>
      <c r="FPD429" s="27"/>
      <c r="FPE429" s="27"/>
      <c r="FPF429" s="27"/>
      <c r="FPG429" s="27"/>
      <c r="FPH429" s="27"/>
      <c r="FPI429" s="27"/>
      <c r="FPJ429" s="27"/>
      <c r="FPK429" s="27"/>
      <c r="FPL429" s="27"/>
      <c r="FPM429" s="27"/>
      <c r="FPN429" s="27"/>
      <c r="FPO429" s="27"/>
      <c r="FPP429" s="27"/>
      <c r="FPQ429" s="27"/>
      <c r="FPR429" s="27"/>
      <c r="FPS429" s="27"/>
      <c r="FPT429" s="27"/>
      <c r="FPU429" s="27"/>
      <c r="FPV429" s="27"/>
      <c r="FPW429" s="27"/>
      <c r="FPX429" s="27"/>
      <c r="FPY429" s="27"/>
      <c r="FPZ429" s="27"/>
      <c r="FQA429" s="27"/>
      <c r="FQB429" s="27"/>
      <c r="FQC429" s="27"/>
      <c r="FQD429" s="27"/>
      <c r="FQE429" s="27"/>
      <c r="FQF429" s="27"/>
      <c r="FQG429" s="27"/>
      <c r="FQH429" s="27"/>
      <c r="FQI429" s="27"/>
      <c r="FQJ429" s="27"/>
      <c r="FQK429" s="27"/>
      <c r="FQL429" s="27"/>
      <c r="FQM429" s="27"/>
      <c r="FQN429" s="27"/>
      <c r="FQO429" s="27"/>
      <c r="FQP429" s="27"/>
      <c r="FQQ429" s="27"/>
      <c r="FQR429" s="27"/>
      <c r="FQS429" s="27"/>
      <c r="FQT429" s="27"/>
      <c r="FQU429" s="27"/>
      <c r="FQV429" s="27"/>
      <c r="FQW429" s="27"/>
      <c r="FQX429" s="27"/>
      <c r="FQY429" s="27"/>
      <c r="FQZ429" s="27"/>
      <c r="FRA429" s="27"/>
      <c r="FRB429" s="27"/>
      <c r="FRC429" s="27"/>
      <c r="FRD429" s="27"/>
      <c r="FRE429" s="27"/>
      <c r="FRF429" s="27"/>
      <c r="FRG429" s="27"/>
      <c r="FRH429" s="27"/>
      <c r="FRI429" s="27"/>
      <c r="FRJ429" s="27"/>
      <c r="FRK429" s="27"/>
      <c r="FRL429" s="27"/>
      <c r="FRM429" s="27"/>
      <c r="FRN429" s="27"/>
      <c r="FRO429" s="27"/>
      <c r="FRP429" s="27"/>
      <c r="FRQ429" s="27"/>
      <c r="FRR429" s="27"/>
      <c r="FRS429" s="27"/>
      <c r="FRT429" s="27"/>
      <c r="FRU429" s="27"/>
      <c r="FRV429" s="27"/>
      <c r="FRW429" s="27"/>
      <c r="FRX429" s="27"/>
      <c r="FRY429" s="27"/>
      <c r="FRZ429" s="27"/>
      <c r="FSA429" s="27"/>
      <c r="FSB429" s="27"/>
      <c r="FSC429" s="27"/>
      <c r="FSD429" s="27"/>
      <c r="FSE429" s="27"/>
      <c r="FSF429" s="27"/>
      <c r="FSG429" s="27"/>
      <c r="FSH429" s="27"/>
      <c r="FSI429" s="27"/>
      <c r="FSJ429" s="27"/>
      <c r="FSK429" s="27"/>
      <c r="FSL429" s="27"/>
      <c r="FSM429" s="27"/>
      <c r="FSN429" s="27"/>
      <c r="FSO429" s="27"/>
      <c r="FSP429" s="27"/>
      <c r="FSQ429" s="27"/>
      <c r="FSR429" s="27"/>
      <c r="FSS429" s="27"/>
      <c r="FST429" s="27"/>
      <c r="FSU429" s="27"/>
      <c r="FSV429" s="27"/>
      <c r="FSW429" s="27"/>
      <c r="FSX429" s="27"/>
      <c r="FSY429" s="27"/>
      <c r="FSZ429" s="27"/>
      <c r="FTA429" s="27"/>
      <c r="FTB429" s="27"/>
      <c r="FTC429" s="27"/>
      <c r="FTD429" s="27"/>
      <c r="FTE429" s="27"/>
      <c r="FTF429" s="27"/>
      <c r="FTG429" s="27"/>
      <c r="FTH429" s="27"/>
      <c r="FTI429" s="27"/>
      <c r="FTJ429" s="27"/>
      <c r="FTK429" s="27"/>
      <c r="FTL429" s="27"/>
      <c r="FTM429" s="27"/>
      <c r="FTN429" s="27"/>
      <c r="FTO429" s="27"/>
      <c r="FTP429" s="27"/>
      <c r="FTQ429" s="27"/>
      <c r="FTR429" s="27"/>
      <c r="FTS429" s="27"/>
      <c r="FTT429" s="27"/>
      <c r="FTU429" s="27"/>
      <c r="FTV429" s="27"/>
      <c r="FTW429" s="27"/>
      <c r="FTX429" s="27"/>
      <c r="FTY429" s="27"/>
      <c r="FTZ429" s="27"/>
      <c r="FUA429" s="27"/>
      <c r="FUB429" s="27"/>
      <c r="FUC429" s="27"/>
      <c r="FUD429" s="27"/>
      <c r="FUE429" s="27"/>
      <c r="FUF429" s="27"/>
      <c r="FUG429" s="27"/>
      <c r="FUH429" s="27"/>
      <c r="FUI429" s="27"/>
      <c r="FUJ429" s="27"/>
      <c r="FUK429" s="27"/>
      <c r="FUL429" s="27"/>
      <c r="FUM429" s="27"/>
      <c r="FUN429" s="27"/>
      <c r="FUO429" s="27"/>
      <c r="FUP429" s="27"/>
      <c r="FUQ429" s="27"/>
      <c r="FUR429" s="27"/>
      <c r="FUS429" s="27"/>
      <c r="FUT429" s="27"/>
      <c r="FUU429" s="27"/>
      <c r="FUV429" s="27"/>
      <c r="FUW429" s="27"/>
      <c r="FUX429" s="27"/>
      <c r="FUY429" s="27"/>
      <c r="FUZ429" s="27"/>
      <c r="FVA429" s="27"/>
      <c r="FVB429" s="27"/>
      <c r="FVC429" s="27"/>
      <c r="FVD429" s="27"/>
      <c r="FVE429" s="27"/>
      <c r="FVF429" s="27"/>
      <c r="FVG429" s="27"/>
      <c r="FVH429" s="27"/>
      <c r="FVI429" s="27"/>
      <c r="FVJ429" s="27"/>
      <c r="FVK429" s="27"/>
      <c r="FVL429" s="27"/>
      <c r="FVM429" s="27"/>
      <c r="FVN429" s="27"/>
      <c r="FVO429" s="27"/>
      <c r="FVP429" s="27"/>
      <c r="FVQ429" s="27"/>
      <c r="FVR429" s="27"/>
      <c r="FVS429" s="27"/>
      <c r="FVT429" s="27"/>
      <c r="FVU429" s="27"/>
      <c r="FVV429" s="27"/>
      <c r="FVW429" s="27"/>
      <c r="FVX429" s="27"/>
      <c r="FVY429" s="27"/>
      <c r="FVZ429" s="27"/>
      <c r="FWA429" s="27"/>
      <c r="FWB429" s="27"/>
      <c r="FWC429" s="27"/>
      <c r="FWD429" s="27"/>
      <c r="FWE429" s="27"/>
      <c r="FWF429" s="27"/>
      <c r="FWG429" s="27"/>
      <c r="FWH429" s="27"/>
      <c r="FWI429" s="27"/>
      <c r="FWJ429" s="27"/>
      <c r="FWK429" s="27"/>
      <c r="FWL429" s="27"/>
      <c r="FWM429" s="27"/>
      <c r="FWN429" s="27"/>
      <c r="FWO429" s="27"/>
      <c r="FWP429" s="27"/>
      <c r="FWQ429" s="27"/>
      <c r="FWR429" s="27"/>
      <c r="FWS429" s="27"/>
      <c r="FWT429" s="27"/>
      <c r="FWU429" s="27"/>
      <c r="FWV429" s="27"/>
      <c r="FWW429" s="27"/>
      <c r="FWX429" s="27"/>
      <c r="FWY429" s="27"/>
      <c r="FWZ429" s="27"/>
      <c r="FXA429" s="27"/>
      <c r="FXB429" s="27"/>
      <c r="FXC429" s="27"/>
      <c r="FXD429" s="27"/>
      <c r="FXE429" s="27"/>
      <c r="FXF429" s="27"/>
      <c r="FXG429" s="27"/>
      <c r="FXH429" s="27"/>
      <c r="FXI429" s="27"/>
      <c r="FXJ429" s="27"/>
      <c r="FXK429" s="27"/>
      <c r="FXL429" s="27"/>
      <c r="FXM429" s="27"/>
      <c r="FXN429" s="27"/>
      <c r="FXO429" s="27"/>
      <c r="FXP429" s="27"/>
      <c r="FXQ429" s="27"/>
      <c r="FXR429" s="27"/>
      <c r="FXS429" s="27"/>
      <c r="FXT429" s="27"/>
      <c r="FXU429" s="27"/>
      <c r="FXV429" s="27"/>
      <c r="FXW429" s="27"/>
      <c r="FXX429" s="27"/>
      <c r="FXY429" s="27"/>
      <c r="FXZ429" s="27"/>
      <c r="FYA429" s="27"/>
      <c r="FYB429" s="27"/>
      <c r="FYC429" s="27"/>
      <c r="FYD429" s="27"/>
      <c r="FYE429" s="27"/>
      <c r="FYF429" s="27"/>
      <c r="FYG429" s="27"/>
      <c r="FYH429" s="27"/>
      <c r="FYI429" s="27"/>
      <c r="FYJ429" s="27"/>
      <c r="FYK429" s="27"/>
      <c r="FYL429" s="27"/>
      <c r="FYM429" s="27"/>
      <c r="FYN429" s="27"/>
      <c r="FYO429" s="27"/>
      <c r="FYP429" s="27"/>
      <c r="FYQ429" s="27"/>
      <c r="FYR429" s="27"/>
      <c r="FYS429" s="27"/>
      <c r="FYT429" s="27"/>
      <c r="FYU429" s="27"/>
      <c r="FYV429" s="27"/>
      <c r="FYW429" s="27"/>
      <c r="FYX429" s="27"/>
      <c r="FYY429" s="27"/>
      <c r="FYZ429" s="27"/>
      <c r="FZA429" s="27"/>
      <c r="FZB429" s="27"/>
      <c r="FZC429" s="27"/>
      <c r="FZD429" s="27"/>
      <c r="FZE429" s="27"/>
      <c r="FZF429" s="27"/>
      <c r="FZG429" s="27"/>
      <c r="FZH429" s="27"/>
      <c r="FZI429" s="27"/>
      <c r="FZJ429" s="27"/>
      <c r="FZK429" s="27"/>
      <c r="FZL429" s="27"/>
      <c r="FZM429" s="27"/>
      <c r="FZN429" s="27"/>
      <c r="FZO429" s="27"/>
      <c r="FZP429" s="27"/>
      <c r="FZQ429" s="27"/>
      <c r="FZR429" s="27"/>
      <c r="FZS429" s="27"/>
      <c r="FZT429" s="27"/>
      <c r="FZU429" s="27"/>
      <c r="FZV429" s="27"/>
      <c r="FZW429" s="27"/>
      <c r="FZX429" s="27"/>
      <c r="FZY429" s="27"/>
      <c r="FZZ429" s="27"/>
      <c r="GAA429" s="27"/>
      <c r="GAB429" s="27"/>
      <c r="GAC429" s="27"/>
      <c r="GAD429" s="27"/>
      <c r="GAE429" s="27"/>
      <c r="GAF429" s="27"/>
      <c r="GAG429" s="27"/>
      <c r="GAH429" s="27"/>
      <c r="GAI429" s="27"/>
      <c r="GAJ429" s="27"/>
      <c r="GAK429" s="27"/>
      <c r="GAL429" s="27"/>
      <c r="GAM429" s="27"/>
      <c r="GAN429" s="27"/>
      <c r="GAO429" s="27"/>
      <c r="GAP429" s="27"/>
      <c r="GAQ429" s="27"/>
      <c r="GAR429" s="27"/>
      <c r="GAS429" s="27"/>
      <c r="GAT429" s="27"/>
      <c r="GAU429" s="27"/>
      <c r="GAV429" s="27"/>
      <c r="GAW429" s="27"/>
      <c r="GAX429" s="27"/>
      <c r="GAY429" s="27"/>
      <c r="GAZ429" s="27"/>
      <c r="GBA429" s="27"/>
      <c r="GBB429" s="27"/>
      <c r="GBC429" s="27"/>
      <c r="GBD429" s="27"/>
      <c r="GBE429" s="27"/>
      <c r="GBF429" s="27"/>
      <c r="GBG429" s="27"/>
      <c r="GBH429" s="27"/>
      <c r="GBI429" s="27"/>
      <c r="GBJ429" s="27"/>
      <c r="GBK429" s="27"/>
      <c r="GBL429" s="27"/>
      <c r="GBM429" s="27"/>
      <c r="GBN429" s="27"/>
      <c r="GBO429" s="27"/>
      <c r="GBP429" s="27"/>
      <c r="GBQ429" s="27"/>
      <c r="GBR429" s="27"/>
      <c r="GBS429" s="27"/>
      <c r="GBT429" s="27"/>
      <c r="GBU429" s="27"/>
      <c r="GBV429" s="27"/>
      <c r="GBW429" s="27"/>
      <c r="GBX429" s="27"/>
      <c r="GBY429" s="27"/>
      <c r="GBZ429" s="27"/>
      <c r="GCA429" s="27"/>
      <c r="GCB429" s="27"/>
      <c r="GCC429" s="27"/>
      <c r="GCD429" s="27"/>
      <c r="GCE429" s="27"/>
      <c r="GCF429" s="27"/>
      <c r="GCG429" s="27"/>
      <c r="GCH429" s="27"/>
      <c r="GCI429" s="27"/>
      <c r="GCJ429" s="27"/>
      <c r="GCK429" s="27"/>
      <c r="GCL429" s="27"/>
      <c r="GCM429" s="27"/>
      <c r="GCN429" s="27"/>
      <c r="GCO429" s="27"/>
      <c r="GCP429" s="27"/>
      <c r="GCQ429" s="27"/>
      <c r="GCR429" s="27"/>
      <c r="GCS429" s="27"/>
      <c r="GCT429" s="27"/>
      <c r="GCU429" s="27"/>
      <c r="GCV429" s="27"/>
      <c r="GCW429" s="27"/>
      <c r="GCX429" s="27"/>
      <c r="GCY429" s="27"/>
      <c r="GCZ429" s="27"/>
      <c r="GDA429" s="27"/>
      <c r="GDB429" s="27"/>
      <c r="GDC429" s="27"/>
      <c r="GDD429" s="27"/>
      <c r="GDE429" s="27"/>
      <c r="GDF429" s="27"/>
      <c r="GDG429" s="27"/>
      <c r="GDH429" s="27"/>
      <c r="GDI429" s="27"/>
      <c r="GDJ429" s="27"/>
      <c r="GDK429" s="27"/>
      <c r="GDL429" s="27"/>
      <c r="GDM429" s="27"/>
      <c r="GDN429" s="27"/>
      <c r="GDO429" s="27"/>
      <c r="GDP429" s="27"/>
      <c r="GDQ429" s="27"/>
      <c r="GDR429" s="27"/>
      <c r="GDS429" s="27"/>
      <c r="GDT429" s="27"/>
      <c r="GDU429" s="27"/>
      <c r="GDV429" s="27"/>
      <c r="GDW429" s="27"/>
      <c r="GDX429" s="27"/>
      <c r="GDY429" s="27"/>
      <c r="GDZ429" s="27"/>
      <c r="GEA429" s="27"/>
      <c r="GEB429" s="27"/>
      <c r="GEC429" s="27"/>
      <c r="GED429" s="27"/>
      <c r="GEE429" s="27"/>
      <c r="GEF429" s="27"/>
      <c r="GEG429" s="27"/>
      <c r="GEH429" s="27"/>
      <c r="GEI429" s="27"/>
      <c r="GEJ429" s="27"/>
      <c r="GEK429" s="27"/>
      <c r="GEL429" s="27"/>
      <c r="GEM429" s="27"/>
      <c r="GEN429" s="27"/>
      <c r="GEO429" s="27"/>
      <c r="GEP429" s="27"/>
      <c r="GEQ429" s="27"/>
      <c r="GER429" s="27"/>
      <c r="GES429" s="27"/>
      <c r="GET429" s="27"/>
      <c r="GEU429" s="27"/>
      <c r="GEV429" s="27"/>
      <c r="GEW429" s="27"/>
      <c r="GEX429" s="27"/>
      <c r="GEY429" s="27"/>
      <c r="GEZ429" s="27"/>
      <c r="GFA429" s="27"/>
      <c r="GFB429" s="27"/>
      <c r="GFC429" s="27"/>
      <c r="GFD429" s="27"/>
      <c r="GFE429" s="27"/>
      <c r="GFF429" s="27"/>
      <c r="GFG429" s="27"/>
      <c r="GFH429" s="27"/>
      <c r="GFI429" s="27"/>
      <c r="GFJ429" s="27"/>
      <c r="GFK429" s="27"/>
      <c r="GFL429" s="27"/>
      <c r="GFM429" s="27"/>
      <c r="GFN429" s="27"/>
      <c r="GFO429" s="27"/>
      <c r="GFP429" s="27"/>
      <c r="GFQ429" s="27"/>
      <c r="GFR429" s="27"/>
      <c r="GFS429" s="27"/>
      <c r="GFT429" s="27"/>
      <c r="GFU429" s="27"/>
      <c r="GFV429" s="27"/>
      <c r="GFW429" s="27"/>
      <c r="GFX429" s="27"/>
      <c r="GFY429" s="27"/>
      <c r="GFZ429" s="27"/>
      <c r="GGA429" s="27"/>
      <c r="GGB429" s="27"/>
      <c r="GGC429" s="27"/>
      <c r="GGD429" s="27"/>
      <c r="GGE429" s="27"/>
      <c r="GGF429" s="27"/>
      <c r="GGG429" s="27"/>
      <c r="GGH429" s="27"/>
      <c r="GGI429" s="27"/>
      <c r="GGJ429" s="27"/>
      <c r="GGK429" s="27"/>
      <c r="GGL429" s="27"/>
      <c r="GGM429" s="27"/>
      <c r="GGN429" s="27"/>
      <c r="GGO429" s="27"/>
      <c r="GGP429" s="27"/>
      <c r="GGQ429" s="27"/>
      <c r="GGR429" s="27"/>
      <c r="GGS429" s="27"/>
      <c r="GGT429" s="27"/>
      <c r="GGU429" s="27"/>
      <c r="GGV429" s="27"/>
      <c r="GGW429" s="27"/>
      <c r="GGX429" s="27"/>
      <c r="GGY429" s="27"/>
      <c r="GGZ429" s="27"/>
      <c r="GHA429" s="27"/>
      <c r="GHB429" s="27"/>
      <c r="GHC429" s="27"/>
      <c r="GHD429" s="27"/>
      <c r="GHE429" s="27"/>
      <c r="GHF429" s="27"/>
      <c r="GHG429" s="27"/>
      <c r="GHH429" s="27"/>
      <c r="GHI429" s="27"/>
      <c r="GHJ429" s="27"/>
      <c r="GHK429" s="27"/>
      <c r="GHL429" s="27"/>
      <c r="GHM429" s="27"/>
      <c r="GHN429" s="27"/>
      <c r="GHO429" s="27"/>
      <c r="GHP429" s="27"/>
      <c r="GHQ429" s="27"/>
      <c r="GHR429" s="27"/>
      <c r="GHS429" s="27"/>
      <c r="GHT429" s="27"/>
      <c r="GHU429" s="27"/>
      <c r="GHV429" s="27"/>
      <c r="GHW429" s="27"/>
      <c r="GHX429" s="27"/>
      <c r="GHY429" s="27"/>
      <c r="GHZ429" s="27"/>
      <c r="GIA429" s="27"/>
      <c r="GIB429" s="27"/>
      <c r="GIC429" s="27"/>
      <c r="GID429" s="27"/>
      <c r="GIE429" s="27"/>
      <c r="GIF429" s="27"/>
      <c r="GIG429" s="27"/>
      <c r="GIH429" s="27"/>
      <c r="GII429" s="27"/>
      <c r="GIJ429" s="27"/>
      <c r="GIK429" s="27"/>
      <c r="GIL429" s="27"/>
      <c r="GIM429" s="27"/>
      <c r="GIN429" s="27"/>
      <c r="GIO429" s="27"/>
      <c r="GIP429" s="27"/>
      <c r="GIQ429" s="27"/>
      <c r="GIR429" s="27"/>
      <c r="GIS429" s="27"/>
      <c r="GIT429" s="27"/>
      <c r="GIU429" s="27"/>
      <c r="GIV429" s="27"/>
      <c r="GIW429" s="27"/>
      <c r="GIX429" s="27"/>
      <c r="GIY429" s="27"/>
      <c r="GIZ429" s="27"/>
      <c r="GJA429" s="27"/>
      <c r="GJB429" s="27"/>
      <c r="GJC429" s="27"/>
      <c r="GJD429" s="27"/>
      <c r="GJE429" s="27"/>
      <c r="GJF429" s="27"/>
      <c r="GJG429" s="27"/>
      <c r="GJH429" s="27"/>
      <c r="GJI429" s="27"/>
      <c r="GJJ429" s="27"/>
      <c r="GJK429" s="27"/>
      <c r="GJL429" s="27"/>
      <c r="GJM429" s="27"/>
      <c r="GJN429" s="27"/>
      <c r="GJO429" s="27"/>
      <c r="GJP429" s="27"/>
      <c r="GJQ429" s="27"/>
      <c r="GJR429" s="27"/>
      <c r="GJS429" s="27"/>
      <c r="GJT429" s="27"/>
      <c r="GJU429" s="27"/>
      <c r="GJV429" s="27"/>
      <c r="GJW429" s="27"/>
      <c r="GJX429" s="27"/>
      <c r="GJY429" s="27"/>
      <c r="GJZ429" s="27"/>
      <c r="GKA429" s="27"/>
      <c r="GKB429" s="27"/>
      <c r="GKC429" s="27"/>
      <c r="GKD429" s="27"/>
      <c r="GKE429" s="27"/>
      <c r="GKF429" s="27"/>
      <c r="GKG429" s="27"/>
      <c r="GKH429" s="27"/>
      <c r="GKI429" s="27"/>
      <c r="GKJ429" s="27"/>
      <c r="GKK429" s="27"/>
      <c r="GKL429" s="27"/>
      <c r="GKM429" s="27"/>
      <c r="GKN429" s="27"/>
      <c r="GKO429" s="27"/>
      <c r="GKP429" s="27"/>
      <c r="GKQ429" s="27"/>
      <c r="GKR429" s="27"/>
      <c r="GKS429" s="27"/>
      <c r="GKT429" s="27"/>
      <c r="GKU429" s="27"/>
      <c r="GKV429" s="27"/>
      <c r="GKW429" s="27"/>
      <c r="GKX429" s="27"/>
      <c r="GKY429" s="27"/>
      <c r="GKZ429" s="27"/>
      <c r="GLA429" s="27"/>
      <c r="GLB429" s="27"/>
      <c r="GLC429" s="27"/>
      <c r="GLD429" s="27"/>
      <c r="GLE429" s="27"/>
      <c r="GLF429" s="27"/>
      <c r="GLG429" s="27"/>
      <c r="GLH429" s="27"/>
      <c r="GLI429" s="27"/>
      <c r="GLJ429" s="27"/>
      <c r="GLK429" s="27"/>
      <c r="GLL429" s="27"/>
      <c r="GLM429" s="27"/>
      <c r="GLN429" s="27"/>
      <c r="GLO429" s="27"/>
      <c r="GLP429" s="27"/>
      <c r="GLQ429" s="27"/>
      <c r="GLR429" s="27"/>
      <c r="GLS429" s="27"/>
      <c r="GLT429" s="27"/>
      <c r="GLU429" s="27"/>
      <c r="GLV429" s="27"/>
      <c r="GLW429" s="27"/>
      <c r="GLX429" s="27"/>
      <c r="GLY429" s="27"/>
      <c r="GLZ429" s="27"/>
      <c r="GMA429" s="27"/>
      <c r="GMB429" s="27"/>
      <c r="GMC429" s="27"/>
      <c r="GMD429" s="27"/>
      <c r="GME429" s="27"/>
      <c r="GMF429" s="27"/>
      <c r="GMG429" s="27"/>
      <c r="GMH429" s="27"/>
      <c r="GMI429" s="27"/>
      <c r="GMJ429" s="27"/>
      <c r="GMK429" s="27"/>
      <c r="GML429" s="27"/>
      <c r="GMM429" s="27"/>
      <c r="GMN429" s="27"/>
      <c r="GMO429" s="27"/>
      <c r="GMP429" s="27"/>
      <c r="GMQ429" s="27"/>
      <c r="GMR429" s="27"/>
      <c r="GMS429" s="27"/>
      <c r="GMT429" s="27"/>
      <c r="GMU429" s="27"/>
      <c r="GMV429" s="27"/>
      <c r="GMW429" s="27"/>
      <c r="GMX429" s="27"/>
      <c r="GMY429" s="27"/>
      <c r="GMZ429" s="27"/>
      <c r="GNA429" s="27"/>
      <c r="GNB429" s="27"/>
      <c r="GNC429" s="27"/>
      <c r="GND429" s="27"/>
      <c r="GNE429" s="27"/>
      <c r="GNF429" s="27"/>
      <c r="GNG429" s="27"/>
      <c r="GNH429" s="27"/>
      <c r="GNI429" s="27"/>
      <c r="GNJ429" s="27"/>
      <c r="GNK429" s="27"/>
      <c r="GNL429" s="27"/>
      <c r="GNM429" s="27"/>
      <c r="GNN429" s="27"/>
      <c r="GNO429" s="27"/>
      <c r="GNP429" s="27"/>
      <c r="GNQ429" s="27"/>
      <c r="GNR429" s="27"/>
      <c r="GNS429" s="27"/>
      <c r="GNT429" s="27"/>
      <c r="GNU429" s="27"/>
      <c r="GNV429" s="27"/>
      <c r="GNW429" s="27"/>
      <c r="GNX429" s="27"/>
      <c r="GNY429" s="27"/>
      <c r="GNZ429" s="27"/>
      <c r="GOA429" s="27"/>
      <c r="GOB429" s="27"/>
      <c r="GOC429" s="27"/>
      <c r="GOD429" s="27"/>
      <c r="GOE429" s="27"/>
      <c r="GOF429" s="27"/>
      <c r="GOG429" s="27"/>
      <c r="GOH429" s="27"/>
      <c r="GOI429" s="27"/>
      <c r="GOJ429" s="27"/>
      <c r="GOK429" s="27"/>
      <c r="GOL429" s="27"/>
      <c r="GOM429" s="27"/>
      <c r="GON429" s="27"/>
      <c r="GOO429" s="27"/>
      <c r="GOP429" s="27"/>
      <c r="GOQ429" s="27"/>
      <c r="GOR429" s="27"/>
      <c r="GOS429" s="27"/>
      <c r="GOT429" s="27"/>
      <c r="GOU429" s="27"/>
      <c r="GOV429" s="27"/>
      <c r="GOW429" s="27"/>
      <c r="GOX429" s="27"/>
      <c r="GOY429" s="27"/>
      <c r="GOZ429" s="27"/>
      <c r="GPA429" s="27"/>
      <c r="GPB429" s="27"/>
      <c r="GPC429" s="27"/>
      <c r="GPD429" s="27"/>
      <c r="GPE429" s="27"/>
      <c r="GPF429" s="27"/>
      <c r="GPG429" s="27"/>
      <c r="GPH429" s="27"/>
      <c r="GPI429" s="27"/>
      <c r="GPJ429" s="27"/>
      <c r="GPK429" s="27"/>
      <c r="GPL429" s="27"/>
      <c r="GPM429" s="27"/>
      <c r="GPN429" s="27"/>
      <c r="GPO429" s="27"/>
      <c r="GPP429" s="27"/>
      <c r="GPQ429" s="27"/>
      <c r="GPR429" s="27"/>
      <c r="GPS429" s="27"/>
      <c r="GPT429" s="27"/>
      <c r="GPU429" s="27"/>
      <c r="GPV429" s="27"/>
      <c r="GPW429" s="27"/>
      <c r="GPX429" s="27"/>
      <c r="GPY429" s="27"/>
      <c r="GPZ429" s="27"/>
      <c r="GQA429" s="27"/>
      <c r="GQB429" s="27"/>
      <c r="GQC429" s="27"/>
      <c r="GQD429" s="27"/>
      <c r="GQE429" s="27"/>
      <c r="GQF429" s="27"/>
      <c r="GQG429" s="27"/>
      <c r="GQH429" s="27"/>
      <c r="GQI429" s="27"/>
      <c r="GQJ429" s="27"/>
      <c r="GQK429" s="27"/>
      <c r="GQL429" s="27"/>
      <c r="GQM429" s="27"/>
      <c r="GQN429" s="27"/>
      <c r="GQO429" s="27"/>
      <c r="GQP429" s="27"/>
      <c r="GQQ429" s="27"/>
      <c r="GQR429" s="27"/>
      <c r="GQS429" s="27"/>
      <c r="GQT429" s="27"/>
      <c r="GQU429" s="27"/>
      <c r="GQV429" s="27"/>
      <c r="GQW429" s="27"/>
      <c r="GQX429" s="27"/>
      <c r="GQY429" s="27"/>
      <c r="GQZ429" s="27"/>
      <c r="GRA429" s="27"/>
      <c r="GRB429" s="27"/>
      <c r="GRC429" s="27"/>
      <c r="GRD429" s="27"/>
      <c r="GRE429" s="27"/>
      <c r="GRF429" s="27"/>
      <c r="GRG429" s="27"/>
      <c r="GRH429" s="27"/>
      <c r="GRI429" s="27"/>
      <c r="GRJ429" s="27"/>
      <c r="GRK429" s="27"/>
      <c r="GRL429" s="27"/>
      <c r="GRM429" s="27"/>
      <c r="GRN429" s="27"/>
      <c r="GRO429" s="27"/>
      <c r="GRP429" s="27"/>
      <c r="GRQ429" s="27"/>
      <c r="GRR429" s="27"/>
      <c r="GRS429" s="27"/>
      <c r="GRT429" s="27"/>
      <c r="GRU429" s="27"/>
      <c r="GRV429" s="27"/>
      <c r="GRW429" s="27"/>
      <c r="GRX429" s="27"/>
      <c r="GRY429" s="27"/>
      <c r="GRZ429" s="27"/>
      <c r="GSA429" s="27"/>
      <c r="GSB429" s="27"/>
      <c r="GSC429" s="27"/>
      <c r="GSD429" s="27"/>
      <c r="GSE429" s="27"/>
      <c r="GSF429" s="27"/>
      <c r="GSG429" s="27"/>
      <c r="GSH429" s="27"/>
      <c r="GSI429" s="27"/>
      <c r="GSJ429" s="27"/>
      <c r="GSK429" s="27"/>
      <c r="GSL429" s="27"/>
      <c r="GSM429" s="27"/>
      <c r="GSN429" s="27"/>
      <c r="GSO429" s="27"/>
      <c r="GSP429" s="27"/>
      <c r="GSQ429" s="27"/>
      <c r="GSR429" s="27"/>
      <c r="GSS429" s="27"/>
      <c r="GST429" s="27"/>
      <c r="GSU429" s="27"/>
      <c r="GSV429" s="27"/>
      <c r="GSW429" s="27"/>
      <c r="GSX429" s="27"/>
      <c r="GSY429" s="27"/>
      <c r="GSZ429" s="27"/>
      <c r="GTA429" s="27"/>
      <c r="GTB429" s="27"/>
      <c r="GTC429" s="27"/>
      <c r="GTD429" s="27"/>
      <c r="GTE429" s="27"/>
      <c r="GTF429" s="27"/>
      <c r="GTG429" s="27"/>
      <c r="GTH429" s="27"/>
      <c r="GTI429" s="27"/>
      <c r="GTJ429" s="27"/>
      <c r="GTK429" s="27"/>
      <c r="GTL429" s="27"/>
      <c r="GTM429" s="27"/>
      <c r="GTN429" s="27"/>
      <c r="GTO429" s="27"/>
      <c r="GTP429" s="27"/>
      <c r="GTQ429" s="27"/>
      <c r="GTR429" s="27"/>
      <c r="GTS429" s="27"/>
      <c r="GTT429" s="27"/>
      <c r="GTU429" s="27"/>
      <c r="GTV429" s="27"/>
      <c r="GTW429" s="27"/>
      <c r="GTX429" s="27"/>
      <c r="GTY429" s="27"/>
      <c r="GTZ429" s="27"/>
      <c r="GUA429" s="27"/>
      <c r="GUB429" s="27"/>
      <c r="GUC429" s="27"/>
      <c r="GUD429" s="27"/>
      <c r="GUE429" s="27"/>
      <c r="GUF429" s="27"/>
      <c r="GUG429" s="27"/>
      <c r="GUH429" s="27"/>
      <c r="GUI429" s="27"/>
      <c r="GUJ429" s="27"/>
      <c r="GUK429" s="27"/>
      <c r="GUL429" s="27"/>
      <c r="GUM429" s="27"/>
      <c r="GUN429" s="27"/>
      <c r="GUO429" s="27"/>
      <c r="GUP429" s="27"/>
      <c r="GUQ429" s="27"/>
      <c r="GUR429" s="27"/>
      <c r="GUS429" s="27"/>
      <c r="GUT429" s="27"/>
      <c r="GUU429" s="27"/>
      <c r="GUV429" s="27"/>
      <c r="GUW429" s="27"/>
      <c r="GUX429" s="27"/>
      <c r="GUY429" s="27"/>
      <c r="GUZ429" s="27"/>
      <c r="GVA429" s="27"/>
      <c r="GVB429" s="27"/>
      <c r="GVC429" s="27"/>
      <c r="GVD429" s="27"/>
      <c r="GVE429" s="27"/>
      <c r="GVF429" s="27"/>
      <c r="GVG429" s="27"/>
      <c r="GVH429" s="27"/>
      <c r="GVI429" s="27"/>
      <c r="GVJ429" s="27"/>
      <c r="GVK429" s="27"/>
      <c r="GVL429" s="27"/>
      <c r="GVM429" s="27"/>
      <c r="GVN429" s="27"/>
      <c r="GVO429" s="27"/>
      <c r="GVP429" s="27"/>
      <c r="GVQ429" s="27"/>
      <c r="GVR429" s="27"/>
      <c r="GVS429" s="27"/>
      <c r="GVT429" s="27"/>
      <c r="GVU429" s="27"/>
      <c r="GVV429" s="27"/>
      <c r="GVW429" s="27"/>
      <c r="GVX429" s="27"/>
      <c r="GVY429" s="27"/>
      <c r="GVZ429" s="27"/>
      <c r="GWA429" s="27"/>
      <c r="GWB429" s="27"/>
      <c r="GWC429" s="27"/>
      <c r="GWD429" s="27"/>
      <c r="GWE429" s="27"/>
      <c r="GWF429" s="27"/>
      <c r="GWG429" s="27"/>
      <c r="GWH429" s="27"/>
      <c r="GWI429" s="27"/>
      <c r="GWJ429" s="27"/>
      <c r="GWK429" s="27"/>
      <c r="GWL429" s="27"/>
      <c r="GWM429" s="27"/>
      <c r="GWN429" s="27"/>
      <c r="GWO429" s="27"/>
      <c r="GWP429" s="27"/>
      <c r="GWQ429" s="27"/>
      <c r="GWR429" s="27"/>
      <c r="GWS429" s="27"/>
      <c r="GWT429" s="27"/>
      <c r="GWU429" s="27"/>
      <c r="GWV429" s="27"/>
      <c r="GWW429" s="27"/>
      <c r="GWX429" s="27"/>
      <c r="GWY429" s="27"/>
      <c r="GWZ429" s="27"/>
      <c r="GXA429" s="27"/>
      <c r="GXB429" s="27"/>
      <c r="GXC429" s="27"/>
      <c r="GXD429" s="27"/>
      <c r="GXE429" s="27"/>
      <c r="GXF429" s="27"/>
      <c r="GXG429" s="27"/>
      <c r="GXH429" s="27"/>
      <c r="GXI429" s="27"/>
      <c r="GXJ429" s="27"/>
      <c r="GXK429" s="27"/>
      <c r="GXL429" s="27"/>
      <c r="GXM429" s="27"/>
      <c r="GXN429" s="27"/>
      <c r="GXO429" s="27"/>
      <c r="GXP429" s="27"/>
      <c r="GXQ429" s="27"/>
      <c r="GXR429" s="27"/>
      <c r="GXS429" s="27"/>
      <c r="GXT429" s="27"/>
      <c r="GXU429" s="27"/>
      <c r="GXV429" s="27"/>
      <c r="GXW429" s="27"/>
      <c r="GXX429" s="27"/>
      <c r="GXY429" s="27"/>
      <c r="GXZ429" s="27"/>
      <c r="GYA429" s="27"/>
      <c r="GYB429" s="27"/>
      <c r="GYC429" s="27"/>
      <c r="GYD429" s="27"/>
      <c r="GYE429" s="27"/>
      <c r="GYF429" s="27"/>
      <c r="GYG429" s="27"/>
      <c r="GYH429" s="27"/>
      <c r="GYI429" s="27"/>
      <c r="GYJ429" s="27"/>
      <c r="GYK429" s="27"/>
      <c r="GYL429" s="27"/>
      <c r="GYM429" s="27"/>
      <c r="GYN429" s="27"/>
      <c r="GYO429" s="27"/>
      <c r="GYP429" s="27"/>
      <c r="GYQ429" s="27"/>
      <c r="GYR429" s="27"/>
      <c r="GYS429" s="27"/>
      <c r="GYT429" s="27"/>
      <c r="GYU429" s="27"/>
      <c r="GYV429" s="27"/>
      <c r="GYW429" s="27"/>
      <c r="GYX429" s="27"/>
      <c r="GYY429" s="27"/>
      <c r="GYZ429" s="27"/>
      <c r="GZA429" s="27"/>
      <c r="GZB429" s="27"/>
      <c r="GZC429" s="27"/>
      <c r="GZD429" s="27"/>
      <c r="GZE429" s="27"/>
      <c r="GZF429" s="27"/>
      <c r="GZG429" s="27"/>
      <c r="GZH429" s="27"/>
      <c r="GZI429" s="27"/>
      <c r="GZJ429" s="27"/>
      <c r="GZK429" s="27"/>
      <c r="GZL429" s="27"/>
      <c r="GZM429" s="27"/>
      <c r="GZN429" s="27"/>
      <c r="GZO429" s="27"/>
      <c r="GZP429" s="27"/>
      <c r="GZQ429" s="27"/>
      <c r="GZR429" s="27"/>
      <c r="GZS429" s="27"/>
      <c r="GZT429" s="27"/>
      <c r="GZU429" s="27"/>
      <c r="GZV429" s="27"/>
      <c r="GZW429" s="27"/>
      <c r="GZX429" s="27"/>
      <c r="GZY429" s="27"/>
      <c r="GZZ429" s="27"/>
      <c r="HAA429" s="27"/>
      <c r="HAB429" s="27"/>
      <c r="HAC429" s="27"/>
      <c r="HAD429" s="27"/>
      <c r="HAE429" s="27"/>
      <c r="HAF429" s="27"/>
      <c r="HAG429" s="27"/>
      <c r="HAH429" s="27"/>
      <c r="HAI429" s="27"/>
      <c r="HAJ429" s="27"/>
      <c r="HAK429" s="27"/>
      <c r="HAL429" s="27"/>
      <c r="HAM429" s="27"/>
      <c r="HAN429" s="27"/>
      <c r="HAO429" s="27"/>
      <c r="HAP429" s="27"/>
      <c r="HAQ429" s="27"/>
      <c r="HAR429" s="27"/>
      <c r="HAS429" s="27"/>
      <c r="HAT429" s="27"/>
      <c r="HAU429" s="27"/>
      <c r="HAV429" s="27"/>
      <c r="HAW429" s="27"/>
      <c r="HAX429" s="27"/>
      <c r="HAY429" s="27"/>
      <c r="HAZ429" s="27"/>
      <c r="HBA429" s="27"/>
      <c r="HBB429" s="27"/>
      <c r="HBC429" s="27"/>
      <c r="HBD429" s="27"/>
      <c r="HBE429" s="27"/>
      <c r="HBF429" s="27"/>
      <c r="HBG429" s="27"/>
      <c r="HBH429" s="27"/>
      <c r="HBI429" s="27"/>
      <c r="HBJ429" s="27"/>
      <c r="HBK429" s="27"/>
      <c r="HBL429" s="27"/>
      <c r="HBM429" s="27"/>
      <c r="HBN429" s="27"/>
      <c r="HBO429" s="27"/>
      <c r="HBP429" s="27"/>
      <c r="HBQ429" s="27"/>
      <c r="HBR429" s="27"/>
      <c r="HBS429" s="27"/>
      <c r="HBT429" s="27"/>
      <c r="HBU429" s="27"/>
      <c r="HBV429" s="27"/>
      <c r="HBW429" s="27"/>
      <c r="HBX429" s="27"/>
      <c r="HBY429" s="27"/>
      <c r="HBZ429" s="27"/>
      <c r="HCA429" s="27"/>
      <c r="HCB429" s="27"/>
      <c r="HCC429" s="27"/>
      <c r="HCD429" s="27"/>
      <c r="HCE429" s="27"/>
      <c r="HCF429" s="27"/>
      <c r="HCG429" s="27"/>
      <c r="HCH429" s="27"/>
      <c r="HCI429" s="27"/>
      <c r="HCJ429" s="27"/>
      <c r="HCK429" s="27"/>
      <c r="HCL429" s="27"/>
      <c r="HCM429" s="27"/>
      <c r="HCN429" s="27"/>
      <c r="HCO429" s="27"/>
      <c r="HCP429" s="27"/>
      <c r="HCQ429" s="27"/>
      <c r="HCR429" s="27"/>
      <c r="HCS429" s="27"/>
      <c r="HCT429" s="27"/>
      <c r="HCU429" s="27"/>
      <c r="HCV429" s="27"/>
      <c r="HCW429" s="27"/>
      <c r="HCX429" s="27"/>
      <c r="HCY429" s="27"/>
      <c r="HCZ429" s="27"/>
      <c r="HDA429" s="27"/>
      <c r="HDB429" s="27"/>
      <c r="HDC429" s="27"/>
      <c r="HDD429" s="27"/>
      <c r="HDE429" s="27"/>
      <c r="HDF429" s="27"/>
      <c r="HDG429" s="27"/>
      <c r="HDH429" s="27"/>
      <c r="HDI429" s="27"/>
      <c r="HDJ429" s="27"/>
      <c r="HDK429" s="27"/>
      <c r="HDL429" s="27"/>
      <c r="HDM429" s="27"/>
      <c r="HDN429" s="27"/>
      <c r="HDO429" s="27"/>
      <c r="HDP429" s="27"/>
      <c r="HDQ429" s="27"/>
      <c r="HDR429" s="27"/>
      <c r="HDS429" s="27"/>
      <c r="HDT429" s="27"/>
      <c r="HDU429" s="27"/>
      <c r="HDV429" s="27"/>
      <c r="HDW429" s="27"/>
      <c r="HDX429" s="27"/>
      <c r="HDY429" s="27"/>
      <c r="HDZ429" s="27"/>
      <c r="HEA429" s="27"/>
      <c r="HEB429" s="27"/>
      <c r="HEC429" s="27"/>
      <c r="HED429" s="27"/>
      <c r="HEE429" s="27"/>
      <c r="HEF429" s="27"/>
      <c r="HEG429" s="27"/>
      <c r="HEH429" s="27"/>
      <c r="HEI429" s="27"/>
      <c r="HEJ429" s="27"/>
      <c r="HEK429" s="27"/>
      <c r="HEL429" s="27"/>
      <c r="HEM429" s="27"/>
      <c r="HEN429" s="27"/>
      <c r="HEO429" s="27"/>
      <c r="HEP429" s="27"/>
      <c r="HEQ429" s="27"/>
      <c r="HER429" s="27"/>
      <c r="HES429" s="27"/>
      <c r="HET429" s="27"/>
      <c r="HEU429" s="27"/>
      <c r="HEV429" s="27"/>
      <c r="HEW429" s="27"/>
      <c r="HEX429" s="27"/>
      <c r="HEY429" s="27"/>
      <c r="HEZ429" s="27"/>
      <c r="HFA429" s="27"/>
      <c r="HFB429" s="27"/>
      <c r="HFC429" s="27"/>
      <c r="HFD429" s="27"/>
      <c r="HFE429" s="27"/>
      <c r="HFF429" s="27"/>
      <c r="HFG429" s="27"/>
      <c r="HFH429" s="27"/>
      <c r="HFI429" s="27"/>
      <c r="HFJ429" s="27"/>
      <c r="HFK429" s="27"/>
      <c r="HFL429" s="27"/>
      <c r="HFM429" s="27"/>
      <c r="HFN429" s="27"/>
      <c r="HFO429" s="27"/>
      <c r="HFP429" s="27"/>
      <c r="HFQ429" s="27"/>
      <c r="HFR429" s="27"/>
      <c r="HFS429" s="27"/>
      <c r="HFT429" s="27"/>
      <c r="HFU429" s="27"/>
      <c r="HFV429" s="27"/>
      <c r="HFW429" s="27"/>
      <c r="HFX429" s="27"/>
      <c r="HFY429" s="27"/>
      <c r="HFZ429" s="27"/>
      <c r="HGA429" s="27"/>
      <c r="HGB429" s="27"/>
      <c r="HGC429" s="27"/>
      <c r="HGD429" s="27"/>
      <c r="HGE429" s="27"/>
      <c r="HGF429" s="27"/>
      <c r="HGG429" s="27"/>
      <c r="HGH429" s="27"/>
      <c r="HGI429" s="27"/>
      <c r="HGJ429" s="27"/>
      <c r="HGK429" s="27"/>
      <c r="HGL429" s="27"/>
      <c r="HGM429" s="27"/>
      <c r="HGN429" s="27"/>
      <c r="HGO429" s="27"/>
      <c r="HGP429" s="27"/>
      <c r="HGQ429" s="27"/>
      <c r="HGR429" s="27"/>
      <c r="HGS429" s="27"/>
      <c r="HGT429" s="27"/>
      <c r="HGU429" s="27"/>
      <c r="HGV429" s="27"/>
      <c r="HGW429" s="27"/>
      <c r="HGX429" s="27"/>
      <c r="HGY429" s="27"/>
      <c r="HGZ429" s="27"/>
      <c r="HHA429" s="27"/>
      <c r="HHB429" s="27"/>
      <c r="HHC429" s="27"/>
      <c r="HHD429" s="27"/>
      <c r="HHE429" s="27"/>
      <c r="HHF429" s="27"/>
      <c r="HHG429" s="27"/>
      <c r="HHH429" s="27"/>
      <c r="HHI429" s="27"/>
      <c r="HHJ429" s="27"/>
      <c r="HHK429" s="27"/>
      <c r="HHL429" s="27"/>
      <c r="HHM429" s="27"/>
      <c r="HHN429" s="27"/>
      <c r="HHO429" s="27"/>
      <c r="HHP429" s="27"/>
      <c r="HHQ429" s="27"/>
      <c r="HHR429" s="27"/>
      <c r="HHS429" s="27"/>
      <c r="HHT429" s="27"/>
      <c r="HHU429" s="27"/>
      <c r="HHV429" s="27"/>
      <c r="HHW429" s="27"/>
      <c r="HHX429" s="27"/>
      <c r="HHY429" s="27"/>
      <c r="HHZ429" s="27"/>
      <c r="HIA429" s="27"/>
      <c r="HIB429" s="27"/>
      <c r="HIC429" s="27"/>
      <c r="HID429" s="27"/>
      <c r="HIE429" s="27"/>
      <c r="HIF429" s="27"/>
      <c r="HIG429" s="27"/>
      <c r="HIH429" s="27"/>
      <c r="HII429" s="27"/>
      <c r="HIJ429" s="27"/>
      <c r="HIK429" s="27"/>
      <c r="HIL429" s="27"/>
      <c r="HIM429" s="27"/>
      <c r="HIN429" s="27"/>
      <c r="HIO429" s="27"/>
      <c r="HIP429" s="27"/>
      <c r="HIQ429" s="27"/>
      <c r="HIR429" s="27"/>
      <c r="HIS429" s="27"/>
      <c r="HIT429" s="27"/>
      <c r="HIU429" s="27"/>
      <c r="HIV429" s="27"/>
      <c r="HIW429" s="27"/>
      <c r="HIX429" s="27"/>
      <c r="HIY429" s="27"/>
      <c r="HIZ429" s="27"/>
      <c r="HJA429" s="27"/>
      <c r="HJB429" s="27"/>
      <c r="HJC429" s="27"/>
      <c r="HJD429" s="27"/>
      <c r="HJE429" s="27"/>
      <c r="HJF429" s="27"/>
      <c r="HJG429" s="27"/>
      <c r="HJH429" s="27"/>
      <c r="HJI429" s="27"/>
      <c r="HJJ429" s="27"/>
      <c r="HJK429" s="27"/>
      <c r="HJL429" s="27"/>
      <c r="HJM429" s="27"/>
      <c r="HJN429" s="27"/>
      <c r="HJO429" s="27"/>
      <c r="HJP429" s="27"/>
      <c r="HJQ429" s="27"/>
      <c r="HJR429" s="27"/>
      <c r="HJS429" s="27"/>
      <c r="HJT429" s="27"/>
      <c r="HJU429" s="27"/>
      <c r="HJV429" s="27"/>
      <c r="HJW429" s="27"/>
      <c r="HJX429" s="27"/>
      <c r="HJY429" s="27"/>
      <c r="HJZ429" s="27"/>
      <c r="HKA429" s="27"/>
      <c r="HKB429" s="27"/>
      <c r="HKC429" s="27"/>
      <c r="HKD429" s="27"/>
      <c r="HKE429" s="27"/>
      <c r="HKF429" s="27"/>
      <c r="HKG429" s="27"/>
      <c r="HKH429" s="27"/>
      <c r="HKI429" s="27"/>
      <c r="HKJ429" s="27"/>
      <c r="HKK429" s="27"/>
      <c r="HKL429" s="27"/>
      <c r="HKM429" s="27"/>
      <c r="HKN429" s="27"/>
      <c r="HKO429" s="27"/>
      <c r="HKP429" s="27"/>
      <c r="HKQ429" s="27"/>
      <c r="HKR429" s="27"/>
      <c r="HKS429" s="27"/>
      <c r="HKT429" s="27"/>
      <c r="HKU429" s="27"/>
      <c r="HKV429" s="27"/>
      <c r="HKW429" s="27"/>
      <c r="HKX429" s="27"/>
      <c r="HKY429" s="27"/>
      <c r="HKZ429" s="27"/>
      <c r="HLA429" s="27"/>
      <c r="HLB429" s="27"/>
      <c r="HLC429" s="27"/>
      <c r="HLD429" s="27"/>
      <c r="HLE429" s="27"/>
      <c r="HLF429" s="27"/>
      <c r="HLG429" s="27"/>
      <c r="HLH429" s="27"/>
      <c r="HLI429" s="27"/>
      <c r="HLJ429" s="27"/>
      <c r="HLK429" s="27"/>
      <c r="HLL429" s="27"/>
      <c r="HLM429" s="27"/>
      <c r="HLN429" s="27"/>
      <c r="HLO429" s="27"/>
      <c r="HLP429" s="27"/>
      <c r="HLQ429" s="27"/>
      <c r="HLR429" s="27"/>
      <c r="HLS429" s="27"/>
      <c r="HLT429" s="27"/>
      <c r="HLU429" s="27"/>
      <c r="HLV429" s="27"/>
      <c r="HLW429" s="27"/>
      <c r="HLX429" s="27"/>
      <c r="HLY429" s="27"/>
      <c r="HLZ429" s="27"/>
      <c r="HMA429" s="27"/>
      <c r="HMB429" s="27"/>
      <c r="HMC429" s="27"/>
      <c r="HMD429" s="27"/>
      <c r="HME429" s="27"/>
      <c r="HMF429" s="27"/>
      <c r="HMG429" s="27"/>
      <c r="HMH429" s="27"/>
      <c r="HMI429" s="27"/>
      <c r="HMJ429" s="27"/>
      <c r="HMK429" s="27"/>
      <c r="HML429" s="27"/>
      <c r="HMM429" s="27"/>
      <c r="HMN429" s="27"/>
      <c r="HMO429" s="27"/>
      <c r="HMP429" s="27"/>
      <c r="HMQ429" s="27"/>
      <c r="HMR429" s="27"/>
      <c r="HMS429" s="27"/>
      <c r="HMT429" s="27"/>
      <c r="HMU429" s="27"/>
      <c r="HMV429" s="27"/>
      <c r="HMW429" s="27"/>
      <c r="HMX429" s="27"/>
      <c r="HMY429" s="27"/>
      <c r="HMZ429" s="27"/>
      <c r="HNA429" s="27"/>
      <c r="HNB429" s="27"/>
      <c r="HNC429" s="27"/>
      <c r="HND429" s="27"/>
      <c r="HNE429" s="27"/>
      <c r="HNF429" s="27"/>
      <c r="HNG429" s="27"/>
      <c r="HNH429" s="27"/>
      <c r="HNI429" s="27"/>
      <c r="HNJ429" s="27"/>
      <c r="HNK429" s="27"/>
      <c r="HNL429" s="27"/>
      <c r="HNM429" s="27"/>
      <c r="HNN429" s="27"/>
      <c r="HNO429" s="27"/>
      <c r="HNP429" s="27"/>
      <c r="HNQ429" s="27"/>
      <c r="HNR429" s="27"/>
      <c r="HNS429" s="27"/>
      <c r="HNT429" s="27"/>
      <c r="HNU429" s="27"/>
      <c r="HNV429" s="27"/>
      <c r="HNW429" s="27"/>
      <c r="HNX429" s="27"/>
      <c r="HNY429" s="27"/>
      <c r="HNZ429" s="27"/>
      <c r="HOA429" s="27"/>
      <c r="HOB429" s="27"/>
      <c r="HOC429" s="27"/>
      <c r="HOD429" s="27"/>
      <c r="HOE429" s="27"/>
      <c r="HOF429" s="27"/>
      <c r="HOG429" s="27"/>
      <c r="HOH429" s="27"/>
      <c r="HOI429" s="27"/>
      <c r="HOJ429" s="27"/>
      <c r="HOK429" s="27"/>
      <c r="HOL429" s="27"/>
      <c r="HOM429" s="27"/>
      <c r="HON429" s="27"/>
      <c r="HOO429" s="27"/>
      <c r="HOP429" s="27"/>
      <c r="HOQ429" s="27"/>
      <c r="HOR429" s="27"/>
      <c r="HOS429" s="27"/>
      <c r="HOT429" s="27"/>
      <c r="HOU429" s="27"/>
      <c r="HOV429" s="27"/>
      <c r="HOW429" s="27"/>
      <c r="HOX429" s="27"/>
      <c r="HOY429" s="27"/>
      <c r="HOZ429" s="27"/>
      <c r="HPA429" s="27"/>
      <c r="HPB429" s="27"/>
      <c r="HPC429" s="27"/>
      <c r="HPD429" s="27"/>
      <c r="HPE429" s="27"/>
      <c r="HPF429" s="27"/>
      <c r="HPG429" s="27"/>
      <c r="HPH429" s="27"/>
      <c r="HPI429" s="27"/>
      <c r="HPJ429" s="27"/>
      <c r="HPK429" s="27"/>
      <c r="HPL429" s="27"/>
      <c r="HPM429" s="27"/>
      <c r="HPN429" s="27"/>
      <c r="HPO429" s="27"/>
      <c r="HPP429" s="27"/>
      <c r="HPQ429" s="27"/>
      <c r="HPR429" s="27"/>
      <c r="HPS429" s="27"/>
      <c r="HPT429" s="27"/>
      <c r="HPU429" s="27"/>
      <c r="HPV429" s="27"/>
      <c r="HPW429" s="27"/>
      <c r="HPX429" s="27"/>
      <c r="HPY429" s="27"/>
      <c r="HPZ429" s="27"/>
      <c r="HQA429" s="27"/>
      <c r="HQB429" s="27"/>
      <c r="HQC429" s="27"/>
      <c r="HQD429" s="27"/>
      <c r="HQE429" s="27"/>
      <c r="HQF429" s="27"/>
      <c r="HQG429" s="27"/>
      <c r="HQH429" s="27"/>
      <c r="HQI429" s="27"/>
      <c r="HQJ429" s="27"/>
      <c r="HQK429" s="27"/>
      <c r="HQL429" s="27"/>
      <c r="HQM429" s="27"/>
      <c r="HQN429" s="27"/>
      <c r="HQO429" s="27"/>
      <c r="HQP429" s="27"/>
      <c r="HQQ429" s="27"/>
      <c r="HQR429" s="27"/>
      <c r="HQS429" s="27"/>
      <c r="HQT429" s="27"/>
      <c r="HQU429" s="27"/>
      <c r="HQV429" s="27"/>
      <c r="HQW429" s="27"/>
      <c r="HQX429" s="27"/>
      <c r="HQY429" s="27"/>
      <c r="HQZ429" s="27"/>
      <c r="HRA429" s="27"/>
      <c r="HRB429" s="27"/>
      <c r="HRC429" s="27"/>
      <c r="HRD429" s="27"/>
      <c r="HRE429" s="27"/>
      <c r="HRF429" s="27"/>
      <c r="HRG429" s="27"/>
      <c r="HRH429" s="27"/>
      <c r="HRI429" s="27"/>
      <c r="HRJ429" s="27"/>
      <c r="HRK429" s="27"/>
      <c r="HRL429" s="27"/>
      <c r="HRM429" s="27"/>
      <c r="HRN429" s="27"/>
      <c r="HRO429" s="27"/>
      <c r="HRP429" s="27"/>
      <c r="HRQ429" s="27"/>
      <c r="HRR429" s="27"/>
      <c r="HRS429" s="27"/>
      <c r="HRT429" s="27"/>
      <c r="HRU429" s="27"/>
      <c r="HRV429" s="27"/>
      <c r="HRW429" s="27"/>
      <c r="HRX429" s="27"/>
      <c r="HRY429" s="27"/>
      <c r="HRZ429" s="27"/>
      <c r="HSA429" s="27"/>
      <c r="HSB429" s="27"/>
      <c r="HSC429" s="27"/>
      <c r="HSD429" s="27"/>
      <c r="HSE429" s="27"/>
      <c r="HSF429" s="27"/>
      <c r="HSG429" s="27"/>
      <c r="HSH429" s="27"/>
      <c r="HSI429" s="27"/>
      <c r="HSJ429" s="27"/>
      <c r="HSK429" s="27"/>
      <c r="HSL429" s="27"/>
      <c r="HSM429" s="27"/>
      <c r="HSN429" s="27"/>
      <c r="HSO429" s="27"/>
      <c r="HSP429" s="27"/>
      <c r="HSQ429" s="27"/>
      <c r="HSR429" s="27"/>
      <c r="HSS429" s="27"/>
      <c r="HST429" s="27"/>
      <c r="HSU429" s="27"/>
      <c r="HSV429" s="27"/>
      <c r="HSW429" s="27"/>
      <c r="HSX429" s="27"/>
      <c r="HSY429" s="27"/>
      <c r="HSZ429" s="27"/>
      <c r="HTA429" s="27"/>
      <c r="HTB429" s="27"/>
      <c r="HTC429" s="27"/>
      <c r="HTD429" s="27"/>
      <c r="HTE429" s="27"/>
      <c r="HTF429" s="27"/>
      <c r="HTG429" s="27"/>
      <c r="HTH429" s="27"/>
      <c r="HTI429" s="27"/>
      <c r="HTJ429" s="27"/>
      <c r="HTK429" s="27"/>
      <c r="HTL429" s="27"/>
      <c r="HTM429" s="27"/>
      <c r="HTN429" s="27"/>
      <c r="HTO429" s="27"/>
      <c r="HTP429" s="27"/>
      <c r="HTQ429" s="27"/>
      <c r="HTR429" s="27"/>
      <c r="HTS429" s="27"/>
      <c r="HTT429" s="27"/>
      <c r="HTU429" s="27"/>
      <c r="HTV429" s="27"/>
      <c r="HTW429" s="27"/>
      <c r="HTX429" s="27"/>
      <c r="HTY429" s="27"/>
      <c r="HTZ429" s="27"/>
      <c r="HUA429" s="27"/>
      <c r="HUB429" s="27"/>
      <c r="HUC429" s="27"/>
      <c r="HUD429" s="27"/>
      <c r="HUE429" s="27"/>
      <c r="HUF429" s="27"/>
      <c r="HUG429" s="27"/>
      <c r="HUH429" s="27"/>
      <c r="HUI429" s="27"/>
      <c r="HUJ429" s="27"/>
      <c r="HUK429" s="27"/>
      <c r="HUL429" s="27"/>
      <c r="HUM429" s="27"/>
      <c r="HUN429" s="27"/>
      <c r="HUO429" s="27"/>
      <c r="HUP429" s="27"/>
      <c r="HUQ429" s="27"/>
      <c r="HUR429" s="27"/>
      <c r="HUS429" s="27"/>
      <c r="HUT429" s="27"/>
      <c r="HUU429" s="27"/>
      <c r="HUV429" s="27"/>
      <c r="HUW429" s="27"/>
      <c r="HUX429" s="27"/>
      <c r="HUY429" s="27"/>
      <c r="HUZ429" s="27"/>
      <c r="HVA429" s="27"/>
      <c r="HVB429" s="27"/>
      <c r="HVC429" s="27"/>
      <c r="HVD429" s="27"/>
      <c r="HVE429" s="27"/>
      <c r="HVF429" s="27"/>
      <c r="HVG429" s="27"/>
      <c r="HVH429" s="27"/>
      <c r="HVI429" s="27"/>
      <c r="HVJ429" s="27"/>
      <c r="HVK429" s="27"/>
      <c r="HVL429" s="27"/>
      <c r="HVM429" s="27"/>
      <c r="HVN429" s="27"/>
      <c r="HVO429" s="27"/>
      <c r="HVP429" s="27"/>
      <c r="HVQ429" s="27"/>
      <c r="HVR429" s="27"/>
      <c r="HVS429" s="27"/>
      <c r="HVT429" s="27"/>
      <c r="HVU429" s="27"/>
      <c r="HVV429" s="27"/>
      <c r="HVW429" s="27"/>
      <c r="HVX429" s="27"/>
      <c r="HVY429" s="27"/>
      <c r="HVZ429" s="27"/>
      <c r="HWA429" s="27"/>
      <c r="HWB429" s="27"/>
      <c r="HWC429" s="27"/>
      <c r="HWD429" s="27"/>
      <c r="HWE429" s="27"/>
      <c r="HWF429" s="27"/>
      <c r="HWG429" s="27"/>
      <c r="HWH429" s="27"/>
      <c r="HWI429" s="27"/>
      <c r="HWJ429" s="27"/>
      <c r="HWK429" s="27"/>
      <c r="HWL429" s="27"/>
      <c r="HWM429" s="27"/>
      <c r="HWN429" s="27"/>
      <c r="HWO429" s="27"/>
      <c r="HWP429" s="27"/>
      <c r="HWQ429" s="27"/>
      <c r="HWR429" s="27"/>
      <c r="HWS429" s="27"/>
      <c r="HWT429" s="27"/>
      <c r="HWU429" s="27"/>
      <c r="HWV429" s="27"/>
      <c r="HWW429" s="27"/>
      <c r="HWX429" s="27"/>
      <c r="HWY429" s="27"/>
      <c r="HWZ429" s="27"/>
      <c r="HXA429" s="27"/>
      <c r="HXB429" s="27"/>
      <c r="HXC429" s="27"/>
      <c r="HXD429" s="27"/>
      <c r="HXE429" s="27"/>
      <c r="HXF429" s="27"/>
      <c r="HXG429" s="27"/>
      <c r="HXH429" s="27"/>
      <c r="HXI429" s="27"/>
      <c r="HXJ429" s="27"/>
      <c r="HXK429" s="27"/>
      <c r="HXL429" s="27"/>
      <c r="HXM429" s="27"/>
      <c r="HXN429" s="27"/>
      <c r="HXO429" s="27"/>
      <c r="HXP429" s="27"/>
      <c r="HXQ429" s="27"/>
      <c r="HXR429" s="27"/>
      <c r="HXS429" s="27"/>
      <c r="HXT429" s="27"/>
      <c r="HXU429" s="27"/>
      <c r="HXV429" s="27"/>
      <c r="HXW429" s="27"/>
      <c r="HXX429" s="27"/>
      <c r="HXY429" s="27"/>
      <c r="HXZ429" s="27"/>
      <c r="HYA429" s="27"/>
      <c r="HYB429" s="27"/>
      <c r="HYC429" s="27"/>
      <c r="HYD429" s="27"/>
      <c r="HYE429" s="27"/>
      <c r="HYF429" s="27"/>
      <c r="HYG429" s="27"/>
      <c r="HYH429" s="27"/>
      <c r="HYI429" s="27"/>
      <c r="HYJ429" s="27"/>
      <c r="HYK429" s="27"/>
      <c r="HYL429" s="27"/>
      <c r="HYM429" s="27"/>
      <c r="HYN429" s="27"/>
      <c r="HYO429" s="27"/>
      <c r="HYP429" s="27"/>
      <c r="HYQ429" s="27"/>
      <c r="HYR429" s="27"/>
      <c r="HYS429" s="27"/>
      <c r="HYT429" s="27"/>
      <c r="HYU429" s="27"/>
      <c r="HYV429" s="27"/>
      <c r="HYW429" s="27"/>
      <c r="HYX429" s="27"/>
      <c r="HYY429" s="27"/>
      <c r="HYZ429" s="27"/>
      <c r="HZA429" s="27"/>
      <c r="HZB429" s="27"/>
      <c r="HZC429" s="27"/>
      <c r="HZD429" s="27"/>
      <c r="HZE429" s="27"/>
      <c r="HZF429" s="27"/>
      <c r="HZG429" s="27"/>
      <c r="HZH429" s="27"/>
      <c r="HZI429" s="27"/>
      <c r="HZJ429" s="27"/>
      <c r="HZK429" s="27"/>
      <c r="HZL429" s="27"/>
      <c r="HZM429" s="27"/>
      <c r="HZN429" s="27"/>
      <c r="HZO429" s="27"/>
      <c r="HZP429" s="27"/>
      <c r="HZQ429" s="27"/>
      <c r="HZR429" s="27"/>
      <c r="HZS429" s="27"/>
      <c r="HZT429" s="27"/>
      <c r="HZU429" s="27"/>
      <c r="HZV429" s="27"/>
      <c r="HZW429" s="27"/>
      <c r="HZX429" s="27"/>
      <c r="HZY429" s="27"/>
      <c r="HZZ429" s="27"/>
      <c r="IAA429" s="27"/>
      <c r="IAB429" s="27"/>
      <c r="IAC429" s="27"/>
      <c r="IAD429" s="27"/>
      <c r="IAE429" s="27"/>
      <c r="IAF429" s="27"/>
      <c r="IAG429" s="27"/>
      <c r="IAH429" s="27"/>
      <c r="IAI429" s="27"/>
      <c r="IAJ429" s="27"/>
      <c r="IAK429" s="27"/>
      <c r="IAL429" s="27"/>
      <c r="IAM429" s="27"/>
      <c r="IAN429" s="27"/>
      <c r="IAO429" s="27"/>
      <c r="IAP429" s="27"/>
      <c r="IAQ429" s="27"/>
      <c r="IAR429" s="27"/>
      <c r="IAS429" s="27"/>
      <c r="IAT429" s="27"/>
      <c r="IAU429" s="27"/>
      <c r="IAV429" s="27"/>
      <c r="IAW429" s="27"/>
      <c r="IAX429" s="27"/>
      <c r="IAY429" s="27"/>
      <c r="IAZ429" s="27"/>
      <c r="IBA429" s="27"/>
      <c r="IBB429" s="27"/>
      <c r="IBC429" s="27"/>
      <c r="IBD429" s="27"/>
      <c r="IBE429" s="27"/>
      <c r="IBF429" s="27"/>
      <c r="IBG429" s="27"/>
      <c r="IBH429" s="27"/>
      <c r="IBI429" s="27"/>
      <c r="IBJ429" s="27"/>
      <c r="IBK429" s="27"/>
      <c r="IBL429" s="27"/>
      <c r="IBM429" s="27"/>
      <c r="IBN429" s="27"/>
      <c r="IBO429" s="27"/>
      <c r="IBP429" s="27"/>
      <c r="IBQ429" s="27"/>
      <c r="IBR429" s="27"/>
      <c r="IBS429" s="27"/>
      <c r="IBT429" s="27"/>
      <c r="IBU429" s="27"/>
      <c r="IBV429" s="27"/>
      <c r="IBW429" s="27"/>
      <c r="IBX429" s="27"/>
      <c r="IBY429" s="27"/>
      <c r="IBZ429" s="27"/>
      <c r="ICA429" s="27"/>
      <c r="ICB429" s="27"/>
      <c r="ICC429" s="27"/>
      <c r="ICD429" s="27"/>
      <c r="ICE429" s="27"/>
      <c r="ICF429" s="27"/>
      <c r="ICG429" s="27"/>
      <c r="ICH429" s="27"/>
      <c r="ICI429" s="27"/>
      <c r="ICJ429" s="27"/>
      <c r="ICK429" s="27"/>
      <c r="ICL429" s="27"/>
      <c r="ICM429" s="27"/>
      <c r="ICN429" s="27"/>
      <c r="ICO429" s="27"/>
      <c r="ICP429" s="27"/>
      <c r="ICQ429" s="27"/>
      <c r="ICR429" s="27"/>
      <c r="ICS429" s="27"/>
      <c r="ICT429" s="27"/>
      <c r="ICU429" s="27"/>
      <c r="ICV429" s="27"/>
      <c r="ICW429" s="27"/>
      <c r="ICX429" s="27"/>
      <c r="ICY429" s="27"/>
      <c r="ICZ429" s="27"/>
      <c r="IDA429" s="27"/>
      <c r="IDB429" s="27"/>
      <c r="IDC429" s="27"/>
      <c r="IDD429" s="27"/>
      <c r="IDE429" s="27"/>
      <c r="IDF429" s="27"/>
      <c r="IDG429" s="27"/>
      <c r="IDH429" s="27"/>
      <c r="IDI429" s="27"/>
      <c r="IDJ429" s="27"/>
      <c r="IDK429" s="27"/>
      <c r="IDL429" s="27"/>
      <c r="IDM429" s="27"/>
      <c r="IDN429" s="27"/>
      <c r="IDO429" s="27"/>
      <c r="IDP429" s="27"/>
      <c r="IDQ429" s="27"/>
      <c r="IDR429" s="27"/>
      <c r="IDS429" s="27"/>
      <c r="IDT429" s="27"/>
      <c r="IDU429" s="27"/>
      <c r="IDV429" s="27"/>
      <c r="IDW429" s="27"/>
      <c r="IDX429" s="27"/>
      <c r="IDY429" s="27"/>
      <c r="IDZ429" s="27"/>
      <c r="IEA429" s="27"/>
      <c r="IEB429" s="27"/>
      <c r="IEC429" s="27"/>
      <c r="IED429" s="27"/>
      <c r="IEE429" s="27"/>
      <c r="IEF429" s="27"/>
      <c r="IEG429" s="27"/>
      <c r="IEH429" s="27"/>
      <c r="IEI429" s="27"/>
      <c r="IEJ429" s="27"/>
      <c r="IEK429" s="27"/>
      <c r="IEL429" s="27"/>
      <c r="IEM429" s="27"/>
      <c r="IEN429" s="27"/>
      <c r="IEO429" s="27"/>
      <c r="IEP429" s="27"/>
      <c r="IEQ429" s="27"/>
      <c r="IER429" s="27"/>
      <c r="IES429" s="27"/>
      <c r="IET429" s="27"/>
      <c r="IEU429" s="27"/>
      <c r="IEV429" s="27"/>
      <c r="IEW429" s="27"/>
      <c r="IEX429" s="27"/>
      <c r="IEY429" s="27"/>
      <c r="IEZ429" s="27"/>
      <c r="IFA429" s="27"/>
      <c r="IFB429" s="27"/>
      <c r="IFC429" s="27"/>
      <c r="IFD429" s="27"/>
      <c r="IFE429" s="27"/>
      <c r="IFF429" s="27"/>
      <c r="IFG429" s="27"/>
      <c r="IFH429" s="27"/>
      <c r="IFI429" s="27"/>
      <c r="IFJ429" s="27"/>
      <c r="IFK429" s="27"/>
      <c r="IFL429" s="27"/>
      <c r="IFM429" s="27"/>
      <c r="IFN429" s="27"/>
      <c r="IFO429" s="27"/>
      <c r="IFP429" s="27"/>
      <c r="IFQ429" s="27"/>
      <c r="IFR429" s="27"/>
      <c r="IFS429" s="27"/>
      <c r="IFT429" s="27"/>
      <c r="IFU429" s="27"/>
      <c r="IFV429" s="27"/>
      <c r="IFW429" s="27"/>
      <c r="IFX429" s="27"/>
      <c r="IFY429" s="27"/>
      <c r="IFZ429" s="27"/>
      <c r="IGA429" s="27"/>
      <c r="IGB429" s="27"/>
      <c r="IGC429" s="27"/>
      <c r="IGD429" s="27"/>
      <c r="IGE429" s="27"/>
      <c r="IGF429" s="27"/>
      <c r="IGG429" s="27"/>
      <c r="IGH429" s="27"/>
      <c r="IGI429" s="27"/>
      <c r="IGJ429" s="27"/>
      <c r="IGK429" s="27"/>
      <c r="IGL429" s="27"/>
      <c r="IGM429" s="27"/>
      <c r="IGN429" s="27"/>
      <c r="IGO429" s="27"/>
      <c r="IGP429" s="27"/>
      <c r="IGQ429" s="27"/>
      <c r="IGR429" s="27"/>
      <c r="IGS429" s="27"/>
      <c r="IGT429" s="27"/>
      <c r="IGU429" s="27"/>
      <c r="IGV429" s="27"/>
      <c r="IGW429" s="27"/>
      <c r="IGX429" s="27"/>
      <c r="IGY429" s="27"/>
      <c r="IGZ429" s="27"/>
      <c r="IHA429" s="27"/>
      <c r="IHB429" s="27"/>
      <c r="IHC429" s="27"/>
      <c r="IHD429" s="27"/>
      <c r="IHE429" s="27"/>
      <c r="IHF429" s="27"/>
      <c r="IHG429" s="27"/>
      <c r="IHH429" s="27"/>
      <c r="IHI429" s="27"/>
      <c r="IHJ429" s="27"/>
      <c r="IHK429" s="27"/>
      <c r="IHL429" s="27"/>
      <c r="IHM429" s="27"/>
      <c r="IHN429" s="27"/>
      <c r="IHO429" s="27"/>
      <c r="IHP429" s="27"/>
      <c r="IHQ429" s="27"/>
      <c r="IHR429" s="27"/>
      <c r="IHS429" s="27"/>
      <c r="IHT429" s="27"/>
      <c r="IHU429" s="27"/>
      <c r="IHV429" s="27"/>
      <c r="IHW429" s="27"/>
      <c r="IHX429" s="27"/>
      <c r="IHY429" s="27"/>
      <c r="IHZ429" s="27"/>
      <c r="IIA429" s="27"/>
      <c r="IIB429" s="27"/>
      <c r="IIC429" s="27"/>
      <c r="IID429" s="27"/>
      <c r="IIE429" s="27"/>
      <c r="IIF429" s="27"/>
      <c r="IIG429" s="27"/>
      <c r="IIH429" s="27"/>
      <c r="III429" s="27"/>
      <c r="IIJ429" s="27"/>
      <c r="IIK429" s="27"/>
      <c r="IIL429" s="27"/>
      <c r="IIM429" s="27"/>
      <c r="IIN429" s="27"/>
      <c r="IIO429" s="27"/>
      <c r="IIP429" s="27"/>
      <c r="IIQ429" s="27"/>
      <c r="IIR429" s="27"/>
      <c r="IIS429" s="27"/>
      <c r="IIT429" s="27"/>
      <c r="IIU429" s="27"/>
      <c r="IIV429" s="27"/>
      <c r="IIW429" s="27"/>
      <c r="IIX429" s="27"/>
      <c r="IIY429" s="27"/>
      <c r="IIZ429" s="27"/>
      <c r="IJA429" s="27"/>
      <c r="IJB429" s="27"/>
      <c r="IJC429" s="27"/>
      <c r="IJD429" s="27"/>
      <c r="IJE429" s="27"/>
      <c r="IJF429" s="27"/>
      <c r="IJG429" s="27"/>
      <c r="IJH429" s="27"/>
      <c r="IJI429" s="27"/>
      <c r="IJJ429" s="27"/>
      <c r="IJK429" s="27"/>
      <c r="IJL429" s="27"/>
      <c r="IJM429" s="27"/>
      <c r="IJN429" s="27"/>
      <c r="IJO429" s="27"/>
      <c r="IJP429" s="27"/>
      <c r="IJQ429" s="27"/>
      <c r="IJR429" s="27"/>
      <c r="IJS429" s="27"/>
      <c r="IJT429" s="27"/>
      <c r="IJU429" s="27"/>
      <c r="IJV429" s="27"/>
      <c r="IJW429" s="27"/>
      <c r="IJX429" s="27"/>
      <c r="IJY429" s="27"/>
      <c r="IJZ429" s="27"/>
      <c r="IKA429" s="27"/>
      <c r="IKB429" s="27"/>
      <c r="IKC429" s="27"/>
      <c r="IKD429" s="27"/>
      <c r="IKE429" s="27"/>
      <c r="IKF429" s="27"/>
      <c r="IKG429" s="27"/>
      <c r="IKH429" s="27"/>
      <c r="IKI429" s="27"/>
      <c r="IKJ429" s="27"/>
      <c r="IKK429" s="27"/>
      <c r="IKL429" s="27"/>
      <c r="IKM429" s="27"/>
      <c r="IKN429" s="27"/>
      <c r="IKO429" s="27"/>
      <c r="IKP429" s="27"/>
      <c r="IKQ429" s="27"/>
      <c r="IKR429" s="27"/>
      <c r="IKS429" s="27"/>
      <c r="IKT429" s="27"/>
      <c r="IKU429" s="27"/>
      <c r="IKV429" s="27"/>
      <c r="IKW429" s="27"/>
      <c r="IKX429" s="27"/>
      <c r="IKY429" s="27"/>
      <c r="IKZ429" s="27"/>
      <c r="ILA429" s="27"/>
      <c r="ILB429" s="27"/>
      <c r="ILC429" s="27"/>
      <c r="ILD429" s="27"/>
      <c r="ILE429" s="27"/>
      <c r="ILF429" s="27"/>
      <c r="ILG429" s="27"/>
      <c r="ILH429" s="27"/>
      <c r="ILI429" s="27"/>
      <c r="ILJ429" s="27"/>
      <c r="ILK429" s="27"/>
      <c r="ILL429" s="27"/>
      <c r="ILM429" s="27"/>
      <c r="ILN429" s="27"/>
      <c r="ILO429" s="27"/>
      <c r="ILP429" s="27"/>
      <c r="ILQ429" s="27"/>
      <c r="ILR429" s="27"/>
      <c r="ILS429" s="27"/>
      <c r="ILT429" s="27"/>
      <c r="ILU429" s="27"/>
      <c r="ILV429" s="27"/>
      <c r="ILW429" s="27"/>
      <c r="ILX429" s="27"/>
      <c r="ILY429" s="27"/>
      <c r="ILZ429" s="27"/>
      <c r="IMA429" s="27"/>
      <c r="IMB429" s="27"/>
      <c r="IMC429" s="27"/>
      <c r="IMD429" s="27"/>
      <c r="IME429" s="27"/>
      <c r="IMF429" s="27"/>
      <c r="IMG429" s="27"/>
      <c r="IMH429" s="27"/>
      <c r="IMI429" s="27"/>
      <c r="IMJ429" s="27"/>
      <c r="IMK429" s="27"/>
      <c r="IML429" s="27"/>
      <c r="IMM429" s="27"/>
      <c r="IMN429" s="27"/>
      <c r="IMO429" s="27"/>
      <c r="IMP429" s="27"/>
      <c r="IMQ429" s="27"/>
      <c r="IMR429" s="27"/>
      <c r="IMS429" s="27"/>
      <c r="IMT429" s="27"/>
      <c r="IMU429" s="27"/>
      <c r="IMV429" s="27"/>
      <c r="IMW429" s="27"/>
      <c r="IMX429" s="27"/>
      <c r="IMY429" s="27"/>
      <c r="IMZ429" s="27"/>
      <c r="INA429" s="27"/>
      <c r="INB429" s="27"/>
      <c r="INC429" s="27"/>
      <c r="IND429" s="27"/>
      <c r="INE429" s="27"/>
      <c r="INF429" s="27"/>
      <c r="ING429" s="27"/>
      <c r="INH429" s="27"/>
      <c r="INI429" s="27"/>
      <c r="INJ429" s="27"/>
      <c r="INK429" s="27"/>
      <c r="INL429" s="27"/>
      <c r="INM429" s="27"/>
      <c r="INN429" s="27"/>
      <c r="INO429" s="27"/>
      <c r="INP429" s="27"/>
      <c r="INQ429" s="27"/>
      <c r="INR429" s="27"/>
      <c r="INS429" s="27"/>
      <c r="INT429" s="27"/>
      <c r="INU429" s="27"/>
      <c r="INV429" s="27"/>
      <c r="INW429" s="27"/>
      <c r="INX429" s="27"/>
      <c r="INY429" s="27"/>
      <c r="INZ429" s="27"/>
      <c r="IOA429" s="27"/>
      <c r="IOB429" s="27"/>
      <c r="IOC429" s="27"/>
      <c r="IOD429" s="27"/>
      <c r="IOE429" s="27"/>
      <c r="IOF429" s="27"/>
      <c r="IOG429" s="27"/>
      <c r="IOH429" s="27"/>
      <c r="IOI429" s="27"/>
      <c r="IOJ429" s="27"/>
      <c r="IOK429" s="27"/>
      <c r="IOL429" s="27"/>
      <c r="IOM429" s="27"/>
      <c r="ION429" s="27"/>
      <c r="IOO429" s="27"/>
      <c r="IOP429" s="27"/>
      <c r="IOQ429" s="27"/>
      <c r="IOR429" s="27"/>
      <c r="IOS429" s="27"/>
      <c r="IOT429" s="27"/>
      <c r="IOU429" s="27"/>
      <c r="IOV429" s="27"/>
      <c r="IOW429" s="27"/>
      <c r="IOX429" s="27"/>
      <c r="IOY429" s="27"/>
      <c r="IOZ429" s="27"/>
      <c r="IPA429" s="27"/>
      <c r="IPB429" s="27"/>
      <c r="IPC429" s="27"/>
      <c r="IPD429" s="27"/>
      <c r="IPE429" s="27"/>
      <c r="IPF429" s="27"/>
      <c r="IPG429" s="27"/>
      <c r="IPH429" s="27"/>
      <c r="IPI429" s="27"/>
      <c r="IPJ429" s="27"/>
      <c r="IPK429" s="27"/>
      <c r="IPL429" s="27"/>
      <c r="IPM429" s="27"/>
      <c r="IPN429" s="27"/>
      <c r="IPO429" s="27"/>
      <c r="IPP429" s="27"/>
      <c r="IPQ429" s="27"/>
      <c r="IPR429" s="27"/>
      <c r="IPS429" s="27"/>
      <c r="IPT429" s="27"/>
      <c r="IPU429" s="27"/>
      <c r="IPV429" s="27"/>
      <c r="IPW429" s="27"/>
      <c r="IPX429" s="27"/>
      <c r="IPY429" s="27"/>
      <c r="IPZ429" s="27"/>
      <c r="IQA429" s="27"/>
      <c r="IQB429" s="27"/>
      <c r="IQC429" s="27"/>
      <c r="IQD429" s="27"/>
      <c r="IQE429" s="27"/>
      <c r="IQF429" s="27"/>
      <c r="IQG429" s="27"/>
      <c r="IQH429" s="27"/>
      <c r="IQI429" s="27"/>
      <c r="IQJ429" s="27"/>
      <c r="IQK429" s="27"/>
      <c r="IQL429" s="27"/>
      <c r="IQM429" s="27"/>
      <c r="IQN429" s="27"/>
      <c r="IQO429" s="27"/>
      <c r="IQP429" s="27"/>
      <c r="IQQ429" s="27"/>
      <c r="IQR429" s="27"/>
      <c r="IQS429" s="27"/>
      <c r="IQT429" s="27"/>
      <c r="IQU429" s="27"/>
      <c r="IQV429" s="27"/>
      <c r="IQW429" s="27"/>
      <c r="IQX429" s="27"/>
      <c r="IQY429" s="27"/>
      <c r="IQZ429" s="27"/>
      <c r="IRA429" s="27"/>
      <c r="IRB429" s="27"/>
      <c r="IRC429" s="27"/>
      <c r="IRD429" s="27"/>
      <c r="IRE429" s="27"/>
      <c r="IRF429" s="27"/>
      <c r="IRG429" s="27"/>
      <c r="IRH429" s="27"/>
      <c r="IRI429" s="27"/>
      <c r="IRJ429" s="27"/>
      <c r="IRK429" s="27"/>
      <c r="IRL429" s="27"/>
      <c r="IRM429" s="27"/>
      <c r="IRN429" s="27"/>
      <c r="IRO429" s="27"/>
      <c r="IRP429" s="27"/>
      <c r="IRQ429" s="27"/>
      <c r="IRR429" s="27"/>
      <c r="IRS429" s="27"/>
      <c r="IRT429" s="27"/>
      <c r="IRU429" s="27"/>
      <c r="IRV429" s="27"/>
      <c r="IRW429" s="27"/>
      <c r="IRX429" s="27"/>
      <c r="IRY429" s="27"/>
      <c r="IRZ429" s="27"/>
      <c r="ISA429" s="27"/>
      <c r="ISB429" s="27"/>
      <c r="ISC429" s="27"/>
      <c r="ISD429" s="27"/>
      <c r="ISE429" s="27"/>
      <c r="ISF429" s="27"/>
      <c r="ISG429" s="27"/>
      <c r="ISH429" s="27"/>
      <c r="ISI429" s="27"/>
      <c r="ISJ429" s="27"/>
      <c r="ISK429" s="27"/>
      <c r="ISL429" s="27"/>
      <c r="ISM429" s="27"/>
      <c r="ISN429" s="27"/>
      <c r="ISO429" s="27"/>
      <c r="ISP429" s="27"/>
      <c r="ISQ429" s="27"/>
      <c r="ISR429" s="27"/>
      <c r="ISS429" s="27"/>
      <c r="IST429" s="27"/>
      <c r="ISU429" s="27"/>
      <c r="ISV429" s="27"/>
      <c r="ISW429" s="27"/>
      <c r="ISX429" s="27"/>
      <c r="ISY429" s="27"/>
      <c r="ISZ429" s="27"/>
      <c r="ITA429" s="27"/>
      <c r="ITB429" s="27"/>
      <c r="ITC429" s="27"/>
      <c r="ITD429" s="27"/>
      <c r="ITE429" s="27"/>
      <c r="ITF429" s="27"/>
      <c r="ITG429" s="27"/>
      <c r="ITH429" s="27"/>
      <c r="ITI429" s="27"/>
      <c r="ITJ429" s="27"/>
      <c r="ITK429" s="27"/>
      <c r="ITL429" s="27"/>
      <c r="ITM429" s="27"/>
      <c r="ITN429" s="27"/>
      <c r="ITO429" s="27"/>
      <c r="ITP429" s="27"/>
      <c r="ITQ429" s="27"/>
      <c r="ITR429" s="27"/>
      <c r="ITS429" s="27"/>
      <c r="ITT429" s="27"/>
      <c r="ITU429" s="27"/>
      <c r="ITV429" s="27"/>
      <c r="ITW429" s="27"/>
      <c r="ITX429" s="27"/>
      <c r="ITY429" s="27"/>
      <c r="ITZ429" s="27"/>
      <c r="IUA429" s="27"/>
      <c r="IUB429" s="27"/>
      <c r="IUC429" s="27"/>
      <c r="IUD429" s="27"/>
      <c r="IUE429" s="27"/>
      <c r="IUF429" s="27"/>
      <c r="IUG429" s="27"/>
      <c r="IUH429" s="27"/>
      <c r="IUI429" s="27"/>
      <c r="IUJ429" s="27"/>
      <c r="IUK429" s="27"/>
      <c r="IUL429" s="27"/>
      <c r="IUM429" s="27"/>
      <c r="IUN429" s="27"/>
      <c r="IUO429" s="27"/>
      <c r="IUP429" s="27"/>
      <c r="IUQ429" s="27"/>
      <c r="IUR429" s="27"/>
      <c r="IUS429" s="27"/>
      <c r="IUT429" s="27"/>
      <c r="IUU429" s="27"/>
      <c r="IUV429" s="27"/>
      <c r="IUW429" s="27"/>
      <c r="IUX429" s="27"/>
      <c r="IUY429" s="27"/>
      <c r="IUZ429" s="27"/>
      <c r="IVA429" s="27"/>
      <c r="IVB429" s="27"/>
      <c r="IVC429" s="27"/>
      <c r="IVD429" s="27"/>
      <c r="IVE429" s="27"/>
      <c r="IVF429" s="27"/>
      <c r="IVG429" s="27"/>
      <c r="IVH429" s="27"/>
      <c r="IVI429" s="27"/>
      <c r="IVJ429" s="27"/>
      <c r="IVK429" s="27"/>
      <c r="IVL429" s="27"/>
      <c r="IVM429" s="27"/>
      <c r="IVN429" s="27"/>
      <c r="IVO429" s="27"/>
      <c r="IVP429" s="27"/>
      <c r="IVQ429" s="27"/>
      <c r="IVR429" s="27"/>
      <c r="IVS429" s="27"/>
      <c r="IVT429" s="27"/>
      <c r="IVU429" s="27"/>
      <c r="IVV429" s="27"/>
      <c r="IVW429" s="27"/>
      <c r="IVX429" s="27"/>
      <c r="IVY429" s="27"/>
      <c r="IVZ429" s="27"/>
      <c r="IWA429" s="27"/>
      <c r="IWB429" s="27"/>
      <c r="IWC429" s="27"/>
      <c r="IWD429" s="27"/>
      <c r="IWE429" s="27"/>
      <c r="IWF429" s="27"/>
      <c r="IWG429" s="27"/>
      <c r="IWH429" s="27"/>
      <c r="IWI429" s="27"/>
      <c r="IWJ429" s="27"/>
      <c r="IWK429" s="27"/>
      <c r="IWL429" s="27"/>
      <c r="IWM429" s="27"/>
      <c r="IWN429" s="27"/>
      <c r="IWO429" s="27"/>
      <c r="IWP429" s="27"/>
      <c r="IWQ429" s="27"/>
      <c r="IWR429" s="27"/>
      <c r="IWS429" s="27"/>
      <c r="IWT429" s="27"/>
      <c r="IWU429" s="27"/>
      <c r="IWV429" s="27"/>
      <c r="IWW429" s="27"/>
      <c r="IWX429" s="27"/>
      <c r="IWY429" s="27"/>
      <c r="IWZ429" s="27"/>
      <c r="IXA429" s="27"/>
      <c r="IXB429" s="27"/>
      <c r="IXC429" s="27"/>
      <c r="IXD429" s="27"/>
      <c r="IXE429" s="27"/>
      <c r="IXF429" s="27"/>
      <c r="IXG429" s="27"/>
      <c r="IXH429" s="27"/>
      <c r="IXI429" s="27"/>
      <c r="IXJ429" s="27"/>
      <c r="IXK429" s="27"/>
      <c r="IXL429" s="27"/>
      <c r="IXM429" s="27"/>
      <c r="IXN429" s="27"/>
      <c r="IXO429" s="27"/>
      <c r="IXP429" s="27"/>
      <c r="IXQ429" s="27"/>
      <c r="IXR429" s="27"/>
      <c r="IXS429" s="27"/>
      <c r="IXT429" s="27"/>
      <c r="IXU429" s="27"/>
      <c r="IXV429" s="27"/>
      <c r="IXW429" s="27"/>
      <c r="IXX429" s="27"/>
      <c r="IXY429" s="27"/>
      <c r="IXZ429" s="27"/>
      <c r="IYA429" s="27"/>
      <c r="IYB429" s="27"/>
      <c r="IYC429" s="27"/>
      <c r="IYD429" s="27"/>
      <c r="IYE429" s="27"/>
      <c r="IYF429" s="27"/>
      <c r="IYG429" s="27"/>
      <c r="IYH429" s="27"/>
      <c r="IYI429" s="27"/>
      <c r="IYJ429" s="27"/>
      <c r="IYK429" s="27"/>
      <c r="IYL429" s="27"/>
      <c r="IYM429" s="27"/>
      <c r="IYN429" s="27"/>
      <c r="IYO429" s="27"/>
      <c r="IYP429" s="27"/>
      <c r="IYQ429" s="27"/>
      <c r="IYR429" s="27"/>
      <c r="IYS429" s="27"/>
      <c r="IYT429" s="27"/>
      <c r="IYU429" s="27"/>
      <c r="IYV429" s="27"/>
      <c r="IYW429" s="27"/>
      <c r="IYX429" s="27"/>
      <c r="IYY429" s="27"/>
      <c r="IYZ429" s="27"/>
      <c r="IZA429" s="27"/>
      <c r="IZB429" s="27"/>
      <c r="IZC429" s="27"/>
      <c r="IZD429" s="27"/>
      <c r="IZE429" s="27"/>
      <c r="IZF429" s="27"/>
      <c r="IZG429" s="27"/>
      <c r="IZH429" s="27"/>
      <c r="IZI429" s="27"/>
      <c r="IZJ429" s="27"/>
      <c r="IZK429" s="27"/>
      <c r="IZL429" s="27"/>
      <c r="IZM429" s="27"/>
      <c r="IZN429" s="27"/>
      <c r="IZO429" s="27"/>
      <c r="IZP429" s="27"/>
      <c r="IZQ429" s="27"/>
      <c r="IZR429" s="27"/>
      <c r="IZS429" s="27"/>
      <c r="IZT429" s="27"/>
      <c r="IZU429" s="27"/>
      <c r="IZV429" s="27"/>
      <c r="IZW429" s="27"/>
      <c r="IZX429" s="27"/>
      <c r="IZY429" s="27"/>
      <c r="IZZ429" s="27"/>
      <c r="JAA429" s="27"/>
      <c r="JAB429" s="27"/>
      <c r="JAC429" s="27"/>
      <c r="JAD429" s="27"/>
      <c r="JAE429" s="27"/>
      <c r="JAF429" s="27"/>
      <c r="JAG429" s="27"/>
      <c r="JAH429" s="27"/>
      <c r="JAI429" s="27"/>
      <c r="JAJ429" s="27"/>
      <c r="JAK429" s="27"/>
      <c r="JAL429" s="27"/>
      <c r="JAM429" s="27"/>
      <c r="JAN429" s="27"/>
      <c r="JAO429" s="27"/>
      <c r="JAP429" s="27"/>
      <c r="JAQ429" s="27"/>
      <c r="JAR429" s="27"/>
      <c r="JAS429" s="27"/>
      <c r="JAT429" s="27"/>
      <c r="JAU429" s="27"/>
      <c r="JAV429" s="27"/>
      <c r="JAW429" s="27"/>
      <c r="JAX429" s="27"/>
      <c r="JAY429" s="27"/>
      <c r="JAZ429" s="27"/>
      <c r="JBA429" s="27"/>
      <c r="JBB429" s="27"/>
      <c r="JBC429" s="27"/>
      <c r="JBD429" s="27"/>
      <c r="JBE429" s="27"/>
      <c r="JBF429" s="27"/>
      <c r="JBG429" s="27"/>
      <c r="JBH429" s="27"/>
      <c r="JBI429" s="27"/>
      <c r="JBJ429" s="27"/>
      <c r="JBK429" s="27"/>
      <c r="JBL429" s="27"/>
      <c r="JBM429" s="27"/>
      <c r="JBN429" s="27"/>
      <c r="JBO429" s="27"/>
      <c r="JBP429" s="27"/>
      <c r="JBQ429" s="27"/>
      <c r="JBR429" s="27"/>
      <c r="JBS429" s="27"/>
      <c r="JBT429" s="27"/>
      <c r="JBU429" s="27"/>
      <c r="JBV429" s="27"/>
      <c r="JBW429" s="27"/>
      <c r="JBX429" s="27"/>
      <c r="JBY429" s="27"/>
      <c r="JBZ429" s="27"/>
      <c r="JCA429" s="27"/>
      <c r="JCB429" s="27"/>
      <c r="JCC429" s="27"/>
      <c r="JCD429" s="27"/>
      <c r="JCE429" s="27"/>
      <c r="JCF429" s="27"/>
      <c r="JCG429" s="27"/>
      <c r="JCH429" s="27"/>
      <c r="JCI429" s="27"/>
      <c r="JCJ429" s="27"/>
      <c r="JCK429" s="27"/>
      <c r="JCL429" s="27"/>
      <c r="JCM429" s="27"/>
      <c r="JCN429" s="27"/>
      <c r="JCO429" s="27"/>
      <c r="JCP429" s="27"/>
      <c r="JCQ429" s="27"/>
      <c r="JCR429" s="27"/>
      <c r="JCS429" s="27"/>
      <c r="JCT429" s="27"/>
      <c r="JCU429" s="27"/>
      <c r="JCV429" s="27"/>
      <c r="JCW429" s="27"/>
      <c r="JCX429" s="27"/>
      <c r="JCY429" s="27"/>
      <c r="JCZ429" s="27"/>
      <c r="JDA429" s="27"/>
      <c r="JDB429" s="27"/>
      <c r="JDC429" s="27"/>
      <c r="JDD429" s="27"/>
      <c r="JDE429" s="27"/>
      <c r="JDF429" s="27"/>
      <c r="JDG429" s="27"/>
      <c r="JDH429" s="27"/>
      <c r="JDI429" s="27"/>
      <c r="JDJ429" s="27"/>
      <c r="JDK429" s="27"/>
      <c r="JDL429" s="27"/>
      <c r="JDM429" s="27"/>
      <c r="JDN429" s="27"/>
      <c r="JDO429" s="27"/>
      <c r="JDP429" s="27"/>
      <c r="JDQ429" s="27"/>
      <c r="JDR429" s="27"/>
      <c r="JDS429" s="27"/>
      <c r="JDT429" s="27"/>
      <c r="JDU429" s="27"/>
      <c r="JDV429" s="27"/>
      <c r="JDW429" s="27"/>
      <c r="JDX429" s="27"/>
      <c r="JDY429" s="27"/>
      <c r="JDZ429" s="27"/>
      <c r="JEA429" s="27"/>
      <c r="JEB429" s="27"/>
      <c r="JEC429" s="27"/>
      <c r="JED429" s="27"/>
      <c r="JEE429" s="27"/>
      <c r="JEF429" s="27"/>
      <c r="JEG429" s="27"/>
      <c r="JEH429" s="27"/>
      <c r="JEI429" s="27"/>
      <c r="JEJ429" s="27"/>
      <c r="JEK429" s="27"/>
      <c r="JEL429" s="27"/>
      <c r="JEM429" s="27"/>
      <c r="JEN429" s="27"/>
      <c r="JEO429" s="27"/>
      <c r="JEP429" s="27"/>
      <c r="JEQ429" s="27"/>
      <c r="JER429" s="27"/>
      <c r="JES429" s="27"/>
      <c r="JET429" s="27"/>
      <c r="JEU429" s="27"/>
      <c r="JEV429" s="27"/>
      <c r="JEW429" s="27"/>
      <c r="JEX429" s="27"/>
      <c r="JEY429" s="27"/>
      <c r="JEZ429" s="27"/>
      <c r="JFA429" s="27"/>
      <c r="JFB429" s="27"/>
      <c r="JFC429" s="27"/>
      <c r="JFD429" s="27"/>
      <c r="JFE429" s="27"/>
      <c r="JFF429" s="27"/>
      <c r="JFG429" s="27"/>
      <c r="JFH429" s="27"/>
      <c r="JFI429" s="27"/>
      <c r="JFJ429" s="27"/>
      <c r="JFK429" s="27"/>
      <c r="JFL429" s="27"/>
      <c r="JFM429" s="27"/>
      <c r="JFN429" s="27"/>
      <c r="JFO429" s="27"/>
      <c r="JFP429" s="27"/>
      <c r="JFQ429" s="27"/>
      <c r="JFR429" s="27"/>
      <c r="JFS429" s="27"/>
      <c r="JFT429" s="27"/>
      <c r="JFU429" s="27"/>
      <c r="JFV429" s="27"/>
      <c r="JFW429" s="27"/>
      <c r="JFX429" s="27"/>
      <c r="JFY429" s="27"/>
      <c r="JFZ429" s="27"/>
      <c r="JGA429" s="27"/>
      <c r="JGB429" s="27"/>
      <c r="JGC429" s="27"/>
      <c r="JGD429" s="27"/>
      <c r="JGE429" s="27"/>
      <c r="JGF429" s="27"/>
      <c r="JGG429" s="27"/>
      <c r="JGH429" s="27"/>
      <c r="JGI429" s="27"/>
      <c r="JGJ429" s="27"/>
      <c r="JGK429" s="27"/>
      <c r="JGL429" s="27"/>
      <c r="JGM429" s="27"/>
      <c r="JGN429" s="27"/>
      <c r="JGO429" s="27"/>
      <c r="JGP429" s="27"/>
      <c r="JGQ429" s="27"/>
      <c r="JGR429" s="27"/>
      <c r="JGS429" s="27"/>
      <c r="JGT429" s="27"/>
      <c r="JGU429" s="27"/>
      <c r="JGV429" s="27"/>
      <c r="JGW429" s="27"/>
      <c r="JGX429" s="27"/>
      <c r="JGY429" s="27"/>
      <c r="JGZ429" s="27"/>
      <c r="JHA429" s="27"/>
      <c r="JHB429" s="27"/>
      <c r="JHC429" s="27"/>
      <c r="JHD429" s="27"/>
      <c r="JHE429" s="27"/>
      <c r="JHF429" s="27"/>
      <c r="JHG429" s="27"/>
      <c r="JHH429" s="27"/>
      <c r="JHI429" s="27"/>
      <c r="JHJ429" s="27"/>
      <c r="JHK429" s="27"/>
      <c r="JHL429" s="27"/>
      <c r="JHM429" s="27"/>
      <c r="JHN429" s="27"/>
      <c r="JHO429" s="27"/>
      <c r="JHP429" s="27"/>
      <c r="JHQ429" s="27"/>
      <c r="JHR429" s="27"/>
      <c r="JHS429" s="27"/>
      <c r="JHT429" s="27"/>
      <c r="JHU429" s="27"/>
      <c r="JHV429" s="27"/>
      <c r="JHW429" s="27"/>
      <c r="JHX429" s="27"/>
      <c r="JHY429" s="27"/>
      <c r="JHZ429" s="27"/>
      <c r="JIA429" s="27"/>
      <c r="JIB429" s="27"/>
      <c r="JIC429" s="27"/>
      <c r="JID429" s="27"/>
      <c r="JIE429" s="27"/>
      <c r="JIF429" s="27"/>
      <c r="JIG429" s="27"/>
      <c r="JIH429" s="27"/>
      <c r="JII429" s="27"/>
      <c r="JIJ429" s="27"/>
      <c r="JIK429" s="27"/>
      <c r="JIL429" s="27"/>
      <c r="JIM429" s="27"/>
      <c r="JIN429" s="27"/>
      <c r="JIO429" s="27"/>
      <c r="JIP429" s="27"/>
      <c r="JIQ429" s="27"/>
      <c r="JIR429" s="27"/>
      <c r="JIS429" s="27"/>
      <c r="JIT429" s="27"/>
      <c r="JIU429" s="27"/>
      <c r="JIV429" s="27"/>
      <c r="JIW429" s="27"/>
      <c r="JIX429" s="27"/>
      <c r="JIY429" s="27"/>
      <c r="JIZ429" s="27"/>
      <c r="JJA429" s="27"/>
      <c r="JJB429" s="27"/>
      <c r="JJC429" s="27"/>
      <c r="JJD429" s="27"/>
      <c r="JJE429" s="27"/>
      <c r="JJF429" s="27"/>
      <c r="JJG429" s="27"/>
      <c r="JJH429" s="27"/>
      <c r="JJI429" s="27"/>
      <c r="JJJ429" s="27"/>
      <c r="JJK429" s="27"/>
      <c r="JJL429" s="27"/>
      <c r="JJM429" s="27"/>
      <c r="JJN429" s="27"/>
      <c r="JJO429" s="27"/>
      <c r="JJP429" s="27"/>
      <c r="JJQ429" s="27"/>
      <c r="JJR429" s="27"/>
      <c r="JJS429" s="27"/>
      <c r="JJT429" s="27"/>
      <c r="JJU429" s="27"/>
      <c r="JJV429" s="27"/>
      <c r="JJW429" s="27"/>
      <c r="JJX429" s="27"/>
      <c r="JJY429" s="27"/>
      <c r="JJZ429" s="27"/>
      <c r="JKA429" s="27"/>
      <c r="JKB429" s="27"/>
      <c r="JKC429" s="27"/>
      <c r="JKD429" s="27"/>
      <c r="JKE429" s="27"/>
      <c r="JKF429" s="27"/>
      <c r="JKG429" s="27"/>
      <c r="JKH429" s="27"/>
      <c r="JKI429" s="27"/>
      <c r="JKJ429" s="27"/>
      <c r="JKK429" s="27"/>
      <c r="JKL429" s="27"/>
      <c r="JKM429" s="27"/>
      <c r="JKN429" s="27"/>
      <c r="JKO429" s="27"/>
      <c r="JKP429" s="27"/>
      <c r="JKQ429" s="27"/>
      <c r="JKR429" s="27"/>
      <c r="JKS429" s="27"/>
      <c r="JKT429" s="27"/>
      <c r="JKU429" s="27"/>
      <c r="JKV429" s="27"/>
      <c r="JKW429" s="27"/>
      <c r="JKX429" s="27"/>
      <c r="JKY429" s="27"/>
      <c r="JKZ429" s="27"/>
      <c r="JLA429" s="27"/>
      <c r="JLB429" s="27"/>
      <c r="JLC429" s="27"/>
      <c r="JLD429" s="27"/>
      <c r="JLE429" s="27"/>
      <c r="JLF429" s="27"/>
      <c r="JLG429" s="27"/>
      <c r="JLH429" s="27"/>
      <c r="JLI429" s="27"/>
      <c r="JLJ429" s="27"/>
      <c r="JLK429" s="27"/>
      <c r="JLL429" s="27"/>
      <c r="JLM429" s="27"/>
      <c r="JLN429" s="27"/>
      <c r="JLO429" s="27"/>
      <c r="JLP429" s="27"/>
      <c r="JLQ429" s="27"/>
      <c r="JLR429" s="27"/>
      <c r="JLS429" s="27"/>
      <c r="JLT429" s="27"/>
      <c r="JLU429" s="27"/>
      <c r="JLV429" s="27"/>
      <c r="JLW429" s="27"/>
      <c r="JLX429" s="27"/>
      <c r="JLY429" s="27"/>
      <c r="JLZ429" s="27"/>
      <c r="JMA429" s="27"/>
      <c r="JMB429" s="27"/>
      <c r="JMC429" s="27"/>
      <c r="JMD429" s="27"/>
      <c r="JME429" s="27"/>
      <c r="JMF429" s="27"/>
      <c r="JMG429" s="27"/>
      <c r="JMH429" s="27"/>
      <c r="JMI429" s="27"/>
      <c r="JMJ429" s="27"/>
      <c r="JMK429" s="27"/>
      <c r="JML429" s="27"/>
      <c r="JMM429" s="27"/>
      <c r="JMN429" s="27"/>
      <c r="JMO429" s="27"/>
      <c r="JMP429" s="27"/>
      <c r="JMQ429" s="27"/>
      <c r="JMR429" s="27"/>
      <c r="JMS429" s="27"/>
      <c r="JMT429" s="27"/>
      <c r="JMU429" s="27"/>
      <c r="JMV429" s="27"/>
      <c r="JMW429" s="27"/>
      <c r="JMX429" s="27"/>
      <c r="JMY429" s="27"/>
      <c r="JMZ429" s="27"/>
      <c r="JNA429" s="27"/>
      <c r="JNB429" s="27"/>
      <c r="JNC429" s="27"/>
      <c r="JND429" s="27"/>
      <c r="JNE429" s="27"/>
      <c r="JNF429" s="27"/>
      <c r="JNG429" s="27"/>
      <c r="JNH429" s="27"/>
      <c r="JNI429" s="27"/>
      <c r="JNJ429" s="27"/>
      <c r="JNK429" s="27"/>
      <c r="JNL429" s="27"/>
      <c r="JNM429" s="27"/>
      <c r="JNN429" s="27"/>
      <c r="JNO429" s="27"/>
      <c r="JNP429" s="27"/>
      <c r="JNQ429" s="27"/>
      <c r="JNR429" s="27"/>
      <c r="JNS429" s="27"/>
      <c r="JNT429" s="27"/>
      <c r="JNU429" s="27"/>
      <c r="JNV429" s="27"/>
      <c r="JNW429" s="27"/>
      <c r="JNX429" s="27"/>
      <c r="JNY429" s="27"/>
      <c r="JNZ429" s="27"/>
      <c r="JOA429" s="27"/>
      <c r="JOB429" s="27"/>
      <c r="JOC429" s="27"/>
      <c r="JOD429" s="27"/>
      <c r="JOE429" s="27"/>
      <c r="JOF429" s="27"/>
      <c r="JOG429" s="27"/>
      <c r="JOH429" s="27"/>
      <c r="JOI429" s="27"/>
      <c r="JOJ429" s="27"/>
      <c r="JOK429" s="27"/>
      <c r="JOL429" s="27"/>
      <c r="JOM429" s="27"/>
      <c r="JON429" s="27"/>
      <c r="JOO429" s="27"/>
      <c r="JOP429" s="27"/>
      <c r="JOQ429" s="27"/>
      <c r="JOR429" s="27"/>
      <c r="JOS429" s="27"/>
      <c r="JOT429" s="27"/>
      <c r="JOU429" s="27"/>
      <c r="JOV429" s="27"/>
      <c r="JOW429" s="27"/>
      <c r="JOX429" s="27"/>
      <c r="JOY429" s="27"/>
      <c r="JOZ429" s="27"/>
      <c r="JPA429" s="27"/>
      <c r="JPB429" s="27"/>
      <c r="JPC429" s="27"/>
      <c r="JPD429" s="27"/>
      <c r="JPE429" s="27"/>
      <c r="JPF429" s="27"/>
      <c r="JPG429" s="27"/>
      <c r="JPH429" s="27"/>
      <c r="JPI429" s="27"/>
      <c r="JPJ429" s="27"/>
      <c r="JPK429" s="27"/>
      <c r="JPL429" s="27"/>
      <c r="JPM429" s="27"/>
      <c r="JPN429" s="27"/>
      <c r="JPO429" s="27"/>
      <c r="JPP429" s="27"/>
      <c r="JPQ429" s="27"/>
      <c r="JPR429" s="27"/>
      <c r="JPS429" s="27"/>
      <c r="JPT429" s="27"/>
      <c r="JPU429" s="27"/>
      <c r="JPV429" s="27"/>
      <c r="JPW429" s="27"/>
      <c r="JPX429" s="27"/>
      <c r="JPY429" s="27"/>
      <c r="JPZ429" s="27"/>
      <c r="JQA429" s="27"/>
      <c r="JQB429" s="27"/>
      <c r="JQC429" s="27"/>
      <c r="JQD429" s="27"/>
      <c r="JQE429" s="27"/>
      <c r="JQF429" s="27"/>
      <c r="JQG429" s="27"/>
      <c r="JQH429" s="27"/>
      <c r="JQI429" s="27"/>
      <c r="JQJ429" s="27"/>
      <c r="JQK429" s="27"/>
      <c r="JQL429" s="27"/>
      <c r="JQM429" s="27"/>
      <c r="JQN429" s="27"/>
      <c r="JQO429" s="27"/>
      <c r="JQP429" s="27"/>
      <c r="JQQ429" s="27"/>
      <c r="JQR429" s="27"/>
      <c r="JQS429" s="27"/>
      <c r="JQT429" s="27"/>
      <c r="JQU429" s="27"/>
      <c r="JQV429" s="27"/>
      <c r="JQW429" s="27"/>
      <c r="JQX429" s="27"/>
      <c r="JQY429" s="27"/>
      <c r="JQZ429" s="27"/>
      <c r="JRA429" s="27"/>
      <c r="JRB429" s="27"/>
      <c r="JRC429" s="27"/>
      <c r="JRD429" s="27"/>
      <c r="JRE429" s="27"/>
      <c r="JRF429" s="27"/>
      <c r="JRG429" s="27"/>
      <c r="JRH429" s="27"/>
      <c r="JRI429" s="27"/>
      <c r="JRJ429" s="27"/>
      <c r="JRK429" s="27"/>
      <c r="JRL429" s="27"/>
      <c r="JRM429" s="27"/>
      <c r="JRN429" s="27"/>
      <c r="JRO429" s="27"/>
      <c r="JRP429" s="27"/>
      <c r="JRQ429" s="27"/>
      <c r="JRR429" s="27"/>
      <c r="JRS429" s="27"/>
      <c r="JRT429" s="27"/>
      <c r="JRU429" s="27"/>
      <c r="JRV429" s="27"/>
      <c r="JRW429" s="27"/>
      <c r="JRX429" s="27"/>
      <c r="JRY429" s="27"/>
      <c r="JRZ429" s="27"/>
      <c r="JSA429" s="27"/>
      <c r="JSB429" s="27"/>
      <c r="JSC429" s="27"/>
      <c r="JSD429" s="27"/>
      <c r="JSE429" s="27"/>
      <c r="JSF429" s="27"/>
      <c r="JSG429" s="27"/>
      <c r="JSH429" s="27"/>
      <c r="JSI429" s="27"/>
      <c r="JSJ429" s="27"/>
      <c r="JSK429" s="27"/>
      <c r="JSL429" s="27"/>
      <c r="JSM429" s="27"/>
      <c r="JSN429" s="27"/>
      <c r="JSO429" s="27"/>
      <c r="JSP429" s="27"/>
      <c r="JSQ429" s="27"/>
      <c r="JSR429" s="27"/>
      <c r="JSS429" s="27"/>
      <c r="JST429" s="27"/>
      <c r="JSU429" s="27"/>
      <c r="JSV429" s="27"/>
      <c r="JSW429" s="27"/>
      <c r="JSX429" s="27"/>
      <c r="JSY429" s="27"/>
      <c r="JSZ429" s="27"/>
      <c r="JTA429" s="27"/>
      <c r="JTB429" s="27"/>
      <c r="JTC429" s="27"/>
      <c r="JTD429" s="27"/>
      <c r="JTE429" s="27"/>
      <c r="JTF429" s="27"/>
      <c r="JTG429" s="27"/>
      <c r="JTH429" s="27"/>
      <c r="JTI429" s="27"/>
      <c r="JTJ429" s="27"/>
      <c r="JTK429" s="27"/>
      <c r="JTL429" s="27"/>
      <c r="JTM429" s="27"/>
      <c r="JTN429" s="27"/>
      <c r="JTO429" s="27"/>
      <c r="JTP429" s="27"/>
      <c r="JTQ429" s="27"/>
      <c r="JTR429" s="27"/>
      <c r="JTS429" s="27"/>
      <c r="JTT429" s="27"/>
      <c r="JTU429" s="27"/>
      <c r="JTV429" s="27"/>
      <c r="JTW429" s="27"/>
      <c r="JTX429" s="27"/>
      <c r="JTY429" s="27"/>
      <c r="JTZ429" s="27"/>
      <c r="JUA429" s="27"/>
      <c r="JUB429" s="27"/>
      <c r="JUC429" s="27"/>
      <c r="JUD429" s="27"/>
      <c r="JUE429" s="27"/>
      <c r="JUF429" s="27"/>
      <c r="JUG429" s="27"/>
      <c r="JUH429" s="27"/>
      <c r="JUI429" s="27"/>
      <c r="JUJ429" s="27"/>
      <c r="JUK429" s="27"/>
      <c r="JUL429" s="27"/>
      <c r="JUM429" s="27"/>
      <c r="JUN429" s="27"/>
      <c r="JUO429" s="27"/>
      <c r="JUP429" s="27"/>
      <c r="JUQ429" s="27"/>
      <c r="JUR429" s="27"/>
      <c r="JUS429" s="27"/>
      <c r="JUT429" s="27"/>
      <c r="JUU429" s="27"/>
      <c r="JUV429" s="27"/>
      <c r="JUW429" s="27"/>
      <c r="JUX429" s="27"/>
      <c r="JUY429" s="27"/>
      <c r="JUZ429" s="27"/>
      <c r="JVA429" s="27"/>
      <c r="JVB429" s="27"/>
      <c r="JVC429" s="27"/>
      <c r="JVD429" s="27"/>
      <c r="JVE429" s="27"/>
      <c r="JVF429" s="27"/>
      <c r="JVG429" s="27"/>
      <c r="JVH429" s="27"/>
      <c r="JVI429" s="27"/>
      <c r="JVJ429" s="27"/>
      <c r="JVK429" s="27"/>
      <c r="JVL429" s="27"/>
      <c r="JVM429" s="27"/>
      <c r="JVN429" s="27"/>
      <c r="JVO429" s="27"/>
      <c r="JVP429" s="27"/>
      <c r="JVQ429" s="27"/>
      <c r="JVR429" s="27"/>
      <c r="JVS429" s="27"/>
      <c r="JVT429" s="27"/>
      <c r="JVU429" s="27"/>
      <c r="JVV429" s="27"/>
      <c r="JVW429" s="27"/>
      <c r="JVX429" s="27"/>
      <c r="JVY429" s="27"/>
      <c r="JVZ429" s="27"/>
      <c r="JWA429" s="27"/>
      <c r="JWB429" s="27"/>
      <c r="JWC429" s="27"/>
      <c r="JWD429" s="27"/>
      <c r="JWE429" s="27"/>
      <c r="JWF429" s="27"/>
      <c r="JWG429" s="27"/>
      <c r="JWH429" s="27"/>
      <c r="JWI429" s="27"/>
      <c r="JWJ429" s="27"/>
      <c r="JWK429" s="27"/>
      <c r="JWL429" s="27"/>
      <c r="JWM429" s="27"/>
      <c r="JWN429" s="27"/>
      <c r="JWO429" s="27"/>
      <c r="JWP429" s="27"/>
      <c r="JWQ429" s="27"/>
      <c r="JWR429" s="27"/>
      <c r="JWS429" s="27"/>
      <c r="JWT429" s="27"/>
      <c r="JWU429" s="27"/>
      <c r="JWV429" s="27"/>
      <c r="JWW429" s="27"/>
      <c r="JWX429" s="27"/>
      <c r="JWY429" s="27"/>
      <c r="JWZ429" s="27"/>
      <c r="JXA429" s="27"/>
      <c r="JXB429" s="27"/>
      <c r="JXC429" s="27"/>
      <c r="JXD429" s="27"/>
      <c r="JXE429" s="27"/>
      <c r="JXF429" s="27"/>
      <c r="JXG429" s="27"/>
      <c r="JXH429" s="27"/>
      <c r="JXI429" s="27"/>
      <c r="JXJ429" s="27"/>
      <c r="JXK429" s="27"/>
      <c r="JXL429" s="27"/>
      <c r="JXM429" s="27"/>
      <c r="JXN429" s="27"/>
      <c r="JXO429" s="27"/>
      <c r="JXP429" s="27"/>
      <c r="JXQ429" s="27"/>
      <c r="JXR429" s="27"/>
      <c r="JXS429" s="27"/>
      <c r="JXT429" s="27"/>
      <c r="JXU429" s="27"/>
      <c r="JXV429" s="27"/>
      <c r="JXW429" s="27"/>
      <c r="JXX429" s="27"/>
      <c r="JXY429" s="27"/>
      <c r="JXZ429" s="27"/>
      <c r="JYA429" s="27"/>
      <c r="JYB429" s="27"/>
      <c r="JYC429" s="27"/>
      <c r="JYD429" s="27"/>
      <c r="JYE429" s="27"/>
      <c r="JYF429" s="27"/>
      <c r="JYG429" s="27"/>
      <c r="JYH429" s="27"/>
      <c r="JYI429" s="27"/>
      <c r="JYJ429" s="27"/>
      <c r="JYK429" s="27"/>
      <c r="JYL429" s="27"/>
      <c r="JYM429" s="27"/>
      <c r="JYN429" s="27"/>
      <c r="JYO429" s="27"/>
      <c r="JYP429" s="27"/>
      <c r="JYQ429" s="27"/>
      <c r="JYR429" s="27"/>
      <c r="JYS429" s="27"/>
      <c r="JYT429" s="27"/>
      <c r="JYU429" s="27"/>
      <c r="JYV429" s="27"/>
      <c r="JYW429" s="27"/>
      <c r="JYX429" s="27"/>
      <c r="JYY429" s="27"/>
      <c r="JYZ429" s="27"/>
      <c r="JZA429" s="27"/>
      <c r="JZB429" s="27"/>
      <c r="JZC429" s="27"/>
      <c r="JZD429" s="27"/>
      <c r="JZE429" s="27"/>
      <c r="JZF429" s="27"/>
      <c r="JZG429" s="27"/>
      <c r="JZH429" s="27"/>
      <c r="JZI429" s="27"/>
      <c r="JZJ429" s="27"/>
      <c r="JZK429" s="27"/>
      <c r="JZL429" s="27"/>
      <c r="JZM429" s="27"/>
      <c r="JZN429" s="27"/>
      <c r="JZO429" s="27"/>
      <c r="JZP429" s="27"/>
      <c r="JZQ429" s="27"/>
      <c r="JZR429" s="27"/>
      <c r="JZS429" s="27"/>
      <c r="JZT429" s="27"/>
      <c r="JZU429" s="27"/>
      <c r="JZV429" s="27"/>
      <c r="JZW429" s="27"/>
      <c r="JZX429" s="27"/>
      <c r="JZY429" s="27"/>
      <c r="JZZ429" s="27"/>
      <c r="KAA429" s="27"/>
      <c r="KAB429" s="27"/>
      <c r="KAC429" s="27"/>
      <c r="KAD429" s="27"/>
      <c r="KAE429" s="27"/>
      <c r="KAF429" s="27"/>
      <c r="KAG429" s="27"/>
      <c r="KAH429" s="27"/>
      <c r="KAI429" s="27"/>
      <c r="KAJ429" s="27"/>
      <c r="KAK429" s="27"/>
      <c r="KAL429" s="27"/>
      <c r="KAM429" s="27"/>
      <c r="KAN429" s="27"/>
      <c r="KAO429" s="27"/>
      <c r="KAP429" s="27"/>
      <c r="KAQ429" s="27"/>
      <c r="KAR429" s="27"/>
      <c r="KAS429" s="27"/>
      <c r="KAT429" s="27"/>
      <c r="KAU429" s="27"/>
      <c r="KAV429" s="27"/>
      <c r="KAW429" s="27"/>
      <c r="KAX429" s="27"/>
      <c r="KAY429" s="27"/>
      <c r="KAZ429" s="27"/>
      <c r="KBA429" s="27"/>
      <c r="KBB429" s="27"/>
      <c r="KBC429" s="27"/>
      <c r="KBD429" s="27"/>
      <c r="KBE429" s="27"/>
      <c r="KBF429" s="27"/>
      <c r="KBG429" s="27"/>
      <c r="KBH429" s="27"/>
      <c r="KBI429" s="27"/>
      <c r="KBJ429" s="27"/>
      <c r="KBK429" s="27"/>
      <c r="KBL429" s="27"/>
      <c r="KBM429" s="27"/>
      <c r="KBN429" s="27"/>
      <c r="KBO429" s="27"/>
      <c r="KBP429" s="27"/>
      <c r="KBQ429" s="27"/>
      <c r="KBR429" s="27"/>
      <c r="KBS429" s="27"/>
      <c r="KBT429" s="27"/>
      <c r="KBU429" s="27"/>
      <c r="KBV429" s="27"/>
      <c r="KBW429" s="27"/>
      <c r="KBX429" s="27"/>
      <c r="KBY429" s="27"/>
      <c r="KBZ429" s="27"/>
      <c r="KCA429" s="27"/>
      <c r="KCB429" s="27"/>
      <c r="KCC429" s="27"/>
      <c r="KCD429" s="27"/>
      <c r="KCE429" s="27"/>
      <c r="KCF429" s="27"/>
      <c r="KCG429" s="27"/>
      <c r="KCH429" s="27"/>
      <c r="KCI429" s="27"/>
      <c r="KCJ429" s="27"/>
      <c r="KCK429" s="27"/>
      <c r="KCL429" s="27"/>
      <c r="KCM429" s="27"/>
      <c r="KCN429" s="27"/>
      <c r="KCO429" s="27"/>
      <c r="KCP429" s="27"/>
      <c r="KCQ429" s="27"/>
      <c r="KCR429" s="27"/>
      <c r="KCS429" s="27"/>
      <c r="KCT429" s="27"/>
      <c r="KCU429" s="27"/>
      <c r="KCV429" s="27"/>
      <c r="KCW429" s="27"/>
      <c r="KCX429" s="27"/>
      <c r="KCY429" s="27"/>
      <c r="KCZ429" s="27"/>
      <c r="KDA429" s="27"/>
      <c r="KDB429" s="27"/>
      <c r="KDC429" s="27"/>
      <c r="KDD429" s="27"/>
      <c r="KDE429" s="27"/>
      <c r="KDF429" s="27"/>
      <c r="KDG429" s="27"/>
      <c r="KDH429" s="27"/>
      <c r="KDI429" s="27"/>
      <c r="KDJ429" s="27"/>
      <c r="KDK429" s="27"/>
      <c r="KDL429" s="27"/>
      <c r="KDM429" s="27"/>
      <c r="KDN429" s="27"/>
      <c r="KDO429" s="27"/>
      <c r="KDP429" s="27"/>
      <c r="KDQ429" s="27"/>
      <c r="KDR429" s="27"/>
      <c r="KDS429" s="27"/>
      <c r="KDT429" s="27"/>
      <c r="KDU429" s="27"/>
      <c r="KDV429" s="27"/>
      <c r="KDW429" s="27"/>
      <c r="KDX429" s="27"/>
      <c r="KDY429" s="27"/>
      <c r="KDZ429" s="27"/>
      <c r="KEA429" s="27"/>
      <c r="KEB429" s="27"/>
      <c r="KEC429" s="27"/>
      <c r="KED429" s="27"/>
      <c r="KEE429" s="27"/>
      <c r="KEF429" s="27"/>
      <c r="KEG429" s="27"/>
      <c r="KEH429" s="27"/>
      <c r="KEI429" s="27"/>
      <c r="KEJ429" s="27"/>
      <c r="KEK429" s="27"/>
      <c r="KEL429" s="27"/>
      <c r="KEM429" s="27"/>
      <c r="KEN429" s="27"/>
      <c r="KEO429" s="27"/>
      <c r="KEP429" s="27"/>
      <c r="KEQ429" s="27"/>
      <c r="KER429" s="27"/>
      <c r="KES429" s="27"/>
      <c r="KET429" s="27"/>
      <c r="KEU429" s="27"/>
      <c r="KEV429" s="27"/>
      <c r="KEW429" s="27"/>
      <c r="KEX429" s="27"/>
      <c r="KEY429" s="27"/>
      <c r="KEZ429" s="27"/>
      <c r="KFA429" s="27"/>
      <c r="KFB429" s="27"/>
      <c r="KFC429" s="27"/>
      <c r="KFD429" s="27"/>
      <c r="KFE429" s="27"/>
      <c r="KFF429" s="27"/>
      <c r="KFG429" s="27"/>
      <c r="KFH429" s="27"/>
      <c r="KFI429" s="27"/>
      <c r="KFJ429" s="27"/>
      <c r="KFK429" s="27"/>
      <c r="KFL429" s="27"/>
      <c r="KFM429" s="27"/>
      <c r="KFN429" s="27"/>
      <c r="KFO429" s="27"/>
      <c r="KFP429" s="27"/>
      <c r="KFQ429" s="27"/>
      <c r="KFR429" s="27"/>
      <c r="KFS429" s="27"/>
      <c r="KFT429" s="27"/>
      <c r="KFU429" s="27"/>
      <c r="KFV429" s="27"/>
      <c r="KFW429" s="27"/>
      <c r="KFX429" s="27"/>
      <c r="KFY429" s="27"/>
      <c r="KFZ429" s="27"/>
      <c r="KGA429" s="27"/>
      <c r="KGB429" s="27"/>
      <c r="KGC429" s="27"/>
      <c r="KGD429" s="27"/>
      <c r="KGE429" s="27"/>
      <c r="KGF429" s="27"/>
      <c r="KGG429" s="27"/>
      <c r="KGH429" s="27"/>
      <c r="KGI429" s="27"/>
      <c r="KGJ429" s="27"/>
      <c r="KGK429" s="27"/>
      <c r="KGL429" s="27"/>
      <c r="KGM429" s="27"/>
      <c r="KGN429" s="27"/>
      <c r="KGO429" s="27"/>
      <c r="KGP429" s="27"/>
      <c r="KGQ429" s="27"/>
      <c r="KGR429" s="27"/>
      <c r="KGS429" s="27"/>
      <c r="KGT429" s="27"/>
      <c r="KGU429" s="27"/>
      <c r="KGV429" s="27"/>
      <c r="KGW429" s="27"/>
      <c r="KGX429" s="27"/>
      <c r="KGY429" s="27"/>
      <c r="KGZ429" s="27"/>
      <c r="KHA429" s="27"/>
      <c r="KHB429" s="27"/>
      <c r="KHC429" s="27"/>
      <c r="KHD429" s="27"/>
      <c r="KHE429" s="27"/>
      <c r="KHF429" s="27"/>
      <c r="KHG429" s="27"/>
      <c r="KHH429" s="27"/>
      <c r="KHI429" s="27"/>
      <c r="KHJ429" s="27"/>
      <c r="KHK429" s="27"/>
      <c r="KHL429" s="27"/>
      <c r="KHM429" s="27"/>
      <c r="KHN429" s="27"/>
      <c r="KHO429" s="27"/>
      <c r="KHP429" s="27"/>
      <c r="KHQ429" s="27"/>
      <c r="KHR429" s="27"/>
      <c r="KHS429" s="27"/>
      <c r="KHT429" s="27"/>
      <c r="KHU429" s="27"/>
      <c r="KHV429" s="27"/>
      <c r="KHW429" s="27"/>
      <c r="KHX429" s="27"/>
      <c r="KHY429" s="27"/>
      <c r="KHZ429" s="27"/>
      <c r="KIA429" s="27"/>
      <c r="KIB429" s="27"/>
      <c r="KIC429" s="27"/>
      <c r="KID429" s="27"/>
      <c r="KIE429" s="27"/>
      <c r="KIF429" s="27"/>
      <c r="KIG429" s="27"/>
      <c r="KIH429" s="27"/>
      <c r="KII429" s="27"/>
      <c r="KIJ429" s="27"/>
      <c r="KIK429" s="27"/>
      <c r="KIL429" s="27"/>
      <c r="KIM429" s="27"/>
      <c r="KIN429" s="27"/>
      <c r="KIO429" s="27"/>
      <c r="KIP429" s="27"/>
      <c r="KIQ429" s="27"/>
      <c r="KIR429" s="27"/>
      <c r="KIS429" s="27"/>
      <c r="KIT429" s="27"/>
      <c r="KIU429" s="27"/>
      <c r="KIV429" s="27"/>
      <c r="KIW429" s="27"/>
      <c r="KIX429" s="27"/>
      <c r="KIY429" s="27"/>
      <c r="KIZ429" s="27"/>
      <c r="KJA429" s="27"/>
      <c r="KJB429" s="27"/>
      <c r="KJC429" s="27"/>
      <c r="KJD429" s="27"/>
      <c r="KJE429" s="27"/>
      <c r="KJF429" s="27"/>
      <c r="KJG429" s="27"/>
      <c r="KJH429" s="27"/>
      <c r="KJI429" s="27"/>
      <c r="KJJ429" s="27"/>
      <c r="KJK429" s="27"/>
      <c r="KJL429" s="27"/>
      <c r="KJM429" s="27"/>
      <c r="KJN429" s="27"/>
      <c r="KJO429" s="27"/>
      <c r="KJP429" s="27"/>
      <c r="KJQ429" s="27"/>
      <c r="KJR429" s="27"/>
      <c r="KJS429" s="27"/>
      <c r="KJT429" s="27"/>
      <c r="KJU429" s="27"/>
      <c r="KJV429" s="27"/>
      <c r="KJW429" s="27"/>
      <c r="KJX429" s="27"/>
      <c r="KJY429" s="27"/>
      <c r="KJZ429" s="27"/>
      <c r="KKA429" s="27"/>
      <c r="KKB429" s="27"/>
      <c r="KKC429" s="27"/>
      <c r="KKD429" s="27"/>
      <c r="KKE429" s="27"/>
      <c r="KKF429" s="27"/>
      <c r="KKG429" s="27"/>
      <c r="KKH429" s="27"/>
      <c r="KKI429" s="27"/>
      <c r="KKJ429" s="27"/>
      <c r="KKK429" s="27"/>
      <c r="KKL429" s="27"/>
      <c r="KKM429" s="27"/>
      <c r="KKN429" s="27"/>
      <c r="KKO429" s="27"/>
      <c r="KKP429" s="27"/>
      <c r="KKQ429" s="27"/>
      <c r="KKR429" s="27"/>
      <c r="KKS429" s="27"/>
      <c r="KKT429" s="27"/>
      <c r="KKU429" s="27"/>
      <c r="KKV429" s="27"/>
      <c r="KKW429" s="27"/>
      <c r="KKX429" s="27"/>
      <c r="KKY429" s="27"/>
      <c r="KKZ429" s="27"/>
      <c r="KLA429" s="27"/>
      <c r="KLB429" s="27"/>
      <c r="KLC429" s="27"/>
      <c r="KLD429" s="27"/>
      <c r="KLE429" s="27"/>
      <c r="KLF429" s="27"/>
      <c r="KLG429" s="27"/>
      <c r="KLH429" s="27"/>
      <c r="KLI429" s="27"/>
      <c r="KLJ429" s="27"/>
      <c r="KLK429" s="27"/>
      <c r="KLL429" s="27"/>
      <c r="KLM429" s="27"/>
      <c r="KLN429" s="27"/>
      <c r="KLO429" s="27"/>
      <c r="KLP429" s="27"/>
      <c r="KLQ429" s="27"/>
      <c r="KLR429" s="27"/>
      <c r="KLS429" s="27"/>
      <c r="KLT429" s="27"/>
      <c r="KLU429" s="27"/>
      <c r="KLV429" s="27"/>
      <c r="KLW429" s="27"/>
      <c r="KLX429" s="27"/>
      <c r="KLY429" s="27"/>
      <c r="KLZ429" s="27"/>
      <c r="KMA429" s="27"/>
      <c r="KMB429" s="27"/>
      <c r="KMC429" s="27"/>
      <c r="KMD429" s="27"/>
      <c r="KME429" s="27"/>
      <c r="KMF429" s="27"/>
      <c r="KMG429" s="27"/>
      <c r="KMH429" s="27"/>
      <c r="KMI429" s="27"/>
      <c r="KMJ429" s="27"/>
      <c r="KMK429" s="27"/>
      <c r="KML429" s="27"/>
      <c r="KMM429" s="27"/>
      <c r="KMN429" s="27"/>
      <c r="KMO429" s="27"/>
      <c r="KMP429" s="27"/>
      <c r="KMQ429" s="27"/>
      <c r="KMR429" s="27"/>
      <c r="KMS429" s="27"/>
      <c r="KMT429" s="27"/>
      <c r="KMU429" s="27"/>
      <c r="KMV429" s="27"/>
      <c r="KMW429" s="27"/>
      <c r="KMX429" s="27"/>
      <c r="KMY429" s="27"/>
      <c r="KMZ429" s="27"/>
      <c r="KNA429" s="27"/>
      <c r="KNB429" s="27"/>
      <c r="KNC429" s="27"/>
      <c r="KND429" s="27"/>
      <c r="KNE429" s="27"/>
      <c r="KNF429" s="27"/>
      <c r="KNG429" s="27"/>
      <c r="KNH429" s="27"/>
      <c r="KNI429" s="27"/>
      <c r="KNJ429" s="27"/>
      <c r="KNK429" s="27"/>
      <c r="KNL429" s="27"/>
      <c r="KNM429" s="27"/>
      <c r="KNN429" s="27"/>
      <c r="KNO429" s="27"/>
      <c r="KNP429" s="27"/>
      <c r="KNQ429" s="27"/>
      <c r="KNR429" s="27"/>
      <c r="KNS429" s="27"/>
      <c r="KNT429" s="27"/>
      <c r="KNU429" s="27"/>
      <c r="KNV429" s="27"/>
      <c r="KNW429" s="27"/>
      <c r="KNX429" s="27"/>
      <c r="KNY429" s="27"/>
      <c r="KNZ429" s="27"/>
      <c r="KOA429" s="27"/>
      <c r="KOB429" s="27"/>
      <c r="KOC429" s="27"/>
      <c r="KOD429" s="27"/>
      <c r="KOE429" s="27"/>
      <c r="KOF429" s="27"/>
      <c r="KOG429" s="27"/>
      <c r="KOH429" s="27"/>
      <c r="KOI429" s="27"/>
      <c r="KOJ429" s="27"/>
      <c r="KOK429" s="27"/>
      <c r="KOL429" s="27"/>
      <c r="KOM429" s="27"/>
      <c r="KON429" s="27"/>
      <c r="KOO429" s="27"/>
      <c r="KOP429" s="27"/>
      <c r="KOQ429" s="27"/>
      <c r="KOR429" s="27"/>
      <c r="KOS429" s="27"/>
      <c r="KOT429" s="27"/>
      <c r="KOU429" s="27"/>
      <c r="KOV429" s="27"/>
      <c r="KOW429" s="27"/>
      <c r="KOX429" s="27"/>
      <c r="KOY429" s="27"/>
      <c r="KOZ429" s="27"/>
      <c r="KPA429" s="27"/>
      <c r="KPB429" s="27"/>
      <c r="KPC429" s="27"/>
      <c r="KPD429" s="27"/>
      <c r="KPE429" s="27"/>
      <c r="KPF429" s="27"/>
      <c r="KPG429" s="27"/>
      <c r="KPH429" s="27"/>
      <c r="KPI429" s="27"/>
      <c r="KPJ429" s="27"/>
      <c r="KPK429" s="27"/>
      <c r="KPL429" s="27"/>
      <c r="KPM429" s="27"/>
      <c r="KPN429" s="27"/>
      <c r="KPO429" s="27"/>
      <c r="KPP429" s="27"/>
      <c r="KPQ429" s="27"/>
      <c r="KPR429" s="27"/>
      <c r="KPS429" s="27"/>
      <c r="KPT429" s="27"/>
      <c r="KPU429" s="27"/>
      <c r="KPV429" s="27"/>
      <c r="KPW429" s="27"/>
      <c r="KPX429" s="27"/>
      <c r="KPY429" s="27"/>
      <c r="KPZ429" s="27"/>
      <c r="KQA429" s="27"/>
      <c r="KQB429" s="27"/>
      <c r="KQC429" s="27"/>
      <c r="KQD429" s="27"/>
      <c r="KQE429" s="27"/>
      <c r="KQF429" s="27"/>
      <c r="KQG429" s="27"/>
      <c r="KQH429" s="27"/>
      <c r="KQI429" s="27"/>
      <c r="KQJ429" s="27"/>
      <c r="KQK429" s="27"/>
      <c r="KQL429" s="27"/>
      <c r="KQM429" s="27"/>
      <c r="KQN429" s="27"/>
      <c r="KQO429" s="27"/>
      <c r="KQP429" s="27"/>
      <c r="KQQ429" s="27"/>
      <c r="KQR429" s="27"/>
      <c r="KQS429" s="27"/>
      <c r="KQT429" s="27"/>
      <c r="KQU429" s="27"/>
      <c r="KQV429" s="27"/>
      <c r="KQW429" s="27"/>
      <c r="KQX429" s="27"/>
      <c r="KQY429" s="27"/>
      <c r="KQZ429" s="27"/>
      <c r="KRA429" s="27"/>
      <c r="KRB429" s="27"/>
      <c r="KRC429" s="27"/>
      <c r="KRD429" s="27"/>
      <c r="KRE429" s="27"/>
      <c r="KRF429" s="27"/>
      <c r="KRG429" s="27"/>
      <c r="KRH429" s="27"/>
      <c r="KRI429" s="27"/>
      <c r="KRJ429" s="27"/>
      <c r="KRK429" s="27"/>
      <c r="KRL429" s="27"/>
      <c r="KRM429" s="27"/>
      <c r="KRN429" s="27"/>
      <c r="KRO429" s="27"/>
      <c r="KRP429" s="27"/>
      <c r="KRQ429" s="27"/>
      <c r="KRR429" s="27"/>
      <c r="KRS429" s="27"/>
      <c r="KRT429" s="27"/>
      <c r="KRU429" s="27"/>
      <c r="KRV429" s="27"/>
      <c r="KRW429" s="27"/>
      <c r="KRX429" s="27"/>
      <c r="KRY429" s="27"/>
      <c r="KRZ429" s="27"/>
      <c r="KSA429" s="27"/>
      <c r="KSB429" s="27"/>
      <c r="KSC429" s="27"/>
      <c r="KSD429" s="27"/>
      <c r="KSE429" s="27"/>
      <c r="KSF429" s="27"/>
      <c r="KSG429" s="27"/>
      <c r="KSH429" s="27"/>
      <c r="KSI429" s="27"/>
      <c r="KSJ429" s="27"/>
      <c r="KSK429" s="27"/>
      <c r="KSL429" s="27"/>
      <c r="KSM429" s="27"/>
      <c r="KSN429" s="27"/>
      <c r="KSO429" s="27"/>
      <c r="KSP429" s="27"/>
      <c r="KSQ429" s="27"/>
      <c r="KSR429" s="27"/>
      <c r="KSS429" s="27"/>
      <c r="KST429" s="27"/>
      <c r="KSU429" s="27"/>
      <c r="KSV429" s="27"/>
      <c r="KSW429" s="27"/>
      <c r="KSX429" s="27"/>
      <c r="KSY429" s="27"/>
      <c r="KSZ429" s="27"/>
      <c r="KTA429" s="27"/>
      <c r="KTB429" s="27"/>
      <c r="KTC429" s="27"/>
      <c r="KTD429" s="27"/>
      <c r="KTE429" s="27"/>
      <c r="KTF429" s="27"/>
      <c r="KTG429" s="27"/>
      <c r="KTH429" s="27"/>
      <c r="KTI429" s="27"/>
      <c r="KTJ429" s="27"/>
      <c r="KTK429" s="27"/>
      <c r="KTL429" s="27"/>
      <c r="KTM429" s="27"/>
      <c r="KTN429" s="27"/>
      <c r="KTO429" s="27"/>
      <c r="KTP429" s="27"/>
      <c r="KTQ429" s="27"/>
      <c r="KTR429" s="27"/>
      <c r="KTS429" s="27"/>
      <c r="KTT429" s="27"/>
      <c r="KTU429" s="27"/>
      <c r="KTV429" s="27"/>
      <c r="KTW429" s="27"/>
      <c r="KTX429" s="27"/>
      <c r="KTY429" s="27"/>
      <c r="KTZ429" s="27"/>
      <c r="KUA429" s="27"/>
      <c r="KUB429" s="27"/>
      <c r="KUC429" s="27"/>
      <c r="KUD429" s="27"/>
      <c r="KUE429" s="27"/>
      <c r="KUF429" s="27"/>
      <c r="KUG429" s="27"/>
      <c r="KUH429" s="27"/>
      <c r="KUI429" s="27"/>
      <c r="KUJ429" s="27"/>
      <c r="KUK429" s="27"/>
      <c r="KUL429" s="27"/>
      <c r="KUM429" s="27"/>
      <c r="KUN429" s="27"/>
      <c r="KUO429" s="27"/>
      <c r="KUP429" s="27"/>
      <c r="KUQ429" s="27"/>
      <c r="KUR429" s="27"/>
      <c r="KUS429" s="27"/>
      <c r="KUT429" s="27"/>
      <c r="KUU429" s="27"/>
      <c r="KUV429" s="27"/>
      <c r="KUW429" s="27"/>
      <c r="KUX429" s="27"/>
      <c r="KUY429" s="27"/>
      <c r="KUZ429" s="27"/>
      <c r="KVA429" s="27"/>
      <c r="KVB429" s="27"/>
      <c r="KVC429" s="27"/>
      <c r="KVD429" s="27"/>
      <c r="KVE429" s="27"/>
      <c r="KVF429" s="27"/>
      <c r="KVG429" s="27"/>
      <c r="KVH429" s="27"/>
      <c r="KVI429" s="27"/>
      <c r="KVJ429" s="27"/>
      <c r="KVK429" s="27"/>
      <c r="KVL429" s="27"/>
      <c r="KVM429" s="27"/>
      <c r="KVN429" s="27"/>
      <c r="KVO429" s="27"/>
      <c r="KVP429" s="27"/>
      <c r="KVQ429" s="27"/>
      <c r="KVR429" s="27"/>
      <c r="KVS429" s="27"/>
      <c r="KVT429" s="27"/>
      <c r="KVU429" s="27"/>
      <c r="KVV429" s="27"/>
      <c r="KVW429" s="27"/>
      <c r="KVX429" s="27"/>
      <c r="KVY429" s="27"/>
      <c r="KVZ429" s="27"/>
      <c r="KWA429" s="27"/>
      <c r="KWB429" s="27"/>
      <c r="KWC429" s="27"/>
      <c r="KWD429" s="27"/>
      <c r="KWE429" s="27"/>
      <c r="KWF429" s="27"/>
      <c r="KWG429" s="27"/>
      <c r="KWH429" s="27"/>
      <c r="KWI429" s="27"/>
      <c r="KWJ429" s="27"/>
      <c r="KWK429" s="27"/>
      <c r="KWL429" s="27"/>
      <c r="KWM429" s="27"/>
      <c r="KWN429" s="27"/>
      <c r="KWO429" s="27"/>
      <c r="KWP429" s="27"/>
      <c r="KWQ429" s="27"/>
      <c r="KWR429" s="27"/>
      <c r="KWS429" s="27"/>
      <c r="KWT429" s="27"/>
      <c r="KWU429" s="27"/>
      <c r="KWV429" s="27"/>
      <c r="KWW429" s="27"/>
      <c r="KWX429" s="27"/>
      <c r="KWY429" s="27"/>
      <c r="KWZ429" s="27"/>
      <c r="KXA429" s="27"/>
      <c r="KXB429" s="27"/>
      <c r="KXC429" s="27"/>
      <c r="KXD429" s="27"/>
      <c r="KXE429" s="27"/>
      <c r="KXF429" s="27"/>
      <c r="KXG429" s="27"/>
      <c r="KXH429" s="27"/>
      <c r="KXI429" s="27"/>
      <c r="KXJ429" s="27"/>
      <c r="KXK429" s="27"/>
      <c r="KXL429" s="27"/>
      <c r="KXM429" s="27"/>
      <c r="KXN429" s="27"/>
      <c r="KXO429" s="27"/>
      <c r="KXP429" s="27"/>
      <c r="KXQ429" s="27"/>
      <c r="KXR429" s="27"/>
      <c r="KXS429" s="27"/>
      <c r="KXT429" s="27"/>
      <c r="KXU429" s="27"/>
      <c r="KXV429" s="27"/>
      <c r="KXW429" s="27"/>
      <c r="KXX429" s="27"/>
      <c r="KXY429" s="27"/>
      <c r="KXZ429" s="27"/>
      <c r="KYA429" s="27"/>
      <c r="KYB429" s="27"/>
      <c r="KYC429" s="27"/>
      <c r="KYD429" s="27"/>
      <c r="KYE429" s="27"/>
      <c r="KYF429" s="27"/>
      <c r="KYG429" s="27"/>
      <c r="KYH429" s="27"/>
      <c r="KYI429" s="27"/>
      <c r="KYJ429" s="27"/>
      <c r="KYK429" s="27"/>
      <c r="KYL429" s="27"/>
      <c r="KYM429" s="27"/>
      <c r="KYN429" s="27"/>
      <c r="KYO429" s="27"/>
      <c r="KYP429" s="27"/>
      <c r="KYQ429" s="27"/>
      <c r="KYR429" s="27"/>
      <c r="KYS429" s="27"/>
      <c r="KYT429" s="27"/>
      <c r="KYU429" s="27"/>
      <c r="KYV429" s="27"/>
      <c r="KYW429" s="27"/>
      <c r="KYX429" s="27"/>
      <c r="KYY429" s="27"/>
      <c r="KYZ429" s="27"/>
      <c r="KZA429" s="27"/>
      <c r="KZB429" s="27"/>
      <c r="KZC429" s="27"/>
      <c r="KZD429" s="27"/>
      <c r="KZE429" s="27"/>
      <c r="KZF429" s="27"/>
      <c r="KZG429" s="27"/>
      <c r="KZH429" s="27"/>
      <c r="KZI429" s="27"/>
      <c r="KZJ429" s="27"/>
      <c r="KZK429" s="27"/>
      <c r="KZL429" s="27"/>
      <c r="KZM429" s="27"/>
      <c r="KZN429" s="27"/>
      <c r="KZO429" s="27"/>
      <c r="KZP429" s="27"/>
      <c r="KZQ429" s="27"/>
      <c r="KZR429" s="27"/>
      <c r="KZS429" s="27"/>
      <c r="KZT429" s="27"/>
      <c r="KZU429" s="27"/>
      <c r="KZV429" s="27"/>
      <c r="KZW429" s="27"/>
      <c r="KZX429" s="27"/>
      <c r="KZY429" s="27"/>
      <c r="KZZ429" s="27"/>
      <c r="LAA429" s="27"/>
      <c r="LAB429" s="27"/>
      <c r="LAC429" s="27"/>
      <c r="LAD429" s="27"/>
      <c r="LAE429" s="27"/>
      <c r="LAF429" s="27"/>
      <c r="LAG429" s="27"/>
      <c r="LAH429" s="27"/>
      <c r="LAI429" s="27"/>
      <c r="LAJ429" s="27"/>
      <c r="LAK429" s="27"/>
      <c r="LAL429" s="27"/>
      <c r="LAM429" s="27"/>
      <c r="LAN429" s="27"/>
      <c r="LAO429" s="27"/>
      <c r="LAP429" s="27"/>
      <c r="LAQ429" s="27"/>
      <c r="LAR429" s="27"/>
      <c r="LAS429" s="27"/>
      <c r="LAT429" s="27"/>
      <c r="LAU429" s="27"/>
      <c r="LAV429" s="27"/>
      <c r="LAW429" s="27"/>
      <c r="LAX429" s="27"/>
      <c r="LAY429" s="27"/>
      <c r="LAZ429" s="27"/>
      <c r="LBA429" s="27"/>
      <c r="LBB429" s="27"/>
      <c r="LBC429" s="27"/>
      <c r="LBD429" s="27"/>
      <c r="LBE429" s="27"/>
      <c r="LBF429" s="27"/>
      <c r="LBG429" s="27"/>
      <c r="LBH429" s="27"/>
      <c r="LBI429" s="27"/>
      <c r="LBJ429" s="27"/>
      <c r="LBK429" s="27"/>
      <c r="LBL429" s="27"/>
      <c r="LBM429" s="27"/>
      <c r="LBN429" s="27"/>
      <c r="LBO429" s="27"/>
      <c r="LBP429" s="27"/>
      <c r="LBQ429" s="27"/>
      <c r="LBR429" s="27"/>
      <c r="LBS429" s="27"/>
      <c r="LBT429" s="27"/>
      <c r="LBU429" s="27"/>
      <c r="LBV429" s="27"/>
      <c r="LBW429" s="27"/>
      <c r="LBX429" s="27"/>
      <c r="LBY429" s="27"/>
      <c r="LBZ429" s="27"/>
      <c r="LCA429" s="27"/>
      <c r="LCB429" s="27"/>
      <c r="LCC429" s="27"/>
      <c r="LCD429" s="27"/>
      <c r="LCE429" s="27"/>
      <c r="LCF429" s="27"/>
      <c r="LCG429" s="27"/>
      <c r="LCH429" s="27"/>
      <c r="LCI429" s="27"/>
      <c r="LCJ429" s="27"/>
      <c r="LCK429" s="27"/>
      <c r="LCL429" s="27"/>
      <c r="LCM429" s="27"/>
      <c r="LCN429" s="27"/>
      <c r="LCO429" s="27"/>
      <c r="LCP429" s="27"/>
      <c r="LCQ429" s="27"/>
      <c r="LCR429" s="27"/>
      <c r="LCS429" s="27"/>
      <c r="LCT429" s="27"/>
      <c r="LCU429" s="27"/>
      <c r="LCV429" s="27"/>
      <c r="LCW429" s="27"/>
      <c r="LCX429" s="27"/>
      <c r="LCY429" s="27"/>
      <c r="LCZ429" s="27"/>
      <c r="LDA429" s="27"/>
      <c r="LDB429" s="27"/>
      <c r="LDC429" s="27"/>
      <c r="LDD429" s="27"/>
      <c r="LDE429" s="27"/>
      <c r="LDF429" s="27"/>
      <c r="LDG429" s="27"/>
      <c r="LDH429" s="27"/>
      <c r="LDI429" s="27"/>
      <c r="LDJ429" s="27"/>
      <c r="LDK429" s="27"/>
      <c r="LDL429" s="27"/>
      <c r="LDM429" s="27"/>
      <c r="LDN429" s="27"/>
      <c r="LDO429" s="27"/>
      <c r="LDP429" s="27"/>
      <c r="LDQ429" s="27"/>
      <c r="LDR429" s="27"/>
      <c r="LDS429" s="27"/>
      <c r="LDT429" s="27"/>
      <c r="LDU429" s="27"/>
      <c r="LDV429" s="27"/>
      <c r="LDW429" s="27"/>
      <c r="LDX429" s="27"/>
      <c r="LDY429" s="27"/>
      <c r="LDZ429" s="27"/>
      <c r="LEA429" s="27"/>
      <c r="LEB429" s="27"/>
      <c r="LEC429" s="27"/>
      <c r="LED429" s="27"/>
      <c r="LEE429" s="27"/>
      <c r="LEF429" s="27"/>
      <c r="LEG429" s="27"/>
      <c r="LEH429" s="27"/>
      <c r="LEI429" s="27"/>
      <c r="LEJ429" s="27"/>
      <c r="LEK429" s="27"/>
      <c r="LEL429" s="27"/>
      <c r="LEM429" s="27"/>
      <c r="LEN429" s="27"/>
      <c r="LEO429" s="27"/>
      <c r="LEP429" s="27"/>
      <c r="LEQ429" s="27"/>
      <c r="LER429" s="27"/>
      <c r="LES429" s="27"/>
      <c r="LET429" s="27"/>
      <c r="LEU429" s="27"/>
      <c r="LEV429" s="27"/>
      <c r="LEW429" s="27"/>
      <c r="LEX429" s="27"/>
      <c r="LEY429" s="27"/>
      <c r="LEZ429" s="27"/>
      <c r="LFA429" s="27"/>
      <c r="LFB429" s="27"/>
      <c r="LFC429" s="27"/>
      <c r="LFD429" s="27"/>
      <c r="LFE429" s="27"/>
      <c r="LFF429" s="27"/>
      <c r="LFG429" s="27"/>
      <c r="LFH429" s="27"/>
      <c r="LFI429" s="27"/>
      <c r="LFJ429" s="27"/>
      <c r="LFK429" s="27"/>
      <c r="LFL429" s="27"/>
      <c r="LFM429" s="27"/>
      <c r="LFN429" s="27"/>
      <c r="LFO429" s="27"/>
      <c r="LFP429" s="27"/>
      <c r="LFQ429" s="27"/>
      <c r="LFR429" s="27"/>
      <c r="LFS429" s="27"/>
      <c r="LFT429" s="27"/>
      <c r="LFU429" s="27"/>
      <c r="LFV429" s="27"/>
      <c r="LFW429" s="27"/>
      <c r="LFX429" s="27"/>
      <c r="LFY429" s="27"/>
      <c r="LFZ429" s="27"/>
      <c r="LGA429" s="27"/>
      <c r="LGB429" s="27"/>
      <c r="LGC429" s="27"/>
      <c r="LGD429" s="27"/>
      <c r="LGE429" s="27"/>
      <c r="LGF429" s="27"/>
      <c r="LGG429" s="27"/>
      <c r="LGH429" s="27"/>
      <c r="LGI429" s="27"/>
      <c r="LGJ429" s="27"/>
      <c r="LGK429" s="27"/>
      <c r="LGL429" s="27"/>
      <c r="LGM429" s="27"/>
      <c r="LGN429" s="27"/>
      <c r="LGO429" s="27"/>
      <c r="LGP429" s="27"/>
      <c r="LGQ429" s="27"/>
      <c r="LGR429" s="27"/>
      <c r="LGS429" s="27"/>
      <c r="LGT429" s="27"/>
      <c r="LGU429" s="27"/>
      <c r="LGV429" s="27"/>
      <c r="LGW429" s="27"/>
      <c r="LGX429" s="27"/>
      <c r="LGY429" s="27"/>
      <c r="LGZ429" s="27"/>
      <c r="LHA429" s="27"/>
      <c r="LHB429" s="27"/>
      <c r="LHC429" s="27"/>
      <c r="LHD429" s="27"/>
      <c r="LHE429" s="27"/>
      <c r="LHF429" s="27"/>
      <c r="LHG429" s="27"/>
      <c r="LHH429" s="27"/>
      <c r="LHI429" s="27"/>
      <c r="LHJ429" s="27"/>
      <c r="LHK429" s="27"/>
      <c r="LHL429" s="27"/>
      <c r="LHM429" s="27"/>
      <c r="LHN429" s="27"/>
      <c r="LHO429" s="27"/>
      <c r="LHP429" s="27"/>
      <c r="LHQ429" s="27"/>
      <c r="LHR429" s="27"/>
      <c r="LHS429" s="27"/>
      <c r="LHT429" s="27"/>
      <c r="LHU429" s="27"/>
      <c r="LHV429" s="27"/>
      <c r="LHW429" s="27"/>
      <c r="LHX429" s="27"/>
      <c r="LHY429" s="27"/>
      <c r="LHZ429" s="27"/>
      <c r="LIA429" s="27"/>
      <c r="LIB429" s="27"/>
      <c r="LIC429" s="27"/>
      <c r="LID429" s="27"/>
      <c r="LIE429" s="27"/>
      <c r="LIF429" s="27"/>
      <c r="LIG429" s="27"/>
      <c r="LIH429" s="27"/>
      <c r="LII429" s="27"/>
      <c r="LIJ429" s="27"/>
      <c r="LIK429" s="27"/>
      <c r="LIL429" s="27"/>
      <c r="LIM429" s="27"/>
      <c r="LIN429" s="27"/>
      <c r="LIO429" s="27"/>
      <c r="LIP429" s="27"/>
      <c r="LIQ429" s="27"/>
      <c r="LIR429" s="27"/>
      <c r="LIS429" s="27"/>
      <c r="LIT429" s="27"/>
      <c r="LIU429" s="27"/>
      <c r="LIV429" s="27"/>
      <c r="LIW429" s="27"/>
      <c r="LIX429" s="27"/>
      <c r="LIY429" s="27"/>
      <c r="LIZ429" s="27"/>
      <c r="LJA429" s="27"/>
      <c r="LJB429" s="27"/>
      <c r="LJC429" s="27"/>
      <c r="LJD429" s="27"/>
      <c r="LJE429" s="27"/>
      <c r="LJF429" s="27"/>
      <c r="LJG429" s="27"/>
      <c r="LJH429" s="27"/>
      <c r="LJI429" s="27"/>
      <c r="LJJ429" s="27"/>
      <c r="LJK429" s="27"/>
      <c r="LJL429" s="27"/>
      <c r="LJM429" s="27"/>
      <c r="LJN429" s="27"/>
      <c r="LJO429" s="27"/>
      <c r="LJP429" s="27"/>
      <c r="LJQ429" s="27"/>
      <c r="LJR429" s="27"/>
      <c r="LJS429" s="27"/>
      <c r="LJT429" s="27"/>
      <c r="LJU429" s="27"/>
      <c r="LJV429" s="27"/>
      <c r="LJW429" s="27"/>
      <c r="LJX429" s="27"/>
      <c r="LJY429" s="27"/>
      <c r="LJZ429" s="27"/>
      <c r="LKA429" s="27"/>
      <c r="LKB429" s="27"/>
      <c r="LKC429" s="27"/>
      <c r="LKD429" s="27"/>
      <c r="LKE429" s="27"/>
      <c r="LKF429" s="27"/>
      <c r="LKG429" s="27"/>
      <c r="LKH429" s="27"/>
      <c r="LKI429" s="27"/>
      <c r="LKJ429" s="27"/>
      <c r="LKK429" s="27"/>
      <c r="LKL429" s="27"/>
      <c r="LKM429" s="27"/>
      <c r="LKN429" s="27"/>
      <c r="LKO429" s="27"/>
      <c r="LKP429" s="27"/>
      <c r="LKQ429" s="27"/>
      <c r="LKR429" s="27"/>
      <c r="LKS429" s="27"/>
      <c r="LKT429" s="27"/>
      <c r="LKU429" s="27"/>
      <c r="LKV429" s="27"/>
      <c r="LKW429" s="27"/>
      <c r="LKX429" s="27"/>
      <c r="LKY429" s="27"/>
      <c r="LKZ429" s="27"/>
      <c r="LLA429" s="27"/>
      <c r="LLB429" s="27"/>
      <c r="LLC429" s="27"/>
      <c r="LLD429" s="27"/>
      <c r="LLE429" s="27"/>
      <c r="LLF429" s="27"/>
      <c r="LLG429" s="27"/>
      <c r="LLH429" s="27"/>
      <c r="LLI429" s="27"/>
      <c r="LLJ429" s="27"/>
      <c r="LLK429" s="27"/>
      <c r="LLL429" s="27"/>
      <c r="LLM429" s="27"/>
      <c r="LLN429" s="27"/>
      <c r="LLO429" s="27"/>
      <c r="LLP429" s="27"/>
      <c r="LLQ429" s="27"/>
      <c r="LLR429" s="27"/>
      <c r="LLS429" s="27"/>
      <c r="LLT429" s="27"/>
      <c r="LLU429" s="27"/>
      <c r="LLV429" s="27"/>
      <c r="LLW429" s="27"/>
      <c r="LLX429" s="27"/>
      <c r="LLY429" s="27"/>
      <c r="LLZ429" s="27"/>
      <c r="LMA429" s="27"/>
      <c r="LMB429" s="27"/>
      <c r="LMC429" s="27"/>
      <c r="LMD429" s="27"/>
      <c r="LME429" s="27"/>
      <c r="LMF429" s="27"/>
      <c r="LMG429" s="27"/>
      <c r="LMH429" s="27"/>
      <c r="LMI429" s="27"/>
      <c r="LMJ429" s="27"/>
      <c r="LMK429" s="27"/>
      <c r="LML429" s="27"/>
      <c r="LMM429" s="27"/>
      <c r="LMN429" s="27"/>
      <c r="LMO429" s="27"/>
      <c r="LMP429" s="27"/>
      <c r="LMQ429" s="27"/>
      <c r="LMR429" s="27"/>
      <c r="LMS429" s="27"/>
      <c r="LMT429" s="27"/>
      <c r="LMU429" s="27"/>
      <c r="LMV429" s="27"/>
      <c r="LMW429" s="27"/>
      <c r="LMX429" s="27"/>
      <c r="LMY429" s="27"/>
      <c r="LMZ429" s="27"/>
      <c r="LNA429" s="27"/>
      <c r="LNB429" s="27"/>
      <c r="LNC429" s="27"/>
      <c r="LND429" s="27"/>
      <c r="LNE429" s="27"/>
      <c r="LNF429" s="27"/>
      <c r="LNG429" s="27"/>
      <c r="LNH429" s="27"/>
      <c r="LNI429" s="27"/>
      <c r="LNJ429" s="27"/>
      <c r="LNK429" s="27"/>
      <c r="LNL429" s="27"/>
      <c r="LNM429" s="27"/>
      <c r="LNN429" s="27"/>
      <c r="LNO429" s="27"/>
      <c r="LNP429" s="27"/>
      <c r="LNQ429" s="27"/>
      <c r="LNR429" s="27"/>
      <c r="LNS429" s="27"/>
      <c r="LNT429" s="27"/>
      <c r="LNU429" s="27"/>
      <c r="LNV429" s="27"/>
      <c r="LNW429" s="27"/>
      <c r="LNX429" s="27"/>
      <c r="LNY429" s="27"/>
      <c r="LNZ429" s="27"/>
      <c r="LOA429" s="27"/>
      <c r="LOB429" s="27"/>
      <c r="LOC429" s="27"/>
      <c r="LOD429" s="27"/>
      <c r="LOE429" s="27"/>
      <c r="LOF429" s="27"/>
      <c r="LOG429" s="27"/>
      <c r="LOH429" s="27"/>
      <c r="LOI429" s="27"/>
      <c r="LOJ429" s="27"/>
      <c r="LOK429" s="27"/>
      <c r="LOL429" s="27"/>
      <c r="LOM429" s="27"/>
      <c r="LON429" s="27"/>
      <c r="LOO429" s="27"/>
      <c r="LOP429" s="27"/>
      <c r="LOQ429" s="27"/>
      <c r="LOR429" s="27"/>
      <c r="LOS429" s="27"/>
      <c r="LOT429" s="27"/>
      <c r="LOU429" s="27"/>
      <c r="LOV429" s="27"/>
      <c r="LOW429" s="27"/>
      <c r="LOX429" s="27"/>
      <c r="LOY429" s="27"/>
      <c r="LOZ429" s="27"/>
      <c r="LPA429" s="27"/>
      <c r="LPB429" s="27"/>
      <c r="LPC429" s="27"/>
      <c r="LPD429" s="27"/>
      <c r="LPE429" s="27"/>
      <c r="LPF429" s="27"/>
      <c r="LPG429" s="27"/>
      <c r="LPH429" s="27"/>
      <c r="LPI429" s="27"/>
      <c r="LPJ429" s="27"/>
      <c r="LPK429" s="27"/>
      <c r="LPL429" s="27"/>
      <c r="LPM429" s="27"/>
      <c r="LPN429" s="27"/>
      <c r="LPO429" s="27"/>
      <c r="LPP429" s="27"/>
      <c r="LPQ429" s="27"/>
      <c r="LPR429" s="27"/>
      <c r="LPS429" s="27"/>
      <c r="LPT429" s="27"/>
      <c r="LPU429" s="27"/>
      <c r="LPV429" s="27"/>
      <c r="LPW429" s="27"/>
      <c r="LPX429" s="27"/>
      <c r="LPY429" s="27"/>
      <c r="LPZ429" s="27"/>
      <c r="LQA429" s="27"/>
      <c r="LQB429" s="27"/>
      <c r="LQC429" s="27"/>
      <c r="LQD429" s="27"/>
      <c r="LQE429" s="27"/>
      <c r="LQF429" s="27"/>
      <c r="LQG429" s="27"/>
      <c r="LQH429" s="27"/>
      <c r="LQI429" s="27"/>
      <c r="LQJ429" s="27"/>
      <c r="LQK429" s="27"/>
      <c r="LQL429" s="27"/>
      <c r="LQM429" s="27"/>
      <c r="LQN429" s="27"/>
      <c r="LQO429" s="27"/>
      <c r="LQP429" s="27"/>
      <c r="LQQ429" s="27"/>
      <c r="LQR429" s="27"/>
      <c r="LQS429" s="27"/>
      <c r="LQT429" s="27"/>
      <c r="LQU429" s="27"/>
      <c r="LQV429" s="27"/>
      <c r="LQW429" s="27"/>
      <c r="LQX429" s="27"/>
      <c r="LQY429" s="27"/>
      <c r="LQZ429" s="27"/>
      <c r="LRA429" s="27"/>
      <c r="LRB429" s="27"/>
      <c r="LRC429" s="27"/>
      <c r="LRD429" s="27"/>
      <c r="LRE429" s="27"/>
      <c r="LRF429" s="27"/>
      <c r="LRG429" s="27"/>
      <c r="LRH429" s="27"/>
      <c r="LRI429" s="27"/>
      <c r="LRJ429" s="27"/>
      <c r="LRK429" s="27"/>
      <c r="LRL429" s="27"/>
      <c r="LRM429" s="27"/>
      <c r="LRN429" s="27"/>
      <c r="LRO429" s="27"/>
      <c r="LRP429" s="27"/>
      <c r="LRQ429" s="27"/>
      <c r="LRR429" s="27"/>
      <c r="LRS429" s="27"/>
      <c r="LRT429" s="27"/>
      <c r="LRU429" s="27"/>
      <c r="LRV429" s="27"/>
      <c r="LRW429" s="27"/>
      <c r="LRX429" s="27"/>
      <c r="LRY429" s="27"/>
      <c r="LRZ429" s="27"/>
      <c r="LSA429" s="27"/>
      <c r="LSB429" s="27"/>
      <c r="LSC429" s="27"/>
      <c r="LSD429" s="27"/>
      <c r="LSE429" s="27"/>
      <c r="LSF429" s="27"/>
      <c r="LSG429" s="27"/>
      <c r="LSH429" s="27"/>
      <c r="LSI429" s="27"/>
      <c r="LSJ429" s="27"/>
      <c r="LSK429" s="27"/>
      <c r="LSL429" s="27"/>
      <c r="LSM429" s="27"/>
      <c r="LSN429" s="27"/>
      <c r="LSO429" s="27"/>
      <c r="LSP429" s="27"/>
      <c r="LSQ429" s="27"/>
      <c r="LSR429" s="27"/>
      <c r="LSS429" s="27"/>
      <c r="LST429" s="27"/>
      <c r="LSU429" s="27"/>
      <c r="LSV429" s="27"/>
      <c r="LSW429" s="27"/>
      <c r="LSX429" s="27"/>
      <c r="LSY429" s="27"/>
      <c r="LSZ429" s="27"/>
      <c r="LTA429" s="27"/>
      <c r="LTB429" s="27"/>
      <c r="LTC429" s="27"/>
      <c r="LTD429" s="27"/>
      <c r="LTE429" s="27"/>
      <c r="LTF429" s="27"/>
      <c r="LTG429" s="27"/>
      <c r="LTH429" s="27"/>
      <c r="LTI429" s="27"/>
      <c r="LTJ429" s="27"/>
      <c r="LTK429" s="27"/>
      <c r="LTL429" s="27"/>
      <c r="LTM429" s="27"/>
      <c r="LTN429" s="27"/>
      <c r="LTO429" s="27"/>
      <c r="LTP429" s="27"/>
      <c r="LTQ429" s="27"/>
      <c r="LTR429" s="27"/>
      <c r="LTS429" s="27"/>
      <c r="LTT429" s="27"/>
      <c r="LTU429" s="27"/>
      <c r="LTV429" s="27"/>
      <c r="LTW429" s="27"/>
      <c r="LTX429" s="27"/>
      <c r="LTY429" s="27"/>
      <c r="LTZ429" s="27"/>
      <c r="LUA429" s="27"/>
      <c r="LUB429" s="27"/>
      <c r="LUC429" s="27"/>
      <c r="LUD429" s="27"/>
      <c r="LUE429" s="27"/>
      <c r="LUF429" s="27"/>
      <c r="LUG429" s="27"/>
      <c r="LUH429" s="27"/>
      <c r="LUI429" s="27"/>
      <c r="LUJ429" s="27"/>
      <c r="LUK429" s="27"/>
      <c r="LUL429" s="27"/>
      <c r="LUM429" s="27"/>
      <c r="LUN429" s="27"/>
      <c r="LUO429" s="27"/>
      <c r="LUP429" s="27"/>
      <c r="LUQ429" s="27"/>
      <c r="LUR429" s="27"/>
      <c r="LUS429" s="27"/>
      <c r="LUT429" s="27"/>
      <c r="LUU429" s="27"/>
      <c r="LUV429" s="27"/>
      <c r="LUW429" s="27"/>
      <c r="LUX429" s="27"/>
      <c r="LUY429" s="27"/>
      <c r="LUZ429" s="27"/>
      <c r="LVA429" s="27"/>
      <c r="LVB429" s="27"/>
      <c r="LVC429" s="27"/>
      <c r="LVD429" s="27"/>
      <c r="LVE429" s="27"/>
      <c r="LVF429" s="27"/>
      <c r="LVG429" s="27"/>
      <c r="LVH429" s="27"/>
      <c r="LVI429" s="27"/>
      <c r="LVJ429" s="27"/>
      <c r="LVK429" s="27"/>
      <c r="LVL429" s="27"/>
      <c r="LVM429" s="27"/>
      <c r="LVN429" s="27"/>
      <c r="LVO429" s="27"/>
      <c r="LVP429" s="27"/>
      <c r="LVQ429" s="27"/>
      <c r="LVR429" s="27"/>
      <c r="LVS429" s="27"/>
      <c r="LVT429" s="27"/>
      <c r="LVU429" s="27"/>
      <c r="LVV429" s="27"/>
      <c r="LVW429" s="27"/>
      <c r="LVX429" s="27"/>
      <c r="LVY429" s="27"/>
      <c r="LVZ429" s="27"/>
      <c r="LWA429" s="27"/>
      <c r="LWB429" s="27"/>
      <c r="LWC429" s="27"/>
      <c r="LWD429" s="27"/>
      <c r="LWE429" s="27"/>
      <c r="LWF429" s="27"/>
      <c r="LWG429" s="27"/>
      <c r="LWH429" s="27"/>
      <c r="LWI429" s="27"/>
      <c r="LWJ429" s="27"/>
      <c r="LWK429" s="27"/>
      <c r="LWL429" s="27"/>
      <c r="LWM429" s="27"/>
      <c r="LWN429" s="27"/>
      <c r="LWO429" s="27"/>
      <c r="LWP429" s="27"/>
      <c r="LWQ429" s="27"/>
      <c r="LWR429" s="27"/>
      <c r="LWS429" s="27"/>
      <c r="LWT429" s="27"/>
      <c r="LWU429" s="27"/>
      <c r="LWV429" s="27"/>
      <c r="LWW429" s="27"/>
      <c r="LWX429" s="27"/>
      <c r="LWY429" s="27"/>
      <c r="LWZ429" s="27"/>
      <c r="LXA429" s="27"/>
      <c r="LXB429" s="27"/>
      <c r="LXC429" s="27"/>
      <c r="LXD429" s="27"/>
      <c r="LXE429" s="27"/>
      <c r="LXF429" s="27"/>
      <c r="LXG429" s="27"/>
      <c r="LXH429" s="27"/>
      <c r="LXI429" s="27"/>
      <c r="LXJ429" s="27"/>
      <c r="LXK429" s="27"/>
      <c r="LXL429" s="27"/>
      <c r="LXM429" s="27"/>
      <c r="LXN429" s="27"/>
      <c r="LXO429" s="27"/>
      <c r="LXP429" s="27"/>
      <c r="LXQ429" s="27"/>
      <c r="LXR429" s="27"/>
      <c r="LXS429" s="27"/>
      <c r="LXT429" s="27"/>
      <c r="LXU429" s="27"/>
      <c r="LXV429" s="27"/>
      <c r="LXW429" s="27"/>
      <c r="LXX429" s="27"/>
      <c r="LXY429" s="27"/>
      <c r="LXZ429" s="27"/>
      <c r="LYA429" s="27"/>
      <c r="LYB429" s="27"/>
      <c r="LYC429" s="27"/>
      <c r="LYD429" s="27"/>
      <c r="LYE429" s="27"/>
      <c r="LYF429" s="27"/>
      <c r="LYG429" s="27"/>
      <c r="LYH429" s="27"/>
      <c r="LYI429" s="27"/>
      <c r="LYJ429" s="27"/>
      <c r="LYK429" s="27"/>
      <c r="LYL429" s="27"/>
      <c r="LYM429" s="27"/>
      <c r="LYN429" s="27"/>
      <c r="LYO429" s="27"/>
      <c r="LYP429" s="27"/>
      <c r="LYQ429" s="27"/>
      <c r="LYR429" s="27"/>
      <c r="LYS429" s="27"/>
      <c r="LYT429" s="27"/>
      <c r="LYU429" s="27"/>
      <c r="LYV429" s="27"/>
      <c r="LYW429" s="27"/>
      <c r="LYX429" s="27"/>
      <c r="LYY429" s="27"/>
      <c r="LYZ429" s="27"/>
      <c r="LZA429" s="27"/>
      <c r="LZB429" s="27"/>
      <c r="LZC429" s="27"/>
      <c r="LZD429" s="27"/>
      <c r="LZE429" s="27"/>
      <c r="LZF429" s="27"/>
      <c r="LZG429" s="27"/>
      <c r="LZH429" s="27"/>
      <c r="LZI429" s="27"/>
      <c r="LZJ429" s="27"/>
      <c r="LZK429" s="27"/>
      <c r="LZL429" s="27"/>
      <c r="LZM429" s="27"/>
      <c r="LZN429" s="27"/>
      <c r="LZO429" s="27"/>
      <c r="LZP429" s="27"/>
      <c r="LZQ429" s="27"/>
      <c r="LZR429" s="27"/>
      <c r="LZS429" s="27"/>
      <c r="LZT429" s="27"/>
      <c r="LZU429" s="27"/>
      <c r="LZV429" s="27"/>
      <c r="LZW429" s="27"/>
      <c r="LZX429" s="27"/>
      <c r="LZY429" s="27"/>
      <c r="LZZ429" s="27"/>
      <c r="MAA429" s="27"/>
      <c r="MAB429" s="27"/>
      <c r="MAC429" s="27"/>
      <c r="MAD429" s="27"/>
      <c r="MAE429" s="27"/>
      <c r="MAF429" s="27"/>
      <c r="MAG429" s="27"/>
      <c r="MAH429" s="27"/>
      <c r="MAI429" s="27"/>
      <c r="MAJ429" s="27"/>
      <c r="MAK429" s="27"/>
      <c r="MAL429" s="27"/>
      <c r="MAM429" s="27"/>
      <c r="MAN429" s="27"/>
      <c r="MAO429" s="27"/>
      <c r="MAP429" s="27"/>
      <c r="MAQ429" s="27"/>
      <c r="MAR429" s="27"/>
      <c r="MAS429" s="27"/>
      <c r="MAT429" s="27"/>
      <c r="MAU429" s="27"/>
      <c r="MAV429" s="27"/>
      <c r="MAW429" s="27"/>
      <c r="MAX429" s="27"/>
      <c r="MAY429" s="27"/>
      <c r="MAZ429" s="27"/>
      <c r="MBA429" s="27"/>
      <c r="MBB429" s="27"/>
      <c r="MBC429" s="27"/>
      <c r="MBD429" s="27"/>
      <c r="MBE429" s="27"/>
      <c r="MBF429" s="27"/>
      <c r="MBG429" s="27"/>
      <c r="MBH429" s="27"/>
      <c r="MBI429" s="27"/>
      <c r="MBJ429" s="27"/>
      <c r="MBK429" s="27"/>
      <c r="MBL429" s="27"/>
      <c r="MBM429" s="27"/>
      <c r="MBN429" s="27"/>
      <c r="MBO429" s="27"/>
      <c r="MBP429" s="27"/>
      <c r="MBQ429" s="27"/>
      <c r="MBR429" s="27"/>
      <c r="MBS429" s="27"/>
      <c r="MBT429" s="27"/>
      <c r="MBU429" s="27"/>
      <c r="MBV429" s="27"/>
      <c r="MBW429" s="27"/>
      <c r="MBX429" s="27"/>
      <c r="MBY429" s="27"/>
      <c r="MBZ429" s="27"/>
      <c r="MCA429" s="27"/>
      <c r="MCB429" s="27"/>
      <c r="MCC429" s="27"/>
      <c r="MCD429" s="27"/>
      <c r="MCE429" s="27"/>
      <c r="MCF429" s="27"/>
      <c r="MCG429" s="27"/>
      <c r="MCH429" s="27"/>
      <c r="MCI429" s="27"/>
      <c r="MCJ429" s="27"/>
      <c r="MCK429" s="27"/>
      <c r="MCL429" s="27"/>
      <c r="MCM429" s="27"/>
      <c r="MCN429" s="27"/>
      <c r="MCO429" s="27"/>
      <c r="MCP429" s="27"/>
      <c r="MCQ429" s="27"/>
      <c r="MCR429" s="27"/>
      <c r="MCS429" s="27"/>
      <c r="MCT429" s="27"/>
      <c r="MCU429" s="27"/>
      <c r="MCV429" s="27"/>
      <c r="MCW429" s="27"/>
      <c r="MCX429" s="27"/>
      <c r="MCY429" s="27"/>
      <c r="MCZ429" s="27"/>
      <c r="MDA429" s="27"/>
      <c r="MDB429" s="27"/>
      <c r="MDC429" s="27"/>
      <c r="MDD429" s="27"/>
      <c r="MDE429" s="27"/>
      <c r="MDF429" s="27"/>
      <c r="MDG429" s="27"/>
      <c r="MDH429" s="27"/>
      <c r="MDI429" s="27"/>
      <c r="MDJ429" s="27"/>
      <c r="MDK429" s="27"/>
      <c r="MDL429" s="27"/>
      <c r="MDM429" s="27"/>
      <c r="MDN429" s="27"/>
      <c r="MDO429" s="27"/>
      <c r="MDP429" s="27"/>
      <c r="MDQ429" s="27"/>
      <c r="MDR429" s="27"/>
      <c r="MDS429" s="27"/>
      <c r="MDT429" s="27"/>
      <c r="MDU429" s="27"/>
      <c r="MDV429" s="27"/>
      <c r="MDW429" s="27"/>
      <c r="MDX429" s="27"/>
      <c r="MDY429" s="27"/>
      <c r="MDZ429" s="27"/>
      <c r="MEA429" s="27"/>
      <c r="MEB429" s="27"/>
      <c r="MEC429" s="27"/>
      <c r="MED429" s="27"/>
      <c r="MEE429" s="27"/>
      <c r="MEF429" s="27"/>
      <c r="MEG429" s="27"/>
      <c r="MEH429" s="27"/>
      <c r="MEI429" s="27"/>
      <c r="MEJ429" s="27"/>
      <c r="MEK429" s="27"/>
      <c r="MEL429" s="27"/>
      <c r="MEM429" s="27"/>
      <c r="MEN429" s="27"/>
      <c r="MEO429" s="27"/>
      <c r="MEP429" s="27"/>
      <c r="MEQ429" s="27"/>
      <c r="MER429" s="27"/>
      <c r="MES429" s="27"/>
      <c r="MET429" s="27"/>
      <c r="MEU429" s="27"/>
      <c r="MEV429" s="27"/>
      <c r="MEW429" s="27"/>
      <c r="MEX429" s="27"/>
      <c r="MEY429" s="27"/>
      <c r="MEZ429" s="27"/>
      <c r="MFA429" s="27"/>
      <c r="MFB429" s="27"/>
      <c r="MFC429" s="27"/>
      <c r="MFD429" s="27"/>
      <c r="MFE429" s="27"/>
      <c r="MFF429" s="27"/>
      <c r="MFG429" s="27"/>
      <c r="MFH429" s="27"/>
      <c r="MFI429" s="27"/>
      <c r="MFJ429" s="27"/>
      <c r="MFK429" s="27"/>
      <c r="MFL429" s="27"/>
      <c r="MFM429" s="27"/>
      <c r="MFN429" s="27"/>
      <c r="MFO429" s="27"/>
      <c r="MFP429" s="27"/>
      <c r="MFQ429" s="27"/>
      <c r="MFR429" s="27"/>
      <c r="MFS429" s="27"/>
      <c r="MFT429" s="27"/>
      <c r="MFU429" s="27"/>
      <c r="MFV429" s="27"/>
      <c r="MFW429" s="27"/>
      <c r="MFX429" s="27"/>
      <c r="MFY429" s="27"/>
      <c r="MFZ429" s="27"/>
      <c r="MGA429" s="27"/>
      <c r="MGB429" s="27"/>
      <c r="MGC429" s="27"/>
      <c r="MGD429" s="27"/>
      <c r="MGE429" s="27"/>
      <c r="MGF429" s="27"/>
      <c r="MGG429" s="27"/>
      <c r="MGH429" s="27"/>
      <c r="MGI429" s="27"/>
      <c r="MGJ429" s="27"/>
      <c r="MGK429" s="27"/>
      <c r="MGL429" s="27"/>
      <c r="MGM429" s="27"/>
      <c r="MGN429" s="27"/>
      <c r="MGO429" s="27"/>
      <c r="MGP429" s="27"/>
      <c r="MGQ429" s="27"/>
      <c r="MGR429" s="27"/>
      <c r="MGS429" s="27"/>
      <c r="MGT429" s="27"/>
      <c r="MGU429" s="27"/>
      <c r="MGV429" s="27"/>
      <c r="MGW429" s="27"/>
      <c r="MGX429" s="27"/>
      <c r="MGY429" s="27"/>
      <c r="MGZ429" s="27"/>
      <c r="MHA429" s="27"/>
      <c r="MHB429" s="27"/>
      <c r="MHC429" s="27"/>
      <c r="MHD429" s="27"/>
      <c r="MHE429" s="27"/>
      <c r="MHF429" s="27"/>
      <c r="MHG429" s="27"/>
      <c r="MHH429" s="27"/>
      <c r="MHI429" s="27"/>
      <c r="MHJ429" s="27"/>
      <c r="MHK429" s="27"/>
      <c r="MHL429" s="27"/>
      <c r="MHM429" s="27"/>
      <c r="MHN429" s="27"/>
      <c r="MHO429" s="27"/>
      <c r="MHP429" s="27"/>
      <c r="MHQ429" s="27"/>
      <c r="MHR429" s="27"/>
      <c r="MHS429" s="27"/>
      <c r="MHT429" s="27"/>
      <c r="MHU429" s="27"/>
      <c r="MHV429" s="27"/>
      <c r="MHW429" s="27"/>
      <c r="MHX429" s="27"/>
      <c r="MHY429" s="27"/>
      <c r="MHZ429" s="27"/>
      <c r="MIA429" s="27"/>
      <c r="MIB429" s="27"/>
      <c r="MIC429" s="27"/>
      <c r="MID429" s="27"/>
      <c r="MIE429" s="27"/>
      <c r="MIF429" s="27"/>
      <c r="MIG429" s="27"/>
      <c r="MIH429" s="27"/>
      <c r="MII429" s="27"/>
      <c r="MIJ429" s="27"/>
      <c r="MIK429" s="27"/>
      <c r="MIL429" s="27"/>
      <c r="MIM429" s="27"/>
      <c r="MIN429" s="27"/>
      <c r="MIO429" s="27"/>
      <c r="MIP429" s="27"/>
      <c r="MIQ429" s="27"/>
      <c r="MIR429" s="27"/>
      <c r="MIS429" s="27"/>
      <c r="MIT429" s="27"/>
      <c r="MIU429" s="27"/>
      <c r="MIV429" s="27"/>
      <c r="MIW429" s="27"/>
      <c r="MIX429" s="27"/>
      <c r="MIY429" s="27"/>
      <c r="MIZ429" s="27"/>
      <c r="MJA429" s="27"/>
      <c r="MJB429" s="27"/>
      <c r="MJC429" s="27"/>
      <c r="MJD429" s="27"/>
      <c r="MJE429" s="27"/>
      <c r="MJF429" s="27"/>
      <c r="MJG429" s="27"/>
      <c r="MJH429" s="27"/>
      <c r="MJI429" s="27"/>
      <c r="MJJ429" s="27"/>
      <c r="MJK429" s="27"/>
      <c r="MJL429" s="27"/>
      <c r="MJM429" s="27"/>
      <c r="MJN429" s="27"/>
      <c r="MJO429" s="27"/>
      <c r="MJP429" s="27"/>
      <c r="MJQ429" s="27"/>
      <c r="MJR429" s="27"/>
      <c r="MJS429" s="27"/>
      <c r="MJT429" s="27"/>
      <c r="MJU429" s="27"/>
      <c r="MJV429" s="27"/>
      <c r="MJW429" s="27"/>
      <c r="MJX429" s="27"/>
      <c r="MJY429" s="27"/>
      <c r="MJZ429" s="27"/>
      <c r="MKA429" s="27"/>
      <c r="MKB429" s="27"/>
      <c r="MKC429" s="27"/>
      <c r="MKD429" s="27"/>
      <c r="MKE429" s="27"/>
      <c r="MKF429" s="27"/>
      <c r="MKG429" s="27"/>
      <c r="MKH429" s="27"/>
      <c r="MKI429" s="27"/>
      <c r="MKJ429" s="27"/>
      <c r="MKK429" s="27"/>
      <c r="MKL429" s="27"/>
      <c r="MKM429" s="27"/>
      <c r="MKN429" s="27"/>
      <c r="MKO429" s="27"/>
      <c r="MKP429" s="27"/>
      <c r="MKQ429" s="27"/>
      <c r="MKR429" s="27"/>
      <c r="MKS429" s="27"/>
      <c r="MKT429" s="27"/>
      <c r="MKU429" s="27"/>
      <c r="MKV429" s="27"/>
      <c r="MKW429" s="27"/>
      <c r="MKX429" s="27"/>
      <c r="MKY429" s="27"/>
      <c r="MKZ429" s="27"/>
      <c r="MLA429" s="27"/>
      <c r="MLB429" s="27"/>
      <c r="MLC429" s="27"/>
      <c r="MLD429" s="27"/>
      <c r="MLE429" s="27"/>
      <c r="MLF429" s="27"/>
      <c r="MLG429" s="27"/>
      <c r="MLH429" s="27"/>
      <c r="MLI429" s="27"/>
      <c r="MLJ429" s="27"/>
      <c r="MLK429" s="27"/>
      <c r="MLL429" s="27"/>
      <c r="MLM429" s="27"/>
      <c r="MLN429" s="27"/>
      <c r="MLO429" s="27"/>
      <c r="MLP429" s="27"/>
      <c r="MLQ429" s="27"/>
      <c r="MLR429" s="27"/>
      <c r="MLS429" s="27"/>
      <c r="MLT429" s="27"/>
      <c r="MLU429" s="27"/>
      <c r="MLV429" s="27"/>
      <c r="MLW429" s="27"/>
      <c r="MLX429" s="27"/>
      <c r="MLY429" s="27"/>
      <c r="MLZ429" s="27"/>
      <c r="MMA429" s="27"/>
      <c r="MMB429" s="27"/>
      <c r="MMC429" s="27"/>
      <c r="MMD429" s="27"/>
      <c r="MME429" s="27"/>
      <c r="MMF429" s="27"/>
      <c r="MMG429" s="27"/>
      <c r="MMH429" s="27"/>
      <c r="MMI429" s="27"/>
      <c r="MMJ429" s="27"/>
      <c r="MMK429" s="27"/>
      <c r="MML429" s="27"/>
      <c r="MMM429" s="27"/>
      <c r="MMN429" s="27"/>
      <c r="MMO429" s="27"/>
      <c r="MMP429" s="27"/>
      <c r="MMQ429" s="27"/>
      <c r="MMR429" s="27"/>
      <c r="MMS429" s="27"/>
      <c r="MMT429" s="27"/>
      <c r="MMU429" s="27"/>
      <c r="MMV429" s="27"/>
      <c r="MMW429" s="27"/>
      <c r="MMX429" s="27"/>
      <c r="MMY429" s="27"/>
      <c r="MMZ429" s="27"/>
      <c r="MNA429" s="27"/>
      <c r="MNB429" s="27"/>
      <c r="MNC429" s="27"/>
      <c r="MND429" s="27"/>
      <c r="MNE429" s="27"/>
      <c r="MNF429" s="27"/>
      <c r="MNG429" s="27"/>
      <c r="MNH429" s="27"/>
      <c r="MNI429" s="27"/>
      <c r="MNJ429" s="27"/>
      <c r="MNK429" s="27"/>
      <c r="MNL429" s="27"/>
      <c r="MNM429" s="27"/>
      <c r="MNN429" s="27"/>
      <c r="MNO429" s="27"/>
      <c r="MNP429" s="27"/>
      <c r="MNQ429" s="27"/>
      <c r="MNR429" s="27"/>
      <c r="MNS429" s="27"/>
      <c r="MNT429" s="27"/>
      <c r="MNU429" s="27"/>
      <c r="MNV429" s="27"/>
      <c r="MNW429" s="27"/>
      <c r="MNX429" s="27"/>
      <c r="MNY429" s="27"/>
      <c r="MNZ429" s="27"/>
      <c r="MOA429" s="27"/>
      <c r="MOB429" s="27"/>
      <c r="MOC429" s="27"/>
      <c r="MOD429" s="27"/>
      <c r="MOE429" s="27"/>
      <c r="MOF429" s="27"/>
      <c r="MOG429" s="27"/>
      <c r="MOH429" s="27"/>
      <c r="MOI429" s="27"/>
      <c r="MOJ429" s="27"/>
      <c r="MOK429" s="27"/>
      <c r="MOL429" s="27"/>
      <c r="MOM429" s="27"/>
      <c r="MON429" s="27"/>
      <c r="MOO429" s="27"/>
      <c r="MOP429" s="27"/>
      <c r="MOQ429" s="27"/>
      <c r="MOR429" s="27"/>
      <c r="MOS429" s="27"/>
      <c r="MOT429" s="27"/>
      <c r="MOU429" s="27"/>
      <c r="MOV429" s="27"/>
      <c r="MOW429" s="27"/>
      <c r="MOX429" s="27"/>
      <c r="MOY429" s="27"/>
      <c r="MOZ429" s="27"/>
      <c r="MPA429" s="27"/>
      <c r="MPB429" s="27"/>
      <c r="MPC429" s="27"/>
      <c r="MPD429" s="27"/>
      <c r="MPE429" s="27"/>
      <c r="MPF429" s="27"/>
      <c r="MPG429" s="27"/>
      <c r="MPH429" s="27"/>
      <c r="MPI429" s="27"/>
      <c r="MPJ429" s="27"/>
      <c r="MPK429" s="27"/>
      <c r="MPL429" s="27"/>
      <c r="MPM429" s="27"/>
      <c r="MPN429" s="27"/>
      <c r="MPO429" s="27"/>
      <c r="MPP429" s="27"/>
      <c r="MPQ429" s="27"/>
      <c r="MPR429" s="27"/>
      <c r="MPS429" s="27"/>
      <c r="MPT429" s="27"/>
      <c r="MPU429" s="27"/>
      <c r="MPV429" s="27"/>
      <c r="MPW429" s="27"/>
      <c r="MPX429" s="27"/>
      <c r="MPY429" s="27"/>
      <c r="MPZ429" s="27"/>
      <c r="MQA429" s="27"/>
      <c r="MQB429" s="27"/>
      <c r="MQC429" s="27"/>
      <c r="MQD429" s="27"/>
      <c r="MQE429" s="27"/>
      <c r="MQF429" s="27"/>
      <c r="MQG429" s="27"/>
      <c r="MQH429" s="27"/>
      <c r="MQI429" s="27"/>
      <c r="MQJ429" s="27"/>
      <c r="MQK429" s="27"/>
      <c r="MQL429" s="27"/>
      <c r="MQM429" s="27"/>
      <c r="MQN429" s="27"/>
      <c r="MQO429" s="27"/>
      <c r="MQP429" s="27"/>
      <c r="MQQ429" s="27"/>
      <c r="MQR429" s="27"/>
      <c r="MQS429" s="27"/>
      <c r="MQT429" s="27"/>
      <c r="MQU429" s="27"/>
      <c r="MQV429" s="27"/>
      <c r="MQW429" s="27"/>
      <c r="MQX429" s="27"/>
      <c r="MQY429" s="27"/>
      <c r="MQZ429" s="27"/>
      <c r="MRA429" s="27"/>
      <c r="MRB429" s="27"/>
      <c r="MRC429" s="27"/>
      <c r="MRD429" s="27"/>
      <c r="MRE429" s="27"/>
      <c r="MRF429" s="27"/>
      <c r="MRG429" s="27"/>
      <c r="MRH429" s="27"/>
      <c r="MRI429" s="27"/>
      <c r="MRJ429" s="27"/>
      <c r="MRK429" s="27"/>
      <c r="MRL429" s="27"/>
      <c r="MRM429" s="27"/>
      <c r="MRN429" s="27"/>
      <c r="MRO429" s="27"/>
      <c r="MRP429" s="27"/>
      <c r="MRQ429" s="27"/>
      <c r="MRR429" s="27"/>
      <c r="MRS429" s="27"/>
      <c r="MRT429" s="27"/>
      <c r="MRU429" s="27"/>
      <c r="MRV429" s="27"/>
      <c r="MRW429" s="27"/>
      <c r="MRX429" s="27"/>
      <c r="MRY429" s="27"/>
      <c r="MRZ429" s="27"/>
      <c r="MSA429" s="27"/>
      <c r="MSB429" s="27"/>
      <c r="MSC429" s="27"/>
      <c r="MSD429" s="27"/>
      <c r="MSE429" s="27"/>
      <c r="MSF429" s="27"/>
      <c r="MSG429" s="27"/>
      <c r="MSH429" s="27"/>
      <c r="MSI429" s="27"/>
      <c r="MSJ429" s="27"/>
      <c r="MSK429" s="27"/>
      <c r="MSL429" s="27"/>
      <c r="MSM429" s="27"/>
      <c r="MSN429" s="27"/>
      <c r="MSO429" s="27"/>
      <c r="MSP429" s="27"/>
      <c r="MSQ429" s="27"/>
      <c r="MSR429" s="27"/>
      <c r="MSS429" s="27"/>
      <c r="MST429" s="27"/>
      <c r="MSU429" s="27"/>
      <c r="MSV429" s="27"/>
      <c r="MSW429" s="27"/>
      <c r="MSX429" s="27"/>
      <c r="MSY429" s="27"/>
      <c r="MSZ429" s="27"/>
      <c r="MTA429" s="27"/>
      <c r="MTB429" s="27"/>
      <c r="MTC429" s="27"/>
      <c r="MTD429" s="27"/>
      <c r="MTE429" s="27"/>
      <c r="MTF429" s="27"/>
      <c r="MTG429" s="27"/>
      <c r="MTH429" s="27"/>
      <c r="MTI429" s="27"/>
      <c r="MTJ429" s="27"/>
      <c r="MTK429" s="27"/>
      <c r="MTL429" s="27"/>
      <c r="MTM429" s="27"/>
      <c r="MTN429" s="27"/>
      <c r="MTO429" s="27"/>
      <c r="MTP429" s="27"/>
      <c r="MTQ429" s="27"/>
      <c r="MTR429" s="27"/>
      <c r="MTS429" s="27"/>
      <c r="MTT429" s="27"/>
      <c r="MTU429" s="27"/>
      <c r="MTV429" s="27"/>
      <c r="MTW429" s="27"/>
      <c r="MTX429" s="27"/>
      <c r="MTY429" s="27"/>
      <c r="MTZ429" s="27"/>
      <c r="MUA429" s="27"/>
      <c r="MUB429" s="27"/>
      <c r="MUC429" s="27"/>
      <c r="MUD429" s="27"/>
      <c r="MUE429" s="27"/>
      <c r="MUF429" s="27"/>
      <c r="MUG429" s="27"/>
      <c r="MUH429" s="27"/>
      <c r="MUI429" s="27"/>
      <c r="MUJ429" s="27"/>
      <c r="MUK429" s="27"/>
      <c r="MUL429" s="27"/>
      <c r="MUM429" s="27"/>
      <c r="MUN429" s="27"/>
      <c r="MUO429" s="27"/>
      <c r="MUP429" s="27"/>
      <c r="MUQ429" s="27"/>
      <c r="MUR429" s="27"/>
      <c r="MUS429" s="27"/>
      <c r="MUT429" s="27"/>
      <c r="MUU429" s="27"/>
      <c r="MUV429" s="27"/>
      <c r="MUW429" s="27"/>
      <c r="MUX429" s="27"/>
      <c r="MUY429" s="27"/>
      <c r="MUZ429" s="27"/>
      <c r="MVA429" s="27"/>
      <c r="MVB429" s="27"/>
      <c r="MVC429" s="27"/>
      <c r="MVD429" s="27"/>
      <c r="MVE429" s="27"/>
      <c r="MVF429" s="27"/>
      <c r="MVG429" s="27"/>
      <c r="MVH429" s="27"/>
      <c r="MVI429" s="27"/>
      <c r="MVJ429" s="27"/>
      <c r="MVK429" s="27"/>
      <c r="MVL429" s="27"/>
      <c r="MVM429" s="27"/>
      <c r="MVN429" s="27"/>
      <c r="MVO429" s="27"/>
      <c r="MVP429" s="27"/>
      <c r="MVQ429" s="27"/>
      <c r="MVR429" s="27"/>
      <c r="MVS429" s="27"/>
      <c r="MVT429" s="27"/>
      <c r="MVU429" s="27"/>
      <c r="MVV429" s="27"/>
      <c r="MVW429" s="27"/>
      <c r="MVX429" s="27"/>
      <c r="MVY429" s="27"/>
      <c r="MVZ429" s="27"/>
      <c r="MWA429" s="27"/>
      <c r="MWB429" s="27"/>
      <c r="MWC429" s="27"/>
      <c r="MWD429" s="27"/>
      <c r="MWE429" s="27"/>
      <c r="MWF429" s="27"/>
      <c r="MWG429" s="27"/>
      <c r="MWH429" s="27"/>
      <c r="MWI429" s="27"/>
      <c r="MWJ429" s="27"/>
      <c r="MWK429" s="27"/>
      <c r="MWL429" s="27"/>
      <c r="MWM429" s="27"/>
      <c r="MWN429" s="27"/>
      <c r="MWO429" s="27"/>
      <c r="MWP429" s="27"/>
      <c r="MWQ429" s="27"/>
      <c r="MWR429" s="27"/>
      <c r="MWS429" s="27"/>
      <c r="MWT429" s="27"/>
      <c r="MWU429" s="27"/>
      <c r="MWV429" s="27"/>
      <c r="MWW429" s="27"/>
      <c r="MWX429" s="27"/>
      <c r="MWY429" s="27"/>
      <c r="MWZ429" s="27"/>
      <c r="MXA429" s="27"/>
      <c r="MXB429" s="27"/>
      <c r="MXC429" s="27"/>
      <c r="MXD429" s="27"/>
      <c r="MXE429" s="27"/>
      <c r="MXF429" s="27"/>
      <c r="MXG429" s="27"/>
      <c r="MXH429" s="27"/>
      <c r="MXI429" s="27"/>
      <c r="MXJ429" s="27"/>
      <c r="MXK429" s="27"/>
      <c r="MXL429" s="27"/>
      <c r="MXM429" s="27"/>
      <c r="MXN429" s="27"/>
      <c r="MXO429" s="27"/>
      <c r="MXP429" s="27"/>
      <c r="MXQ429" s="27"/>
      <c r="MXR429" s="27"/>
      <c r="MXS429" s="27"/>
      <c r="MXT429" s="27"/>
      <c r="MXU429" s="27"/>
      <c r="MXV429" s="27"/>
      <c r="MXW429" s="27"/>
      <c r="MXX429" s="27"/>
      <c r="MXY429" s="27"/>
      <c r="MXZ429" s="27"/>
      <c r="MYA429" s="27"/>
      <c r="MYB429" s="27"/>
      <c r="MYC429" s="27"/>
      <c r="MYD429" s="27"/>
      <c r="MYE429" s="27"/>
      <c r="MYF429" s="27"/>
      <c r="MYG429" s="27"/>
      <c r="MYH429" s="27"/>
      <c r="MYI429" s="27"/>
      <c r="MYJ429" s="27"/>
      <c r="MYK429" s="27"/>
      <c r="MYL429" s="27"/>
      <c r="MYM429" s="27"/>
      <c r="MYN429" s="27"/>
      <c r="MYO429" s="27"/>
      <c r="MYP429" s="27"/>
      <c r="MYQ429" s="27"/>
      <c r="MYR429" s="27"/>
      <c r="MYS429" s="27"/>
      <c r="MYT429" s="27"/>
      <c r="MYU429" s="27"/>
      <c r="MYV429" s="27"/>
      <c r="MYW429" s="27"/>
      <c r="MYX429" s="27"/>
      <c r="MYY429" s="27"/>
      <c r="MYZ429" s="27"/>
      <c r="MZA429" s="27"/>
      <c r="MZB429" s="27"/>
      <c r="MZC429" s="27"/>
      <c r="MZD429" s="27"/>
      <c r="MZE429" s="27"/>
      <c r="MZF429" s="27"/>
      <c r="MZG429" s="27"/>
      <c r="MZH429" s="27"/>
      <c r="MZI429" s="27"/>
      <c r="MZJ429" s="27"/>
      <c r="MZK429" s="27"/>
      <c r="MZL429" s="27"/>
      <c r="MZM429" s="27"/>
      <c r="MZN429" s="27"/>
      <c r="MZO429" s="27"/>
      <c r="MZP429" s="27"/>
      <c r="MZQ429" s="27"/>
      <c r="MZR429" s="27"/>
      <c r="MZS429" s="27"/>
      <c r="MZT429" s="27"/>
      <c r="MZU429" s="27"/>
      <c r="MZV429" s="27"/>
      <c r="MZW429" s="27"/>
      <c r="MZX429" s="27"/>
      <c r="MZY429" s="27"/>
      <c r="MZZ429" s="27"/>
      <c r="NAA429" s="27"/>
      <c r="NAB429" s="27"/>
      <c r="NAC429" s="27"/>
      <c r="NAD429" s="27"/>
      <c r="NAE429" s="27"/>
      <c r="NAF429" s="27"/>
      <c r="NAG429" s="27"/>
      <c r="NAH429" s="27"/>
      <c r="NAI429" s="27"/>
      <c r="NAJ429" s="27"/>
      <c r="NAK429" s="27"/>
      <c r="NAL429" s="27"/>
      <c r="NAM429" s="27"/>
      <c r="NAN429" s="27"/>
      <c r="NAO429" s="27"/>
      <c r="NAP429" s="27"/>
      <c r="NAQ429" s="27"/>
      <c r="NAR429" s="27"/>
      <c r="NAS429" s="27"/>
      <c r="NAT429" s="27"/>
      <c r="NAU429" s="27"/>
      <c r="NAV429" s="27"/>
      <c r="NAW429" s="27"/>
      <c r="NAX429" s="27"/>
      <c r="NAY429" s="27"/>
      <c r="NAZ429" s="27"/>
      <c r="NBA429" s="27"/>
      <c r="NBB429" s="27"/>
      <c r="NBC429" s="27"/>
      <c r="NBD429" s="27"/>
      <c r="NBE429" s="27"/>
      <c r="NBF429" s="27"/>
      <c r="NBG429" s="27"/>
      <c r="NBH429" s="27"/>
      <c r="NBI429" s="27"/>
      <c r="NBJ429" s="27"/>
      <c r="NBK429" s="27"/>
      <c r="NBL429" s="27"/>
      <c r="NBM429" s="27"/>
      <c r="NBN429" s="27"/>
      <c r="NBO429" s="27"/>
      <c r="NBP429" s="27"/>
      <c r="NBQ429" s="27"/>
      <c r="NBR429" s="27"/>
      <c r="NBS429" s="27"/>
      <c r="NBT429" s="27"/>
      <c r="NBU429" s="27"/>
      <c r="NBV429" s="27"/>
      <c r="NBW429" s="27"/>
      <c r="NBX429" s="27"/>
      <c r="NBY429" s="27"/>
      <c r="NBZ429" s="27"/>
      <c r="NCA429" s="27"/>
      <c r="NCB429" s="27"/>
      <c r="NCC429" s="27"/>
      <c r="NCD429" s="27"/>
      <c r="NCE429" s="27"/>
      <c r="NCF429" s="27"/>
      <c r="NCG429" s="27"/>
      <c r="NCH429" s="27"/>
      <c r="NCI429" s="27"/>
      <c r="NCJ429" s="27"/>
      <c r="NCK429" s="27"/>
      <c r="NCL429" s="27"/>
      <c r="NCM429" s="27"/>
      <c r="NCN429" s="27"/>
      <c r="NCO429" s="27"/>
      <c r="NCP429" s="27"/>
      <c r="NCQ429" s="27"/>
      <c r="NCR429" s="27"/>
      <c r="NCS429" s="27"/>
      <c r="NCT429" s="27"/>
      <c r="NCU429" s="27"/>
      <c r="NCV429" s="27"/>
      <c r="NCW429" s="27"/>
      <c r="NCX429" s="27"/>
      <c r="NCY429" s="27"/>
      <c r="NCZ429" s="27"/>
      <c r="NDA429" s="27"/>
      <c r="NDB429" s="27"/>
      <c r="NDC429" s="27"/>
      <c r="NDD429" s="27"/>
      <c r="NDE429" s="27"/>
      <c r="NDF429" s="27"/>
      <c r="NDG429" s="27"/>
      <c r="NDH429" s="27"/>
      <c r="NDI429" s="27"/>
      <c r="NDJ429" s="27"/>
      <c r="NDK429" s="27"/>
      <c r="NDL429" s="27"/>
      <c r="NDM429" s="27"/>
      <c r="NDN429" s="27"/>
      <c r="NDO429" s="27"/>
      <c r="NDP429" s="27"/>
      <c r="NDQ429" s="27"/>
      <c r="NDR429" s="27"/>
      <c r="NDS429" s="27"/>
      <c r="NDT429" s="27"/>
      <c r="NDU429" s="27"/>
      <c r="NDV429" s="27"/>
      <c r="NDW429" s="27"/>
      <c r="NDX429" s="27"/>
      <c r="NDY429" s="27"/>
      <c r="NDZ429" s="27"/>
      <c r="NEA429" s="27"/>
      <c r="NEB429" s="27"/>
      <c r="NEC429" s="27"/>
      <c r="NED429" s="27"/>
      <c r="NEE429" s="27"/>
      <c r="NEF429" s="27"/>
      <c r="NEG429" s="27"/>
      <c r="NEH429" s="27"/>
      <c r="NEI429" s="27"/>
      <c r="NEJ429" s="27"/>
      <c r="NEK429" s="27"/>
      <c r="NEL429" s="27"/>
      <c r="NEM429" s="27"/>
      <c r="NEN429" s="27"/>
      <c r="NEO429" s="27"/>
      <c r="NEP429" s="27"/>
      <c r="NEQ429" s="27"/>
      <c r="NER429" s="27"/>
      <c r="NES429" s="27"/>
      <c r="NET429" s="27"/>
      <c r="NEU429" s="27"/>
      <c r="NEV429" s="27"/>
      <c r="NEW429" s="27"/>
      <c r="NEX429" s="27"/>
      <c r="NEY429" s="27"/>
      <c r="NEZ429" s="27"/>
      <c r="NFA429" s="27"/>
      <c r="NFB429" s="27"/>
      <c r="NFC429" s="27"/>
      <c r="NFD429" s="27"/>
      <c r="NFE429" s="27"/>
      <c r="NFF429" s="27"/>
      <c r="NFG429" s="27"/>
      <c r="NFH429" s="27"/>
      <c r="NFI429" s="27"/>
      <c r="NFJ429" s="27"/>
      <c r="NFK429" s="27"/>
      <c r="NFL429" s="27"/>
      <c r="NFM429" s="27"/>
      <c r="NFN429" s="27"/>
      <c r="NFO429" s="27"/>
      <c r="NFP429" s="27"/>
      <c r="NFQ429" s="27"/>
      <c r="NFR429" s="27"/>
      <c r="NFS429" s="27"/>
      <c r="NFT429" s="27"/>
      <c r="NFU429" s="27"/>
      <c r="NFV429" s="27"/>
      <c r="NFW429" s="27"/>
      <c r="NFX429" s="27"/>
      <c r="NFY429" s="27"/>
      <c r="NFZ429" s="27"/>
      <c r="NGA429" s="27"/>
      <c r="NGB429" s="27"/>
      <c r="NGC429" s="27"/>
      <c r="NGD429" s="27"/>
      <c r="NGE429" s="27"/>
      <c r="NGF429" s="27"/>
      <c r="NGG429" s="27"/>
      <c r="NGH429" s="27"/>
      <c r="NGI429" s="27"/>
      <c r="NGJ429" s="27"/>
      <c r="NGK429" s="27"/>
      <c r="NGL429" s="27"/>
      <c r="NGM429" s="27"/>
      <c r="NGN429" s="27"/>
      <c r="NGO429" s="27"/>
      <c r="NGP429" s="27"/>
      <c r="NGQ429" s="27"/>
      <c r="NGR429" s="27"/>
      <c r="NGS429" s="27"/>
      <c r="NGT429" s="27"/>
      <c r="NGU429" s="27"/>
      <c r="NGV429" s="27"/>
      <c r="NGW429" s="27"/>
      <c r="NGX429" s="27"/>
      <c r="NGY429" s="27"/>
      <c r="NGZ429" s="27"/>
      <c r="NHA429" s="27"/>
      <c r="NHB429" s="27"/>
      <c r="NHC429" s="27"/>
      <c r="NHD429" s="27"/>
      <c r="NHE429" s="27"/>
      <c r="NHF429" s="27"/>
      <c r="NHG429" s="27"/>
      <c r="NHH429" s="27"/>
      <c r="NHI429" s="27"/>
      <c r="NHJ429" s="27"/>
      <c r="NHK429" s="27"/>
      <c r="NHL429" s="27"/>
      <c r="NHM429" s="27"/>
      <c r="NHN429" s="27"/>
      <c r="NHO429" s="27"/>
      <c r="NHP429" s="27"/>
      <c r="NHQ429" s="27"/>
      <c r="NHR429" s="27"/>
      <c r="NHS429" s="27"/>
      <c r="NHT429" s="27"/>
      <c r="NHU429" s="27"/>
      <c r="NHV429" s="27"/>
      <c r="NHW429" s="27"/>
      <c r="NHX429" s="27"/>
      <c r="NHY429" s="27"/>
      <c r="NHZ429" s="27"/>
      <c r="NIA429" s="27"/>
      <c r="NIB429" s="27"/>
      <c r="NIC429" s="27"/>
      <c r="NID429" s="27"/>
      <c r="NIE429" s="27"/>
      <c r="NIF429" s="27"/>
      <c r="NIG429" s="27"/>
      <c r="NIH429" s="27"/>
      <c r="NII429" s="27"/>
      <c r="NIJ429" s="27"/>
      <c r="NIK429" s="27"/>
      <c r="NIL429" s="27"/>
      <c r="NIM429" s="27"/>
      <c r="NIN429" s="27"/>
      <c r="NIO429" s="27"/>
      <c r="NIP429" s="27"/>
      <c r="NIQ429" s="27"/>
      <c r="NIR429" s="27"/>
      <c r="NIS429" s="27"/>
      <c r="NIT429" s="27"/>
      <c r="NIU429" s="27"/>
      <c r="NIV429" s="27"/>
      <c r="NIW429" s="27"/>
      <c r="NIX429" s="27"/>
      <c r="NIY429" s="27"/>
      <c r="NIZ429" s="27"/>
      <c r="NJA429" s="27"/>
      <c r="NJB429" s="27"/>
      <c r="NJC429" s="27"/>
      <c r="NJD429" s="27"/>
      <c r="NJE429" s="27"/>
      <c r="NJF429" s="27"/>
      <c r="NJG429" s="27"/>
      <c r="NJH429" s="27"/>
      <c r="NJI429" s="27"/>
      <c r="NJJ429" s="27"/>
      <c r="NJK429" s="27"/>
      <c r="NJL429" s="27"/>
      <c r="NJM429" s="27"/>
      <c r="NJN429" s="27"/>
      <c r="NJO429" s="27"/>
      <c r="NJP429" s="27"/>
      <c r="NJQ429" s="27"/>
      <c r="NJR429" s="27"/>
      <c r="NJS429" s="27"/>
      <c r="NJT429" s="27"/>
      <c r="NJU429" s="27"/>
      <c r="NJV429" s="27"/>
      <c r="NJW429" s="27"/>
      <c r="NJX429" s="27"/>
      <c r="NJY429" s="27"/>
      <c r="NJZ429" s="27"/>
      <c r="NKA429" s="27"/>
      <c r="NKB429" s="27"/>
      <c r="NKC429" s="27"/>
      <c r="NKD429" s="27"/>
      <c r="NKE429" s="27"/>
      <c r="NKF429" s="27"/>
      <c r="NKG429" s="27"/>
      <c r="NKH429" s="27"/>
      <c r="NKI429" s="27"/>
      <c r="NKJ429" s="27"/>
      <c r="NKK429" s="27"/>
      <c r="NKL429" s="27"/>
      <c r="NKM429" s="27"/>
      <c r="NKN429" s="27"/>
      <c r="NKO429" s="27"/>
      <c r="NKP429" s="27"/>
      <c r="NKQ429" s="27"/>
      <c r="NKR429" s="27"/>
      <c r="NKS429" s="27"/>
      <c r="NKT429" s="27"/>
      <c r="NKU429" s="27"/>
      <c r="NKV429" s="27"/>
      <c r="NKW429" s="27"/>
      <c r="NKX429" s="27"/>
      <c r="NKY429" s="27"/>
      <c r="NKZ429" s="27"/>
      <c r="NLA429" s="27"/>
      <c r="NLB429" s="27"/>
      <c r="NLC429" s="27"/>
      <c r="NLD429" s="27"/>
      <c r="NLE429" s="27"/>
      <c r="NLF429" s="27"/>
      <c r="NLG429" s="27"/>
      <c r="NLH429" s="27"/>
      <c r="NLI429" s="27"/>
      <c r="NLJ429" s="27"/>
      <c r="NLK429" s="27"/>
      <c r="NLL429" s="27"/>
      <c r="NLM429" s="27"/>
      <c r="NLN429" s="27"/>
      <c r="NLO429" s="27"/>
      <c r="NLP429" s="27"/>
      <c r="NLQ429" s="27"/>
      <c r="NLR429" s="27"/>
      <c r="NLS429" s="27"/>
      <c r="NLT429" s="27"/>
      <c r="NLU429" s="27"/>
      <c r="NLV429" s="27"/>
      <c r="NLW429" s="27"/>
      <c r="NLX429" s="27"/>
      <c r="NLY429" s="27"/>
      <c r="NLZ429" s="27"/>
      <c r="NMA429" s="27"/>
      <c r="NMB429" s="27"/>
      <c r="NMC429" s="27"/>
      <c r="NMD429" s="27"/>
      <c r="NME429" s="27"/>
      <c r="NMF429" s="27"/>
      <c r="NMG429" s="27"/>
      <c r="NMH429" s="27"/>
      <c r="NMI429" s="27"/>
      <c r="NMJ429" s="27"/>
      <c r="NMK429" s="27"/>
      <c r="NML429" s="27"/>
      <c r="NMM429" s="27"/>
      <c r="NMN429" s="27"/>
      <c r="NMO429" s="27"/>
      <c r="NMP429" s="27"/>
      <c r="NMQ429" s="27"/>
      <c r="NMR429" s="27"/>
      <c r="NMS429" s="27"/>
      <c r="NMT429" s="27"/>
      <c r="NMU429" s="27"/>
      <c r="NMV429" s="27"/>
      <c r="NMW429" s="27"/>
      <c r="NMX429" s="27"/>
      <c r="NMY429" s="27"/>
      <c r="NMZ429" s="27"/>
      <c r="NNA429" s="27"/>
      <c r="NNB429" s="27"/>
      <c r="NNC429" s="27"/>
      <c r="NND429" s="27"/>
      <c r="NNE429" s="27"/>
      <c r="NNF429" s="27"/>
      <c r="NNG429" s="27"/>
      <c r="NNH429" s="27"/>
      <c r="NNI429" s="27"/>
      <c r="NNJ429" s="27"/>
      <c r="NNK429" s="27"/>
      <c r="NNL429" s="27"/>
      <c r="NNM429" s="27"/>
      <c r="NNN429" s="27"/>
      <c r="NNO429" s="27"/>
      <c r="NNP429" s="27"/>
      <c r="NNQ429" s="27"/>
      <c r="NNR429" s="27"/>
      <c r="NNS429" s="27"/>
      <c r="NNT429" s="27"/>
      <c r="NNU429" s="27"/>
      <c r="NNV429" s="27"/>
      <c r="NNW429" s="27"/>
      <c r="NNX429" s="27"/>
      <c r="NNY429" s="27"/>
      <c r="NNZ429" s="27"/>
      <c r="NOA429" s="27"/>
      <c r="NOB429" s="27"/>
      <c r="NOC429" s="27"/>
      <c r="NOD429" s="27"/>
      <c r="NOE429" s="27"/>
      <c r="NOF429" s="27"/>
      <c r="NOG429" s="27"/>
      <c r="NOH429" s="27"/>
      <c r="NOI429" s="27"/>
      <c r="NOJ429" s="27"/>
      <c r="NOK429" s="27"/>
      <c r="NOL429" s="27"/>
      <c r="NOM429" s="27"/>
      <c r="NON429" s="27"/>
      <c r="NOO429" s="27"/>
      <c r="NOP429" s="27"/>
      <c r="NOQ429" s="27"/>
      <c r="NOR429" s="27"/>
      <c r="NOS429" s="27"/>
      <c r="NOT429" s="27"/>
      <c r="NOU429" s="27"/>
      <c r="NOV429" s="27"/>
      <c r="NOW429" s="27"/>
      <c r="NOX429" s="27"/>
      <c r="NOY429" s="27"/>
      <c r="NOZ429" s="27"/>
      <c r="NPA429" s="27"/>
      <c r="NPB429" s="27"/>
      <c r="NPC429" s="27"/>
      <c r="NPD429" s="27"/>
      <c r="NPE429" s="27"/>
      <c r="NPF429" s="27"/>
      <c r="NPG429" s="27"/>
      <c r="NPH429" s="27"/>
      <c r="NPI429" s="27"/>
      <c r="NPJ429" s="27"/>
      <c r="NPK429" s="27"/>
      <c r="NPL429" s="27"/>
      <c r="NPM429" s="27"/>
      <c r="NPN429" s="27"/>
      <c r="NPO429" s="27"/>
      <c r="NPP429" s="27"/>
      <c r="NPQ429" s="27"/>
      <c r="NPR429" s="27"/>
      <c r="NPS429" s="27"/>
      <c r="NPT429" s="27"/>
      <c r="NPU429" s="27"/>
      <c r="NPV429" s="27"/>
      <c r="NPW429" s="27"/>
      <c r="NPX429" s="27"/>
      <c r="NPY429" s="27"/>
      <c r="NPZ429" s="27"/>
      <c r="NQA429" s="27"/>
      <c r="NQB429" s="27"/>
      <c r="NQC429" s="27"/>
      <c r="NQD429" s="27"/>
      <c r="NQE429" s="27"/>
      <c r="NQF429" s="27"/>
      <c r="NQG429" s="27"/>
      <c r="NQH429" s="27"/>
      <c r="NQI429" s="27"/>
      <c r="NQJ429" s="27"/>
      <c r="NQK429" s="27"/>
      <c r="NQL429" s="27"/>
      <c r="NQM429" s="27"/>
      <c r="NQN429" s="27"/>
      <c r="NQO429" s="27"/>
      <c r="NQP429" s="27"/>
      <c r="NQQ429" s="27"/>
      <c r="NQR429" s="27"/>
      <c r="NQS429" s="27"/>
      <c r="NQT429" s="27"/>
      <c r="NQU429" s="27"/>
      <c r="NQV429" s="27"/>
      <c r="NQW429" s="27"/>
      <c r="NQX429" s="27"/>
      <c r="NQY429" s="27"/>
      <c r="NQZ429" s="27"/>
      <c r="NRA429" s="27"/>
      <c r="NRB429" s="27"/>
      <c r="NRC429" s="27"/>
      <c r="NRD429" s="27"/>
      <c r="NRE429" s="27"/>
      <c r="NRF429" s="27"/>
      <c r="NRG429" s="27"/>
      <c r="NRH429" s="27"/>
      <c r="NRI429" s="27"/>
      <c r="NRJ429" s="27"/>
      <c r="NRK429" s="27"/>
      <c r="NRL429" s="27"/>
      <c r="NRM429" s="27"/>
      <c r="NRN429" s="27"/>
      <c r="NRO429" s="27"/>
      <c r="NRP429" s="27"/>
      <c r="NRQ429" s="27"/>
      <c r="NRR429" s="27"/>
      <c r="NRS429" s="27"/>
      <c r="NRT429" s="27"/>
      <c r="NRU429" s="27"/>
      <c r="NRV429" s="27"/>
      <c r="NRW429" s="27"/>
      <c r="NRX429" s="27"/>
      <c r="NRY429" s="27"/>
      <c r="NRZ429" s="27"/>
      <c r="NSA429" s="27"/>
      <c r="NSB429" s="27"/>
      <c r="NSC429" s="27"/>
      <c r="NSD429" s="27"/>
      <c r="NSE429" s="27"/>
      <c r="NSF429" s="27"/>
      <c r="NSG429" s="27"/>
      <c r="NSH429" s="27"/>
      <c r="NSI429" s="27"/>
      <c r="NSJ429" s="27"/>
      <c r="NSK429" s="27"/>
      <c r="NSL429" s="27"/>
      <c r="NSM429" s="27"/>
      <c r="NSN429" s="27"/>
      <c r="NSO429" s="27"/>
      <c r="NSP429" s="27"/>
      <c r="NSQ429" s="27"/>
      <c r="NSR429" s="27"/>
      <c r="NSS429" s="27"/>
      <c r="NST429" s="27"/>
      <c r="NSU429" s="27"/>
      <c r="NSV429" s="27"/>
      <c r="NSW429" s="27"/>
      <c r="NSX429" s="27"/>
      <c r="NSY429" s="27"/>
      <c r="NSZ429" s="27"/>
      <c r="NTA429" s="27"/>
      <c r="NTB429" s="27"/>
      <c r="NTC429" s="27"/>
      <c r="NTD429" s="27"/>
      <c r="NTE429" s="27"/>
      <c r="NTF429" s="27"/>
      <c r="NTG429" s="27"/>
      <c r="NTH429" s="27"/>
      <c r="NTI429" s="27"/>
      <c r="NTJ429" s="27"/>
      <c r="NTK429" s="27"/>
      <c r="NTL429" s="27"/>
      <c r="NTM429" s="27"/>
      <c r="NTN429" s="27"/>
      <c r="NTO429" s="27"/>
      <c r="NTP429" s="27"/>
      <c r="NTQ429" s="27"/>
      <c r="NTR429" s="27"/>
      <c r="NTS429" s="27"/>
      <c r="NTT429" s="27"/>
      <c r="NTU429" s="27"/>
      <c r="NTV429" s="27"/>
      <c r="NTW429" s="27"/>
      <c r="NTX429" s="27"/>
      <c r="NTY429" s="27"/>
      <c r="NTZ429" s="27"/>
      <c r="NUA429" s="27"/>
      <c r="NUB429" s="27"/>
      <c r="NUC429" s="27"/>
      <c r="NUD429" s="27"/>
      <c r="NUE429" s="27"/>
      <c r="NUF429" s="27"/>
      <c r="NUG429" s="27"/>
      <c r="NUH429" s="27"/>
      <c r="NUI429" s="27"/>
      <c r="NUJ429" s="27"/>
      <c r="NUK429" s="27"/>
      <c r="NUL429" s="27"/>
      <c r="NUM429" s="27"/>
      <c r="NUN429" s="27"/>
      <c r="NUO429" s="27"/>
      <c r="NUP429" s="27"/>
      <c r="NUQ429" s="27"/>
      <c r="NUR429" s="27"/>
      <c r="NUS429" s="27"/>
      <c r="NUT429" s="27"/>
      <c r="NUU429" s="27"/>
      <c r="NUV429" s="27"/>
      <c r="NUW429" s="27"/>
      <c r="NUX429" s="27"/>
      <c r="NUY429" s="27"/>
      <c r="NUZ429" s="27"/>
      <c r="NVA429" s="27"/>
      <c r="NVB429" s="27"/>
      <c r="NVC429" s="27"/>
      <c r="NVD429" s="27"/>
      <c r="NVE429" s="27"/>
      <c r="NVF429" s="27"/>
      <c r="NVG429" s="27"/>
      <c r="NVH429" s="27"/>
      <c r="NVI429" s="27"/>
      <c r="NVJ429" s="27"/>
      <c r="NVK429" s="27"/>
      <c r="NVL429" s="27"/>
      <c r="NVM429" s="27"/>
      <c r="NVN429" s="27"/>
      <c r="NVO429" s="27"/>
      <c r="NVP429" s="27"/>
      <c r="NVQ429" s="27"/>
      <c r="NVR429" s="27"/>
      <c r="NVS429" s="27"/>
      <c r="NVT429" s="27"/>
      <c r="NVU429" s="27"/>
      <c r="NVV429" s="27"/>
      <c r="NVW429" s="27"/>
      <c r="NVX429" s="27"/>
      <c r="NVY429" s="27"/>
      <c r="NVZ429" s="27"/>
      <c r="NWA429" s="27"/>
      <c r="NWB429" s="27"/>
      <c r="NWC429" s="27"/>
      <c r="NWD429" s="27"/>
      <c r="NWE429" s="27"/>
      <c r="NWF429" s="27"/>
      <c r="NWG429" s="27"/>
      <c r="NWH429" s="27"/>
      <c r="NWI429" s="27"/>
      <c r="NWJ429" s="27"/>
      <c r="NWK429" s="27"/>
      <c r="NWL429" s="27"/>
      <c r="NWM429" s="27"/>
      <c r="NWN429" s="27"/>
      <c r="NWO429" s="27"/>
      <c r="NWP429" s="27"/>
      <c r="NWQ429" s="27"/>
      <c r="NWR429" s="27"/>
      <c r="NWS429" s="27"/>
      <c r="NWT429" s="27"/>
      <c r="NWU429" s="27"/>
      <c r="NWV429" s="27"/>
      <c r="NWW429" s="27"/>
      <c r="NWX429" s="27"/>
      <c r="NWY429" s="27"/>
      <c r="NWZ429" s="27"/>
      <c r="NXA429" s="27"/>
      <c r="NXB429" s="27"/>
      <c r="NXC429" s="27"/>
      <c r="NXD429" s="27"/>
      <c r="NXE429" s="27"/>
      <c r="NXF429" s="27"/>
      <c r="NXG429" s="27"/>
      <c r="NXH429" s="27"/>
      <c r="NXI429" s="27"/>
      <c r="NXJ429" s="27"/>
      <c r="NXK429" s="27"/>
      <c r="NXL429" s="27"/>
      <c r="NXM429" s="27"/>
      <c r="NXN429" s="27"/>
      <c r="NXO429" s="27"/>
      <c r="NXP429" s="27"/>
      <c r="NXQ429" s="27"/>
      <c r="NXR429" s="27"/>
      <c r="NXS429" s="27"/>
      <c r="NXT429" s="27"/>
      <c r="NXU429" s="27"/>
      <c r="NXV429" s="27"/>
      <c r="NXW429" s="27"/>
      <c r="NXX429" s="27"/>
      <c r="NXY429" s="27"/>
      <c r="NXZ429" s="27"/>
      <c r="NYA429" s="27"/>
      <c r="NYB429" s="27"/>
      <c r="NYC429" s="27"/>
      <c r="NYD429" s="27"/>
      <c r="NYE429" s="27"/>
      <c r="NYF429" s="27"/>
      <c r="NYG429" s="27"/>
      <c r="NYH429" s="27"/>
      <c r="NYI429" s="27"/>
      <c r="NYJ429" s="27"/>
      <c r="NYK429" s="27"/>
      <c r="NYL429" s="27"/>
      <c r="NYM429" s="27"/>
      <c r="NYN429" s="27"/>
      <c r="NYO429" s="27"/>
      <c r="NYP429" s="27"/>
      <c r="NYQ429" s="27"/>
      <c r="NYR429" s="27"/>
      <c r="NYS429" s="27"/>
      <c r="NYT429" s="27"/>
      <c r="NYU429" s="27"/>
      <c r="NYV429" s="27"/>
      <c r="NYW429" s="27"/>
      <c r="NYX429" s="27"/>
      <c r="NYY429" s="27"/>
      <c r="NYZ429" s="27"/>
      <c r="NZA429" s="27"/>
      <c r="NZB429" s="27"/>
      <c r="NZC429" s="27"/>
      <c r="NZD429" s="27"/>
      <c r="NZE429" s="27"/>
      <c r="NZF429" s="27"/>
      <c r="NZG429" s="27"/>
      <c r="NZH429" s="27"/>
      <c r="NZI429" s="27"/>
      <c r="NZJ429" s="27"/>
      <c r="NZK429" s="27"/>
      <c r="NZL429" s="27"/>
      <c r="NZM429" s="27"/>
      <c r="NZN429" s="27"/>
      <c r="NZO429" s="27"/>
      <c r="NZP429" s="27"/>
      <c r="NZQ429" s="27"/>
      <c r="NZR429" s="27"/>
      <c r="NZS429" s="27"/>
      <c r="NZT429" s="27"/>
      <c r="NZU429" s="27"/>
      <c r="NZV429" s="27"/>
      <c r="NZW429" s="27"/>
      <c r="NZX429" s="27"/>
      <c r="NZY429" s="27"/>
      <c r="NZZ429" s="27"/>
      <c r="OAA429" s="27"/>
      <c r="OAB429" s="27"/>
      <c r="OAC429" s="27"/>
      <c r="OAD429" s="27"/>
      <c r="OAE429" s="27"/>
      <c r="OAF429" s="27"/>
      <c r="OAG429" s="27"/>
      <c r="OAH429" s="27"/>
      <c r="OAI429" s="27"/>
      <c r="OAJ429" s="27"/>
      <c r="OAK429" s="27"/>
      <c r="OAL429" s="27"/>
      <c r="OAM429" s="27"/>
      <c r="OAN429" s="27"/>
      <c r="OAO429" s="27"/>
      <c r="OAP429" s="27"/>
      <c r="OAQ429" s="27"/>
      <c r="OAR429" s="27"/>
      <c r="OAS429" s="27"/>
      <c r="OAT429" s="27"/>
      <c r="OAU429" s="27"/>
      <c r="OAV429" s="27"/>
      <c r="OAW429" s="27"/>
      <c r="OAX429" s="27"/>
      <c r="OAY429" s="27"/>
      <c r="OAZ429" s="27"/>
      <c r="OBA429" s="27"/>
      <c r="OBB429" s="27"/>
      <c r="OBC429" s="27"/>
      <c r="OBD429" s="27"/>
      <c r="OBE429" s="27"/>
      <c r="OBF429" s="27"/>
      <c r="OBG429" s="27"/>
      <c r="OBH429" s="27"/>
      <c r="OBI429" s="27"/>
      <c r="OBJ429" s="27"/>
      <c r="OBK429" s="27"/>
      <c r="OBL429" s="27"/>
      <c r="OBM429" s="27"/>
      <c r="OBN429" s="27"/>
      <c r="OBO429" s="27"/>
      <c r="OBP429" s="27"/>
      <c r="OBQ429" s="27"/>
      <c r="OBR429" s="27"/>
      <c r="OBS429" s="27"/>
      <c r="OBT429" s="27"/>
      <c r="OBU429" s="27"/>
      <c r="OBV429" s="27"/>
      <c r="OBW429" s="27"/>
      <c r="OBX429" s="27"/>
      <c r="OBY429" s="27"/>
      <c r="OBZ429" s="27"/>
      <c r="OCA429" s="27"/>
      <c r="OCB429" s="27"/>
      <c r="OCC429" s="27"/>
      <c r="OCD429" s="27"/>
      <c r="OCE429" s="27"/>
      <c r="OCF429" s="27"/>
      <c r="OCG429" s="27"/>
      <c r="OCH429" s="27"/>
      <c r="OCI429" s="27"/>
      <c r="OCJ429" s="27"/>
      <c r="OCK429" s="27"/>
      <c r="OCL429" s="27"/>
      <c r="OCM429" s="27"/>
      <c r="OCN429" s="27"/>
      <c r="OCO429" s="27"/>
      <c r="OCP429" s="27"/>
      <c r="OCQ429" s="27"/>
      <c r="OCR429" s="27"/>
      <c r="OCS429" s="27"/>
      <c r="OCT429" s="27"/>
      <c r="OCU429" s="27"/>
      <c r="OCV429" s="27"/>
      <c r="OCW429" s="27"/>
      <c r="OCX429" s="27"/>
      <c r="OCY429" s="27"/>
      <c r="OCZ429" s="27"/>
      <c r="ODA429" s="27"/>
      <c r="ODB429" s="27"/>
      <c r="ODC429" s="27"/>
      <c r="ODD429" s="27"/>
      <c r="ODE429" s="27"/>
      <c r="ODF429" s="27"/>
      <c r="ODG429" s="27"/>
      <c r="ODH429" s="27"/>
      <c r="ODI429" s="27"/>
      <c r="ODJ429" s="27"/>
      <c r="ODK429" s="27"/>
      <c r="ODL429" s="27"/>
      <c r="ODM429" s="27"/>
      <c r="ODN429" s="27"/>
      <c r="ODO429" s="27"/>
      <c r="ODP429" s="27"/>
      <c r="ODQ429" s="27"/>
      <c r="ODR429" s="27"/>
      <c r="ODS429" s="27"/>
      <c r="ODT429" s="27"/>
      <c r="ODU429" s="27"/>
      <c r="ODV429" s="27"/>
      <c r="ODW429" s="27"/>
      <c r="ODX429" s="27"/>
      <c r="ODY429" s="27"/>
      <c r="ODZ429" s="27"/>
      <c r="OEA429" s="27"/>
      <c r="OEB429" s="27"/>
      <c r="OEC429" s="27"/>
      <c r="OED429" s="27"/>
      <c r="OEE429" s="27"/>
      <c r="OEF429" s="27"/>
      <c r="OEG429" s="27"/>
      <c r="OEH429" s="27"/>
      <c r="OEI429" s="27"/>
      <c r="OEJ429" s="27"/>
      <c r="OEK429" s="27"/>
      <c r="OEL429" s="27"/>
      <c r="OEM429" s="27"/>
      <c r="OEN429" s="27"/>
      <c r="OEO429" s="27"/>
      <c r="OEP429" s="27"/>
      <c r="OEQ429" s="27"/>
      <c r="OER429" s="27"/>
      <c r="OES429" s="27"/>
      <c r="OET429" s="27"/>
      <c r="OEU429" s="27"/>
      <c r="OEV429" s="27"/>
      <c r="OEW429" s="27"/>
      <c r="OEX429" s="27"/>
      <c r="OEY429" s="27"/>
      <c r="OEZ429" s="27"/>
      <c r="OFA429" s="27"/>
      <c r="OFB429" s="27"/>
      <c r="OFC429" s="27"/>
      <c r="OFD429" s="27"/>
      <c r="OFE429" s="27"/>
      <c r="OFF429" s="27"/>
      <c r="OFG429" s="27"/>
      <c r="OFH429" s="27"/>
      <c r="OFI429" s="27"/>
      <c r="OFJ429" s="27"/>
      <c r="OFK429" s="27"/>
      <c r="OFL429" s="27"/>
      <c r="OFM429" s="27"/>
      <c r="OFN429" s="27"/>
      <c r="OFO429" s="27"/>
      <c r="OFP429" s="27"/>
      <c r="OFQ429" s="27"/>
      <c r="OFR429" s="27"/>
      <c r="OFS429" s="27"/>
      <c r="OFT429" s="27"/>
      <c r="OFU429" s="27"/>
      <c r="OFV429" s="27"/>
      <c r="OFW429" s="27"/>
      <c r="OFX429" s="27"/>
      <c r="OFY429" s="27"/>
      <c r="OFZ429" s="27"/>
      <c r="OGA429" s="27"/>
      <c r="OGB429" s="27"/>
      <c r="OGC429" s="27"/>
      <c r="OGD429" s="27"/>
      <c r="OGE429" s="27"/>
      <c r="OGF429" s="27"/>
      <c r="OGG429" s="27"/>
      <c r="OGH429" s="27"/>
      <c r="OGI429" s="27"/>
      <c r="OGJ429" s="27"/>
      <c r="OGK429" s="27"/>
      <c r="OGL429" s="27"/>
      <c r="OGM429" s="27"/>
      <c r="OGN429" s="27"/>
      <c r="OGO429" s="27"/>
      <c r="OGP429" s="27"/>
      <c r="OGQ429" s="27"/>
      <c r="OGR429" s="27"/>
      <c r="OGS429" s="27"/>
      <c r="OGT429" s="27"/>
      <c r="OGU429" s="27"/>
      <c r="OGV429" s="27"/>
      <c r="OGW429" s="27"/>
      <c r="OGX429" s="27"/>
      <c r="OGY429" s="27"/>
      <c r="OGZ429" s="27"/>
      <c r="OHA429" s="27"/>
      <c r="OHB429" s="27"/>
      <c r="OHC429" s="27"/>
      <c r="OHD429" s="27"/>
      <c r="OHE429" s="27"/>
      <c r="OHF429" s="27"/>
      <c r="OHG429" s="27"/>
      <c r="OHH429" s="27"/>
      <c r="OHI429" s="27"/>
      <c r="OHJ429" s="27"/>
      <c r="OHK429" s="27"/>
      <c r="OHL429" s="27"/>
      <c r="OHM429" s="27"/>
      <c r="OHN429" s="27"/>
      <c r="OHO429" s="27"/>
      <c r="OHP429" s="27"/>
      <c r="OHQ429" s="27"/>
      <c r="OHR429" s="27"/>
      <c r="OHS429" s="27"/>
      <c r="OHT429" s="27"/>
      <c r="OHU429" s="27"/>
      <c r="OHV429" s="27"/>
      <c r="OHW429" s="27"/>
      <c r="OHX429" s="27"/>
      <c r="OHY429" s="27"/>
      <c r="OHZ429" s="27"/>
      <c r="OIA429" s="27"/>
      <c r="OIB429" s="27"/>
      <c r="OIC429" s="27"/>
      <c r="OID429" s="27"/>
      <c r="OIE429" s="27"/>
      <c r="OIF429" s="27"/>
      <c r="OIG429" s="27"/>
      <c r="OIH429" s="27"/>
      <c r="OII429" s="27"/>
      <c r="OIJ429" s="27"/>
      <c r="OIK429" s="27"/>
      <c r="OIL429" s="27"/>
      <c r="OIM429" s="27"/>
      <c r="OIN429" s="27"/>
      <c r="OIO429" s="27"/>
      <c r="OIP429" s="27"/>
      <c r="OIQ429" s="27"/>
      <c r="OIR429" s="27"/>
      <c r="OIS429" s="27"/>
      <c r="OIT429" s="27"/>
      <c r="OIU429" s="27"/>
      <c r="OIV429" s="27"/>
      <c r="OIW429" s="27"/>
      <c r="OIX429" s="27"/>
      <c r="OIY429" s="27"/>
      <c r="OIZ429" s="27"/>
      <c r="OJA429" s="27"/>
      <c r="OJB429" s="27"/>
      <c r="OJC429" s="27"/>
      <c r="OJD429" s="27"/>
      <c r="OJE429" s="27"/>
      <c r="OJF429" s="27"/>
      <c r="OJG429" s="27"/>
      <c r="OJH429" s="27"/>
      <c r="OJI429" s="27"/>
      <c r="OJJ429" s="27"/>
      <c r="OJK429" s="27"/>
      <c r="OJL429" s="27"/>
      <c r="OJM429" s="27"/>
      <c r="OJN429" s="27"/>
      <c r="OJO429" s="27"/>
      <c r="OJP429" s="27"/>
      <c r="OJQ429" s="27"/>
      <c r="OJR429" s="27"/>
      <c r="OJS429" s="27"/>
      <c r="OJT429" s="27"/>
      <c r="OJU429" s="27"/>
      <c r="OJV429" s="27"/>
      <c r="OJW429" s="27"/>
      <c r="OJX429" s="27"/>
      <c r="OJY429" s="27"/>
      <c r="OJZ429" s="27"/>
      <c r="OKA429" s="27"/>
      <c r="OKB429" s="27"/>
      <c r="OKC429" s="27"/>
      <c r="OKD429" s="27"/>
      <c r="OKE429" s="27"/>
      <c r="OKF429" s="27"/>
      <c r="OKG429" s="27"/>
      <c r="OKH429" s="27"/>
      <c r="OKI429" s="27"/>
      <c r="OKJ429" s="27"/>
      <c r="OKK429" s="27"/>
      <c r="OKL429" s="27"/>
      <c r="OKM429" s="27"/>
      <c r="OKN429" s="27"/>
      <c r="OKO429" s="27"/>
      <c r="OKP429" s="27"/>
      <c r="OKQ429" s="27"/>
      <c r="OKR429" s="27"/>
      <c r="OKS429" s="27"/>
      <c r="OKT429" s="27"/>
      <c r="OKU429" s="27"/>
      <c r="OKV429" s="27"/>
      <c r="OKW429" s="27"/>
      <c r="OKX429" s="27"/>
      <c r="OKY429" s="27"/>
      <c r="OKZ429" s="27"/>
      <c r="OLA429" s="27"/>
      <c r="OLB429" s="27"/>
      <c r="OLC429" s="27"/>
      <c r="OLD429" s="27"/>
      <c r="OLE429" s="27"/>
      <c r="OLF429" s="27"/>
      <c r="OLG429" s="27"/>
      <c r="OLH429" s="27"/>
      <c r="OLI429" s="27"/>
      <c r="OLJ429" s="27"/>
      <c r="OLK429" s="27"/>
      <c r="OLL429" s="27"/>
      <c r="OLM429" s="27"/>
      <c r="OLN429" s="27"/>
      <c r="OLO429" s="27"/>
      <c r="OLP429" s="27"/>
      <c r="OLQ429" s="27"/>
      <c r="OLR429" s="27"/>
      <c r="OLS429" s="27"/>
      <c r="OLT429" s="27"/>
      <c r="OLU429" s="27"/>
      <c r="OLV429" s="27"/>
      <c r="OLW429" s="27"/>
      <c r="OLX429" s="27"/>
      <c r="OLY429" s="27"/>
      <c r="OLZ429" s="27"/>
      <c r="OMA429" s="27"/>
      <c r="OMB429" s="27"/>
      <c r="OMC429" s="27"/>
      <c r="OMD429" s="27"/>
      <c r="OME429" s="27"/>
      <c r="OMF429" s="27"/>
      <c r="OMG429" s="27"/>
      <c r="OMH429" s="27"/>
      <c r="OMI429" s="27"/>
      <c r="OMJ429" s="27"/>
      <c r="OMK429" s="27"/>
      <c r="OML429" s="27"/>
      <c r="OMM429" s="27"/>
      <c r="OMN429" s="27"/>
      <c r="OMO429" s="27"/>
      <c r="OMP429" s="27"/>
      <c r="OMQ429" s="27"/>
      <c r="OMR429" s="27"/>
      <c r="OMS429" s="27"/>
      <c r="OMT429" s="27"/>
      <c r="OMU429" s="27"/>
      <c r="OMV429" s="27"/>
      <c r="OMW429" s="27"/>
      <c r="OMX429" s="27"/>
      <c r="OMY429" s="27"/>
      <c r="OMZ429" s="27"/>
      <c r="ONA429" s="27"/>
      <c r="ONB429" s="27"/>
      <c r="ONC429" s="27"/>
      <c r="OND429" s="27"/>
      <c r="ONE429" s="27"/>
      <c r="ONF429" s="27"/>
      <c r="ONG429" s="27"/>
      <c r="ONH429" s="27"/>
      <c r="ONI429" s="27"/>
      <c r="ONJ429" s="27"/>
      <c r="ONK429" s="27"/>
      <c r="ONL429" s="27"/>
      <c r="ONM429" s="27"/>
      <c r="ONN429" s="27"/>
      <c r="ONO429" s="27"/>
      <c r="ONP429" s="27"/>
      <c r="ONQ429" s="27"/>
      <c r="ONR429" s="27"/>
      <c r="ONS429" s="27"/>
      <c r="ONT429" s="27"/>
      <c r="ONU429" s="27"/>
      <c r="ONV429" s="27"/>
      <c r="ONW429" s="27"/>
      <c r="ONX429" s="27"/>
      <c r="ONY429" s="27"/>
      <c r="ONZ429" s="27"/>
      <c r="OOA429" s="27"/>
      <c r="OOB429" s="27"/>
      <c r="OOC429" s="27"/>
      <c r="OOD429" s="27"/>
      <c r="OOE429" s="27"/>
      <c r="OOF429" s="27"/>
      <c r="OOG429" s="27"/>
      <c r="OOH429" s="27"/>
      <c r="OOI429" s="27"/>
      <c r="OOJ429" s="27"/>
      <c r="OOK429" s="27"/>
      <c r="OOL429" s="27"/>
      <c r="OOM429" s="27"/>
      <c r="OON429" s="27"/>
      <c r="OOO429" s="27"/>
      <c r="OOP429" s="27"/>
      <c r="OOQ429" s="27"/>
      <c r="OOR429" s="27"/>
      <c r="OOS429" s="27"/>
      <c r="OOT429" s="27"/>
      <c r="OOU429" s="27"/>
      <c r="OOV429" s="27"/>
      <c r="OOW429" s="27"/>
      <c r="OOX429" s="27"/>
      <c r="OOY429" s="27"/>
      <c r="OOZ429" s="27"/>
      <c r="OPA429" s="27"/>
      <c r="OPB429" s="27"/>
      <c r="OPC429" s="27"/>
      <c r="OPD429" s="27"/>
      <c r="OPE429" s="27"/>
      <c r="OPF429" s="27"/>
      <c r="OPG429" s="27"/>
      <c r="OPH429" s="27"/>
      <c r="OPI429" s="27"/>
      <c r="OPJ429" s="27"/>
      <c r="OPK429" s="27"/>
      <c r="OPL429" s="27"/>
      <c r="OPM429" s="27"/>
      <c r="OPN429" s="27"/>
      <c r="OPO429" s="27"/>
      <c r="OPP429" s="27"/>
      <c r="OPQ429" s="27"/>
      <c r="OPR429" s="27"/>
      <c r="OPS429" s="27"/>
      <c r="OPT429" s="27"/>
      <c r="OPU429" s="27"/>
      <c r="OPV429" s="27"/>
      <c r="OPW429" s="27"/>
      <c r="OPX429" s="27"/>
      <c r="OPY429" s="27"/>
      <c r="OPZ429" s="27"/>
      <c r="OQA429" s="27"/>
      <c r="OQB429" s="27"/>
      <c r="OQC429" s="27"/>
      <c r="OQD429" s="27"/>
      <c r="OQE429" s="27"/>
      <c r="OQF429" s="27"/>
      <c r="OQG429" s="27"/>
      <c r="OQH429" s="27"/>
      <c r="OQI429" s="27"/>
      <c r="OQJ429" s="27"/>
      <c r="OQK429" s="27"/>
      <c r="OQL429" s="27"/>
      <c r="OQM429" s="27"/>
      <c r="OQN429" s="27"/>
      <c r="OQO429" s="27"/>
      <c r="OQP429" s="27"/>
      <c r="OQQ429" s="27"/>
      <c r="OQR429" s="27"/>
      <c r="OQS429" s="27"/>
      <c r="OQT429" s="27"/>
      <c r="OQU429" s="27"/>
      <c r="OQV429" s="27"/>
      <c r="OQW429" s="27"/>
      <c r="OQX429" s="27"/>
      <c r="OQY429" s="27"/>
      <c r="OQZ429" s="27"/>
      <c r="ORA429" s="27"/>
      <c r="ORB429" s="27"/>
      <c r="ORC429" s="27"/>
      <c r="ORD429" s="27"/>
      <c r="ORE429" s="27"/>
      <c r="ORF429" s="27"/>
      <c r="ORG429" s="27"/>
      <c r="ORH429" s="27"/>
      <c r="ORI429" s="27"/>
      <c r="ORJ429" s="27"/>
      <c r="ORK429" s="27"/>
      <c r="ORL429" s="27"/>
      <c r="ORM429" s="27"/>
      <c r="ORN429" s="27"/>
      <c r="ORO429" s="27"/>
      <c r="ORP429" s="27"/>
      <c r="ORQ429" s="27"/>
      <c r="ORR429" s="27"/>
      <c r="ORS429" s="27"/>
      <c r="ORT429" s="27"/>
      <c r="ORU429" s="27"/>
      <c r="ORV429" s="27"/>
      <c r="ORW429" s="27"/>
      <c r="ORX429" s="27"/>
      <c r="ORY429" s="27"/>
      <c r="ORZ429" s="27"/>
      <c r="OSA429" s="27"/>
      <c r="OSB429" s="27"/>
      <c r="OSC429" s="27"/>
      <c r="OSD429" s="27"/>
      <c r="OSE429" s="27"/>
      <c r="OSF429" s="27"/>
      <c r="OSG429" s="27"/>
      <c r="OSH429" s="27"/>
      <c r="OSI429" s="27"/>
      <c r="OSJ429" s="27"/>
      <c r="OSK429" s="27"/>
      <c r="OSL429" s="27"/>
      <c r="OSM429" s="27"/>
      <c r="OSN429" s="27"/>
      <c r="OSO429" s="27"/>
      <c r="OSP429" s="27"/>
      <c r="OSQ429" s="27"/>
      <c r="OSR429" s="27"/>
      <c r="OSS429" s="27"/>
      <c r="OST429" s="27"/>
      <c r="OSU429" s="27"/>
      <c r="OSV429" s="27"/>
      <c r="OSW429" s="27"/>
      <c r="OSX429" s="27"/>
      <c r="OSY429" s="27"/>
      <c r="OSZ429" s="27"/>
      <c r="OTA429" s="27"/>
      <c r="OTB429" s="27"/>
      <c r="OTC429" s="27"/>
      <c r="OTD429" s="27"/>
      <c r="OTE429" s="27"/>
      <c r="OTF429" s="27"/>
      <c r="OTG429" s="27"/>
      <c r="OTH429" s="27"/>
      <c r="OTI429" s="27"/>
      <c r="OTJ429" s="27"/>
      <c r="OTK429" s="27"/>
      <c r="OTL429" s="27"/>
      <c r="OTM429" s="27"/>
      <c r="OTN429" s="27"/>
      <c r="OTO429" s="27"/>
      <c r="OTP429" s="27"/>
      <c r="OTQ429" s="27"/>
      <c r="OTR429" s="27"/>
      <c r="OTS429" s="27"/>
      <c r="OTT429" s="27"/>
      <c r="OTU429" s="27"/>
      <c r="OTV429" s="27"/>
      <c r="OTW429" s="27"/>
      <c r="OTX429" s="27"/>
      <c r="OTY429" s="27"/>
      <c r="OTZ429" s="27"/>
      <c r="OUA429" s="27"/>
      <c r="OUB429" s="27"/>
      <c r="OUC429" s="27"/>
      <c r="OUD429" s="27"/>
      <c r="OUE429" s="27"/>
      <c r="OUF429" s="27"/>
      <c r="OUG429" s="27"/>
      <c r="OUH429" s="27"/>
      <c r="OUI429" s="27"/>
      <c r="OUJ429" s="27"/>
      <c r="OUK429" s="27"/>
      <c r="OUL429" s="27"/>
      <c r="OUM429" s="27"/>
      <c r="OUN429" s="27"/>
      <c r="OUO429" s="27"/>
      <c r="OUP429" s="27"/>
      <c r="OUQ429" s="27"/>
      <c r="OUR429" s="27"/>
      <c r="OUS429" s="27"/>
      <c r="OUT429" s="27"/>
      <c r="OUU429" s="27"/>
      <c r="OUV429" s="27"/>
      <c r="OUW429" s="27"/>
      <c r="OUX429" s="27"/>
      <c r="OUY429" s="27"/>
      <c r="OUZ429" s="27"/>
      <c r="OVA429" s="27"/>
      <c r="OVB429" s="27"/>
      <c r="OVC429" s="27"/>
      <c r="OVD429" s="27"/>
      <c r="OVE429" s="27"/>
      <c r="OVF429" s="27"/>
      <c r="OVG429" s="27"/>
      <c r="OVH429" s="27"/>
      <c r="OVI429" s="27"/>
      <c r="OVJ429" s="27"/>
      <c r="OVK429" s="27"/>
      <c r="OVL429" s="27"/>
      <c r="OVM429" s="27"/>
      <c r="OVN429" s="27"/>
      <c r="OVO429" s="27"/>
      <c r="OVP429" s="27"/>
      <c r="OVQ429" s="27"/>
      <c r="OVR429" s="27"/>
      <c r="OVS429" s="27"/>
      <c r="OVT429" s="27"/>
      <c r="OVU429" s="27"/>
      <c r="OVV429" s="27"/>
      <c r="OVW429" s="27"/>
      <c r="OVX429" s="27"/>
      <c r="OVY429" s="27"/>
      <c r="OVZ429" s="27"/>
      <c r="OWA429" s="27"/>
      <c r="OWB429" s="27"/>
      <c r="OWC429" s="27"/>
      <c r="OWD429" s="27"/>
      <c r="OWE429" s="27"/>
      <c r="OWF429" s="27"/>
      <c r="OWG429" s="27"/>
      <c r="OWH429" s="27"/>
      <c r="OWI429" s="27"/>
      <c r="OWJ429" s="27"/>
      <c r="OWK429" s="27"/>
      <c r="OWL429" s="27"/>
      <c r="OWM429" s="27"/>
      <c r="OWN429" s="27"/>
      <c r="OWO429" s="27"/>
      <c r="OWP429" s="27"/>
      <c r="OWQ429" s="27"/>
      <c r="OWR429" s="27"/>
      <c r="OWS429" s="27"/>
      <c r="OWT429" s="27"/>
      <c r="OWU429" s="27"/>
      <c r="OWV429" s="27"/>
      <c r="OWW429" s="27"/>
      <c r="OWX429" s="27"/>
      <c r="OWY429" s="27"/>
      <c r="OWZ429" s="27"/>
      <c r="OXA429" s="27"/>
      <c r="OXB429" s="27"/>
      <c r="OXC429" s="27"/>
      <c r="OXD429" s="27"/>
      <c r="OXE429" s="27"/>
      <c r="OXF429" s="27"/>
      <c r="OXG429" s="27"/>
      <c r="OXH429" s="27"/>
      <c r="OXI429" s="27"/>
      <c r="OXJ429" s="27"/>
      <c r="OXK429" s="27"/>
      <c r="OXL429" s="27"/>
      <c r="OXM429" s="27"/>
      <c r="OXN429" s="27"/>
      <c r="OXO429" s="27"/>
      <c r="OXP429" s="27"/>
      <c r="OXQ429" s="27"/>
      <c r="OXR429" s="27"/>
      <c r="OXS429" s="27"/>
      <c r="OXT429" s="27"/>
      <c r="OXU429" s="27"/>
      <c r="OXV429" s="27"/>
      <c r="OXW429" s="27"/>
      <c r="OXX429" s="27"/>
      <c r="OXY429" s="27"/>
      <c r="OXZ429" s="27"/>
      <c r="OYA429" s="27"/>
      <c r="OYB429" s="27"/>
      <c r="OYC429" s="27"/>
      <c r="OYD429" s="27"/>
      <c r="OYE429" s="27"/>
      <c r="OYF429" s="27"/>
      <c r="OYG429" s="27"/>
      <c r="OYH429" s="27"/>
      <c r="OYI429" s="27"/>
      <c r="OYJ429" s="27"/>
      <c r="OYK429" s="27"/>
      <c r="OYL429" s="27"/>
      <c r="OYM429" s="27"/>
      <c r="OYN429" s="27"/>
      <c r="OYO429" s="27"/>
      <c r="OYP429" s="27"/>
      <c r="OYQ429" s="27"/>
      <c r="OYR429" s="27"/>
      <c r="OYS429" s="27"/>
      <c r="OYT429" s="27"/>
      <c r="OYU429" s="27"/>
      <c r="OYV429" s="27"/>
      <c r="OYW429" s="27"/>
      <c r="OYX429" s="27"/>
      <c r="OYY429" s="27"/>
      <c r="OYZ429" s="27"/>
      <c r="OZA429" s="27"/>
      <c r="OZB429" s="27"/>
      <c r="OZC429" s="27"/>
      <c r="OZD429" s="27"/>
      <c r="OZE429" s="27"/>
      <c r="OZF429" s="27"/>
      <c r="OZG429" s="27"/>
      <c r="OZH429" s="27"/>
      <c r="OZI429" s="27"/>
      <c r="OZJ429" s="27"/>
      <c r="OZK429" s="27"/>
      <c r="OZL429" s="27"/>
      <c r="OZM429" s="27"/>
      <c r="OZN429" s="27"/>
      <c r="OZO429" s="27"/>
      <c r="OZP429" s="27"/>
      <c r="OZQ429" s="27"/>
      <c r="OZR429" s="27"/>
      <c r="OZS429" s="27"/>
      <c r="OZT429" s="27"/>
      <c r="OZU429" s="27"/>
      <c r="OZV429" s="27"/>
      <c r="OZW429" s="27"/>
      <c r="OZX429" s="27"/>
      <c r="OZY429" s="27"/>
      <c r="OZZ429" s="27"/>
      <c r="PAA429" s="27"/>
      <c r="PAB429" s="27"/>
      <c r="PAC429" s="27"/>
      <c r="PAD429" s="27"/>
      <c r="PAE429" s="27"/>
      <c r="PAF429" s="27"/>
      <c r="PAG429" s="27"/>
      <c r="PAH429" s="27"/>
      <c r="PAI429" s="27"/>
      <c r="PAJ429" s="27"/>
      <c r="PAK429" s="27"/>
      <c r="PAL429" s="27"/>
      <c r="PAM429" s="27"/>
      <c r="PAN429" s="27"/>
      <c r="PAO429" s="27"/>
      <c r="PAP429" s="27"/>
      <c r="PAQ429" s="27"/>
      <c r="PAR429" s="27"/>
      <c r="PAS429" s="27"/>
      <c r="PAT429" s="27"/>
      <c r="PAU429" s="27"/>
      <c r="PAV429" s="27"/>
      <c r="PAW429" s="27"/>
      <c r="PAX429" s="27"/>
      <c r="PAY429" s="27"/>
      <c r="PAZ429" s="27"/>
      <c r="PBA429" s="27"/>
      <c r="PBB429" s="27"/>
      <c r="PBC429" s="27"/>
      <c r="PBD429" s="27"/>
      <c r="PBE429" s="27"/>
      <c r="PBF429" s="27"/>
      <c r="PBG429" s="27"/>
      <c r="PBH429" s="27"/>
      <c r="PBI429" s="27"/>
      <c r="PBJ429" s="27"/>
      <c r="PBK429" s="27"/>
      <c r="PBL429" s="27"/>
      <c r="PBM429" s="27"/>
      <c r="PBN429" s="27"/>
      <c r="PBO429" s="27"/>
      <c r="PBP429" s="27"/>
      <c r="PBQ429" s="27"/>
      <c r="PBR429" s="27"/>
      <c r="PBS429" s="27"/>
      <c r="PBT429" s="27"/>
      <c r="PBU429" s="27"/>
      <c r="PBV429" s="27"/>
      <c r="PBW429" s="27"/>
      <c r="PBX429" s="27"/>
      <c r="PBY429" s="27"/>
      <c r="PBZ429" s="27"/>
      <c r="PCA429" s="27"/>
      <c r="PCB429" s="27"/>
      <c r="PCC429" s="27"/>
      <c r="PCD429" s="27"/>
      <c r="PCE429" s="27"/>
      <c r="PCF429" s="27"/>
      <c r="PCG429" s="27"/>
      <c r="PCH429" s="27"/>
      <c r="PCI429" s="27"/>
      <c r="PCJ429" s="27"/>
      <c r="PCK429" s="27"/>
      <c r="PCL429" s="27"/>
      <c r="PCM429" s="27"/>
      <c r="PCN429" s="27"/>
      <c r="PCO429" s="27"/>
      <c r="PCP429" s="27"/>
      <c r="PCQ429" s="27"/>
      <c r="PCR429" s="27"/>
      <c r="PCS429" s="27"/>
      <c r="PCT429" s="27"/>
      <c r="PCU429" s="27"/>
      <c r="PCV429" s="27"/>
      <c r="PCW429" s="27"/>
      <c r="PCX429" s="27"/>
      <c r="PCY429" s="27"/>
      <c r="PCZ429" s="27"/>
      <c r="PDA429" s="27"/>
      <c r="PDB429" s="27"/>
      <c r="PDC429" s="27"/>
      <c r="PDD429" s="27"/>
      <c r="PDE429" s="27"/>
      <c r="PDF429" s="27"/>
      <c r="PDG429" s="27"/>
      <c r="PDH429" s="27"/>
      <c r="PDI429" s="27"/>
      <c r="PDJ429" s="27"/>
      <c r="PDK429" s="27"/>
      <c r="PDL429" s="27"/>
      <c r="PDM429" s="27"/>
      <c r="PDN429" s="27"/>
      <c r="PDO429" s="27"/>
      <c r="PDP429" s="27"/>
      <c r="PDQ429" s="27"/>
      <c r="PDR429" s="27"/>
      <c r="PDS429" s="27"/>
      <c r="PDT429" s="27"/>
      <c r="PDU429" s="27"/>
      <c r="PDV429" s="27"/>
      <c r="PDW429" s="27"/>
      <c r="PDX429" s="27"/>
      <c r="PDY429" s="27"/>
      <c r="PDZ429" s="27"/>
      <c r="PEA429" s="27"/>
      <c r="PEB429" s="27"/>
      <c r="PEC429" s="27"/>
      <c r="PED429" s="27"/>
      <c r="PEE429" s="27"/>
      <c r="PEF429" s="27"/>
      <c r="PEG429" s="27"/>
      <c r="PEH429" s="27"/>
      <c r="PEI429" s="27"/>
      <c r="PEJ429" s="27"/>
      <c r="PEK429" s="27"/>
      <c r="PEL429" s="27"/>
      <c r="PEM429" s="27"/>
      <c r="PEN429" s="27"/>
      <c r="PEO429" s="27"/>
      <c r="PEP429" s="27"/>
      <c r="PEQ429" s="27"/>
      <c r="PER429" s="27"/>
      <c r="PES429" s="27"/>
      <c r="PET429" s="27"/>
      <c r="PEU429" s="27"/>
      <c r="PEV429" s="27"/>
      <c r="PEW429" s="27"/>
      <c r="PEX429" s="27"/>
      <c r="PEY429" s="27"/>
      <c r="PEZ429" s="27"/>
      <c r="PFA429" s="27"/>
      <c r="PFB429" s="27"/>
      <c r="PFC429" s="27"/>
      <c r="PFD429" s="27"/>
      <c r="PFE429" s="27"/>
      <c r="PFF429" s="27"/>
      <c r="PFG429" s="27"/>
      <c r="PFH429" s="27"/>
      <c r="PFI429" s="27"/>
      <c r="PFJ429" s="27"/>
      <c r="PFK429" s="27"/>
      <c r="PFL429" s="27"/>
      <c r="PFM429" s="27"/>
      <c r="PFN429" s="27"/>
      <c r="PFO429" s="27"/>
      <c r="PFP429" s="27"/>
      <c r="PFQ429" s="27"/>
      <c r="PFR429" s="27"/>
      <c r="PFS429" s="27"/>
      <c r="PFT429" s="27"/>
      <c r="PFU429" s="27"/>
      <c r="PFV429" s="27"/>
      <c r="PFW429" s="27"/>
      <c r="PFX429" s="27"/>
      <c r="PFY429" s="27"/>
      <c r="PFZ429" s="27"/>
      <c r="PGA429" s="27"/>
      <c r="PGB429" s="27"/>
      <c r="PGC429" s="27"/>
      <c r="PGD429" s="27"/>
      <c r="PGE429" s="27"/>
      <c r="PGF429" s="27"/>
      <c r="PGG429" s="27"/>
      <c r="PGH429" s="27"/>
      <c r="PGI429" s="27"/>
      <c r="PGJ429" s="27"/>
      <c r="PGK429" s="27"/>
      <c r="PGL429" s="27"/>
      <c r="PGM429" s="27"/>
      <c r="PGN429" s="27"/>
      <c r="PGO429" s="27"/>
      <c r="PGP429" s="27"/>
      <c r="PGQ429" s="27"/>
      <c r="PGR429" s="27"/>
      <c r="PGS429" s="27"/>
      <c r="PGT429" s="27"/>
      <c r="PGU429" s="27"/>
      <c r="PGV429" s="27"/>
      <c r="PGW429" s="27"/>
      <c r="PGX429" s="27"/>
      <c r="PGY429" s="27"/>
      <c r="PGZ429" s="27"/>
      <c r="PHA429" s="27"/>
      <c r="PHB429" s="27"/>
      <c r="PHC429" s="27"/>
      <c r="PHD429" s="27"/>
      <c r="PHE429" s="27"/>
      <c r="PHF429" s="27"/>
      <c r="PHG429" s="27"/>
      <c r="PHH429" s="27"/>
      <c r="PHI429" s="27"/>
      <c r="PHJ429" s="27"/>
      <c r="PHK429" s="27"/>
      <c r="PHL429" s="27"/>
      <c r="PHM429" s="27"/>
      <c r="PHN429" s="27"/>
      <c r="PHO429" s="27"/>
      <c r="PHP429" s="27"/>
      <c r="PHQ429" s="27"/>
      <c r="PHR429" s="27"/>
      <c r="PHS429" s="27"/>
      <c r="PHT429" s="27"/>
      <c r="PHU429" s="27"/>
      <c r="PHV429" s="27"/>
      <c r="PHW429" s="27"/>
      <c r="PHX429" s="27"/>
      <c r="PHY429" s="27"/>
      <c r="PHZ429" s="27"/>
      <c r="PIA429" s="27"/>
      <c r="PIB429" s="27"/>
      <c r="PIC429" s="27"/>
      <c r="PID429" s="27"/>
      <c r="PIE429" s="27"/>
      <c r="PIF429" s="27"/>
      <c r="PIG429" s="27"/>
      <c r="PIH429" s="27"/>
      <c r="PII429" s="27"/>
      <c r="PIJ429" s="27"/>
      <c r="PIK429" s="27"/>
      <c r="PIL429" s="27"/>
      <c r="PIM429" s="27"/>
      <c r="PIN429" s="27"/>
      <c r="PIO429" s="27"/>
      <c r="PIP429" s="27"/>
      <c r="PIQ429" s="27"/>
      <c r="PIR429" s="27"/>
      <c r="PIS429" s="27"/>
      <c r="PIT429" s="27"/>
      <c r="PIU429" s="27"/>
      <c r="PIV429" s="27"/>
      <c r="PIW429" s="27"/>
      <c r="PIX429" s="27"/>
      <c r="PIY429" s="27"/>
      <c r="PIZ429" s="27"/>
      <c r="PJA429" s="27"/>
      <c r="PJB429" s="27"/>
      <c r="PJC429" s="27"/>
      <c r="PJD429" s="27"/>
      <c r="PJE429" s="27"/>
      <c r="PJF429" s="27"/>
      <c r="PJG429" s="27"/>
      <c r="PJH429" s="27"/>
      <c r="PJI429" s="27"/>
      <c r="PJJ429" s="27"/>
      <c r="PJK429" s="27"/>
      <c r="PJL429" s="27"/>
      <c r="PJM429" s="27"/>
      <c r="PJN429" s="27"/>
      <c r="PJO429" s="27"/>
      <c r="PJP429" s="27"/>
      <c r="PJQ429" s="27"/>
      <c r="PJR429" s="27"/>
      <c r="PJS429" s="27"/>
      <c r="PJT429" s="27"/>
      <c r="PJU429" s="27"/>
      <c r="PJV429" s="27"/>
      <c r="PJW429" s="27"/>
      <c r="PJX429" s="27"/>
      <c r="PJY429" s="27"/>
      <c r="PJZ429" s="27"/>
      <c r="PKA429" s="27"/>
      <c r="PKB429" s="27"/>
      <c r="PKC429" s="27"/>
      <c r="PKD429" s="27"/>
      <c r="PKE429" s="27"/>
      <c r="PKF429" s="27"/>
      <c r="PKG429" s="27"/>
      <c r="PKH429" s="27"/>
      <c r="PKI429" s="27"/>
      <c r="PKJ429" s="27"/>
      <c r="PKK429" s="27"/>
      <c r="PKL429" s="27"/>
      <c r="PKM429" s="27"/>
      <c r="PKN429" s="27"/>
      <c r="PKO429" s="27"/>
      <c r="PKP429" s="27"/>
      <c r="PKQ429" s="27"/>
      <c r="PKR429" s="27"/>
      <c r="PKS429" s="27"/>
      <c r="PKT429" s="27"/>
      <c r="PKU429" s="27"/>
      <c r="PKV429" s="27"/>
      <c r="PKW429" s="27"/>
      <c r="PKX429" s="27"/>
      <c r="PKY429" s="27"/>
      <c r="PKZ429" s="27"/>
      <c r="PLA429" s="27"/>
      <c r="PLB429" s="27"/>
      <c r="PLC429" s="27"/>
      <c r="PLD429" s="27"/>
      <c r="PLE429" s="27"/>
      <c r="PLF429" s="27"/>
      <c r="PLG429" s="27"/>
      <c r="PLH429" s="27"/>
      <c r="PLI429" s="27"/>
      <c r="PLJ429" s="27"/>
      <c r="PLK429" s="27"/>
      <c r="PLL429" s="27"/>
      <c r="PLM429" s="27"/>
      <c r="PLN429" s="27"/>
      <c r="PLO429" s="27"/>
      <c r="PLP429" s="27"/>
      <c r="PLQ429" s="27"/>
      <c r="PLR429" s="27"/>
      <c r="PLS429" s="27"/>
      <c r="PLT429" s="27"/>
      <c r="PLU429" s="27"/>
      <c r="PLV429" s="27"/>
      <c r="PLW429" s="27"/>
      <c r="PLX429" s="27"/>
      <c r="PLY429" s="27"/>
      <c r="PLZ429" s="27"/>
      <c r="PMA429" s="27"/>
      <c r="PMB429" s="27"/>
      <c r="PMC429" s="27"/>
      <c r="PMD429" s="27"/>
      <c r="PME429" s="27"/>
      <c r="PMF429" s="27"/>
      <c r="PMG429" s="27"/>
      <c r="PMH429" s="27"/>
      <c r="PMI429" s="27"/>
      <c r="PMJ429" s="27"/>
      <c r="PMK429" s="27"/>
      <c r="PML429" s="27"/>
      <c r="PMM429" s="27"/>
      <c r="PMN429" s="27"/>
      <c r="PMO429" s="27"/>
      <c r="PMP429" s="27"/>
      <c r="PMQ429" s="27"/>
      <c r="PMR429" s="27"/>
      <c r="PMS429" s="27"/>
      <c r="PMT429" s="27"/>
      <c r="PMU429" s="27"/>
      <c r="PMV429" s="27"/>
      <c r="PMW429" s="27"/>
      <c r="PMX429" s="27"/>
      <c r="PMY429" s="27"/>
      <c r="PMZ429" s="27"/>
      <c r="PNA429" s="27"/>
      <c r="PNB429" s="27"/>
      <c r="PNC429" s="27"/>
      <c r="PND429" s="27"/>
      <c r="PNE429" s="27"/>
      <c r="PNF429" s="27"/>
      <c r="PNG429" s="27"/>
      <c r="PNH429" s="27"/>
      <c r="PNI429" s="27"/>
      <c r="PNJ429" s="27"/>
      <c r="PNK429" s="27"/>
      <c r="PNL429" s="27"/>
      <c r="PNM429" s="27"/>
      <c r="PNN429" s="27"/>
      <c r="PNO429" s="27"/>
      <c r="PNP429" s="27"/>
      <c r="PNQ429" s="27"/>
      <c r="PNR429" s="27"/>
      <c r="PNS429" s="27"/>
      <c r="PNT429" s="27"/>
      <c r="PNU429" s="27"/>
      <c r="PNV429" s="27"/>
      <c r="PNW429" s="27"/>
      <c r="PNX429" s="27"/>
      <c r="PNY429" s="27"/>
      <c r="PNZ429" s="27"/>
      <c r="POA429" s="27"/>
      <c r="POB429" s="27"/>
      <c r="POC429" s="27"/>
      <c r="POD429" s="27"/>
      <c r="POE429" s="27"/>
      <c r="POF429" s="27"/>
      <c r="POG429" s="27"/>
      <c r="POH429" s="27"/>
      <c r="POI429" s="27"/>
      <c r="POJ429" s="27"/>
      <c r="POK429" s="27"/>
      <c r="POL429" s="27"/>
      <c r="POM429" s="27"/>
      <c r="PON429" s="27"/>
      <c r="POO429" s="27"/>
      <c r="POP429" s="27"/>
      <c r="POQ429" s="27"/>
      <c r="POR429" s="27"/>
      <c r="POS429" s="27"/>
      <c r="POT429" s="27"/>
      <c r="POU429" s="27"/>
      <c r="POV429" s="27"/>
      <c r="POW429" s="27"/>
      <c r="POX429" s="27"/>
      <c r="POY429" s="27"/>
      <c r="POZ429" s="27"/>
      <c r="PPA429" s="27"/>
      <c r="PPB429" s="27"/>
      <c r="PPC429" s="27"/>
      <c r="PPD429" s="27"/>
      <c r="PPE429" s="27"/>
      <c r="PPF429" s="27"/>
      <c r="PPG429" s="27"/>
      <c r="PPH429" s="27"/>
      <c r="PPI429" s="27"/>
      <c r="PPJ429" s="27"/>
      <c r="PPK429" s="27"/>
      <c r="PPL429" s="27"/>
      <c r="PPM429" s="27"/>
      <c r="PPN429" s="27"/>
      <c r="PPO429" s="27"/>
      <c r="PPP429" s="27"/>
      <c r="PPQ429" s="27"/>
      <c r="PPR429" s="27"/>
      <c r="PPS429" s="27"/>
      <c r="PPT429" s="27"/>
      <c r="PPU429" s="27"/>
      <c r="PPV429" s="27"/>
      <c r="PPW429" s="27"/>
      <c r="PPX429" s="27"/>
      <c r="PPY429" s="27"/>
      <c r="PPZ429" s="27"/>
      <c r="PQA429" s="27"/>
      <c r="PQB429" s="27"/>
      <c r="PQC429" s="27"/>
      <c r="PQD429" s="27"/>
      <c r="PQE429" s="27"/>
      <c r="PQF429" s="27"/>
      <c r="PQG429" s="27"/>
      <c r="PQH429" s="27"/>
      <c r="PQI429" s="27"/>
      <c r="PQJ429" s="27"/>
      <c r="PQK429" s="27"/>
      <c r="PQL429" s="27"/>
      <c r="PQM429" s="27"/>
      <c r="PQN429" s="27"/>
      <c r="PQO429" s="27"/>
      <c r="PQP429" s="27"/>
      <c r="PQQ429" s="27"/>
      <c r="PQR429" s="27"/>
      <c r="PQS429" s="27"/>
      <c r="PQT429" s="27"/>
      <c r="PQU429" s="27"/>
      <c r="PQV429" s="27"/>
      <c r="PQW429" s="27"/>
      <c r="PQX429" s="27"/>
      <c r="PQY429" s="27"/>
      <c r="PQZ429" s="27"/>
      <c r="PRA429" s="27"/>
      <c r="PRB429" s="27"/>
      <c r="PRC429" s="27"/>
      <c r="PRD429" s="27"/>
      <c r="PRE429" s="27"/>
      <c r="PRF429" s="27"/>
      <c r="PRG429" s="27"/>
      <c r="PRH429" s="27"/>
      <c r="PRI429" s="27"/>
      <c r="PRJ429" s="27"/>
      <c r="PRK429" s="27"/>
      <c r="PRL429" s="27"/>
      <c r="PRM429" s="27"/>
      <c r="PRN429" s="27"/>
      <c r="PRO429" s="27"/>
      <c r="PRP429" s="27"/>
      <c r="PRQ429" s="27"/>
      <c r="PRR429" s="27"/>
      <c r="PRS429" s="27"/>
      <c r="PRT429" s="27"/>
      <c r="PRU429" s="27"/>
      <c r="PRV429" s="27"/>
      <c r="PRW429" s="27"/>
      <c r="PRX429" s="27"/>
      <c r="PRY429" s="27"/>
      <c r="PRZ429" s="27"/>
      <c r="PSA429" s="27"/>
      <c r="PSB429" s="27"/>
      <c r="PSC429" s="27"/>
      <c r="PSD429" s="27"/>
      <c r="PSE429" s="27"/>
      <c r="PSF429" s="27"/>
      <c r="PSG429" s="27"/>
      <c r="PSH429" s="27"/>
      <c r="PSI429" s="27"/>
      <c r="PSJ429" s="27"/>
      <c r="PSK429" s="27"/>
      <c r="PSL429" s="27"/>
      <c r="PSM429" s="27"/>
      <c r="PSN429" s="27"/>
      <c r="PSO429" s="27"/>
      <c r="PSP429" s="27"/>
      <c r="PSQ429" s="27"/>
      <c r="PSR429" s="27"/>
      <c r="PSS429" s="27"/>
      <c r="PST429" s="27"/>
      <c r="PSU429" s="27"/>
      <c r="PSV429" s="27"/>
      <c r="PSW429" s="27"/>
      <c r="PSX429" s="27"/>
      <c r="PSY429" s="27"/>
      <c r="PSZ429" s="27"/>
      <c r="PTA429" s="27"/>
      <c r="PTB429" s="27"/>
      <c r="PTC429" s="27"/>
      <c r="PTD429" s="27"/>
      <c r="PTE429" s="27"/>
      <c r="PTF429" s="27"/>
      <c r="PTG429" s="27"/>
      <c r="PTH429" s="27"/>
      <c r="PTI429" s="27"/>
      <c r="PTJ429" s="27"/>
      <c r="PTK429" s="27"/>
      <c r="PTL429" s="27"/>
      <c r="PTM429" s="27"/>
      <c r="PTN429" s="27"/>
      <c r="PTO429" s="27"/>
      <c r="PTP429" s="27"/>
      <c r="PTQ429" s="27"/>
      <c r="PTR429" s="27"/>
      <c r="PTS429" s="27"/>
      <c r="PTT429" s="27"/>
      <c r="PTU429" s="27"/>
      <c r="PTV429" s="27"/>
      <c r="PTW429" s="27"/>
      <c r="PTX429" s="27"/>
      <c r="PTY429" s="27"/>
      <c r="PTZ429" s="27"/>
      <c r="PUA429" s="27"/>
      <c r="PUB429" s="27"/>
      <c r="PUC429" s="27"/>
      <c r="PUD429" s="27"/>
      <c r="PUE429" s="27"/>
      <c r="PUF429" s="27"/>
      <c r="PUG429" s="27"/>
      <c r="PUH429" s="27"/>
      <c r="PUI429" s="27"/>
      <c r="PUJ429" s="27"/>
      <c r="PUK429" s="27"/>
      <c r="PUL429" s="27"/>
      <c r="PUM429" s="27"/>
      <c r="PUN429" s="27"/>
      <c r="PUO429" s="27"/>
      <c r="PUP429" s="27"/>
      <c r="PUQ429" s="27"/>
      <c r="PUR429" s="27"/>
      <c r="PUS429" s="27"/>
      <c r="PUT429" s="27"/>
      <c r="PUU429" s="27"/>
      <c r="PUV429" s="27"/>
      <c r="PUW429" s="27"/>
      <c r="PUX429" s="27"/>
      <c r="PUY429" s="27"/>
      <c r="PUZ429" s="27"/>
      <c r="PVA429" s="27"/>
      <c r="PVB429" s="27"/>
      <c r="PVC429" s="27"/>
      <c r="PVD429" s="27"/>
      <c r="PVE429" s="27"/>
      <c r="PVF429" s="27"/>
      <c r="PVG429" s="27"/>
      <c r="PVH429" s="27"/>
      <c r="PVI429" s="27"/>
      <c r="PVJ429" s="27"/>
      <c r="PVK429" s="27"/>
      <c r="PVL429" s="27"/>
      <c r="PVM429" s="27"/>
      <c r="PVN429" s="27"/>
      <c r="PVO429" s="27"/>
      <c r="PVP429" s="27"/>
      <c r="PVQ429" s="27"/>
      <c r="PVR429" s="27"/>
      <c r="PVS429" s="27"/>
      <c r="PVT429" s="27"/>
      <c r="PVU429" s="27"/>
      <c r="PVV429" s="27"/>
      <c r="PVW429" s="27"/>
      <c r="PVX429" s="27"/>
      <c r="PVY429" s="27"/>
      <c r="PVZ429" s="27"/>
      <c r="PWA429" s="27"/>
      <c r="PWB429" s="27"/>
      <c r="PWC429" s="27"/>
      <c r="PWD429" s="27"/>
      <c r="PWE429" s="27"/>
      <c r="PWF429" s="27"/>
      <c r="PWG429" s="27"/>
      <c r="PWH429" s="27"/>
      <c r="PWI429" s="27"/>
      <c r="PWJ429" s="27"/>
      <c r="PWK429" s="27"/>
      <c r="PWL429" s="27"/>
      <c r="PWM429" s="27"/>
      <c r="PWN429" s="27"/>
      <c r="PWO429" s="27"/>
      <c r="PWP429" s="27"/>
      <c r="PWQ429" s="27"/>
      <c r="PWR429" s="27"/>
      <c r="PWS429" s="27"/>
      <c r="PWT429" s="27"/>
      <c r="PWU429" s="27"/>
      <c r="PWV429" s="27"/>
      <c r="PWW429" s="27"/>
      <c r="PWX429" s="27"/>
      <c r="PWY429" s="27"/>
      <c r="PWZ429" s="27"/>
      <c r="PXA429" s="27"/>
      <c r="PXB429" s="27"/>
      <c r="PXC429" s="27"/>
      <c r="PXD429" s="27"/>
      <c r="PXE429" s="27"/>
      <c r="PXF429" s="27"/>
      <c r="PXG429" s="27"/>
      <c r="PXH429" s="27"/>
      <c r="PXI429" s="27"/>
      <c r="PXJ429" s="27"/>
      <c r="PXK429" s="27"/>
      <c r="PXL429" s="27"/>
      <c r="PXM429" s="27"/>
      <c r="PXN429" s="27"/>
      <c r="PXO429" s="27"/>
      <c r="PXP429" s="27"/>
      <c r="PXQ429" s="27"/>
      <c r="PXR429" s="27"/>
      <c r="PXS429" s="27"/>
      <c r="PXT429" s="27"/>
      <c r="PXU429" s="27"/>
      <c r="PXV429" s="27"/>
      <c r="PXW429" s="27"/>
      <c r="PXX429" s="27"/>
      <c r="PXY429" s="27"/>
      <c r="PXZ429" s="27"/>
      <c r="PYA429" s="27"/>
      <c r="PYB429" s="27"/>
      <c r="PYC429" s="27"/>
      <c r="PYD429" s="27"/>
      <c r="PYE429" s="27"/>
      <c r="PYF429" s="27"/>
      <c r="PYG429" s="27"/>
      <c r="PYH429" s="27"/>
      <c r="PYI429" s="27"/>
      <c r="PYJ429" s="27"/>
      <c r="PYK429" s="27"/>
      <c r="PYL429" s="27"/>
      <c r="PYM429" s="27"/>
      <c r="PYN429" s="27"/>
      <c r="PYO429" s="27"/>
      <c r="PYP429" s="27"/>
      <c r="PYQ429" s="27"/>
      <c r="PYR429" s="27"/>
      <c r="PYS429" s="27"/>
      <c r="PYT429" s="27"/>
      <c r="PYU429" s="27"/>
      <c r="PYV429" s="27"/>
      <c r="PYW429" s="27"/>
      <c r="PYX429" s="27"/>
      <c r="PYY429" s="27"/>
      <c r="PYZ429" s="27"/>
      <c r="PZA429" s="27"/>
      <c r="PZB429" s="27"/>
      <c r="PZC429" s="27"/>
      <c r="PZD429" s="27"/>
      <c r="PZE429" s="27"/>
      <c r="PZF429" s="27"/>
      <c r="PZG429" s="27"/>
      <c r="PZH429" s="27"/>
      <c r="PZI429" s="27"/>
      <c r="PZJ429" s="27"/>
      <c r="PZK429" s="27"/>
      <c r="PZL429" s="27"/>
      <c r="PZM429" s="27"/>
      <c r="PZN429" s="27"/>
      <c r="PZO429" s="27"/>
      <c r="PZP429" s="27"/>
      <c r="PZQ429" s="27"/>
      <c r="PZR429" s="27"/>
      <c r="PZS429" s="27"/>
      <c r="PZT429" s="27"/>
      <c r="PZU429" s="27"/>
      <c r="PZV429" s="27"/>
      <c r="PZW429" s="27"/>
      <c r="PZX429" s="27"/>
      <c r="PZY429" s="27"/>
      <c r="PZZ429" s="27"/>
      <c r="QAA429" s="27"/>
      <c r="QAB429" s="27"/>
      <c r="QAC429" s="27"/>
      <c r="QAD429" s="27"/>
      <c r="QAE429" s="27"/>
      <c r="QAF429" s="27"/>
      <c r="QAG429" s="27"/>
      <c r="QAH429" s="27"/>
      <c r="QAI429" s="27"/>
      <c r="QAJ429" s="27"/>
      <c r="QAK429" s="27"/>
      <c r="QAL429" s="27"/>
      <c r="QAM429" s="27"/>
      <c r="QAN429" s="27"/>
      <c r="QAO429" s="27"/>
      <c r="QAP429" s="27"/>
      <c r="QAQ429" s="27"/>
      <c r="QAR429" s="27"/>
      <c r="QAS429" s="27"/>
      <c r="QAT429" s="27"/>
      <c r="QAU429" s="27"/>
      <c r="QAV429" s="27"/>
      <c r="QAW429" s="27"/>
      <c r="QAX429" s="27"/>
      <c r="QAY429" s="27"/>
      <c r="QAZ429" s="27"/>
      <c r="QBA429" s="27"/>
      <c r="QBB429" s="27"/>
      <c r="QBC429" s="27"/>
      <c r="QBD429" s="27"/>
      <c r="QBE429" s="27"/>
      <c r="QBF429" s="27"/>
      <c r="QBG429" s="27"/>
      <c r="QBH429" s="27"/>
      <c r="QBI429" s="27"/>
      <c r="QBJ429" s="27"/>
      <c r="QBK429" s="27"/>
      <c r="QBL429" s="27"/>
      <c r="QBM429" s="27"/>
      <c r="QBN429" s="27"/>
      <c r="QBO429" s="27"/>
      <c r="QBP429" s="27"/>
      <c r="QBQ429" s="27"/>
      <c r="QBR429" s="27"/>
      <c r="QBS429" s="27"/>
      <c r="QBT429" s="27"/>
      <c r="QBU429" s="27"/>
      <c r="QBV429" s="27"/>
      <c r="QBW429" s="27"/>
      <c r="QBX429" s="27"/>
      <c r="QBY429" s="27"/>
      <c r="QBZ429" s="27"/>
      <c r="QCA429" s="27"/>
      <c r="QCB429" s="27"/>
      <c r="QCC429" s="27"/>
      <c r="QCD429" s="27"/>
      <c r="QCE429" s="27"/>
      <c r="QCF429" s="27"/>
      <c r="QCG429" s="27"/>
      <c r="QCH429" s="27"/>
      <c r="QCI429" s="27"/>
      <c r="QCJ429" s="27"/>
      <c r="QCK429" s="27"/>
      <c r="QCL429" s="27"/>
      <c r="QCM429" s="27"/>
      <c r="QCN429" s="27"/>
      <c r="QCO429" s="27"/>
      <c r="QCP429" s="27"/>
      <c r="QCQ429" s="27"/>
      <c r="QCR429" s="27"/>
      <c r="QCS429" s="27"/>
      <c r="QCT429" s="27"/>
      <c r="QCU429" s="27"/>
      <c r="QCV429" s="27"/>
      <c r="QCW429" s="27"/>
      <c r="QCX429" s="27"/>
      <c r="QCY429" s="27"/>
      <c r="QCZ429" s="27"/>
      <c r="QDA429" s="27"/>
      <c r="QDB429" s="27"/>
      <c r="QDC429" s="27"/>
      <c r="QDD429" s="27"/>
      <c r="QDE429" s="27"/>
      <c r="QDF429" s="27"/>
      <c r="QDG429" s="27"/>
      <c r="QDH429" s="27"/>
      <c r="QDI429" s="27"/>
      <c r="QDJ429" s="27"/>
      <c r="QDK429" s="27"/>
      <c r="QDL429" s="27"/>
      <c r="QDM429" s="27"/>
      <c r="QDN429" s="27"/>
      <c r="QDO429" s="27"/>
      <c r="QDP429" s="27"/>
      <c r="QDQ429" s="27"/>
      <c r="QDR429" s="27"/>
      <c r="QDS429" s="27"/>
      <c r="QDT429" s="27"/>
      <c r="QDU429" s="27"/>
      <c r="QDV429" s="27"/>
      <c r="QDW429" s="27"/>
      <c r="QDX429" s="27"/>
      <c r="QDY429" s="27"/>
      <c r="QDZ429" s="27"/>
      <c r="QEA429" s="27"/>
      <c r="QEB429" s="27"/>
      <c r="QEC429" s="27"/>
      <c r="QED429" s="27"/>
      <c r="QEE429" s="27"/>
      <c r="QEF429" s="27"/>
      <c r="QEG429" s="27"/>
      <c r="QEH429" s="27"/>
      <c r="QEI429" s="27"/>
      <c r="QEJ429" s="27"/>
      <c r="QEK429" s="27"/>
      <c r="QEL429" s="27"/>
      <c r="QEM429" s="27"/>
      <c r="QEN429" s="27"/>
      <c r="QEO429" s="27"/>
      <c r="QEP429" s="27"/>
      <c r="QEQ429" s="27"/>
      <c r="QER429" s="27"/>
      <c r="QES429" s="27"/>
      <c r="QET429" s="27"/>
      <c r="QEU429" s="27"/>
      <c r="QEV429" s="27"/>
      <c r="QEW429" s="27"/>
      <c r="QEX429" s="27"/>
      <c r="QEY429" s="27"/>
      <c r="QEZ429" s="27"/>
      <c r="QFA429" s="27"/>
      <c r="QFB429" s="27"/>
      <c r="QFC429" s="27"/>
      <c r="QFD429" s="27"/>
      <c r="QFE429" s="27"/>
      <c r="QFF429" s="27"/>
      <c r="QFG429" s="27"/>
      <c r="QFH429" s="27"/>
      <c r="QFI429" s="27"/>
      <c r="QFJ429" s="27"/>
      <c r="QFK429" s="27"/>
      <c r="QFL429" s="27"/>
      <c r="QFM429" s="27"/>
      <c r="QFN429" s="27"/>
      <c r="QFO429" s="27"/>
      <c r="QFP429" s="27"/>
      <c r="QFQ429" s="27"/>
      <c r="QFR429" s="27"/>
      <c r="QFS429" s="27"/>
      <c r="QFT429" s="27"/>
      <c r="QFU429" s="27"/>
      <c r="QFV429" s="27"/>
      <c r="QFW429" s="27"/>
      <c r="QFX429" s="27"/>
      <c r="QFY429" s="27"/>
      <c r="QFZ429" s="27"/>
      <c r="QGA429" s="27"/>
      <c r="QGB429" s="27"/>
      <c r="QGC429" s="27"/>
      <c r="QGD429" s="27"/>
      <c r="QGE429" s="27"/>
      <c r="QGF429" s="27"/>
      <c r="QGG429" s="27"/>
      <c r="QGH429" s="27"/>
      <c r="QGI429" s="27"/>
      <c r="QGJ429" s="27"/>
      <c r="QGK429" s="27"/>
      <c r="QGL429" s="27"/>
      <c r="QGM429" s="27"/>
      <c r="QGN429" s="27"/>
      <c r="QGO429" s="27"/>
      <c r="QGP429" s="27"/>
      <c r="QGQ429" s="27"/>
      <c r="QGR429" s="27"/>
      <c r="QGS429" s="27"/>
      <c r="QGT429" s="27"/>
      <c r="QGU429" s="27"/>
      <c r="QGV429" s="27"/>
      <c r="QGW429" s="27"/>
      <c r="QGX429" s="27"/>
      <c r="QGY429" s="27"/>
      <c r="QGZ429" s="27"/>
      <c r="QHA429" s="27"/>
      <c r="QHB429" s="27"/>
      <c r="QHC429" s="27"/>
      <c r="QHD429" s="27"/>
      <c r="QHE429" s="27"/>
      <c r="QHF429" s="27"/>
      <c r="QHG429" s="27"/>
      <c r="QHH429" s="27"/>
      <c r="QHI429" s="27"/>
      <c r="QHJ429" s="27"/>
      <c r="QHK429" s="27"/>
      <c r="QHL429" s="27"/>
      <c r="QHM429" s="27"/>
      <c r="QHN429" s="27"/>
      <c r="QHO429" s="27"/>
      <c r="QHP429" s="27"/>
      <c r="QHQ429" s="27"/>
      <c r="QHR429" s="27"/>
      <c r="QHS429" s="27"/>
      <c r="QHT429" s="27"/>
      <c r="QHU429" s="27"/>
      <c r="QHV429" s="27"/>
      <c r="QHW429" s="27"/>
      <c r="QHX429" s="27"/>
      <c r="QHY429" s="27"/>
      <c r="QHZ429" s="27"/>
      <c r="QIA429" s="27"/>
      <c r="QIB429" s="27"/>
      <c r="QIC429" s="27"/>
      <c r="QID429" s="27"/>
      <c r="QIE429" s="27"/>
      <c r="QIF429" s="27"/>
      <c r="QIG429" s="27"/>
      <c r="QIH429" s="27"/>
      <c r="QII429" s="27"/>
      <c r="QIJ429" s="27"/>
      <c r="QIK429" s="27"/>
      <c r="QIL429" s="27"/>
      <c r="QIM429" s="27"/>
      <c r="QIN429" s="27"/>
      <c r="QIO429" s="27"/>
      <c r="QIP429" s="27"/>
      <c r="QIQ429" s="27"/>
      <c r="QIR429" s="27"/>
      <c r="QIS429" s="27"/>
      <c r="QIT429" s="27"/>
      <c r="QIU429" s="27"/>
      <c r="QIV429" s="27"/>
      <c r="QIW429" s="27"/>
      <c r="QIX429" s="27"/>
      <c r="QIY429" s="27"/>
      <c r="QIZ429" s="27"/>
      <c r="QJA429" s="27"/>
      <c r="QJB429" s="27"/>
      <c r="QJC429" s="27"/>
      <c r="QJD429" s="27"/>
      <c r="QJE429" s="27"/>
      <c r="QJF429" s="27"/>
      <c r="QJG429" s="27"/>
      <c r="QJH429" s="27"/>
      <c r="QJI429" s="27"/>
      <c r="QJJ429" s="27"/>
      <c r="QJK429" s="27"/>
      <c r="QJL429" s="27"/>
      <c r="QJM429" s="27"/>
      <c r="QJN429" s="27"/>
      <c r="QJO429" s="27"/>
      <c r="QJP429" s="27"/>
      <c r="QJQ429" s="27"/>
      <c r="QJR429" s="27"/>
      <c r="QJS429" s="27"/>
      <c r="QJT429" s="27"/>
      <c r="QJU429" s="27"/>
      <c r="QJV429" s="27"/>
      <c r="QJW429" s="27"/>
      <c r="QJX429" s="27"/>
      <c r="QJY429" s="27"/>
      <c r="QJZ429" s="27"/>
      <c r="QKA429" s="27"/>
      <c r="QKB429" s="27"/>
      <c r="QKC429" s="27"/>
      <c r="QKD429" s="27"/>
      <c r="QKE429" s="27"/>
      <c r="QKF429" s="27"/>
      <c r="QKG429" s="27"/>
      <c r="QKH429" s="27"/>
      <c r="QKI429" s="27"/>
      <c r="QKJ429" s="27"/>
      <c r="QKK429" s="27"/>
      <c r="QKL429" s="27"/>
      <c r="QKM429" s="27"/>
      <c r="QKN429" s="27"/>
      <c r="QKO429" s="27"/>
      <c r="QKP429" s="27"/>
      <c r="QKQ429" s="27"/>
      <c r="QKR429" s="27"/>
      <c r="QKS429" s="27"/>
      <c r="QKT429" s="27"/>
      <c r="QKU429" s="27"/>
      <c r="QKV429" s="27"/>
      <c r="QKW429" s="27"/>
      <c r="QKX429" s="27"/>
      <c r="QKY429" s="27"/>
      <c r="QKZ429" s="27"/>
      <c r="QLA429" s="27"/>
      <c r="QLB429" s="27"/>
      <c r="QLC429" s="27"/>
      <c r="QLD429" s="27"/>
      <c r="QLE429" s="27"/>
      <c r="QLF429" s="27"/>
      <c r="QLG429" s="27"/>
      <c r="QLH429" s="27"/>
      <c r="QLI429" s="27"/>
      <c r="QLJ429" s="27"/>
      <c r="QLK429" s="27"/>
      <c r="QLL429" s="27"/>
      <c r="QLM429" s="27"/>
      <c r="QLN429" s="27"/>
      <c r="QLO429" s="27"/>
      <c r="QLP429" s="27"/>
      <c r="QLQ429" s="27"/>
      <c r="QLR429" s="27"/>
      <c r="QLS429" s="27"/>
      <c r="QLT429" s="27"/>
      <c r="QLU429" s="27"/>
      <c r="QLV429" s="27"/>
      <c r="QLW429" s="27"/>
      <c r="QLX429" s="27"/>
      <c r="QLY429" s="27"/>
      <c r="QLZ429" s="27"/>
      <c r="QMA429" s="27"/>
      <c r="QMB429" s="27"/>
      <c r="QMC429" s="27"/>
      <c r="QMD429" s="27"/>
      <c r="QME429" s="27"/>
      <c r="QMF429" s="27"/>
      <c r="QMG429" s="27"/>
      <c r="QMH429" s="27"/>
      <c r="QMI429" s="27"/>
      <c r="QMJ429" s="27"/>
      <c r="QMK429" s="27"/>
      <c r="QML429" s="27"/>
      <c r="QMM429" s="27"/>
      <c r="QMN429" s="27"/>
      <c r="QMO429" s="27"/>
      <c r="QMP429" s="27"/>
      <c r="QMQ429" s="27"/>
      <c r="QMR429" s="27"/>
      <c r="QMS429" s="27"/>
      <c r="QMT429" s="27"/>
      <c r="QMU429" s="27"/>
      <c r="QMV429" s="27"/>
      <c r="QMW429" s="27"/>
      <c r="QMX429" s="27"/>
      <c r="QMY429" s="27"/>
      <c r="QMZ429" s="27"/>
      <c r="QNA429" s="27"/>
      <c r="QNB429" s="27"/>
      <c r="QNC429" s="27"/>
      <c r="QND429" s="27"/>
      <c r="QNE429" s="27"/>
      <c r="QNF429" s="27"/>
      <c r="QNG429" s="27"/>
      <c r="QNH429" s="27"/>
      <c r="QNI429" s="27"/>
      <c r="QNJ429" s="27"/>
      <c r="QNK429" s="27"/>
      <c r="QNL429" s="27"/>
      <c r="QNM429" s="27"/>
      <c r="QNN429" s="27"/>
      <c r="QNO429" s="27"/>
      <c r="QNP429" s="27"/>
      <c r="QNQ429" s="27"/>
      <c r="QNR429" s="27"/>
      <c r="QNS429" s="27"/>
      <c r="QNT429" s="27"/>
      <c r="QNU429" s="27"/>
      <c r="QNV429" s="27"/>
      <c r="QNW429" s="27"/>
      <c r="QNX429" s="27"/>
      <c r="QNY429" s="27"/>
      <c r="QNZ429" s="27"/>
      <c r="QOA429" s="27"/>
      <c r="QOB429" s="27"/>
      <c r="QOC429" s="27"/>
      <c r="QOD429" s="27"/>
      <c r="QOE429" s="27"/>
      <c r="QOF429" s="27"/>
      <c r="QOG429" s="27"/>
      <c r="QOH429" s="27"/>
      <c r="QOI429" s="27"/>
      <c r="QOJ429" s="27"/>
      <c r="QOK429" s="27"/>
      <c r="QOL429" s="27"/>
      <c r="QOM429" s="27"/>
      <c r="QON429" s="27"/>
      <c r="QOO429" s="27"/>
      <c r="QOP429" s="27"/>
      <c r="QOQ429" s="27"/>
      <c r="QOR429" s="27"/>
      <c r="QOS429" s="27"/>
      <c r="QOT429" s="27"/>
      <c r="QOU429" s="27"/>
      <c r="QOV429" s="27"/>
      <c r="QOW429" s="27"/>
      <c r="QOX429" s="27"/>
      <c r="QOY429" s="27"/>
      <c r="QOZ429" s="27"/>
      <c r="QPA429" s="27"/>
      <c r="QPB429" s="27"/>
      <c r="QPC429" s="27"/>
      <c r="QPD429" s="27"/>
      <c r="QPE429" s="27"/>
      <c r="QPF429" s="27"/>
      <c r="QPG429" s="27"/>
      <c r="QPH429" s="27"/>
      <c r="QPI429" s="27"/>
      <c r="QPJ429" s="27"/>
      <c r="QPK429" s="27"/>
      <c r="QPL429" s="27"/>
      <c r="QPM429" s="27"/>
      <c r="QPN429" s="27"/>
      <c r="QPO429" s="27"/>
      <c r="QPP429" s="27"/>
      <c r="QPQ429" s="27"/>
      <c r="QPR429" s="27"/>
      <c r="QPS429" s="27"/>
      <c r="QPT429" s="27"/>
      <c r="QPU429" s="27"/>
      <c r="QPV429" s="27"/>
      <c r="QPW429" s="27"/>
      <c r="QPX429" s="27"/>
      <c r="QPY429" s="27"/>
      <c r="QPZ429" s="27"/>
      <c r="QQA429" s="27"/>
      <c r="QQB429" s="27"/>
      <c r="QQC429" s="27"/>
      <c r="QQD429" s="27"/>
      <c r="QQE429" s="27"/>
      <c r="QQF429" s="27"/>
      <c r="QQG429" s="27"/>
      <c r="QQH429" s="27"/>
      <c r="QQI429" s="27"/>
      <c r="QQJ429" s="27"/>
      <c r="QQK429" s="27"/>
      <c r="QQL429" s="27"/>
      <c r="QQM429" s="27"/>
      <c r="QQN429" s="27"/>
      <c r="QQO429" s="27"/>
      <c r="QQP429" s="27"/>
      <c r="QQQ429" s="27"/>
      <c r="QQR429" s="27"/>
      <c r="QQS429" s="27"/>
      <c r="QQT429" s="27"/>
      <c r="QQU429" s="27"/>
      <c r="QQV429" s="27"/>
      <c r="QQW429" s="27"/>
      <c r="QQX429" s="27"/>
      <c r="QQY429" s="27"/>
      <c r="QQZ429" s="27"/>
      <c r="QRA429" s="27"/>
      <c r="QRB429" s="27"/>
      <c r="QRC429" s="27"/>
      <c r="QRD429" s="27"/>
      <c r="QRE429" s="27"/>
      <c r="QRF429" s="27"/>
      <c r="QRG429" s="27"/>
      <c r="QRH429" s="27"/>
      <c r="QRI429" s="27"/>
      <c r="QRJ429" s="27"/>
      <c r="QRK429" s="27"/>
      <c r="QRL429" s="27"/>
      <c r="QRM429" s="27"/>
      <c r="QRN429" s="27"/>
      <c r="QRO429" s="27"/>
      <c r="QRP429" s="27"/>
      <c r="QRQ429" s="27"/>
      <c r="QRR429" s="27"/>
      <c r="QRS429" s="27"/>
      <c r="QRT429" s="27"/>
      <c r="QRU429" s="27"/>
      <c r="QRV429" s="27"/>
      <c r="QRW429" s="27"/>
      <c r="QRX429" s="27"/>
      <c r="QRY429" s="27"/>
      <c r="QRZ429" s="27"/>
      <c r="QSA429" s="27"/>
      <c r="QSB429" s="27"/>
      <c r="QSC429" s="27"/>
      <c r="QSD429" s="27"/>
      <c r="QSE429" s="27"/>
      <c r="QSF429" s="27"/>
      <c r="QSG429" s="27"/>
      <c r="QSH429" s="27"/>
      <c r="QSI429" s="27"/>
      <c r="QSJ429" s="27"/>
      <c r="QSK429" s="27"/>
      <c r="QSL429" s="27"/>
      <c r="QSM429" s="27"/>
      <c r="QSN429" s="27"/>
      <c r="QSO429" s="27"/>
      <c r="QSP429" s="27"/>
      <c r="QSQ429" s="27"/>
      <c r="QSR429" s="27"/>
      <c r="QSS429" s="27"/>
      <c r="QST429" s="27"/>
      <c r="QSU429" s="27"/>
      <c r="QSV429" s="27"/>
      <c r="QSW429" s="27"/>
      <c r="QSX429" s="27"/>
      <c r="QSY429" s="27"/>
      <c r="QSZ429" s="27"/>
      <c r="QTA429" s="27"/>
      <c r="QTB429" s="27"/>
      <c r="QTC429" s="27"/>
      <c r="QTD429" s="27"/>
      <c r="QTE429" s="27"/>
      <c r="QTF429" s="27"/>
      <c r="QTG429" s="27"/>
      <c r="QTH429" s="27"/>
      <c r="QTI429" s="27"/>
      <c r="QTJ429" s="27"/>
      <c r="QTK429" s="27"/>
      <c r="QTL429" s="27"/>
      <c r="QTM429" s="27"/>
      <c r="QTN429" s="27"/>
      <c r="QTO429" s="27"/>
      <c r="QTP429" s="27"/>
      <c r="QTQ429" s="27"/>
      <c r="QTR429" s="27"/>
      <c r="QTS429" s="27"/>
      <c r="QTT429" s="27"/>
      <c r="QTU429" s="27"/>
      <c r="QTV429" s="27"/>
      <c r="QTW429" s="27"/>
      <c r="QTX429" s="27"/>
      <c r="QTY429" s="27"/>
      <c r="QTZ429" s="27"/>
      <c r="QUA429" s="27"/>
      <c r="QUB429" s="27"/>
      <c r="QUC429" s="27"/>
      <c r="QUD429" s="27"/>
      <c r="QUE429" s="27"/>
      <c r="QUF429" s="27"/>
      <c r="QUG429" s="27"/>
      <c r="QUH429" s="27"/>
      <c r="QUI429" s="27"/>
      <c r="QUJ429" s="27"/>
      <c r="QUK429" s="27"/>
      <c r="QUL429" s="27"/>
      <c r="QUM429" s="27"/>
      <c r="QUN429" s="27"/>
      <c r="QUO429" s="27"/>
      <c r="QUP429" s="27"/>
      <c r="QUQ429" s="27"/>
      <c r="QUR429" s="27"/>
      <c r="QUS429" s="27"/>
      <c r="QUT429" s="27"/>
      <c r="QUU429" s="27"/>
      <c r="QUV429" s="27"/>
      <c r="QUW429" s="27"/>
      <c r="QUX429" s="27"/>
      <c r="QUY429" s="27"/>
      <c r="QUZ429" s="27"/>
      <c r="QVA429" s="27"/>
      <c r="QVB429" s="27"/>
      <c r="QVC429" s="27"/>
      <c r="QVD429" s="27"/>
      <c r="QVE429" s="27"/>
      <c r="QVF429" s="27"/>
      <c r="QVG429" s="27"/>
      <c r="QVH429" s="27"/>
      <c r="QVI429" s="27"/>
      <c r="QVJ429" s="27"/>
      <c r="QVK429" s="27"/>
      <c r="QVL429" s="27"/>
      <c r="QVM429" s="27"/>
      <c r="QVN429" s="27"/>
      <c r="QVO429" s="27"/>
      <c r="QVP429" s="27"/>
      <c r="QVQ429" s="27"/>
      <c r="QVR429" s="27"/>
      <c r="QVS429" s="27"/>
      <c r="QVT429" s="27"/>
      <c r="QVU429" s="27"/>
      <c r="QVV429" s="27"/>
      <c r="QVW429" s="27"/>
      <c r="QVX429" s="27"/>
      <c r="QVY429" s="27"/>
      <c r="QVZ429" s="27"/>
      <c r="QWA429" s="27"/>
      <c r="QWB429" s="27"/>
      <c r="QWC429" s="27"/>
      <c r="QWD429" s="27"/>
      <c r="QWE429" s="27"/>
      <c r="QWF429" s="27"/>
      <c r="QWG429" s="27"/>
      <c r="QWH429" s="27"/>
      <c r="QWI429" s="27"/>
      <c r="QWJ429" s="27"/>
      <c r="QWK429" s="27"/>
      <c r="QWL429" s="27"/>
      <c r="QWM429" s="27"/>
      <c r="QWN429" s="27"/>
      <c r="QWO429" s="27"/>
      <c r="QWP429" s="27"/>
      <c r="QWQ429" s="27"/>
      <c r="QWR429" s="27"/>
      <c r="QWS429" s="27"/>
      <c r="QWT429" s="27"/>
      <c r="QWU429" s="27"/>
      <c r="QWV429" s="27"/>
      <c r="QWW429" s="27"/>
      <c r="QWX429" s="27"/>
      <c r="QWY429" s="27"/>
      <c r="QWZ429" s="27"/>
      <c r="QXA429" s="27"/>
      <c r="QXB429" s="27"/>
      <c r="QXC429" s="27"/>
      <c r="QXD429" s="27"/>
      <c r="QXE429" s="27"/>
      <c r="QXF429" s="27"/>
      <c r="QXG429" s="27"/>
      <c r="QXH429" s="27"/>
      <c r="QXI429" s="27"/>
      <c r="QXJ429" s="27"/>
      <c r="QXK429" s="27"/>
      <c r="QXL429" s="27"/>
      <c r="QXM429" s="27"/>
      <c r="QXN429" s="27"/>
      <c r="QXO429" s="27"/>
      <c r="QXP429" s="27"/>
      <c r="QXQ429" s="27"/>
      <c r="QXR429" s="27"/>
      <c r="QXS429" s="27"/>
      <c r="QXT429" s="27"/>
      <c r="QXU429" s="27"/>
      <c r="QXV429" s="27"/>
      <c r="QXW429" s="27"/>
      <c r="QXX429" s="27"/>
      <c r="QXY429" s="27"/>
      <c r="QXZ429" s="27"/>
      <c r="QYA429" s="27"/>
      <c r="QYB429" s="27"/>
      <c r="QYC429" s="27"/>
      <c r="QYD429" s="27"/>
      <c r="QYE429" s="27"/>
      <c r="QYF429" s="27"/>
      <c r="QYG429" s="27"/>
      <c r="QYH429" s="27"/>
      <c r="QYI429" s="27"/>
      <c r="QYJ429" s="27"/>
      <c r="QYK429" s="27"/>
      <c r="QYL429" s="27"/>
      <c r="QYM429" s="27"/>
      <c r="QYN429" s="27"/>
      <c r="QYO429" s="27"/>
      <c r="QYP429" s="27"/>
      <c r="QYQ429" s="27"/>
      <c r="QYR429" s="27"/>
      <c r="QYS429" s="27"/>
      <c r="QYT429" s="27"/>
      <c r="QYU429" s="27"/>
      <c r="QYV429" s="27"/>
      <c r="QYW429" s="27"/>
      <c r="QYX429" s="27"/>
      <c r="QYY429" s="27"/>
      <c r="QYZ429" s="27"/>
      <c r="QZA429" s="27"/>
      <c r="QZB429" s="27"/>
      <c r="QZC429" s="27"/>
      <c r="QZD429" s="27"/>
      <c r="QZE429" s="27"/>
      <c r="QZF429" s="27"/>
      <c r="QZG429" s="27"/>
      <c r="QZH429" s="27"/>
      <c r="QZI429" s="27"/>
      <c r="QZJ429" s="27"/>
      <c r="QZK429" s="27"/>
      <c r="QZL429" s="27"/>
      <c r="QZM429" s="27"/>
      <c r="QZN429" s="27"/>
      <c r="QZO429" s="27"/>
      <c r="QZP429" s="27"/>
      <c r="QZQ429" s="27"/>
      <c r="QZR429" s="27"/>
      <c r="QZS429" s="27"/>
      <c r="QZT429" s="27"/>
      <c r="QZU429" s="27"/>
      <c r="QZV429" s="27"/>
      <c r="QZW429" s="27"/>
      <c r="QZX429" s="27"/>
      <c r="QZY429" s="27"/>
      <c r="QZZ429" s="27"/>
      <c r="RAA429" s="27"/>
      <c r="RAB429" s="27"/>
      <c r="RAC429" s="27"/>
      <c r="RAD429" s="27"/>
      <c r="RAE429" s="27"/>
      <c r="RAF429" s="27"/>
      <c r="RAG429" s="27"/>
      <c r="RAH429" s="27"/>
      <c r="RAI429" s="27"/>
      <c r="RAJ429" s="27"/>
      <c r="RAK429" s="27"/>
      <c r="RAL429" s="27"/>
      <c r="RAM429" s="27"/>
      <c r="RAN429" s="27"/>
      <c r="RAO429" s="27"/>
      <c r="RAP429" s="27"/>
      <c r="RAQ429" s="27"/>
      <c r="RAR429" s="27"/>
      <c r="RAS429" s="27"/>
      <c r="RAT429" s="27"/>
      <c r="RAU429" s="27"/>
      <c r="RAV429" s="27"/>
      <c r="RAW429" s="27"/>
      <c r="RAX429" s="27"/>
      <c r="RAY429" s="27"/>
      <c r="RAZ429" s="27"/>
      <c r="RBA429" s="27"/>
      <c r="RBB429" s="27"/>
      <c r="RBC429" s="27"/>
      <c r="RBD429" s="27"/>
      <c r="RBE429" s="27"/>
      <c r="RBF429" s="27"/>
      <c r="RBG429" s="27"/>
      <c r="RBH429" s="27"/>
      <c r="RBI429" s="27"/>
      <c r="RBJ429" s="27"/>
      <c r="RBK429" s="27"/>
      <c r="RBL429" s="27"/>
      <c r="RBM429" s="27"/>
      <c r="RBN429" s="27"/>
      <c r="RBO429" s="27"/>
      <c r="RBP429" s="27"/>
      <c r="RBQ429" s="27"/>
      <c r="RBR429" s="27"/>
      <c r="RBS429" s="27"/>
      <c r="RBT429" s="27"/>
      <c r="RBU429" s="27"/>
      <c r="RBV429" s="27"/>
      <c r="RBW429" s="27"/>
      <c r="RBX429" s="27"/>
      <c r="RBY429" s="27"/>
      <c r="RBZ429" s="27"/>
      <c r="RCA429" s="27"/>
      <c r="RCB429" s="27"/>
      <c r="RCC429" s="27"/>
      <c r="RCD429" s="27"/>
      <c r="RCE429" s="27"/>
      <c r="RCF429" s="27"/>
      <c r="RCG429" s="27"/>
      <c r="RCH429" s="27"/>
      <c r="RCI429" s="27"/>
      <c r="RCJ429" s="27"/>
      <c r="RCK429" s="27"/>
      <c r="RCL429" s="27"/>
      <c r="RCM429" s="27"/>
      <c r="RCN429" s="27"/>
      <c r="RCO429" s="27"/>
      <c r="RCP429" s="27"/>
      <c r="RCQ429" s="27"/>
      <c r="RCR429" s="27"/>
      <c r="RCS429" s="27"/>
      <c r="RCT429" s="27"/>
      <c r="RCU429" s="27"/>
      <c r="RCV429" s="27"/>
      <c r="RCW429" s="27"/>
      <c r="RCX429" s="27"/>
      <c r="RCY429" s="27"/>
      <c r="RCZ429" s="27"/>
      <c r="RDA429" s="27"/>
      <c r="RDB429" s="27"/>
      <c r="RDC429" s="27"/>
      <c r="RDD429" s="27"/>
      <c r="RDE429" s="27"/>
      <c r="RDF429" s="27"/>
      <c r="RDG429" s="27"/>
      <c r="RDH429" s="27"/>
      <c r="RDI429" s="27"/>
      <c r="RDJ429" s="27"/>
      <c r="RDK429" s="27"/>
      <c r="RDL429" s="27"/>
      <c r="RDM429" s="27"/>
      <c r="RDN429" s="27"/>
      <c r="RDO429" s="27"/>
      <c r="RDP429" s="27"/>
      <c r="RDQ429" s="27"/>
      <c r="RDR429" s="27"/>
      <c r="RDS429" s="27"/>
      <c r="RDT429" s="27"/>
      <c r="RDU429" s="27"/>
      <c r="RDV429" s="27"/>
      <c r="RDW429" s="27"/>
      <c r="RDX429" s="27"/>
      <c r="RDY429" s="27"/>
      <c r="RDZ429" s="27"/>
      <c r="REA429" s="27"/>
      <c r="REB429" s="27"/>
      <c r="REC429" s="27"/>
      <c r="RED429" s="27"/>
      <c r="REE429" s="27"/>
      <c r="REF429" s="27"/>
      <c r="REG429" s="27"/>
      <c r="REH429" s="27"/>
      <c r="REI429" s="27"/>
      <c r="REJ429" s="27"/>
      <c r="REK429" s="27"/>
      <c r="REL429" s="27"/>
      <c r="REM429" s="27"/>
      <c r="REN429" s="27"/>
      <c r="REO429" s="27"/>
      <c r="REP429" s="27"/>
      <c r="REQ429" s="27"/>
      <c r="RER429" s="27"/>
      <c r="RES429" s="27"/>
      <c r="RET429" s="27"/>
      <c r="REU429" s="27"/>
      <c r="REV429" s="27"/>
      <c r="REW429" s="27"/>
      <c r="REX429" s="27"/>
      <c r="REY429" s="27"/>
      <c r="REZ429" s="27"/>
      <c r="RFA429" s="27"/>
      <c r="RFB429" s="27"/>
      <c r="RFC429" s="27"/>
      <c r="RFD429" s="27"/>
      <c r="RFE429" s="27"/>
      <c r="RFF429" s="27"/>
      <c r="RFG429" s="27"/>
      <c r="RFH429" s="27"/>
      <c r="RFI429" s="27"/>
      <c r="RFJ429" s="27"/>
      <c r="RFK429" s="27"/>
      <c r="RFL429" s="27"/>
      <c r="RFM429" s="27"/>
      <c r="RFN429" s="27"/>
      <c r="RFO429" s="27"/>
      <c r="RFP429" s="27"/>
      <c r="RFQ429" s="27"/>
      <c r="RFR429" s="27"/>
      <c r="RFS429" s="27"/>
      <c r="RFT429" s="27"/>
      <c r="RFU429" s="27"/>
      <c r="RFV429" s="27"/>
      <c r="RFW429" s="27"/>
      <c r="RFX429" s="27"/>
      <c r="RFY429" s="27"/>
      <c r="RFZ429" s="27"/>
      <c r="RGA429" s="27"/>
      <c r="RGB429" s="27"/>
      <c r="RGC429" s="27"/>
      <c r="RGD429" s="27"/>
      <c r="RGE429" s="27"/>
      <c r="RGF429" s="27"/>
      <c r="RGG429" s="27"/>
      <c r="RGH429" s="27"/>
      <c r="RGI429" s="27"/>
      <c r="RGJ429" s="27"/>
      <c r="RGK429" s="27"/>
      <c r="RGL429" s="27"/>
      <c r="RGM429" s="27"/>
      <c r="RGN429" s="27"/>
      <c r="RGO429" s="27"/>
      <c r="RGP429" s="27"/>
      <c r="RGQ429" s="27"/>
      <c r="RGR429" s="27"/>
      <c r="RGS429" s="27"/>
      <c r="RGT429" s="27"/>
      <c r="RGU429" s="27"/>
      <c r="RGV429" s="27"/>
      <c r="RGW429" s="27"/>
      <c r="RGX429" s="27"/>
      <c r="RGY429" s="27"/>
      <c r="RGZ429" s="27"/>
      <c r="RHA429" s="27"/>
      <c r="RHB429" s="27"/>
      <c r="RHC429" s="27"/>
      <c r="RHD429" s="27"/>
      <c r="RHE429" s="27"/>
      <c r="RHF429" s="27"/>
      <c r="RHG429" s="27"/>
      <c r="RHH429" s="27"/>
      <c r="RHI429" s="27"/>
      <c r="RHJ429" s="27"/>
      <c r="RHK429" s="27"/>
      <c r="RHL429" s="27"/>
      <c r="RHM429" s="27"/>
      <c r="RHN429" s="27"/>
      <c r="RHO429" s="27"/>
      <c r="RHP429" s="27"/>
      <c r="RHQ429" s="27"/>
      <c r="RHR429" s="27"/>
      <c r="RHS429" s="27"/>
      <c r="RHT429" s="27"/>
      <c r="RHU429" s="27"/>
      <c r="RHV429" s="27"/>
      <c r="RHW429" s="27"/>
      <c r="RHX429" s="27"/>
      <c r="RHY429" s="27"/>
      <c r="RHZ429" s="27"/>
      <c r="RIA429" s="27"/>
      <c r="RIB429" s="27"/>
      <c r="RIC429" s="27"/>
      <c r="RID429" s="27"/>
      <c r="RIE429" s="27"/>
      <c r="RIF429" s="27"/>
      <c r="RIG429" s="27"/>
      <c r="RIH429" s="27"/>
      <c r="RII429" s="27"/>
      <c r="RIJ429" s="27"/>
      <c r="RIK429" s="27"/>
      <c r="RIL429" s="27"/>
      <c r="RIM429" s="27"/>
      <c r="RIN429" s="27"/>
      <c r="RIO429" s="27"/>
      <c r="RIP429" s="27"/>
      <c r="RIQ429" s="27"/>
      <c r="RIR429" s="27"/>
      <c r="RIS429" s="27"/>
      <c r="RIT429" s="27"/>
      <c r="RIU429" s="27"/>
      <c r="RIV429" s="27"/>
      <c r="RIW429" s="27"/>
      <c r="RIX429" s="27"/>
      <c r="RIY429" s="27"/>
      <c r="RIZ429" s="27"/>
      <c r="RJA429" s="27"/>
      <c r="RJB429" s="27"/>
      <c r="RJC429" s="27"/>
      <c r="RJD429" s="27"/>
      <c r="RJE429" s="27"/>
      <c r="RJF429" s="27"/>
      <c r="RJG429" s="27"/>
      <c r="RJH429" s="27"/>
      <c r="RJI429" s="27"/>
      <c r="RJJ429" s="27"/>
      <c r="RJK429" s="27"/>
      <c r="RJL429" s="27"/>
      <c r="RJM429" s="27"/>
      <c r="RJN429" s="27"/>
      <c r="RJO429" s="27"/>
      <c r="RJP429" s="27"/>
      <c r="RJQ429" s="27"/>
      <c r="RJR429" s="27"/>
      <c r="RJS429" s="27"/>
      <c r="RJT429" s="27"/>
      <c r="RJU429" s="27"/>
      <c r="RJV429" s="27"/>
      <c r="RJW429" s="27"/>
      <c r="RJX429" s="27"/>
      <c r="RJY429" s="27"/>
      <c r="RJZ429" s="27"/>
      <c r="RKA429" s="27"/>
      <c r="RKB429" s="27"/>
      <c r="RKC429" s="27"/>
      <c r="RKD429" s="27"/>
      <c r="RKE429" s="27"/>
      <c r="RKF429" s="27"/>
      <c r="RKG429" s="27"/>
      <c r="RKH429" s="27"/>
      <c r="RKI429" s="27"/>
      <c r="RKJ429" s="27"/>
      <c r="RKK429" s="27"/>
      <c r="RKL429" s="27"/>
      <c r="RKM429" s="27"/>
      <c r="RKN429" s="27"/>
      <c r="RKO429" s="27"/>
      <c r="RKP429" s="27"/>
      <c r="RKQ429" s="27"/>
      <c r="RKR429" s="27"/>
      <c r="RKS429" s="27"/>
      <c r="RKT429" s="27"/>
      <c r="RKU429" s="27"/>
      <c r="RKV429" s="27"/>
      <c r="RKW429" s="27"/>
      <c r="RKX429" s="27"/>
      <c r="RKY429" s="27"/>
      <c r="RKZ429" s="27"/>
      <c r="RLA429" s="27"/>
      <c r="RLB429" s="27"/>
      <c r="RLC429" s="27"/>
      <c r="RLD429" s="27"/>
      <c r="RLE429" s="27"/>
      <c r="RLF429" s="27"/>
      <c r="RLG429" s="27"/>
      <c r="RLH429" s="27"/>
      <c r="RLI429" s="27"/>
      <c r="RLJ429" s="27"/>
      <c r="RLK429" s="27"/>
      <c r="RLL429" s="27"/>
      <c r="RLM429" s="27"/>
      <c r="RLN429" s="27"/>
      <c r="RLO429" s="27"/>
      <c r="RLP429" s="27"/>
      <c r="RLQ429" s="27"/>
      <c r="RLR429" s="27"/>
      <c r="RLS429" s="27"/>
      <c r="RLT429" s="27"/>
      <c r="RLU429" s="27"/>
      <c r="RLV429" s="27"/>
      <c r="RLW429" s="27"/>
      <c r="RLX429" s="27"/>
      <c r="RLY429" s="27"/>
      <c r="RLZ429" s="27"/>
      <c r="RMA429" s="27"/>
      <c r="RMB429" s="27"/>
      <c r="RMC429" s="27"/>
      <c r="RMD429" s="27"/>
      <c r="RME429" s="27"/>
      <c r="RMF429" s="27"/>
      <c r="RMG429" s="27"/>
      <c r="RMH429" s="27"/>
      <c r="RMI429" s="27"/>
      <c r="RMJ429" s="27"/>
      <c r="RMK429" s="27"/>
      <c r="RML429" s="27"/>
      <c r="RMM429" s="27"/>
      <c r="RMN429" s="27"/>
      <c r="RMO429" s="27"/>
      <c r="RMP429" s="27"/>
      <c r="RMQ429" s="27"/>
      <c r="RMR429" s="27"/>
      <c r="RMS429" s="27"/>
      <c r="RMT429" s="27"/>
      <c r="RMU429" s="27"/>
      <c r="RMV429" s="27"/>
      <c r="RMW429" s="27"/>
      <c r="RMX429" s="27"/>
      <c r="RMY429" s="27"/>
      <c r="RMZ429" s="27"/>
      <c r="RNA429" s="27"/>
      <c r="RNB429" s="27"/>
      <c r="RNC429" s="27"/>
      <c r="RND429" s="27"/>
      <c r="RNE429" s="27"/>
      <c r="RNF429" s="27"/>
      <c r="RNG429" s="27"/>
      <c r="RNH429" s="27"/>
      <c r="RNI429" s="27"/>
      <c r="RNJ429" s="27"/>
      <c r="RNK429" s="27"/>
      <c r="RNL429" s="27"/>
      <c r="RNM429" s="27"/>
      <c r="RNN429" s="27"/>
      <c r="RNO429" s="27"/>
      <c r="RNP429" s="27"/>
      <c r="RNQ429" s="27"/>
      <c r="RNR429" s="27"/>
      <c r="RNS429" s="27"/>
      <c r="RNT429" s="27"/>
      <c r="RNU429" s="27"/>
      <c r="RNV429" s="27"/>
      <c r="RNW429" s="27"/>
      <c r="RNX429" s="27"/>
      <c r="RNY429" s="27"/>
      <c r="RNZ429" s="27"/>
      <c r="ROA429" s="27"/>
      <c r="ROB429" s="27"/>
      <c r="ROC429" s="27"/>
      <c r="ROD429" s="27"/>
      <c r="ROE429" s="27"/>
      <c r="ROF429" s="27"/>
      <c r="ROG429" s="27"/>
      <c r="ROH429" s="27"/>
      <c r="ROI429" s="27"/>
      <c r="ROJ429" s="27"/>
      <c r="ROK429" s="27"/>
      <c r="ROL429" s="27"/>
      <c r="ROM429" s="27"/>
      <c r="RON429" s="27"/>
      <c r="ROO429" s="27"/>
      <c r="ROP429" s="27"/>
      <c r="ROQ429" s="27"/>
      <c r="ROR429" s="27"/>
      <c r="ROS429" s="27"/>
      <c r="ROT429" s="27"/>
      <c r="ROU429" s="27"/>
      <c r="ROV429" s="27"/>
      <c r="ROW429" s="27"/>
      <c r="ROX429" s="27"/>
      <c r="ROY429" s="27"/>
      <c r="ROZ429" s="27"/>
      <c r="RPA429" s="27"/>
      <c r="RPB429" s="27"/>
      <c r="RPC429" s="27"/>
      <c r="RPD429" s="27"/>
      <c r="RPE429" s="27"/>
      <c r="RPF429" s="27"/>
      <c r="RPG429" s="27"/>
      <c r="RPH429" s="27"/>
      <c r="RPI429" s="27"/>
      <c r="RPJ429" s="27"/>
      <c r="RPK429" s="27"/>
      <c r="RPL429" s="27"/>
      <c r="RPM429" s="27"/>
      <c r="RPN429" s="27"/>
      <c r="RPO429" s="27"/>
      <c r="RPP429" s="27"/>
      <c r="RPQ429" s="27"/>
      <c r="RPR429" s="27"/>
      <c r="RPS429" s="27"/>
      <c r="RPT429" s="27"/>
      <c r="RPU429" s="27"/>
      <c r="RPV429" s="27"/>
      <c r="RPW429" s="27"/>
      <c r="RPX429" s="27"/>
      <c r="RPY429" s="27"/>
      <c r="RPZ429" s="27"/>
      <c r="RQA429" s="27"/>
      <c r="RQB429" s="27"/>
      <c r="RQC429" s="27"/>
      <c r="RQD429" s="27"/>
      <c r="RQE429" s="27"/>
      <c r="RQF429" s="27"/>
      <c r="RQG429" s="27"/>
      <c r="RQH429" s="27"/>
      <c r="RQI429" s="27"/>
      <c r="RQJ429" s="27"/>
      <c r="RQK429" s="27"/>
      <c r="RQL429" s="27"/>
      <c r="RQM429" s="27"/>
      <c r="RQN429" s="27"/>
      <c r="RQO429" s="27"/>
      <c r="RQP429" s="27"/>
      <c r="RQQ429" s="27"/>
      <c r="RQR429" s="27"/>
      <c r="RQS429" s="27"/>
      <c r="RQT429" s="27"/>
      <c r="RQU429" s="27"/>
      <c r="RQV429" s="27"/>
      <c r="RQW429" s="27"/>
      <c r="RQX429" s="27"/>
      <c r="RQY429" s="27"/>
      <c r="RQZ429" s="27"/>
      <c r="RRA429" s="27"/>
      <c r="RRB429" s="27"/>
      <c r="RRC429" s="27"/>
      <c r="RRD429" s="27"/>
      <c r="RRE429" s="27"/>
      <c r="RRF429" s="27"/>
      <c r="RRG429" s="27"/>
      <c r="RRH429" s="27"/>
      <c r="RRI429" s="27"/>
      <c r="RRJ429" s="27"/>
      <c r="RRK429" s="27"/>
      <c r="RRL429" s="27"/>
      <c r="RRM429" s="27"/>
      <c r="RRN429" s="27"/>
      <c r="RRO429" s="27"/>
      <c r="RRP429" s="27"/>
      <c r="RRQ429" s="27"/>
      <c r="RRR429" s="27"/>
      <c r="RRS429" s="27"/>
      <c r="RRT429" s="27"/>
      <c r="RRU429" s="27"/>
      <c r="RRV429" s="27"/>
      <c r="RRW429" s="27"/>
      <c r="RRX429" s="27"/>
      <c r="RRY429" s="27"/>
      <c r="RRZ429" s="27"/>
      <c r="RSA429" s="27"/>
      <c r="RSB429" s="27"/>
      <c r="RSC429" s="27"/>
      <c r="RSD429" s="27"/>
      <c r="RSE429" s="27"/>
      <c r="RSF429" s="27"/>
      <c r="RSG429" s="27"/>
      <c r="RSH429" s="27"/>
      <c r="RSI429" s="27"/>
      <c r="RSJ429" s="27"/>
      <c r="RSK429" s="27"/>
      <c r="RSL429" s="27"/>
      <c r="RSM429" s="27"/>
      <c r="RSN429" s="27"/>
      <c r="RSO429" s="27"/>
      <c r="RSP429" s="27"/>
      <c r="RSQ429" s="27"/>
      <c r="RSR429" s="27"/>
      <c r="RSS429" s="27"/>
      <c r="RST429" s="27"/>
      <c r="RSU429" s="27"/>
      <c r="RSV429" s="27"/>
      <c r="RSW429" s="27"/>
      <c r="RSX429" s="27"/>
      <c r="RSY429" s="27"/>
      <c r="RSZ429" s="27"/>
      <c r="RTA429" s="27"/>
      <c r="RTB429" s="27"/>
      <c r="RTC429" s="27"/>
      <c r="RTD429" s="27"/>
      <c r="RTE429" s="27"/>
      <c r="RTF429" s="27"/>
      <c r="RTG429" s="27"/>
      <c r="RTH429" s="27"/>
      <c r="RTI429" s="27"/>
      <c r="RTJ429" s="27"/>
      <c r="RTK429" s="27"/>
      <c r="RTL429" s="27"/>
      <c r="RTM429" s="27"/>
      <c r="RTN429" s="27"/>
      <c r="RTO429" s="27"/>
      <c r="RTP429" s="27"/>
      <c r="RTQ429" s="27"/>
      <c r="RTR429" s="27"/>
      <c r="RTS429" s="27"/>
      <c r="RTT429" s="27"/>
      <c r="RTU429" s="27"/>
      <c r="RTV429" s="27"/>
      <c r="RTW429" s="27"/>
      <c r="RTX429" s="27"/>
      <c r="RTY429" s="27"/>
      <c r="RTZ429" s="27"/>
      <c r="RUA429" s="27"/>
      <c r="RUB429" s="27"/>
      <c r="RUC429" s="27"/>
      <c r="RUD429" s="27"/>
      <c r="RUE429" s="27"/>
      <c r="RUF429" s="27"/>
      <c r="RUG429" s="27"/>
      <c r="RUH429" s="27"/>
      <c r="RUI429" s="27"/>
      <c r="RUJ429" s="27"/>
      <c r="RUK429" s="27"/>
      <c r="RUL429" s="27"/>
      <c r="RUM429" s="27"/>
      <c r="RUN429" s="27"/>
      <c r="RUO429" s="27"/>
      <c r="RUP429" s="27"/>
      <c r="RUQ429" s="27"/>
      <c r="RUR429" s="27"/>
      <c r="RUS429" s="27"/>
      <c r="RUT429" s="27"/>
      <c r="RUU429" s="27"/>
      <c r="RUV429" s="27"/>
      <c r="RUW429" s="27"/>
      <c r="RUX429" s="27"/>
      <c r="RUY429" s="27"/>
      <c r="RUZ429" s="27"/>
      <c r="RVA429" s="27"/>
      <c r="RVB429" s="27"/>
      <c r="RVC429" s="27"/>
      <c r="RVD429" s="27"/>
      <c r="RVE429" s="27"/>
      <c r="RVF429" s="27"/>
      <c r="RVG429" s="27"/>
      <c r="RVH429" s="27"/>
      <c r="RVI429" s="27"/>
      <c r="RVJ429" s="27"/>
      <c r="RVK429" s="27"/>
      <c r="RVL429" s="27"/>
      <c r="RVM429" s="27"/>
      <c r="RVN429" s="27"/>
      <c r="RVO429" s="27"/>
      <c r="RVP429" s="27"/>
      <c r="RVQ429" s="27"/>
      <c r="RVR429" s="27"/>
      <c r="RVS429" s="27"/>
      <c r="RVT429" s="27"/>
      <c r="RVU429" s="27"/>
      <c r="RVV429" s="27"/>
      <c r="RVW429" s="27"/>
      <c r="RVX429" s="27"/>
      <c r="RVY429" s="27"/>
      <c r="RVZ429" s="27"/>
      <c r="RWA429" s="27"/>
      <c r="RWB429" s="27"/>
      <c r="RWC429" s="27"/>
      <c r="RWD429" s="27"/>
      <c r="RWE429" s="27"/>
      <c r="RWF429" s="27"/>
      <c r="RWG429" s="27"/>
      <c r="RWH429" s="27"/>
      <c r="RWI429" s="27"/>
      <c r="RWJ429" s="27"/>
      <c r="RWK429" s="27"/>
      <c r="RWL429" s="27"/>
      <c r="RWM429" s="27"/>
      <c r="RWN429" s="27"/>
      <c r="RWO429" s="27"/>
      <c r="RWP429" s="27"/>
      <c r="RWQ429" s="27"/>
      <c r="RWR429" s="27"/>
      <c r="RWS429" s="27"/>
      <c r="RWT429" s="27"/>
      <c r="RWU429" s="27"/>
      <c r="RWV429" s="27"/>
      <c r="RWW429" s="27"/>
      <c r="RWX429" s="27"/>
      <c r="RWY429" s="27"/>
      <c r="RWZ429" s="27"/>
      <c r="RXA429" s="27"/>
      <c r="RXB429" s="27"/>
      <c r="RXC429" s="27"/>
      <c r="RXD429" s="27"/>
      <c r="RXE429" s="27"/>
      <c r="RXF429" s="27"/>
      <c r="RXG429" s="27"/>
      <c r="RXH429" s="27"/>
      <c r="RXI429" s="27"/>
      <c r="RXJ429" s="27"/>
      <c r="RXK429" s="27"/>
      <c r="RXL429" s="27"/>
      <c r="RXM429" s="27"/>
      <c r="RXN429" s="27"/>
      <c r="RXO429" s="27"/>
      <c r="RXP429" s="27"/>
      <c r="RXQ429" s="27"/>
      <c r="RXR429" s="27"/>
      <c r="RXS429" s="27"/>
      <c r="RXT429" s="27"/>
      <c r="RXU429" s="27"/>
      <c r="RXV429" s="27"/>
      <c r="RXW429" s="27"/>
      <c r="RXX429" s="27"/>
      <c r="RXY429" s="27"/>
      <c r="RXZ429" s="27"/>
      <c r="RYA429" s="27"/>
      <c r="RYB429" s="27"/>
      <c r="RYC429" s="27"/>
      <c r="RYD429" s="27"/>
      <c r="RYE429" s="27"/>
      <c r="RYF429" s="27"/>
      <c r="RYG429" s="27"/>
      <c r="RYH429" s="27"/>
      <c r="RYI429" s="27"/>
      <c r="RYJ429" s="27"/>
      <c r="RYK429" s="27"/>
      <c r="RYL429" s="27"/>
      <c r="RYM429" s="27"/>
      <c r="RYN429" s="27"/>
      <c r="RYO429" s="27"/>
      <c r="RYP429" s="27"/>
      <c r="RYQ429" s="27"/>
      <c r="RYR429" s="27"/>
      <c r="RYS429" s="27"/>
      <c r="RYT429" s="27"/>
      <c r="RYU429" s="27"/>
      <c r="RYV429" s="27"/>
      <c r="RYW429" s="27"/>
      <c r="RYX429" s="27"/>
      <c r="RYY429" s="27"/>
      <c r="RYZ429" s="27"/>
      <c r="RZA429" s="27"/>
      <c r="RZB429" s="27"/>
      <c r="RZC429" s="27"/>
      <c r="RZD429" s="27"/>
      <c r="RZE429" s="27"/>
      <c r="RZF429" s="27"/>
      <c r="RZG429" s="27"/>
      <c r="RZH429" s="27"/>
      <c r="RZI429" s="27"/>
      <c r="RZJ429" s="27"/>
      <c r="RZK429" s="27"/>
      <c r="RZL429" s="27"/>
      <c r="RZM429" s="27"/>
      <c r="RZN429" s="27"/>
      <c r="RZO429" s="27"/>
      <c r="RZP429" s="27"/>
      <c r="RZQ429" s="27"/>
      <c r="RZR429" s="27"/>
      <c r="RZS429" s="27"/>
      <c r="RZT429" s="27"/>
      <c r="RZU429" s="27"/>
      <c r="RZV429" s="27"/>
      <c r="RZW429" s="27"/>
      <c r="RZX429" s="27"/>
      <c r="RZY429" s="27"/>
      <c r="RZZ429" s="27"/>
      <c r="SAA429" s="27"/>
      <c r="SAB429" s="27"/>
      <c r="SAC429" s="27"/>
      <c r="SAD429" s="27"/>
      <c r="SAE429" s="27"/>
      <c r="SAF429" s="27"/>
      <c r="SAG429" s="27"/>
      <c r="SAH429" s="27"/>
      <c r="SAI429" s="27"/>
      <c r="SAJ429" s="27"/>
      <c r="SAK429" s="27"/>
      <c r="SAL429" s="27"/>
      <c r="SAM429" s="27"/>
      <c r="SAN429" s="27"/>
      <c r="SAO429" s="27"/>
      <c r="SAP429" s="27"/>
      <c r="SAQ429" s="27"/>
      <c r="SAR429" s="27"/>
      <c r="SAS429" s="27"/>
      <c r="SAT429" s="27"/>
      <c r="SAU429" s="27"/>
      <c r="SAV429" s="27"/>
      <c r="SAW429" s="27"/>
      <c r="SAX429" s="27"/>
      <c r="SAY429" s="27"/>
      <c r="SAZ429" s="27"/>
      <c r="SBA429" s="27"/>
      <c r="SBB429" s="27"/>
      <c r="SBC429" s="27"/>
      <c r="SBD429" s="27"/>
      <c r="SBE429" s="27"/>
      <c r="SBF429" s="27"/>
      <c r="SBG429" s="27"/>
      <c r="SBH429" s="27"/>
      <c r="SBI429" s="27"/>
      <c r="SBJ429" s="27"/>
      <c r="SBK429" s="27"/>
      <c r="SBL429" s="27"/>
      <c r="SBM429" s="27"/>
      <c r="SBN429" s="27"/>
      <c r="SBO429" s="27"/>
      <c r="SBP429" s="27"/>
      <c r="SBQ429" s="27"/>
      <c r="SBR429" s="27"/>
      <c r="SBS429" s="27"/>
      <c r="SBT429" s="27"/>
      <c r="SBU429" s="27"/>
      <c r="SBV429" s="27"/>
      <c r="SBW429" s="27"/>
      <c r="SBX429" s="27"/>
      <c r="SBY429" s="27"/>
      <c r="SBZ429" s="27"/>
      <c r="SCA429" s="27"/>
      <c r="SCB429" s="27"/>
      <c r="SCC429" s="27"/>
      <c r="SCD429" s="27"/>
      <c r="SCE429" s="27"/>
      <c r="SCF429" s="27"/>
      <c r="SCG429" s="27"/>
      <c r="SCH429" s="27"/>
      <c r="SCI429" s="27"/>
      <c r="SCJ429" s="27"/>
      <c r="SCK429" s="27"/>
      <c r="SCL429" s="27"/>
      <c r="SCM429" s="27"/>
      <c r="SCN429" s="27"/>
      <c r="SCO429" s="27"/>
      <c r="SCP429" s="27"/>
      <c r="SCQ429" s="27"/>
      <c r="SCR429" s="27"/>
      <c r="SCS429" s="27"/>
      <c r="SCT429" s="27"/>
      <c r="SCU429" s="27"/>
      <c r="SCV429" s="27"/>
      <c r="SCW429" s="27"/>
      <c r="SCX429" s="27"/>
      <c r="SCY429" s="27"/>
      <c r="SCZ429" s="27"/>
      <c r="SDA429" s="27"/>
      <c r="SDB429" s="27"/>
      <c r="SDC429" s="27"/>
      <c r="SDD429" s="27"/>
      <c r="SDE429" s="27"/>
      <c r="SDF429" s="27"/>
      <c r="SDG429" s="27"/>
      <c r="SDH429" s="27"/>
      <c r="SDI429" s="27"/>
      <c r="SDJ429" s="27"/>
      <c r="SDK429" s="27"/>
      <c r="SDL429" s="27"/>
      <c r="SDM429" s="27"/>
      <c r="SDN429" s="27"/>
      <c r="SDO429" s="27"/>
      <c r="SDP429" s="27"/>
      <c r="SDQ429" s="27"/>
      <c r="SDR429" s="27"/>
      <c r="SDS429" s="27"/>
      <c r="SDT429" s="27"/>
      <c r="SDU429" s="27"/>
      <c r="SDV429" s="27"/>
      <c r="SDW429" s="27"/>
      <c r="SDX429" s="27"/>
      <c r="SDY429" s="27"/>
      <c r="SDZ429" s="27"/>
      <c r="SEA429" s="27"/>
      <c r="SEB429" s="27"/>
      <c r="SEC429" s="27"/>
      <c r="SED429" s="27"/>
      <c r="SEE429" s="27"/>
      <c r="SEF429" s="27"/>
      <c r="SEG429" s="27"/>
      <c r="SEH429" s="27"/>
      <c r="SEI429" s="27"/>
      <c r="SEJ429" s="27"/>
      <c r="SEK429" s="27"/>
      <c r="SEL429" s="27"/>
      <c r="SEM429" s="27"/>
      <c r="SEN429" s="27"/>
      <c r="SEO429" s="27"/>
      <c r="SEP429" s="27"/>
      <c r="SEQ429" s="27"/>
      <c r="SER429" s="27"/>
      <c r="SES429" s="27"/>
      <c r="SET429" s="27"/>
      <c r="SEU429" s="27"/>
      <c r="SEV429" s="27"/>
      <c r="SEW429" s="27"/>
      <c r="SEX429" s="27"/>
      <c r="SEY429" s="27"/>
      <c r="SEZ429" s="27"/>
      <c r="SFA429" s="27"/>
      <c r="SFB429" s="27"/>
      <c r="SFC429" s="27"/>
      <c r="SFD429" s="27"/>
      <c r="SFE429" s="27"/>
      <c r="SFF429" s="27"/>
      <c r="SFG429" s="27"/>
      <c r="SFH429" s="27"/>
      <c r="SFI429" s="27"/>
      <c r="SFJ429" s="27"/>
      <c r="SFK429" s="27"/>
      <c r="SFL429" s="27"/>
      <c r="SFM429" s="27"/>
      <c r="SFN429" s="27"/>
      <c r="SFO429" s="27"/>
      <c r="SFP429" s="27"/>
      <c r="SFQ429" s="27"/>
      <c r="SFR429" s="27"/>
      <c r="SFS429" s="27"/>
      <c r="SFT429" s="27"/>
      <c r="SFU429" s="27"/>
      <c r="SFV429" s="27"/>
      <c r="SFW429" s="27"/>
      <c r="SFX429" s="27"/>
      <c r="SFY429" s="27"/>
      <c r="SFZ429" s="27"/>
      <c r="SGA429" s="27"/>
      <c r="SGB429" s="27"/>
      <c r="SGC429" s="27"/>
      <c r="SGD429" s="27"/>
      <c r="SGE429" s="27"/>
      <c r="SGF429" s="27"/>
      <c r="SGG429" s="27"/>
      <c r="SGH429" s="27"/>
      <c r="SGI429" s="27"/>
      <c r="SGJ429" s="27"/>
      <c r="SGK429" s="27"/>
      <c r="SGL429" s="27"/>
      <c r="SGM429" s="27"/>
      <c r="SGN429" s="27"/>
      <c r="SGO429" s="27"/>
      <c r="SGP429" s="27"/>
      <c r="SGQ429" s="27"/>
      <c r="SGR429" s="27"/>
      <c r="SGS429" s="27"/>
      <c r="SGT429" s="27"/>
      <c r="SGU429" s="27"/>
      <c r="SGV429" s="27"/>
      <c r="SGW429" s="27"/>
      <c r="SGX429" s="27"/>
      <c r="SGY429" s="27"/>
      <c r="SGZ429" s="27"/>
      <c r="SHA429" s="27"/>
      <c r="SHB429" s="27"/>
      <c r="SHC429" s="27"/>
      <c r="SHD429" s="27"/>
      <c r="SHE429" s="27"/>
      <c r="SHF429" s="27"/>
      <c r="SHG429" s="27"/>
      <c r="SHH429" s="27"/>
      <c r="SHI429" s="27"/>
      <c r="SHJ429" s="27"/>
      <c r="SHK429" s="27"/>
      <c r="SHL429" s="27"/>
      <c r="SHM429" s="27"/>
      <c r="SHN429" s="27"/>
      <c r="SHO429" s="27"/>
      <c r="SHP429" s="27"/>
      <c r="SHQ429" s="27"/>
      <c r="SHR429" s="27"/>
      <c r="SHS429" s="27"/>
      <c r="SHT429" s="27"/>
      <c r="SHU429" s="27"/>
      <c r="SHV429" s="27"/>
      <c r="SHW429" s="27"/>
      <c r="SHX429" s="27"/>
      <c r="SHY429" s="27"/>
      <c r="SHZ429" s="27"/>
      <c r="SIA429" s="27"/>
      <c r="SIB429" s="27"/>
      <c r="SIC429" s="27"/>
      <c r="SID429" s="27"/>
      <c r="SIE429" s="27"/>
      <c r="SIF429" s="27"/>
      <c r="SIG429" s="27"/>
      <c r="SIH429" s="27"/>
      <c r="SII429" s="27"/>
      <c r="SIJ429" s="27"/>
      <c r="SIK429" s="27"/>
      <c r="SIL429" s="27"/>
      <c r="SIM429" s="27"/>
      <c r="SIN429" s="27"/>
      <c r="SIO429" s="27"/>
      <c r="SIP429" s="27"/>
      <c r="SIQ429" s="27"/>
      <c r="SIR429" s="27"/>
      <c r="SIS429" s="27"/>
      <c r="SIT429" s="27"/>
      <c r="SIU429" s="27"/>
      <c r="SIV429" s="27"/>
      <c r="SIW429" s="27"/>
      <c r="SIX429" s="27"/>
      <c r="SIY429" s="27"/>
      <c r="SIZ429" s="27"/>
      <c r="SJA429" s="27"/>
      <c r="SJB429" s="27"/>
      <c r="SJC429" s="27"/>
      <c r="SJD429" s="27"/>
      <c r="SJE429" s="27"/>
      <c r="SJF429" s="27"/>
      <c r="SJG429" s="27"/>
      <c r="SJH429" s="27"/>
      <c r="SJI429" s="27"/>
      <c r="SJJ429" s="27"/>
      <c r="SJK429" s="27"/>
      <c r="SJL429" s="27"/>
      <c r="SJM429" s="27"/>
      <c r="SJN429" s="27"/>
      <c r="SJO429" s="27"/>
      <c r="SJP429" s="27"/>
      <c r="SJQ429" s="27"/>
      <c r="SJR429" s="27"/>
      <c r="SJS429" s="27"/>
      <c r="SJT429" s="27"/>
      <c r="SJU429" s="27"/>
      <c r="SJV429" s="27"/>
      <c r="SJW429" s="27"/>
      <c r="SJX429" s="27"/>
      <c r="SJY429" s="27"/>
      <c r="SJZ429" s="27"/>
      <c r="SKA429" s="27"/>
      <c r="SKB429" s="27"/>
      <c r="SKC429" s="27"/>
      <c r="SKD429" s="27"/>
      <c r="SKE429" s="27"/>
      <c r="SKF429" s="27"/>
      <c r="SKG429" s="27"/>
      <c r="SKH429" s="27"/>
      <c r="SKI429" s="27"/>
      <c r="SKJ429" s="27"/>
      <c r="SKK429" s="27"/>
      <c r="SKL429" s="27"/>
      <c r="SKM429" s="27"/>
      <c r="SKN429" s="27"/>
      <c r="SKO429" s="27"/>
      <c r="SKP429" s="27"/>
      <c r="SKQ429" s="27"/>
      <c r="SKR429" s="27"/>
      <c r="SKS429" s="27"/>
      <c r="SKT429" s="27"/>
      <c r="SKU429" s="27"/>
      <c r="SKV429" s="27"/>
      <c r="SKW429" s="27"/>
      <c r="SKX429" s="27"/>
      <c r="SKY429" s="27"/>
      <c r="SKZ429" s="27"/>
      <c r="SLA429" s="27"/>
      <c r="SLB429" s="27"/>
      <c r="SLC429" s="27"/>
      <c r="SLD429" s="27"/>
      <c r="SLE429" s="27"/>
      <c r="SLF429" s="27"/>
      <c r="SLG429" s="27"/>
      <c r="SLH429" s="27"/>
      <c r="SLI429" s="27"/>
      <c r="SLJ429" s="27"/>
      <c r="SLK429" s="27"/>
      <c r="SLL429" s="27"/>
      <c r="SLM429" s="27"/>
      <c r="SLN429" s="27"/>
      <c r="SLO429" s="27"/>
      <c r="SLP429" s="27"/>
      <c r="SLQ429" s="27"/>
      <c r="SLR429" s="27"/>
      <c r="SLS429" s="27"/>
      <c r="SLT429" s="27"/>
      <c r="SLU429" s="27"/>
      <c r="SLV429" s="27"/>
      <c r="SLW429" s="27"/>
      <c r="SLX429" s="27"/>
      <c r="SLY429" s="27"/>
      <c r="SLZ429" s="27"/>
      <c r="SMA429" s="27"/>
      <c r="SMB429" s="27"/>
      <c r="SMC429" s="27"/>
      <c r="SMD429" s="27"/>
      <c r="SME429" s="27"/>
      <c r="SMF429" s="27"/>
      <c r="SMG429" s="27"/>
      <c r="SMH429" s="27"/>
      <c r="SMI429" s="27"/>
      <c r="SMJ429" s="27"/>
      <c r="SMK429" s="27"/>
      <c r="SML429" s="27"/>
      <c r="SMM429" s="27"/>
      <c r="SMN429" s="27"/>
      <c r="SMO429" s="27"/>
      <c r="SMP429" s="27"/>
      <c r="SMQ429" s="27"/>
      <c r="SMR429" s="27"/>
      <c r="SMS429" s="27"/>
      <c r="SMT429" s="27"/>
      <c r="SMU429" s="27"/>
      <c r="SMV429" s="27"/>
      <c r="SMW429" s="27"/>
      <c r="SMX429" s="27"/>
      <c r="SMY429" s="27"/>
      <c r="SMZ429" s="27"/>
      <c r="SNA429" s="27"/>
      <c r="SNB429" s="27"/>
      <c r="SNC429" s="27"/>
      <c r="SND429" s="27"/>
      <c r="SNE429" s="27"/>
      <c r="SNF429" s="27"/>
      <c r="SNG429" s="27"/>
      <c r="SNH429" s="27"/>
      <c r="SNI429" s="27"/>
      <c r="SNJ429" s="27"/>
      <c r="SNK429" s="27"/>
      <c r="SNL429" s="27"/>
      <c r="SNM429" s="27"/>
      <c r="SNN429" s="27"/>
      <c r="SNO429" s="27"/>
      <c r="SNP429" s="27"/>
      <c r="SNQ429" s="27"/>
      <c r="SNR429" s="27"/>
      <c r="SNS429" s="27"/>
      <c r="SNT429" s="27"/>
      <c r="SNU429" s="27"/>
      <c r="SNV429" s="27"/>
      <c r="SNW429" s="27"/>
      <c r="SNX429" s="27"/>
      <c r="SNY429" s="27"/>
      <c r="SNZ429" s="27"/>
      <c r="SOA429" s="27"/>
      <c r="SOB429" s="27"/>
      <c r="SOC429" s="27"/>
      <c r="SOD429" s="27"/>
      <c r="SOE429" s="27"/>
      <c r="SOF429" s="27"/>
      <c r="SOG429" s="27"/>
      <c r="SOH429" s="27"/>
      <c r="SOI429" s="27"/>
      <c r="SOJ429" s="27"/>
      <c r="SOK429" s="27"/>
      <c r="SOL429" s="27"/>
      <c r="SOM429" s="27"/>
      <c r="SON429" s="27"/>
      <c r="SOO429" s="27"/>
      <c r="SOP429" s="27"/>
      <c r="SOQ429" s="27"/>
      <c r="SOR429" s="27"/>
      <c r="SOS429" s="27"/>
      <c r="SOT429" s="27"/>
      <c r="SOU429" s="27"/>
      <c r="SOV429" s="27"/>
      <c r="SOW429" s="27"/>
      <c r="SOX429" s="27"/>
      <c r="SOY429" s="27"/>
      <c r="SOZ429" s="27"/>
      <c r="SPA429" s="27"/>
      <c r="SPB429" s="27"/>
      <c r="SPC429" s="27"/>
      <c r="SPD429" s="27"/>
      <c r="SPE429" s="27"/>
      <c r="SPF429" s="27"/>
      <c r="SPG429" s="27"/>
      <c r="SPH429" s="27"/>
      <c r="SPI429" s="27"/>
      <c r="SPJ429" s="27"/>
      <c r="SPK429" s="27"/>
      <c r="SPL429" s="27"/>
      <c r="SPM429" s="27"/>
      <c r="SPN429" s="27"/>
      <c r="SPO429" s="27"/>
      <c r="SPP429" s="27"/>
      <c r="SPQ429" s="27"/>
      <c r="SPR429" s="27"/>
      <c r="SPS429" s="27"/>
      <c r="SPT429" s="27"/>
      <c r="SPU429" s="27"/>
      <c r="SPV429" s="27"/>
      <c r="SPW429" s="27"/>
      <c r="SPX429" s="27"/>
      <c r="SPY429" s="27"/>
      <c r="SPZ429" s="27"/>
      <c r="SQA429" s="27"/>
      <c r="SQB429" s="27"/>
      <c r="SQC429" s="27"/>
      <c r="SQD429" s="27"/>
      <c r="SQE429" s="27"/>
      <c r="SQF429" s="27"/>
      <c r="SQG429" s="27"/>
      <c r="SQH429" s="27"/>
      <c r="SQI429" s="27"/>
      <c r="SQJ429" s="27"/>
      <c r="SQK429" s="27"/>
      <c r="SQL429" s="27"/>
      <c r="SQM429" s="27"/>
      <c r="SQN429" s="27"/>
      <c r="SQO429" s="27"/>
      <c r="SQP429" s="27"/>
      <c r="SQQ429" s="27"/>
      <c r="SQR429" s="27"/>
      <c r="SQS429" s="27"/>
      <c r="SQT429" s="27"/>
      <c r="SQU429" s="27"/>
      <c r="SQV429" s="27"/>
      <c r="SQW429" s="27"/>
      <c r="SQX429" s="27"/>
      <c r="SQY429" s="27"/>
      <c r="SQZ429" s="27"/>
      <c r="SRA429" s="27"/>
      <c r="SRB429" s="27"/>
      <c r="SRC429" s="27"/>
      <c r="SRD429" s="27"/>
      <c r="SRE429" s="27"/>
      <c r="SRF429" s="27"/>
      <c r="SRG429" s="27"/>
      <c r="SRH429" s="27"/>
      <c r="SRI429" s="27"/>
      <c r="SRJ429" s="27"/>
      <c r="SRK429" s="27"/>
      <c r="SRL429" s="27"/>
      <c r="SRM429" s="27"/>
      <c r="SRN429" s="27"/>
      <c r="SRO429" s="27"/>
      <c r="SRP429" s="27"/>
      <c r="SRQ429" s="27"/>
      <c r="SRR429" s="27"/>
      <c r="SRS429" s="27"/>
      <c r="SRT429" s="27"/>
      <c r="SRU429" s="27"/>
      <c r="SRV429" s="27"/>
      <c r="SRW429" s="27"/>
      <c r="SRX429" s="27"/>
      <c r="SRY429" s="27"/>
      <c r="SRZ429" s="27"/>
      <c r="SSA429" s="27"/>
      <c r="SSB429" s="27"/>
      <c r="SSC429" s="27"/>
      <c r="SSD429" s="27"/>
      <c r="SSE429" s="27"/>
      <c r="SSF429" s="27"/>
      <c r="SSG429" s="27"/>
      <c r="SSH429" s="27"/>
      <c r="SSI429" s="27"/>
      <c r="SSJ429" s="27"/>
      <c r="SSK429" s="27"/>
      <c r="SSL429" s="27"/>
      <c r="SSM429" s="27"/>
      <c r="SSN429" s="27"/>
      <c r="SSO429" s="27"/>
      <c r="SSP429" s="27"/>
      <c r="SSQ429" s="27"/>
      <c r="SSR429" s="27"/>
      <c r="SSS429" s="27"/>
      <c r="SST429" s="27"/>
      <c r="SSU429" s="27"/>
      <c r="SSV429" s="27"/>
      <c r="SSW429" s="27"/>
      <c r="SSX429" s="27"/>
      <c r="SSY429" s="27"/>
      <c r="SSZ429" s="27"/>
      <c r="STA429" s="27"/>
      <c r="STB429" s="27"/>
      <c r="STC429" s="27"/>
      <c r="STD429" s="27"/>
      <c r="STE429" s="27"/>
      <c r="STF429" s="27"/>
      <c r="STG429" s="27"/>
      <c r="STH429" s="27"/>
      <c r="STI429" s="27"/>
      <c r="STJ429" s="27"/>
      <c r="STK429" s="27"/>
      <c r="STL429" s="27"/>
      <c r="STM429" s="27"/>
      <c r="STN429" s="27"/>
      <c r="STO429" s="27"/>
      <c r="STP429" s="27"/>
      <c r="STQ429" s="27"/>
      <c r="STR429" s="27"/>
      <c r="STS429" s="27"/>
      <c r="STT429" s="27"/>
      <c r="STU429" s="27"/>
      <c r="STV429" s="27"/>
      <c r="STW429" s="27"/>
      <c r="STX429" s="27"/>
      <c r="STY429" s="27"/>
      <c r="STZ429" s="27"/>
      <c r="SUA429" s="27"/>
      <c r="SUB429" s="27"/>
      <c r="SUC429" s="27"/>
      <c r="SUD429" s="27"/>
      <c r="SUE429" s="27"/>
      <c r="SUF429" s="27"/>
      <c r="SUG429" s="27"/>
      <c r="SUH429" s="27"/>
      <c r="SUI429" s="27"/>
      <c r="SUJ429" s="27"/>
      <c r="SUK429" s="27"/>
      <c r="SUL429" s="27"/>
      <c r="SUM429" s="27"/>
      <c r="SUN429" s="27"/>
      <c r="SUO429" s="27"/>
      <c r="SUP429" s="27"/>
      <c r="SUQ429" s="27"/>
      <c r="SUR429" s="27"/>
      <c r="SUS429" s="27"/>
      <c r="SUT429" s="27"/>
      <c r="SUU429" s="27"/>
      <c r="SUV429" s="27"/>
      <c r="SUW429" s="27"/>
      <c r="SUX429" s="27"/>
      <c r="SUY429" s="27"/>
      <c r="SUZ429" s="27"/>
      <c r="SVA429" s="27"/>
      <c r="SVB429" s="27"/>
      <c r="SVC429" s="27"/>
      <c r="SVD429" s="27"/>
      <c r="SVE429" s="27"/>
      <c r="SVF429" s="27"/>
      <c r="SVG429" s="27"/>
      <c r="SVH429" s="27"/>
      <c r="SVI429" s="27"/>
      <c r="SVJ429" s="27"/>
      <c r="SVK429" s="27"/>
      <c r="SVL429" s="27"/>
      <c r="SVM429" s="27"/>
      <c r="SVN429" s="27"/>
      <c r="SVO429" s="27"/>
      <c r="SVP429" s="27"/>
      <c r="SVQ429" s="27"/>
      <c r="SVR429" s="27"/>
      <c r="SVS429" s="27"/>
      <c r="SVT429" s="27"/>
      <c r="SVU429" s="27"/>
      <c r="SVV429" s="27"/>
      <c r="SVW429" s="27"/>
      <c r="SVX429" s="27"/>
      <c r="SVY429" s="27"/>
      <c r="SVZ429" s="27"/>
      <c r="SWA429" s="27"/>
      <c r="SWB429" s="27"/>
      <c r="SWC429" s="27"/>
      <c r="SWD429" s="27"/>
      <c r="SWE429" s="27"/>
      <c r="SWF429" s="27"/>
      <c r="SWG429" s="27"/>
      <c r="SWH429" s="27"/>
      <c r="SWI429" s="27"/>
      <c r="SWJ429" s="27"/>
      <c r="SWK429" s="27"/>
      <c r="SWL429" s="27"/>
      <c r="SWM429" s="27"/>
      <c r="SWN429" s="27"/>
      <c r="SWO429" s="27"/>
      <c r="SWP429" s="27"/>
      <c r="SWQ429" s="27"/>
      <c r="SWR429" s="27"/>
      <c r="SWS429" s="27"/>
      <c r="SWT429" s="27"/>
      <c r="SWU429" s="27"/>
      <c r="SWV429" s="27"/>
      <c r="SWW429" s="27"/>
      <c r="SWX429" s="27"/>
      <c r="SWY429" s="27"/>
      <c r="SWZ429" s="27"/>
      <c r="SXA429" s="27"/>
      <c r="SXB429" s="27"/>
      <c r="SXC429" s="27"/>
      <c r="SXD429" s="27"/>
      <c r="SXE429" s="27"/>
      <c r="SXF429" s="27"/>
      <c r="SXG429" s="27"/>
      <c r="SXH429" s="27"/>
      <c r="SXI429" s="27"/>
      <c r="SXJ429" s="27"/>
      <c r="SXK429" s="27"/>
      <c r="SXL429" s="27"/>
      <c r="SXM429" s="27"/>
      <c r="SXN429" s="27"/>
      <c r="SXO429" s="27"/>
      <c r="SXP429" s="27"/>
      <c r="SXQ429" s="27"/>
      <c r="SXR429" s="27"/>
      <c r="SXS429" s="27"/>
      <c r="SXT429" s="27"/>
      <c r="SXU429" s="27"/>
      <c r="SXV429" s="27"/>
      <c r="SXW429" s="27"/>
      <c r="SXX429" s="27"/>
      <c r="SXY429" s="27"/>
      <c r="SXZ429" s="27"/>
      <c r="SYA429" s="27"/>
      <c r="SYB429" s="27"/>
      <c r="SYC429" s="27"/>
      <c r="SYD429" s="27"/>
      <c r="SYE429" s="27"/>
      <c r="SYF429" s="27"/>
      <c r="SYG429" s="27"/>
      <c r="SYH429" s="27"/>
      <c r="SYI429" s="27"/>
      <c r="SYJ429" s="27"/>
      <c r="SYK429" s="27"/>
      <c r="SYL429" s="27"/>
      <c r="SYM429" s="27"/>
      <c r="SYN429" s="27"/>
      <c r="SYO429" s="27"/>
      <c r="SYP429" s="27"/>
      <c r="SYQ429" s="27"/>
      <c r="SYR429" s="27"/>
      <c r="SYS429" s="27"/>
      <c r="SYT429" s="27"/>
      <c r="SYU429" s="27"/>
      <c r="SYV429" s="27"/>
      <c r="SYW429" s="27"/>
      <c r="SYX429" s="27"/>
      <c r="SYY429" s="27"/>
      <c r="SYZ429" s="27"/>
      <c r="SZA429" s="27"/>
      <c r="SZB429" s="27"/>
      <c r="SZC429" s="27"/>
      <c r="SZD429" s="27"/>
      <c r="SZE429" s="27"/>
      <c r="SZF429" s="27"/>
      <c r="SZG429" s="27"/>
      <c r="SZH429" s="27"/>
      <c r="SZI429" s="27"/>
      <c r="SZJ429" s="27"/>
      <c r="SZK429" s="27"/>
      <c r="SZL429" s="27"/>
      <c r="SZM429" s="27"/>
      <c r="SZN429" s="27"/>
      <c r="SZO429" s="27"/>
      <c r="SZP429" s="27"/>
      <c r="SZQ429" s="27"/>
      <c r="SZR429" s="27"/>
      <c r="SZS429" s="27"/>
      <c r="SZT429" s="27"/>
      <c r="SZU429" s="27"/>
      <c r="SZV429" s="27"/>
      <c r="SZW429" s="27"/>
      <c r="SZX429" s="27"/>
      <c r="SZY429" s="27"/>
      <c r="SZZ429" s="27"/>
      <c r="TAA429" s="27"/>
      <c r="TAB429" s="27"/>
      <c r="TAC429" s="27"/>
      <c r="TAD429" s="27"/>
      <c r="TAE429" s="27"/>
      <c r="TAF429" s="27"/>
      <c r="TAG429" s="27"/>
      <c r="TAH429" s="27"/>
      <c r="TAI429" s="27"/>
      <c r="TAJ429" s="27"/>
      <c r="TAK429" s="27"/>
      <c r="TAL429" s="27"/>
      <c r="TAM429" s="27"/>
      <c r="TAN429" s="27"/>
      <c r="TAO429" s="27"/>
      <c r="TAP429" s="27"/>
      <c r="TAQ429" s="27"/>
      <c r="TAR429" s="27"/>
      <c r="TAS429" s="27"/>
      <c r="TAT429" s="27"/>
      <c r="TAU429" s="27"/>
      <c r="TAV429" s="27"/>
      <c r="TAW429" s="27"/>
      <c r="TAX429" s="27"/>
      <c r="TAY429" s="27"/>
      <c r="TAZ429" s="27"/>
      <c r="TBA429" s="27"/>
      <c r="TBB429" s="27"/>
      <c r="TBC429" s="27"/>
      <c r="TBD429" s="27"/>
      <c r="TBE429" s="27"/>
      <c r="TBF429" s="27"/>
      <c r="TBG429" s="27"/>
      <c r="TBH429" s="27"/>
      <c r="TBI429" s="27"/>
      <c r="TBJ429" s="27"/>
      <c r="TBK429" s="27"/>
      <c r="TBL429" s="27"/>
      <c r="TBM429" s="27"/>
      <c r="TBN429" s="27"/>
      <c r="TBO429" s="27"/>
      <c r="TBP429" s="27"/>
      <c r="TBQ429" s="27"/>
      <c r="TBR429" s="27"/>
      <c r="TBS429" s="27"/>
      <c r="TBT429" s="27"/>
      <c r="TBU429" s="27"/>
      <c r="TBV429" s="27"/>
      <c r="TBW429" s="27"/>
      <c r="TBX429" s="27"/>
      <c r="TBY429" s="27"/>
      <c r="TBZ429" s="27"/>
      <c r="TCA429" s="27"/>
      <c r="TCB429" s="27"/>
      <c r="TCC429" s="27"/>
      <c r="TCD429" s="27"/>
      <c r="TCE429" s="27"/>
      <c r="TCF429" s="27"/>
      <c r="TCG429" s="27"/>
      <c r="TCH429" s="27"/>
      <c r="TCI429" s="27"/>
      <c r="TCJ429" s="27"/>
      <c r="TCK429" s="27"/>
      <c r="TCL429" s="27"/>
      <c r="TCM429" s="27"/>
      <c r="TCN429" s="27"/>
      <c r="TCO429" s="27"/>
      <c r="TCP429" s="27"/>
      <c r="TCQ429" s="27"/>
      <c r="TCR429" s="27"/>
      <c r="TCS429" s="27"/>
      <c r="TCT429" s="27"/>
      <c r="TCU429" s="27"/>
      <c r="TCV429" s="27"/>
      <c r="TCW429" s="27"/>
      <c r="TCX429" s="27"/>
      <c r="TCY429" s="27"/>
      <c r="TCZ429" s="27"/>
      <c r="TDA429" s="27"/>
      <c r="TDB429" s="27"/>
      <c r="TDC429" s="27"/>
      <c r="TDD429" s="27"/>
      <c r="TDE429" s="27"/>
      <c r="TDF429" s="27"/>
      <c r="TDG429" s="27"/>
      <c r="TDH429" s="27"/>
      <c r="TDI429" s="27"/>
      <c r="TDJ429" s="27"/>
      <c r="TDK429" s="27"/>
      <c r="TDL429" s="27"/>
      <c r="TDM429" s="27"/>
      <c r="TDN429" s="27"/>
      <c r="TDO429" s="27"/>
      <c r="TDP429" s="27"/>
      <c r="TDQ429" s="27"/>
      <c r="TDR429" s="27"/>
      <c r="TDS429" s="27"/>
      <c r="TDT429" s="27"/>
      <c r="TDU429" s="27"/>
      <c r="TDV429" s="27"/>
      <c r="TDW429" s="27"/>
      <c r="TDX429" s="27"/>
      <c r="TDY429" s="27"/>
      <c r="TDZ429" s="27"/>
      <c r="TEA429" s="27"/>
      <c r="TEB429" s="27"/>
      <c r="TEC429" s="27"/>
      <c r="TED429" s="27"/>
      <c r="TEE429" s="27"/>
      <c r="TEF429" s="27"/>
      <c r="TEG429" s="27"/>
      <c r="TEH429" s="27"/>
      <c r="TEI429" s="27"/>
      <c r="TEJ429" s="27"/>
      <c r="TEK429" s="27"/>
      <c r="TEL429" s="27"/>
      <c r="TEM429" s="27"/>
      <c r="TEN429" s="27"/>
      <c r="TEO429" s="27"/>
      <c r="TEP429" s="27"/>
      <c r="TEQ429" s="27"/>
      <c r="TER429" s="27"/>
      <c r="TES429" s="27"/>
      <c r="TET429" s="27"/>
      <c r="TEU429" s="27"/>
      <c r="TEV429" s="27"/>
      <c r="TEW429" s="27"/>
      <c r="TEX429" s="27"/>
      <c r="TEY429" s="27"/>
      <c r="TEZ429" s="27"/>
      <c r="TFA429" s="27"/>
      <c r="TFB429" s="27"/>
      <c r="TFC429" s="27"/>
      <c r="TFD429" s="27"/>
      <c r="TFE429" s="27"/>
      <c r="TFF429" s="27"/>
      <c r="TFG429" s="27"/>
      <c r="TFH429" s="27"/>
      <c r="TFI429" s="27"/>
      <c r="TFJ429" s="27"/>
      <c r="TFK429" s="27"/>
      <c r="TFL429" s="27"/>
      <c r="TFM429" s="27"/>
      <c r="TFN429" s="27"/>
      <c r="TFO429" s="27"/>
      <c r="TFP429" s="27"/>
      <c r="TFQ429" s="27"/>
      <c r="TFR429" s="27"/>
      <c r="TFS429" s="27"/>
      <c r="TFT429" s="27"/>
      <c r="TFU429" s="27"/>
      <c r="TFV429" s="27"/>
      <c r="TFW429" s="27"/>
      <c r="TFX429" s="27"/>
      <c r="TFY429" s="27"/>
      <c r="TFZ429" s="27"/>
      <c r="TGA429" s="27"/>
      <c r="TGB429" s="27"/>
      <c r="TGC429" s="27"/>
      <c r="TGD429" s="27"/>
      <c r="TGE429" s="27"/>
      <c r="TGF429" s="27"/>
      <c r="TGG429" s="27"/>
      <c r="TGH429" s="27"/>
      <c r="TGI429" s="27"/>
      <c r="TGJ429" s="27"/>
      <c r="TGK429" s="27"/>
      <c r="TGL429" s="27"/>
      <c r="TGM429" s="27"/>
      <c r="TGN429" s="27"/>
      <c r="TGO429" s="27"/>
      <c r="TGP429" s="27"/>
      <c r="TGQ429" s="27"/>
      <c r="TGR429" s="27"/>
      <c r="TGS429" s="27"/>
      <c r="TGT429" s="27"/>
      <c r="TGU429" s="27"/>
      <c r="TGV429" s="27"/>
      <c r="TGW429" s="27"/>
      <c r="TGX429" s="27"/>
      <c r="TGY429" s="27"/>
      <c r="TGZ429" s="27"/>
      <c r="THA429" s="27"/>
      <c r="THB429" s="27"/>
      <c r="THC429" s="27"/>
      <c r="THD429" s="27"/>
      <c r="THE429" s="27"/>
      <c r="THF429" s="27"/>
      <c r="THG429" s="27"/>
      <c r="THH429" s="27"/>
      <c r="THI429" s="27"/>
      <c r="THJ429" s="27"/>
      <c r="THK429" s="27"/>
      <c r="THL429" s="27"/>
      <c r="THM429" s="27"/>
      <c r="THN429" s="27"/>
      <c r="THO429" s="27"/>
      <c r="THP429" s="27"/>
      <c r="THQ429" s="27"/>
      <c r="THR429" s="27"/>
      <c r="THS429" s="27"/>
      <c r="THT429" s="27"/>
      <c r="THU429" s="27"/>
      <c r="THV429" s="27"/>
      <c r="THW429" s="27"/>
      <c r="THX429" s="27"/>
      <c r="THY429" s="27"/>
      <c r="THZ429" s="27"/>
      <c r="TIA429" s="27"/>
      <c r="TIB429" s="27"/>
      <c r="TIC429" s="27"/>
      <c r="TID429" s="27"/>
      <c r="TIE429" s="27"/>
      <c r="TIF429" s="27"/>
      <c r="TIG429" s="27"/>
      <c r="TIH429" s="27"/>
      <c r="TII429" s="27"/>
      <c r="TIJ429" s="27"/>
      <c r="TIK429" s="27"/>
      <c r="TIL429" s="27"/>
      <c r="TIM429" s="27"/>
      <c r="TIN429" s="27"/>
      <c r="TIO429" s="27"/>
      <c r="TIP429" s="27"/>
      <c r="TIQ429" s="27"/>
      <c r="TIR429" s="27"/>
      <c r="TIS429" s="27"/>
      <c r="TIT429" s="27"/>
      <c r="TIU429" s="27"/>
      <c r="TIV429" s="27"/>
      <c r="TIW429" s="27"/>
      <c r="TIX429" s="27"/>
      <c r="TIY429" s="27"/>
      <c r="TIZ429" s="27"/>
      <c r="TJA429" s="27"/>
      <c r="TJB429" s="27"/>
      <c r="TJC429" s="27"/>
      <c r="TJD429" s="27"/>
      <c r="TJE429" s="27"/>
      <c r="TJF429" s="27"/>
      <c r="TJG429" s="27"/>
      <c r="TJH429" s="27"/>
      <c r="TJI429" s="27"/>
      <c r="TJJ429" s="27"/>
      <c r="TJK429" s="27"/>
      <c r="TJL429" s="27"/>
      <c r="TJM429" s="27"/>
      <c r="TJN429" s="27"/>
      <c r="TJO429" s="27"/>
      <c r="TJP429" s="27"/>
      <c r="TJQ429" s="27"/>
      <c r="TJR429" s="27"/>
      <c r="TJS429" s="27"/>
      <c r="TJT429" s="27"/>
      <c r="TJU429" s="27"/>
      <c r="TJV429" s="27"/>
      <c r="TJW429" s="27"/>
      <c r="TJX429" s="27"/>
      <c r="TJY429" s="27"/>
      <c r="TJZ429" s="27"/>
      <c r="TKA429" s="27"/>
      <c r="TKB429" s="27"/>
      <c r="TKC429" s="27"/>
      <c r="TKD429" s="27"/>
      <c r="TKE429" s="27"/>
      <c r="TKF429" s="27"/>
      <c r="TKG429" s="27"/>
      <c r="TKH429" s="27"/>
      <c r="TKI429" s="27"/>
      <c r="TKJ429" s="27"/>
      <c r="TKK429" s="27"/>
      <c r="TKL429" s="27"/>
      <c r="TKM429" s="27"/>
      <c r="TKN429" s="27"/>
      <c r="TKO429" s="27"/>
      <c r="TKP429" s="27"/>
      <c r="TKQ429" s="27"/>
      <c r="TKR429" s="27"/>
      <c r="TKS429" s="27"/>
      <c r="TKT429" s="27"/>
      <c r="TKU429" s="27"/>
      <c r="TKV429" s="27"/>
      <c r="TKW429" s="27"/>
      <c r="TKX429" s="27"/>
      <c r="TKY429" s="27"/>
      <c r="TKZ429" s="27"/>
      <c r="TLA429" s="27"/>
      <c r="TLB429" s="27"/>
      <c r="TLC429" s="27"/>
      <c r="TLD429" s="27"/>
      <c r="TLE429" s="27"/>
      <c r="TLF429" s="27"/>
      <c r="TLG429" s="27"/>
      <c r="TLH429" s="27"/>
      <c r="TLI429" s="27"/>
      <c r="TLJ429" s="27"/>
      <c r="TLK429" s="27"/>
      <c r="TLL429" s="27"/>
      <c r="TLM429" s="27"/>
      <c r="TLN429" s="27"/>
      <c r="TLO429" s="27"/>
      <c r="TLP429" s="27"/>
      <c r="TLQ429" s="27"/>
      <c r="TLR429" s="27"/>
      <c r="TLS429" s="27"/>
      <c r="TLT429" s="27"/>
      <c r="TLU429" s="27"/>
      <c r="TLV429" s="27"/>
      <c r="TLW429" s="27"/>
      <c r="TLX429" s="27"/>
      <c r="TLY429" s="27"/>
      <c r="TLZ429" s="27"/>
      <c r="TMA429" s="27"/>
      <c r="TMB429" s="27"/>
      <c r="TMC429" s="27"/>
      <c r="TMD429" s="27"/>
      <c r="TME429" s="27"/>
      <c r="TMF429" s="27"/>
      <c r="TMG429" s="27"/>
      <c r="TMH429" s="27"/>
      <c r="TMI429" s="27"/>
      <c r="TMJ429" s="27"/>
      <c r="TMK429" s="27"/>
      <c r="TML429" s="27"/>
      <c r="TMM429" s="27"/>
      <c r="TMN429" s="27"/>
      <c r="TMO429" s="27"/>
      <c r="TMP429" s="27"/>
      <c r="TMQ429" s="27"/>
      <c r="TMR429" s="27"/>
      <c r="TMS429" s="27"/>
      <c r="TMT429" s="27"/>
      <c r="TMU429" s="27"/>
      <c r="TMV429" s="27"/>
      <c r="TMW429" s="27"/>
      <c r="TMX429" s="27"/>
      <c r="TMY429" s="27"/>
      <c r="TMZ429" s="27"/>
      <c r="TNA429" s="27"/>
      <c r="TNB429" s="27"/>
      <c r="TNC429" s="27"/>
      <c r="TND429" s="27"/>
      <c r="TNE429" s="27"/>
      <c r="TNF429" s="27"/>
      <c r="TNG429" s="27"/>
      <c r="TNH429" s="27"/>
      <c r="TNI429" s="27"/>
      <c r="TNJ429" s="27"/>
      <c r="TNK429" s="27"/>
      <c r="TNL429" s="27"/>
      <c r="TNM429" s="27"/>
      <c r="TNN429" s="27"/>
      <c r="TNO429" s="27"/>
      <c r="TNP429" s="27"/>
      <c r="TNQ429" s="27"/>
      <c r="TNR429" s="27"/>
      <c r="TNS429" s="27"/>
      <c r="TNT429" s="27"/>
      <c r="TNU429" s="27"/>
      <c r="TNV429" s="27"/>
      <c r="TNW429" s="27"/>
      <c r="TNX429" s="27"/>
      <c r="TNY429" s="27"/>
      <c r="TNZ429" s="27"/>
      <c r="TOA429" s="27"/>
      <c r="TOB429" s="27"/>
      <c r="TOC429" s="27"/>
      <c r="TOD429" s="27"/>
      <c r="TOE429" s="27"/>
      <c r="TOF429" s="27"/>
      <c r="TOG429" s="27"/>
      <c r="TOH429" s="27"/>
      <c r="TOI429" s="27"/>
      <c r="TOJ429" s="27"/>
      <c r="TOK429" s="27"/>
      <c r="TOL429" s="27"/>
      <c r="TOM429" s="27"/>
      <c r="TON429" s="27"/>
      <c r="TOO429" s="27"/>
      <c r="TOP429" s="27"/>
      <c r="TOQ429" s="27"/>
      <c r="TOR429" s="27"/>
      <c r="TOS429" s="27"/>
      <c r="TOT429" s="27"/>
      <c r="TOU429" s="27"/>
      <c r="TOV429" s="27"/>
      <c r="TOW429" s="27"/>
      <c r="TOX429" s="27"/>
      <c r="TOY429" s="27"/>
      <c r="TOZ429" s="27"/>
      <c r="TPA429" s="27"/>
      <c r="TPB429" s="27"/>
      <c r="TPC429" s="27"/>
      <c r="TPD429" s="27"/>
      <c r="TPE429" s="27"/>
      <c r="TPF429" s="27"/>
      <c r="TPG429" s="27"/>
      <c r="TPH429" s="27"/>
      <c r="TPI429" s="27"/>
      <c r="TPJ429" s="27"/>
      <c r="TPK429" s="27"/>
      <c r="TPL429" s="27"/>
      <c r="TPM429" s="27"/>
      <c r="TPN429" s="27"/>
      <c r="TPO429" s="27"/>
      <c r="TPP429" s="27"/>
      <c r="TPQ429" s="27"/>
      <c r="TPR429" s="27"/>
      <c r="TPS429" s="27"/>
      <c r="TPT429" s="27"/>
      <c r="TPU429" s="27"/>
      <c r="TPV429" s="27"/>
      <c r="TPW429" s="27"/>
      <c r="TPX429" s="27"/>
      <c r="TPY429" s="27"/>
      <c r="TPZ429" s="27"/>
      <c r="TQA429" s="27"/>
      <c r="TQB429" s="27"/>
      <c r="TQC429" s="27"/>
      <c r="TQD429" s="27"/>
      <c r="TQE429" s="27"/>
      <c r="TQF429" s="27"/>
      <c r="TQG429" s="27"/>
      <c r="TQH429" s="27"/>
      <c r="TQI429" s="27"/>
      <c r="TQJ429" s="27"/>
      <c r="TQK429" s="27"/>
      <c r="TQL429" s="27"/>
      <c r="TQM429" s="27"/>
      <c r="TQN429" s="27"/>
      <c r="TQO429" s="27"/>
      <c r="TQP429" s="27"/>
      <c r="TQQ429" s="27"/>
      <c r="TQR429" s="27"/>
      <c r="TQS429" s="27"/>
      <c r="TQT429" s="27"/>
      <c r="TQU429" s="27"/>
      <c r="TQV429" s="27"/>
      <c r="TQW429" s="27"/>
      <c r="TQX429" s="27"/>
      <c r="TQY429" s="27"/>
      <c r="TQZ429" s="27"/>
      <c r="TRA429" s="27"/>
      <c r="TRB429" s="27"/>
      <c r="TRC429" s="27"/>
      <c r="TRD429" s="27"/>
      <c r="TRE429" s="27"/>
      <c r="TRF429" s="27"/>
      <c r="TRG429" s="27"/>
      <c r="TRH429" s="27"/>
      <c r="TRI429" s="27"/>
      <c r="TRJ429" s="27"/>
      <c r="TRK429" s="27"/>
      <c r="TRL429" s="27"/>
      <c r="TRM429" s="27"/>
      <c r="TRN429" s="27"/>
      <c r="TRO429" s="27"/>
      <c r="TRP429" s="27"/>
      <c r="TRQ429" s="27"/>
      <c r="TRR429" s="27"/>
      <c r="TRS429" s="27"/>
      <c r="TRT429" s="27"/>
      <c r="TRU429" s="27"/>
      <c r="TRV429" s="27"/>
      <c r="TRW429" s="27"/>
      <c r="TRX429" s="27"/>
      <c r="TRY429" s="27"/>
      <c r="TRZ429" s="27"/>
      <c r="TSA429" s="27"/>
      <c r="TSB429" s="27"/>
      <c r="TSC429" s="27"/>
      <c r="TSD429" s="27"/>
      <c r="TSE429" s="27"/>
      <c r="TSF429" s="27"/>
      <c r="TSG429" s="27"/>
      <c r="TSH429" s="27"/>
      <c r="TSI429" s="27"/>
      <c r="TSJ429" s="27"/>
      <c r="TSK429" s="27"/>
      <c r="TSL429" s="27"/>
      <c r="TSM429" s="27"/>
      <c r="TSN429" s="27"/>
      <c r="TSO429" s="27"/>
      <c r="TSP429" s="27"/>
      <c r="TSQ429" s="27"/>
      <c r="TSR429" s="27"/>
      <c r="TSS429" s="27"/>
      <c r="TST429" s="27"/>
      <c r="TSU429" s="27"/>
      <c r="TSV429" s="27"/>
      <c r="TSW429" s="27"/>
      <c r="TSX429" s="27"/>
      <c r="TSY429" s="27"/>
      <c r="TSZ429" s="27"/>
      <c r="TTA429" s="27"/>
      <c r="TTB429" s="27"/>
      <c r="TTC429" s="27"/>
      <c r="TTD429" s="27"/>
      <c r="TTE429" s="27"/>
      <c r="TTF429" s="27"/>
      <c r="TTG429" s="27"/>
      <c r="TTH429" s="27"/>
      <c r="TTI429" s="27"/>
      <c r="TTJ429" s="27"/>
      <c r="TTK429" s="27"/>
      <c r="TTL429" s="27"/>
      <c r="TTM429" s="27"/>
      <c r="TTN429" s="27"/>
      <c r="TTO429" s="27"/>
      <c r="TTP429" s="27"/>
      <c r="TTQ429" s="27"/>
      <c r="TTR429" s="27"/>
      <c r="TTS429" s="27"/>
      <c r="TTT429" s="27"/>
      <c r="TTU429" s="27"/>
      <c r="TTV429" s="27"/>
      <c r="TTW429" s="27"/>
      <c r="TTX429" s="27"/>
      <c r="TTY429" s="27"/>
      <c r="TTZ429" s="27"/>
      <c r="TUA429" s="27"/>
      <c r="TUB429" s="27"/>
      <c r="TUC429" s="27"/>
      <c r="TUD429" s="27"/>
      <c r="TUE429" s="27"/>
      <c r="TUF429" s="27"/>
      <c r="TUG429" s="27"/>
      <c r="TUH429" s="27"/>
      <c r="TUI429" s="27"/>
      <c r="TUJ429" s="27"/>
      <c r="TUK429" s="27"/>
      <c r="TUL429" s="27"/>
      <c r="TUM429" s="27"/>
      <c r="TUN429" s="27"/>
      <c r="TUO429" s="27"/>
      <c r="TUP429" s="27"/>
      <c r="TUQ429" s="27"/>
      <c r="TUR429" s="27"/>
      <c r="TUS429" s="27"/>
      <c r="TUT429" s="27"/>
      <c r="TUU429" s="27"/>
      <c r="TUV429" s="27"/>
      <c r="TUW429" s="27"/>
      <c r="TUX429" s="27"/>
      <c r="TUY429" s="27"/>
      <c r="TUZ429" s="27"/>
      <c r="TVA429" s="27"/>
      <c r="TVB429" s="27"/>
      <c r="TVC429" s="27"/>
      <c r="TVD429" s="27"/>
      <c r="TVE429" s="27"/>
      <c r="TVF429" s="27"/>
      <c r="TVG429" s="27"/>
      <c r="TVH429" s="27"/>
      <c r="TVI429" s="27"/>
      <c r="TVJ429" s="27"/>
      <c r="TVK429" s="27"/>
      <c r="TVL429" s="27"/>
      <c r="TVM429" s="27"/>
      <c r="TVN429" s="27"/>
      <c r="TVO429" s="27"/>
      <c r="TVP429" s="27"/>
      <c r="TVQ429" s="27"/>
      <c r="TVR429" s="27"/>
      <c r="TVS429" s="27"/>
      <c r="TVT429" s="27"/>
      <c r="TVU429" s="27"/>
      <c r="TVV429" s="27"/>
      <c r="TVW429" s="27"/>
      <c r="TVX429" s="27"/>
      <c r="TVY429" s="27"/>
      <c r="TVZ429" s="27"/>
      <c r="TWA429" s="27"/>
      <c r="TWB429" s="27"/>
      <c r="TWC429" s="27"/>
      <c r="TWD429" s="27"/>
      <c r="TWE429" s="27"/>
      <c r="TWF429" s="27"/>
      <c r="TWG429" s="27"/>
      <c r="TWH429" s="27"/>
      <c r="TWI429" s="27"/>
      <c r="TWJ429" s="27"/>
      <c r="TWK429" s="27"/>
      <c r="TWL429" s="27"/>
      <c r="TWM429" s="27"/>
      <c r="TWN429" s="27"/>
      <c r="TWO429" s="27"/>
      <c r="TWP429" s="27"/>
      <c r="TWQ429" s="27"/>
      <c r="TWR429" s="27"/>
      <c r="TWS429" s="27"/>
      <c r="TWT429" s="27"/>
      <c r="TWU429" s="27"/>
      <c r="TWV429" s="27"/>
      <c r="TWW429" s="27"/>
      <c r="TWX429" s="27"/>
      <c r="TWY429" s="27"/>
      <c r="TWZ429" s="27"/>
      <c r="TXA429" s="27"/>
      <c r="TXB429" s="27"/>
      <c r="TXC429" s="27"/>
      <c r="TXD429" s="27"/>
      <c r="TXE429" s="27"/>
      <c r="TXF429" s="27"/>
      <c r="TXG429" s="27"/>
      <c r="TXH429" s="27"/>
      <c r="TXI429" s="27"/>
      <c r="TXJ429" s="27"/>
      <c r="TXK429" s="27"/>
      <c r="TXL429" s="27"/>
      <c r="TXM429" s="27"/>
      <c r="TXN429" s="27"/>
      <c r="TXO429" s="27"/>
      <c r="TXP429" s="27"/>
      <c r="TXQ429" s="27"/>
      <c r="TXR429" s="27"/>
      <c r="TXS429" s="27"/>
      <c r="TXT429" s="27"/>
      <c r="TXU429" s="27"/>
      <c r="TXV429" s="27"/>
      <c r="TXW429" s="27"/>
      <c r="TXX429" s="27"/>
      <c r="TXY429" s="27"/>
      <c r="TXZ429" s="27"/>
      <c r="TYA429" s="27"/>
      <c r="TYB429" s="27"/>
      <c r="TYC429" s="27"/>
      <c r="TYD429" s="27"/>
      <c r="TYE429" s="27"/>
      <c r="TYF429" s="27"/>
      <c r="TYG429" s="27"/>
      <c r="TYH429" s="27"/>
      <c r="TYI429" s="27"/>
      <c r="TYJ429" s="27"/>
      <c r="TYK429" s="27"/>
      <c r="TYL429" s="27"/>
      <c r="TYM429" s="27"/>
      <c r="TYN429" s="27"/>
      <c r="TYO429" s="27"/>
      <c r="TYP429" s="27"/>
      <c r="TYQ429" s="27"/>
      <c r="TYR429" s="27"/>
      <c r="TYS429" s="27"/>
      <c r="TYT429" s="27"/>
      <c r="TYU429" s="27"/>
      <c r="TYV429" s="27"/>
      <c r="TYW429" s="27"/>
      <c r="TYX429" s="27"/>
      <c r="TYY429" s="27"/>
      <c r="TYZ429" s="27"/>
      <c r="TZA429" s="27"/>
      <c r="TZB429" s="27"/>
      <c r="TZC429" s="27"/>
      <c r="TZD429" s="27"/>
      <c r="TZE429" s="27"/>
      <c r="TZF429" s="27"/>
      <c r="TZG429" s="27"/>
      <c r="TZH429" s="27"/>
      <c r="TZI429" s="27"/>
      <c r="TZJ429" s="27"/>
      <c r="TZK429" s="27"/>
      <c r="TZL429" s="27"/>
      <c r="TZM429" s="27"/>
      <c r="TZN429" s="27"/>
      <c r="TZO429" s="27"/>
      <c r="TZP429" s="27"/>
      <c r="TZQ429" s="27"/>
      <c r="TZR429" s="27"/>
      <c r="TZS429" s="27"/>
      <c r="TZT429" s="27"/>
      <c r="TZU429" s="27"/>
      <c r="TZV429" s="27"/>
      <c r="TZW429" s="27"/>
      <c r="TZX429" s="27"/>
      <c r="TZY429" s="27"/>
      <c r="TZZ429" s="27"/>
      <c r="UAA429" s="27"/>
      <c r="UAB429" s="27"/>
      <c r="UAC429" s="27"/>
      <c r="UAD429" s="27"/>
      <c r="UAE429" s="27"/>
      <c r="UAF429" s="27"/>
      <c r="UAG429" s="27"/>
      <c r="UAH429" s="27"/>
      <c r="UAI429" s="27"/>
      <c r="UAJ429" s="27"/>
      <c r="UAK429" s="27"/>
      <c r="UAL429" s="27"/>
      <c r="UAM429" s="27"/>
      <c r="UAN429" s="27"/>
      <c r="UAO429" s="27"/>
      <c r="UAP429" s="27"/>
      <c r="UAQ429" s="27"/>
      <c r="UAR429" s="27"/>
      <c r="UAS429" s="27"/>
      <c r="UAT429" s="27"/>
      <c r="UAU429" s="27"/>
      <c r="UAV429" s="27"/>
      <c r="UAW429" s="27"/>
      <c r="UAX429" s="27"/>
      <c r="UAY429" s="27"/>
      <c r="UAZ429" s="27"/>
      <c r="UBA429" s="27"/>
      <c r="UBB429" s="27"/>
      <c r="UBC429" s="27"/>
      <c r="UBD429" s="27"/>
      <c r="UBE429" s="27"/>
      <c r="UBF429" s="27"/>
      <c r="UBG429" s="27"/>
      <c r="UBH429" s="27"/>
      <c r="UBI429" s="27"/>
      <c r="UBJ429" s="27"/>
      <c r="UBK429" s="27"/>
      <c r="UBL429" s="27"/>
      <c r="UBM429" s="27"/>
      <c r="UBN429" s="27"/>
      <c r="UBO429" s="27"/>
      <c r="UBP429" s="27"/>
      <c r="UBQ429" s="27"/>
      <c r="UBR429" s="27"/>
      <c r="UBS429" s="27"/>
      <c r="UBT429" s="27"/>
      <c r="UBU429" s="27"/>
      <c r="UBV429" s="27"/>
      <c r="UBW429" s="27"/>
      <c r="UBX429" s="27"/>
      <c r="UBY429" s="27"/>
      <c r="UBZ429" s="27"/>
      <c r="UCA429" s="27"/>
      <c r="UCB429" s="27"/>
      <c r="UCC429" s="27"/>
      <c r="UCD429" s="27"/>
      <c r="UCE429" s="27"/>
      <c r="UCF429" s="27"/>
      <c r="UCG429" s="27"/>
      <c r="UCH429" s="27"/>
      <c r="UCI429" s="27"/>
      <c r="UCJ429" s="27"/>
      <c r="UCK429" s="27"/>
      <c r="UCL429" s="27"/>
      <c r="UCM429" s="27"/>
      <c r="UCN429" s="27"/>
      <c r="UCO429" s="27"/>
      <c r="UCP429" s="27"/>
      <c r="UCQ429" s="27"/>
      <c r="UCR429" s="27"/>
      <c r="UCS429" s="27"/>
      <c r="UCT429" s="27"/>
      <c r="UCU429" s="27"/>
      <c r="UCV429" s="27"/>
      <c r="UCW429" s="27"/>
      <c r="UCX429" s="27"/>
      <c r="UCY429" s="27"/>
      <c r="UCZ429" s="27"/>
      <c r="UDA429" s="27"/>
      <c r="UDB429" s="27"/>
      <c r="UDC429" s="27"/>
      <c r="UDD429" s="27"/>
      <c r="UDE429" s="27"/>
      <c r="UDF429" s="27"/>
      <c r="UDG429" s="27"/>
      <c r="UDH429" s="27"/>
      <c r="UDI429" s="27"/>
      <c r="UDJ429" s="27"/>
      <c r="UDK429" s="27"/>
      <c r="UDL429" s="27"/>
      <c r="UDM429" s="27"/>
      <c r="UDN429" s="27"/>
      <c r="UDO429" s="27"/>
      <c r="UDP429" s="27"/>
      <c r="UDQ429" s="27"/>
      <c r="UDR429" s="27"/>
      <c r="UDS429" s="27"/>
      <c r="UDT429" s="27"/>
      <c r="UDU429" s="27"/>
      <c r="UDV429" s="27"/>
      <c r="UDW429" s="27"/>
      <c r="UDX429" s="27"/>
      <c r="UDY429" s="27"/>
      <c r="UDZ429" s="27"/>
      <c r="UEA429" s="27"/>
      <c r="UEB429" s="27"/>
      <c r="UEC429" s="27"/>
      <c r="UED429" s="27"/>
      <c r="UEE429" s="27"/>
      <c r="UEF429" s="27"/>
      <c r="UEG429" s="27"/>
      <c r="UEH429" s="27"/>
      <c r="UEI429" s="27"/>
      <c r="UEJ429" s="27"/>
      <c r="UEK429" s="27"/>
      <c r="UEL429" s="27"/>
      <c r="UEM429" s="27"/>
      <c r="UEN429" s="27"/>
      <c r="UEO429" s="27"/>
      <c r="UEP429" s="27"/>
      <c r="UEQ429" s="27"/>
      <c r="UER429" s="27"/>
      <c r="UES429" s="27"/>
      <c r="UET429" s="27"/>
      <c r="UEU429" s="27"/>
      <c r="UEV429" s="27"/>
      <c r="UEW429" s="27"/>
      <c r="UEX429" s="27"/>
      <c r="UEY429" s="27"/>
      <c r="UEZ429" s="27"/>
      <c r="UFA429" s="27"/>
      <c r="UFB429" s="27"/>
      <c r="UFC429" s="27"/>
      <c r="UFD429" s="27"/>
      <c r="UFE429" s="27"/>
      <c r="UFF429" s="27"/>
      <c r="UFG429" s="27"/>
      <c r="UFH429" s="27"/>
      <c r="UFI429" s="27"/>
      <c r="UFJ429" s="27"/>
      <c r="UFK429" s="27"/>
      <c r="UFL429" s="27"/>
      <c r="UFM429" s="27"/>
      <c r="UFN429" s="27"/>
      <c r="UFO429" s="27"/>
      <c r="UFP429" s="27"/>
      <c r="UFQ429" s="27"/>
      <c r="UFR429" s="27"/>
      <c r="UFS429" s="27"/>
      <c r="UFT429" s="27"/>
      <c r="UFU429" s="27"/>
      <c r="UFV429" s="27"/>
      <c r="UFW429" s="27"/>
      <c r="UFX429" s="27"/>
      <c r="UFY429" s="27"/>
      <c r="UFZ429" s="27"/>
      <c r="UGA429" s="27"/>
      <c r="UGB429" s="27"/>
      <c r="UGC429" s="27"/>
      <c r="UGD429" s="27"/>
      <c r="UGE429" s="27"/>
      <c r="UGF429" s="27"/>
      <c r="UGG429" s="27"/>
      <c r="UGH429" s="27"/>
      <c r="UGI429" s="27"/>
      <c r="UGJ429" s="27"/>
      <c r="UGK429" s="27"/>
      <c r="UGL429" s="27"/>
      <c r="UGM429" s="27"/>
      <c r="UGN429" s="27"/>
      <c r="UGO429" s="27"/>
      <c r="UGP429" s="27"/>
      <c r="UGQ429" s="27"/>
      <c r="UGR429" s="27"/>
      <c r="UGS429" s="27"/>
      <c r="UGT429" s="27"/>
      <c r="UGU429" s="27"/>
      <c r="UGV429" s="27"/>
      <c r="UGW429" s="27"/>
      <c r="UGX429" s="27"/>
      <c r="UGY429" s="27"/>
      <c r="UGZ429" s="27"/>
      <c r="UHA429" s="27"/>
      <c r="UHB429" s="27"/>
      <c r="UHC429" s="27"/>
      <c r="UHD429" s="27"/>
      <c r="UHE429" s="27"/>
      <c r="UHF429" s="27"/>
      <c r="UHG429" s="27"/>
      <c r="UHH429" s="27"/>
      <c r="UHI429" s="27"/>
      <c r="UHJ429" s="27"/>
      <c r="UHK429" s="27"/>
      <c r="UHL429" s="27"/>
      <c r="UHM429" s="27"/>
      <c r="UHN429" s="27"/>
      <c r="UHO429" s="27"/>
      <c r="UHP429" s="27"/>
      <c r="UHQ429" s="27"/>
      <c r="UHR429" s="27"/>
      <c r="UHS429" s="27"/>
      <c r="UHT429" s="27"/>
      <c r="UHU429" s="27"/>
      <c r="UHV429" s="27"/>
      <c r="UHW429" s="27"/>
      <c r="UHX429" s="27"/>
      <c r="UHY429" s="27"/>
      <c r="UHZ429" s="27"/>
      <c r="UIA429" s="27"/>
      <c r="UIB429" s="27"/>
      <c r="UIC429" s="27"/>
      <c r="UID429" s="27"/>
      <c r="UIE429" s="27"/>
      <c r="UIF429" s="27"/>
      <c r="UIG429" s="27"/>
      <c r="UIH429" s="27"/>
      <c r="UII429" s="27"/>
      <c r="UIJ429" s="27"/>
      <c r="UIK429" s="27"/>
      <c r="UIL429" s="27"/>
      <c r="UIM429" s="27"/>
      <c r="UIN429" s="27"/>
      <c r="UIO429" s="27"/>
      <c r="UIP429" s="27"/>
      <c r="UIQ429" s="27"/>
      <c r="UIR429" s="27"/>
      <c r="UIS429" s="27"/>
      <c r="UIT429" s="27"/>
      <c r="UIU429" s="27"/>
      <c r="UIV429" s="27"/>
      <c r="UIW429" s="27"/>
      <c r="UIX429" s="27"/>
      <c r="UIY429" s="27"/>
      <c r="UIZ429" s="27"/>
      <c r="UJA429" s="27"/>
      <c r="UJB429" s="27"/>
      <c r="UJC429" s="27"/>
      <c r="UJD429" s="27"/>
      <c r="UJE429" s="27"/>
      <c r="UJF429" s="27"/>
      <c r="UJG429" s="27"/>
      <c r="UJH429" s="27"/>
      <c r="UJI429" s="27"/>
      <c r="UJJ429" s="27"/>
      <c r="UJK429" s="27"/>
      <c r="UJL429" s="27"/>
      <c r="UJM429" s="27"/>
      <c r="UJN429" s="27"/>
      <c r="UJO429" s="27"/>
      <c r="UJP429" s="27"/>
      <c r="UJQ429" s="27"/>
      <c r="UJR429" s="27"/>
      <c r="UJS429" s="27"/>
      <c r="UJT429" s="27"/>
      <c r="UJU429" s="27"/>
      <c r="UJV429" s="27"/>
      <c r="UJW429" s="27"/>
      <c r="UJX429" s="27"/>
      <c r="UJY429" s="27"/>
      <c r="UJZ429" s="27"/>
      <c r="UKA429" s="27"/>
      <c r="UKB429" s="27"/>
      <c r="UKC429" s="27"/>
      <c r="UKD429" s="27"/>
      <c r="UKE429" s="27"/>
      <c r="UKF429" s="27"/>
      <c r="UKG429" s="27"/>
      <c r="UKH429" s="27"/>
      <c r="UKI429" s="27"/>
      <c r="UKJ429" s="27"/>
      <c r="UKK429" s="27"/>
      <c r="UKL429" s="27"/>
      <c r="UKM429" s="27"/>
      <c r="UKN429" s="27"/>
      <c r="UKO429" s="27"/>
      <c r="UKP429" s="27"/>
      <c r="UKQ429" s="27"/>
      <c r="UKR429" s="27"/>
      <c r="UKS429" s="27"/>
      <c r="UKT429" s="27"/>
      <c r="UKU429" s="27"/>
      <c r="UKV429" s="27"/>
      <c r="UKW429" s="27"/>
      <c r="UKX429" s="27"/>
      <c r="UKY429" s="27"/>
      <c r="UKZ429" s="27"/>
      <c r="ULA429" s="27"/>
      <c r="ULB429" s="27"/>
      <c r="ULC429" s="27"/>
      <c r="ULD429" s="27"/>
      <c r="ULE429" s="27"/>
      <c r="ULF429" s="27"/>
      <c r="ULG429" s="27"/>
      <c r="ULH429" s="27"/>
      <c r="ULI429" s="27"/>
      <c r="ULJ429" s="27"/>
      <c r="ULK429" s="27"/>
      <c r="ULL429" s="27"/>
      <c r="ULM429" s="27"/>
      <c r="ULN429" s="27"/>
      <c r="ULO429" s="27"/>
      <c r="ULP429" s="27"/>
      <c r="ULQ429" s="27"/>
      <c r="ULR429" s="27"/>
      <c r="ULS429" s="27"/>
      <c r="ULT429" s="27"/>
      <c r="ULU429" s="27"/>
      <c r="ULV429" s="27"/>
      <c r="ULW429" s="27"/>
      <c r="ULX429" s="27"/>
      <c r="ULY429" s="27"/>
      <c r="ULZ429" s="27"/>
      <c r="UMA429" s="27"/>
      <c r="UMB429" s="27"/>
      <c r="UMC429" s="27"/>
      <c r="UMD429" s="27"/>
      <c r="UME429" s="27"/>
      <c r="UMF429" s="27"/>
      <c r="UMG429" s="27"/>
      <c r="UMH429" s="27"/>
      <c r="UMI429" s="27"/>
      <c r="UMJ429" s="27"/>
      <c r="UMK429" s="27"/>
      <c r="UML429" s="27"/>
      <c r="UMM429" s="27"/>
      <c r="UMN429" s="27"/>
      <c r="UMO429" s="27"/>
      <c r="UMP429" s="27"/>
      <c r="UMQ429" s="27"/>
      <c r="UMR429" s="27"/>
      <c r="UMS429" s="27"/>
      <c r="UMT429" s="27"/>
      <c r="UMU429" s="27"/>
      <c r="UMV429" s="27"/>
      <c r="UMW429" s="27"/>
      <c r="UMX429" s="27"/>
      <c r="UMY429" s="27"/>
      <c r="UMZ429" s="27"/>
      <c r="UNA429" s="27"/>
      <c r="UNB429" s="27"/>
      <c r="UNC429" s="27"/>
      <c r="UND429" s="27"/>
      <c r="UNE429" s="27"/>
      <c r="UNF429" s="27"/>
      <c r="UNG429" s="27"/>
      <c r="UNH429" s="27"/>
      <c r="UNI429" s="27"/>
      <c r="UNJ429" s="27"/>
      <c r="UNK429" s="27"/>
      <c r="UNL429" s="27"/>
      <c r="UNM429" s="27"/>
      <c r="UNN429" s="27"/>
      <c r="UNO429" s="27"/>
      <c r="UNP429" s="27"/>
      <c r="UNQ429" s="27"/>
      <c r="UNR429" s="27"/>
      <c r="UNS429" s="27"/>
      <c r="UNT429" s="27"/>
      <c r="UNU429" s="27"/>
      <c r="UNV429" s="27"/>
      <c r="UNW429" s="27"/>
      <c r="UNX429" s="27"/>
      <c r="UNY429" s="27"/>
      <c r="UNZ429" s="27"/>
      <c r="UOA429" s="27"/>
      <c r="UOB429" s="27"/>
      <c r="UOC429" s="27"/>
      <c r="UOD429" s="27"/>
      <c r="UOE429" s="27"/>
      <c r="UOF429" s="27"/>
      <c r="UOG429" s="27"/>
      <c r="UOH429" s="27"/>
      <c r="UOI429" s="27"/>
      <c r="UOJ429" s="27"/>
      <c r="UOK429" s="27"/>
      <c r="UOL429" s="27"/>
      <c r="UOM429" s="27"/>
      <c r="UON429" s="27"/>
      <c r="UOO429" s="27"/>
      <c r="UOP429" s="27"/>
      <c r="UOQ429" s="27"/>
      <c r="UOR429" s="27"/>
      <c r="UOS429" s="27"/>
      <c r="UOT429" s="27"/>
      <c r="UOU429" s="27"/>
      <c r="UOV429" s="27"/>
      <c r="UOW429" s="27"/>
      <c r="UOX429" s="27"/>
      <c r="UOY429" s="27"/>
      <c r="UOZ429" s="27"/>
      <c r="UPA429" s="27"/>
      <c r="UPB429" s="27"/>
      <c r="UPC429" s="27"/>
      <c r="UPD429" s="27"/>
      <c r="UPE429" s="27"/>
      <c r="UPF429" s="27"/>
      <c r="UPG429" s="27"/>
      <c r="UPH429" s="27"/>
      <c r="UPI429" s="27"/>
      <c r="UPJ429" s="27"/>
      <c r="UPK429" s="27"/>
      <c r="UPL429" s="27"/>
      <c r="UPM429" s="27"/>
      <c r="UPN429" s="27"/>
      <c r="UPO429" s="27"/>
      <c r="UPP429" s="27"/>
      <c r="UPQ429" s="27"/>
      <c r="UPR429" s="27"/>
      <c r="UPS429" s="27"/>
      <c r="UPT429" s="27"/>
      <c r="UPU429" s="27"/>
      <c r="UPV429" s="27"/>
      <c r="UPW429" s="27"/>
      <c r="UPX429" s="27"/>
      <c r="UPY429" s="27"/>
      <c r="UPZ429" s="27"/>
      <c r="UQA429" s="27"/>
      <c r="UQB429" s="27"/>
      <c r="UQC429" s="27"/>
      <c r="UQD429" s="27"/>
      <c r="UQE429" s="27"/>
      <c r="UQF429" s="27"/>
      <c r="UQG429" s="27"/>
      <c r="UQH429" s="27"/>
      <c r="UQI429" s="27"/>
      <c r="UQJ429" s="27"/>
      <c r="UQK429" s="27"/>
      <c r="UQL429" s="27"/>
      <c r="UQM429" s="27"/>
      <c r="UQN429" s="27"/>
      <c r="UQO429" s="27"/>
      <c r="UQP429" s="27"/>
      <c r="UQQ429" s="27"/>
      <c r="UQR429" s="27"/>
      <c r="UQS429" s="27"/>
      <c r="UQT429" s="27"/>
      <c r="UQU429" s="27"/>
      <c r="UQV429" s="27"/>
      <c r="UQW429" s="27"/>
      <c r="UQX429" s="27"/>
      <c r="UQY429" s="27"/>
      <c r="UQZ429" s="27"/>
      <c r="URA429" s="27"/>
      <c r="URB429" s="27"/>
      <c r="URC429" s="27"/>
      <c r="URD429" s="27"/>
      <c r="URE429" s="27"/>
      <c r="URF429" s="27"/>
      <c r="URG429" s="27"/>
      <c r="URH429" s="27"/>
      <c r="URI429" s="27"/>
      <c r="URJ429" s="27"/>
      <c r="URK429" s="27"/>
      <c r="URL429" s="27"/>
      <c r="URM429" s="27"/>
      <c r="URN429" s="27"/>
      <c r="URO429" s="27"/>
      <c r="URP429" s="27"/>
      <c r="URQ429" s="27"/>
      <c r="URR429" s="27"/>
      <c r="URS429" s="27"/>
      <c r="URT429" s="27"/>
      <c r="URU429" s="27"/>
      <c r="URV429" s="27"/>
      <c r="URW429" s="27"/>
      <c r="URX429" s="27"/>
      <c r="URY429" s="27"/>
      <c r="URZ429" s="27"/>
      <c r="USA429" s="27"/>
      <c r="USB429" s="27"/>
      <c r="USC429" s="27"/>
      <c r="USD429" s="27"/>
      <c r="USE429" s="27"/>
      <c r="USF429" s="27"/>
      <c r="USG429" s="27"/>
      <c r="USH429" s="27"/>
      <c r="USI429" s="27"/>
      <c r="USJ429" s="27"/>
      <c r="USK429" s="27"/>
      <c r="USL429" s="27"/>
      <c r="USM429" s="27"/>
      <c r="USN429" s="27"/>
      <c r="USO429" s="27"/>
      <c r="USP429" s="27"/>
      <c r="USQ429" s="27"/>
      <c r="USR429" s="27"/>
      <c r="USS429" s="27"/>
      <c r="UST429" s="27"/>
      <c r="USU429" s="27"/>
      <c r="USV429" s="27"/>
      <c r="USW429" s="27"/>
      <c r="USX429" s="27"/>
      <c r="USY429" s="27"/>
      <c r="USZ429" s="27"/>
      <c r="UTA429" s="27"/>
      <c r="UTB429" s="27"/>
      <c r="UTC429" s="27"/>
      <c r="UTD429" s="27"/>
      <c r="UTE429" s="27"/>
      <c r="UTF429" s="27"/>
      <c r="UTG429" s="27"/>
      <c r="UTH429" s="27"/>
      <c r="UTI429" s="27"/>
      <c r="UTJ429" s="27"/>
      <c r="UTK429" s="27"/>
      <c r="UTL429" s="27"/>
      <c r="UTM429" s="27"/>
      <c r="UTN429" s="27"/>
      <c r="UTO429" s="27"/>
      <c r="UTP429" s="27"/>
      <c r="UTQ429" s="27"/>
      <c r="UTR429" s="27"/>
      <c r="UTS429" s="27"/>
      <c r="UTT429" s="27"/>
      <c r="UTU429" s="27"/>
      <c r="UTV429" s="27"/>
      <c r="UTW429" s="27"/>
      <c r="UTX429" s="27"/>
      <c r="UTY429" s="27"/>
      <c r="UTZ429" s="27"/>
      <c r="UUA429" s="27"/>
      <c r="UUB429" s="27"/>
      <c r="UUC429" s="27"/>
      <c r="UUD429" s="27"/>
      <c r="UUE429" s="27"/>
      <c r="UUF429" s="27"/>
      <c r="UUG429" s="27"/>
      <c r="UUH429" s="27"/>
      <c r="UUI429" s="27"/>
      <c r="UUJ429" s="27"/>
      <c r="UUK429" s="27"/>
      <c r="UUL429" s="27"/>
      <c r="UUM429" s="27"/>
      <c r="UUN429" s="27"/>
      <c r="UUO429" s="27"/>
      <c r="UUP429" s="27"/>
      <c r="UUQ429" s="27"/>
      <c r="UUR429" s="27"/>
      <c r="UUS429" s="27"/>
      <c r="UUT429" s="27"/>
      <c r="UUU429" s="27"/>
      <c r="UUV429" s="27"/>
      <c r="UUW429" s="27"/>
      <c r="UUX429" s="27"/>
      <c r="UUY429" s="27"/>
      <c r="UUZ429" s="27"/>
      <c r="UVA429" s="27"/>
      <c r="UVB429" s="27"/>
      <c r="UVC429" s="27"/>
      <c r="UVD429" s="27"/>
      <c r="UVE429" s="27"/>
      <c r="UVF429" s="27"/>
      <c r="UVG429" s="27"/>
      <c r="UVH429" s="27"/>
      <c r="UVI429" s="27"/>
      <c r="UVJ429" s="27"/>
      <c r="UVK429" s="27"/>
      <c r="UVL429" s="27"/>
      <c r="UVM429" s="27"/>
      <c r="UVN429" s="27"/>
      <c r="UVO429" s="27"/>
      <c r="UVP429" s="27"/>
      <c r="UVQ429" s="27"/>
      <c r="UVR429" s="27"/>
      <c r="UVS429" s="27"/>
      <c r="UVT429" s="27"/>
      <c r="UVU429" s="27"/>
      <c r="UVV429" s="27"/>
      <c r="UVW429" s="27"/>
      <c r="UVX429" s="27"/>
      <c r="UVY429" s="27"/>
      <c r="UVZ429" s="27"/>
      <c r="UWA429" s="27"/>
      <c r="UWB429" s="27"/>
      <c r="UWC429" s="27"/>
      <c r="UWD429" s="27"/>
      <c r="UWE429" s="27"/>
      <c r="UWF429" s="27"/>
      <c r="UWG429" s="27"/>
      <c r="UWH429" s="27"/>
      <c r="UWI429" s="27"/>
      <c r="UWJ429" s="27"/>
      <c r="UWK429" s="27"/>
      <c r="UWL429" s="27"/>
      <c r="UWM429" s="27"/>
      <c r="UWN429" s="27"/>
      <c r="UWO429" s="27"/>
      <c r="UWP429" s="27"/>
      <c r="UWQ429" s="27"/>
      <c r="UWR429" s="27"/>
      <c r="UWS429" s="27"/>
      <c r="UWT429" s="27"/>
      <c r="UWU429" s="27"/>
      <c r="UWV429" s="27"/>
      <c r="UWW429" s="27"/>
      <c r="UWX429" s="27"/>
      <c r="UWY429" s="27"/>
      <c r="UWZ429" s="27"/>
      <c r="UXA429" s="27"/>
      <c r="UXB429" s="27"/>
      <c r="UXC429" s="27"/>
      <c r="UXD429" s="27"/>
      <c r="UXE429" s="27"/>
      <c r="UXF429" s="27"/>
      <c r="UXG429" s="27"/>
      <c r="UXH429" s="27"/>
      <c r="UXI429" s="27"/>
      <c r="UXJ429" s="27"/>
      <c r="UXK429" s="27"/>
      <c r="UXL429" s="27"/>
      <c r="UXM429" s="27"/>
      <c r="UXN429" s="27"/>
      <c r="UXO429" s="27"/>
      <c r="UXP429" s="27"/>
      <c r="UXQ429" s="27"/>
      <c r="UXR429" s="27"/>
      <c r="UXS429" s="27"/>
      <c r="UXT429" s="27"/>
      <c r="UXU429" s="27"/>
      <c r="UXV429" s="27"/>
      <c r="UXW429" s="27"/>
      <c r="UXX429" s="27"/>
      <c r="UXY429" s="27"/>
      <c r="UXZ429" s="27"/>
      <c r="UYA429" s="27"/>
      <c r="UYB429" s="27"/>
      <c r="UYC429" s="27"/>
      <c r="UYD429" s="27"/>
      <c r="UYE429" s="27"/>
      <c r="UYF429" s="27"/>
      <c r="UYG429" s="27"/>
      <c r="UYH429" s="27"/>
      <c r="UYI429" s="27"/>
      <c r="UYJ429" s="27"/>
      <c r="UYK429" s="27"/>
      <c r="UYL429" s="27"/>
      <c r="UYM429" s="27"/>
      <c r="UYN429" s="27"/>
      <c r="UYO429" s="27"/>
      <c r="UYP429" s="27"/>
      <c r="UYQ429" s="27"/>
      <c r="UYR429" s="27"/>
      <c r="UYS429" s="27"/>
      <c r="UYT429" s="27"/>
      <c r="UYU429" s="27"/>
      <c r="UYV429" s="27"/>
      <c r="UYW429" s="27"/>
      <c r="UYX429" s="27"/>
      <c r="UYY429" s="27"/>
      <c r="UYZ429" s="27"/>
      <c r="UZA429" s="27"/>
      <c r="UZB429" s="27"/>
      <c r="UZC429" s="27"/>
      <c r="UZD429" s="27"/>
      <c r="UZE429" s="27"/>
      <c r="UZF429" s="27"/>
      <c r="UZG429" s="27"/>
      <c r="UZH429" s="27"/>
      <c r="UZI429" s="27"/>
      <c r="UZJ429" s="27"/>
      <c r="UZK429" s="27"/>
      <c r="UZL429" s="27"/>
      <c r="UZM429" s="27"/>
      <c r="UZN429" s="27"/>
      <c r="UZO429" s="27"/>
      <c r="UZP429" s="27"/>
      <c r="UZQ429" s="27"/>
      <c r="UZR429" s="27"/>
      <c r="UZS429" s="27"/>
      <c r="UZT429" s="27"/>
      <c r="UZU429" s="27"/>
      <c r="UZV429" s="27"/>
      <c r="UZW429" s="27"/>
      <c r="UZX429" s="27"/>
      <c r="UZY429" s="27"/>
      <c r="UZZ429" s="27"/>
      <c r="VAA429" s="27"/>
      <c r="VAB429" s="27"/>
      <c r="VAC429" s="27"/>
      <c r="VAD429" s="27"/>
      <c r="VAE429" s="27"/>
      <c r="VAF429" s="27"/>
      <c r="VAG429" s="27"/>
      <c r="VAH429" s="27"/>
      <c r="VAI429" s="27"/>
      <c r="VAJ429" s="27"/>
      <c r="VAK429" s="27"/>
      <c r="VAL429" s="27"/>
      <c r="VAM429" s="27"/>
      <c r="VAN429" s="27"/>
      <c r="VAO429" s="27"/>
      <c r="VAP429" s="27"/>
      <c r="VAQ429" s="27"/>
      <c r="VAR429" s="27"/>
      <c r="VAS429" s="27"/>
      <c r="VAT429" s="27"/>
      <c r="VAU429" s="27"/>
      <c r="VAV429" s="27"/>
      <c r="VAW429" s="27"/>
      <c r="VAX429" s="27"/>
      <c r="VAY429" s="27"/>
      <c r="VAZ429" s="27"/>
      <c r="VBA429" s="27"/>
      <c r="VBB429" s="27"/>
      <c r="VBC429" s="27"/>
      <c r="VBD429" s="27"/>
      <c r="VBE429" s="27"/>
      <c r="VBF429" s="27"/>
      <c r="VBG429" s="27"/>
      <c r="VBH429" s="27"/>
      <c r="VBI429" s="27"/>
      <c r="VBJ429" s="27"/>
      <c r="VBK429" s="27"/>
      <c r="VBL429" s="27"/>
      <c r="VBM429" s="27"/>
      <c r="VBN429" s="27"/>
      <c r="VBO429" s="27"/>
      <c r="VBP429" s="27"/>
      <c r="VBQ429" s="27"/>
      <c r="VBR429" s="27"/>
      <c r="VBS429" s="27"/>
      <c r="VBT429" s="27"/>
      <c r="VBU429" s="27"/>
      <c r="VBV429" s="27"/>
      <c r="VBW429" s="27"/>
      <c r="VBX429" s="27"/>
      <c r="VBY429" s="27"/>
      <c r="VBZ429" s="27"/>
      <c r="VCA429" s="27"/>
      <c r="VCB429" s="27"/>
      <c r="VCC429" s="27"/>
      <c r="VCD429" s="27"/>
      <c r="VCE429" s="27"/>
      <c r="VCF429" s="27"/>
      <c r="VCG429" s="27"/>
      <c r="VCH429" s="27"/>
      <c r="VCI429" s="27"/>
      <c r="VCJ429" s="27"/>
      <c r="VCK429" s="27"/>
      <c r="VCL429" s="27"/>
      <c r="VCM429" s="27"/>
      <c r="VCN429" s="27"/>
      <c r="VCO429" s="27"/>
      <c r="VCP429" s="27"/>
      <c r="VCQ429" s="27"/>
      <c r="VCR429" s="27"/>
      <c r="VCS429" s="27"/>
      <c r="VCT429" s="27"/>
      <c r="VCU429" s="27"/>
      <c r="VCV429" s="27"/>
      <c r="VCW429" s="27"/>
      <c r="VCX429" s="27"/>
      <c r="VCY429" s="27"/>
      <c r="VCZ429" s="27"/>
      <c r="VDA429" s="27"/>
      <c r="VDB429" s="27"/>
      <c r="VDC429" s="27"/>
      <c r="VDD429" s="27"/>
      <c r="VDE429" s="27"/>
      <c r="VDF429" s="27"/>
      <c r="VDG429" s="27"/>
      <c r="VDH429" s="27"/>
      <c r="VDI429" s="27"/>
      <c r="VDJ429" s="27"/>
      <c r="VDK429" s="27"/>
      <c r="VDL429" s="27"/>
      <c r="VDM429" s="27"/>
      <c r="VDN429" s="27"/>
      <c r="VDO429" s="27"/>
      <c r="VDP429" s="27"/>
      <c r="VDQ429" s="27"/>
      <c r="VDR429" s="27"/>
      <c r="VDS429" s="27"/>
      <c r="VDT429" s="27"/>
      <c r="VDU429" s="27"/>
      <c r="VDV429" s="27"/>
      <c r="VDW429" s="27"/>
      <c r="VDX429" s="27"/>
      <c r="VDY429" s="27"/>
      <c r="VDZ429" s="27"/>
      <c r="VEA429" s="27"/>
      <c r="VEB429" s="27"/>
      <c r="VEC429" s="27"/>
      <c r="VED429" s="27"/>
      <c r="VEE429" s="27"/>
      <c r="VEF429" s="27"/>
      <c r="VEG429" s="27"/>
      <c r="VEH429" s="27"/>
      <c r="VEI429" s="27"/>
      <c r="VEJ429" s="27"/>
      <c r="VEK429" s="27"/>
      <c r="VEL429" s="27"/>
      <c r="VEM429" s="27"/>
      <c r="VEN429" s="27"/>
      <c r="VEO429" s="27"/>
      <c r="VEP429" s="27"/>
      <c r="VEQ429" s="27"/>
      <c r="VER429" s="27"/>
      <c r="VES429" s="27"/>
      <c r="VET429" s="27"/>
      <c r="VEU429" s="27"/>
      <c r="VEV429" s="27"/>
      <c r="VEW429" s="27"/>
      <c r="VEX429" s="27"/>
      <c r="VEY429" s="27"/>
      <c r="VEZ429" s="27"/>
      <c r="VFA429" s="27"/>
      <c r="VFB429" s="27"/>
      <c r="VFC429" s="27"/>
      <c r="VFD429" s="27"/>
      <c r="VFE429" s="27"/>
      <c r="VFF429" s="27"/>
      <c r="VFG429" s="27"/>
      <c r="VFH429" s="27"/>
      <c r="VFI429" s="27"/>
      <c r="VFJ429" s="27"/>
      <c r="VFK429" s="27"/>
      <c r="VFL429" s="27"/>
      <c r="VFM429" s="27"/>
      <c r="VFN429" s="27"/>
      <c r="VFO429" s="27"/>
      <c r="VFP429" s="27"/>
      <c r="VFQ429" s="27"/>
      <c r="VFR429" s="27"/>
      <c r="VFS429" s="27"/>
      <c r="VFT429" s="27"/>
      <c r="VFU429" s="27"/>
      <c r="VFV429" s="27"/>
      <c r="VFW429" s="27"/>
      <c r="VFX429" s="27"/>
      <c r="VFY429" s="27"/>
      <c r="VFZ429" s="27"/>
      <c r="VGA429" s="27"/>
      <c r="VGB429" s="27"/>
      <c r="VGC429" s="27"/>
      <c r="VGD429" s="27"/>
      <c r="VGE429" s="27"/>
      <c r="VGF429" s="27"/>
      <c r="VGG429" s="27"/>
      <c r="VGH429" s="27"/>
      <c r="VGI429" s="27"/>
      <c r="VGJ429" s="27"/>
      <c r="VGK429" s="27"/>
      <c r="VGL429" s="27"/>
      <c r="VGM429" s="27"/>
      <c r="VGN429" s="27"/>
      <c r="VGO429" s="27"/>
      <c r="VGP429" s="27"/>
      <c r="VGQ429" s="27"/>
      <c r="VGR429" s="27"/>
      <c r="VGS429" s="27"/>
      <c r="VGT429" s="27"/>
      <c r="VGU429" s="27"/>
      <c r="VGV429" s="27"/>
      <c r="VGW429" s="27"/>
      <c r="VGX429" s="27"/>
      <c r="VGY429" s="27"/>
      <c r="VGZ429" s="27"/>
      <c r="VHA429" s="27"/>
      <c r="VHB429" s="27"/>
      <c r="VHC429" s="27"/>
      <c r="VHD429" s="27"/>
      <c r="VHE429" s="27"/>
      <c r="VHF429" s="27"/>
      <c r="VHG429" s="27"/>
      <c r="VHH429" s="27"/>
      <c r="VHI429" s="27"/>
      <c r="VHJ429" s="27"/>
      <c r="VHK429" s="27"/>
      <c r="VHL429" s="27"/>
      <c r="VHM429" s="27"/>
      <c r="VHN429" s="27"/>
      <c r="VHO429" s="27"/>
      <c r="VHP429" s="27"/>
      <c r="VHQ429" s="27"/>
      <c r="VHR429" s="27"/>
      <c r="VHS429" s="27"/>
      <c r="VHT429" s="27"/>
      <c r="VHU429" s="27"/>
      <c r="VHV429" s="27"/>
      <c r="VHW429" s="27"/>
      <c r="VHX429" s="27"/>
      <c r="VHY429" s="27"/>
      <c r="VHZ429" s="27"/>
      <c r="VIA429" s="27"/>
      <c r="VIB429" s="27"/>
      <c r="VIC429" s="27"/>
      <c r="VID429" s="27"/>
      <c r="VIE429" s="27"/>
      <c r="VIF429" s="27"/>
      <c r="VIG429" s="27"/>
      <c r="VIH429" s="27"/>
      <c r="VII429" s="27"/>
      <c r="VIJ429" s="27"/>
      <c r="VIK429" s="27"/>
      <c r="VIL429" s="27"/>
      <c r="VIM429" s="27"/>
      <c r="VIN429" s="27"/>
      <c r="VIO429" s="27"/>
      <c r="VIP429" s="27"/>
      <c r="VIQ429" s="27"/>
      <c r="VIR429" s="27"/>
      <c r="VIS429" s="27"/>
      <c r="VIT429" s="27"/>
      <c r="VIU429" s="27"/>
      <c r="VIV429" s="27"/>
      <c r="VIW429" s="27"/>
      <c r="VIX429" s="27"/>
      <c r="VIY429" s="27"/>
      <c r="VIZ429" s="27"/>
      <c r="VJA429" s="27"/>
      <c r="VJB429" s="27"/>
      <c r="VJC429" s="27"/>
      <c r="VJD429" s="27"/>
      <c r="VJE429" s="27"/>
      <c r="VJF429" s="27"/>
      <c r="VJG429" s="27"/>
      <c r="VJH429" s="27"/>
      <c r="VJI429" s="27"/>
      <c r="VJJ429" s="27"/>
      <c r="VJK429" s="27"/>
      <c r="VJL429" s="27"/>
      <c r="VJM429" s="27"/>
      <c r="VJN429" s="27"/>
      <c r="VJO429" s="27"/>
      <c r="VJP429" s="27"/>
      <c r="VJQ429" s="27"/>
      <c r="VJR429" s="27"/>
      <c r="VJS429" s="27"/>
      <c r="VJT429" s="27"/>
      <c r="VJU429" s="27"/>
      <c r="VJV429" s="27"/>
      <c r="VJW429" s="27"/>
      <c r="VJX429" s="27"/>
      <c r="VJY429" s="27"/>
      <c r="VJZ429" s="27"/>
      <c r="VKA429" s="27"/>
      <c r="VKB429" s="27"/>
      <c r="VKC429" s="27"/>
      <c r="VKD429" s="27"/>
      <c r="VKE429" s="27"/>
      <c r="VKF429" s="27"/>
      <c r="VKG429" s="27"/>
      <c r="VKH429" s="27"/>
      <c r="VKI429" s="27"/>
      <c r="VKJ429" s="27"/>
      <c r="VKK429" s="27"/>
      <c r="VKL429" s="27"/>
      <c r="VKM429" s="27"/>
      <c r="VKN429" s="27"/>
      <c r="VKO429" s="27"/>
      <c r="VKP429" s="27"/>
      <c r="VKQ429" s="27"/>
      <c r="VKR429" s="27"/>
      <c r="VKS429" s="27"/>
      <c r="VKT429" s="27"/>
      <c r="VKU429" s="27"/>
      <c r="VKV429" s="27"/>
      <c r="VKW429" s="27"/>
      <c r="VKX429" s="27"/>
      <c r="VKY429" s="27"/>
      <c r="VKZ429" s="27"/>
      <c r="VLA429" s="27"/>
      <c r="VLB429" s="27"/>
      <c r="VLC429" s="27"/>
      <c r="VLD429" s="27"/>
      <c r="VLE429" s="27"/>
      <c r="VLF429" s="27"/>
      <c r="VLG429" s="27"/>
      <c r="VLH429" s="27"/>
      <c r="VLI429" s="27"/>
      <c r="VLJ429" s="27"/>
      <c r="VLK429" s="27"/>
      <c r="VLL429" s="27"/>
      <c r="VLM429" s="27"/>
      <c r="VLN429" s="27"/>
      <c r="VLO429" s="27"/>
      <c r="VLP429" s="27"/>
      <c r="VLQ429" s="27"/>
      <c r="VLR429" s="27"/>
      <c r="VLS429" s="27"/>
      <c r="VLT429" s="27"/>
      <c r="VLU429" s="27"/>
      <c r="VLV429" s="27"/>
      <c r="VLW429" s="27"/>
      <c r="VLX429" s="27"/>
      <c r="VLY429" s="27"/>
      <c r="VLZ429" s="27"/>
      <c r="VMA429" s="27"/>
      <c r="VMB429" s="27"/>
      <c r="VMC429" s="27"/>
      <c r="VMD429" s="27"/>
      <c r="VME429" s="27"/>
      <c r="VMF429" s="27"/>
      <c r="VMG429" s="27"/>
      <c r="VMH429" s="27"/>
      <c r="VMI429" s="27"/>
      <c r="VMJ429" s="27"/>
      <c r="VMK429" s="27"/>
      <c r="VML429" s="27"/>
      <c r="VMM429" s="27"/>
      <c r="VMN429" s="27"/>
      <c r="VMO429" s="27"/>
      <c r="VMP429" s="27"/>
      <c r="VMQ429" s="27"/>
      <c r="VMR429" s="27"/>
      <c r="VMS429" s="27"/>
      <c r="VMT429" s="27"/>
      <c r="VMU429" s="27"/>
      <c r="VMV429" s="27"/>
      <c r="VMW429" s="27"/>
      <c r="VMX429" s="27"/>
      <c r="VMY429" s="27"/>
      <c r="VMZ429" s="27"/>
      <c r="VNA429" s="27"/>
      <c r="VNB429" s="27"/>
      <c r="VNC429" s="27"/>
      <c r="VND429" s="27"/>
      <c r="VNE429" s="27"/>
      <c r="VNF429" s="27"/>
      <c r="VNG429" s="27"/>
      <c r="VNH429" s="27"/>
      <c r="VNI429" s="27"/>
      <c r="VNJ429" s="27"/>
      <c r="VNK429" s="27"/>
      <c r="VNL429" s="27"/>
      <c r="VNM429" s="27"/>
      <c r="VNN429" s="27"/>
      <c r="VNO429" s="27"/>
      <c r="VNP429" s="27"/>
      <c r="VNQ429" s="27"/>
      <c r="VNR429" s="27"/>
      <c r="VNS429" s="27"/>
      <c r="VNT429" s="27"/>
      <c r="VNU429" s="27"/>
      <c r="VNV429" s="27"/>
      <c r="VNW429" s="27"/>
      <c r="VNX429" s="27"/>
      <c r="VNY429" s="27"/>
      <c r="VNZ429" s="27"/>
      <c r="VOA429" s="27"/>
      <c r="VOB429" s="27"/>
      <c r="VOC429" s="27"/>
      <c r="VOD429" s="27"/>
      <c r="VOE429" s="27"/>
      <c r="VOF429" s="27"/>
      <c r="VOG429" s="27"/>
      <c r="VOH429" s="27"/>
      <c r="VOI429" s="27"/>
      <c r="VOJ429" s="27"/>
      <c r="VOK429" s="27"/>
      <c r="VOL429" s="27"/>
      <c r="VOM429" s="27"/>
      <c r="VON429" s="27"/>
      <c r="VOO429" s="27"/>
      <c r="VOP429" s="27"/>
      <c r="VOQ429" s="27"/>
      <c r="VOR429" s="27"/>
      <c r="VOS429" s="27"/>
      <c r="VOT429" s="27"/>
      <c r="VOU429" s="27"/>
      <c r="VOV429" s="27"/>
      <c r="VOW429" s="27"/>
      <c r="VOX429" s="27"/>
      <c r="VOY429" s="27"/>
      <c r="VOZ429" s="27"/>
      <c r="VPA429" s="27"/>
      <c r="VPB429" s="27"/>
      <c r="VPC429" s="27"/>
      <c r="VPD429" s="27"/>
      <c r="VPE429" s="27"/>
      <c r="VPF429" s="27"/>
      <c r="VPG429" s="27"/>
      <c r="VPH429" s="27"/>
      <c r="VPI429" s="27"/>
      <c r="VPJ429" s="27"/>
      <c r="VPK429" s="27"/>
      <c r="VPL429" s="27"/>
      <c r="VPM429" s="27"/>
      <c r="VPN429" s="27"/>
      <c r="VPO429" s="27"/>
      <c r="VPP429" s="27"/>
      <c r="VPQ429" s="27"/>
      <c r="VPR429" s="27"/>
      <c r="VPS429" s="27"/>
      <c r="VPT429" s="27"/>
      <c r="VPU429" s="27"/>
      <c r="VPV429" s="27"/>
      <c r="VPW429" s="27"/>
      <c r="VPX429" s="27"/>
      <c r="VPY429" s="27"/>
      <c r="VPZ429" s="27"/>
      <c r="VQA429" s="27"/>
      <c r="VQB429" s="27"/>
      <c r="VQC429" s="27"/>
      <c r="VQD429" s="27"/>
      <c r="VQE429" s="27"/>
      <c r="VQF429" s="27"/>
      <c r="VQG429" s="27"/>
      <c r="VQH429" s="27"/>
      <c r="VQI429" s="27"/>
      <c r="VQJ429" s="27"/>
      <c r="VQK429" s="27"/>
      <c r="VQL429" s="27"/>
      <c r="VQM429" s="27"/>
      <c r="VQN429" s="27"/>
      <c r="VQO429" s="27"/>
      <c r="VQP429" s="27"/>
      <c r="VQQ429" s="27"/>
      <c r="VQR429" s="27"/>
      <c r="VQS429" s="27"/>
      <c r="VQT429" s="27"/>
      <c r="VQU429" s="27"/>
      <c r="VQV429" s="27"/>
      <c r="VQW429" s="27"/>
      <c r="VQX429" s="27"/>
      <c r="VQY429" s="27"/>
      <c r="VQZ429" s="27"/>
      <c r="VRA429" s="27"/>
      <c r="VRB429" s="27"/>
      <c r="VRC429" s="27"/>
      <c r="VRD429" s="27"/>
      <c r="VRE429" s="27"/>
      <c r="VRF429" s="27"/>
      <c r="VRG429" s="27"/>
      <c r="VRH429" s="27"/>
      <c r="VRI429" s="27"/>
      <c r="VRJ429" s="27"/>
      <c r="VRK429" s="27"/>
      <c r="VRL429" s="27"/>
      <c r="VRM429" s="27"/>
      <c r="VRN429" s="27"/>
      <c r="VRO429" s="27"/>
      <c r="VRP429" s="27"/>
      <c r="VRQ429" s="27"/>
      <c r="VRR429" s="27"/>
      <c r="VRS429" s="27"/>
      <c r="VRT429" s="27"/>
      <c r="VRU429" s="27"/>
      <c r="VRV429" s="27"/>
      <c r="VRW429" s="27"/>
      <c r="VRX429" s="27"/>
      <c r="VRY429" s="27"/>
      <c r="VRZ429" s="27"/>
      <c r="VSA429" s="27"/>
      <c r="VSB429" s="27"/>
      <c r="VSC429" s="27"/>
      <c r="VSD429" s="27"/>
      <c r="VSE429" s="27"/>
      <c r="VSF429" s="27"/>
      <c r="VSG429" s="27"/>
      <c r="VSH429" s="27"/>
      <c r="VSI429" s="27"/>
      <c r="VSJ429" s="27"/>
      <c r="VSK429" s="27"/>
      <c r="VSL429" s="27"/>
      <c r="VSM429" s="27"/>
      <c r="VSN429" s="27"/>
      <c r="VSO429" s="27"/>
      <c r="VSP429" s="27"/>
      <c r="VSQ429" s="27"/>
      <c r="VSR429" s="27"/>
      <c r="VSS429" s="27"/>
      <c r="VST429" s="27"/>
      <c r="VSU429" s="27"/>
      <c r="VSV429" s="27"/>
      <c r="VSW429" s="27"/>
      <c r="VSX429" s="27"/>
      <c r="VSY429" s="27"/>
      <c r="VSZ429" s="27"/>
      <c r="VTA429" s="27"/>
      <c r="VTB429" s="27"/>
      <c r="VTC429" s="27"/>
      <c r="VTD429" s="27"/>
      <c r="VTE429" s="27"/>
      <c r="VTF429" s="27"/>
      <c r="VTG429" s="27"/>
      <c r="VTH429" s="27"/>
      <c r="VTI429" s="27"/>
      <c r="VTJ429" s="27"/>
      <c r="VTK429" s="27"/>
      <c r="VTL429" s="27"/>
      <c r="VTM429" s="27"/>
      <c r="VTN429" s="27"/>
      <c r="VTO429" s="27"/>
      <c r="VTP429" s="27"/>
      <c r="VTQ429" s="27"/>
      <c r="VTR429" s="27"/>
      <c r="VTS429" s="27"/>
      <c r="VTT429" s="27"/>
      <c r="VTU429" s="27"/>
      <c r="VTV429" s="27"/>
      <c r="VTW429" s="27"/>
      <c r="VTX429" s="27"/>
      <c r="VTY429" s="27"/>
      <c r="VTZ429" s="27"/>
      <c r="VUA429" s="27"/>
      <c r="VUB429" s="27"/>
      <c r="VUC429" s="27"/>
      <c r="VUD429" s="27"/>
      <c r="VUE429" s="27"/>
      <c r="VUF429" s="27"/>
      <c r="VUG429" s="27"/>
      <c r="VUH429" s="27"/>
      <c r="VUI429" s="27"/>
      <c r="VUJ429" s="27"/>
      <c r="VUK429" s="27"/>
      <c r="VUL429" s="27"/>
      <c r="VUM429" s="27"/>
      <c r="VUN429" s="27"/>
      <c r="VUO429" s="27"/>
      <c r="VUP429" s="27"/>
      <c r="VUQ429" s="27"/>
      <c r="VUR429" s="27"/>
      <c r="VUS429" s="27"/>
      <c r="VUT429" s="27"/>
      <c r="VUU429" s="27"/>
      <c r="VUV429" s="27"/>
      <c r="VUW429" s="27"/>
      <c r="VUX429" s="27"/>
      <c r="VUY429" s="27"/>
      <c r="VUZ429" s="27"/>
      <c r="VVA429" s="27"/>
      <c r="VVB429" s="27"/>
      <c r="VVC429" s="27"/>
      <c r="VVD429" s="27"/>
      <c r="VVE429" s="27"/>
      <c r="VVF429" s="27"/>
      <c r="VVG429" s="27"/>
      <c r="VVH429" s="27"/>
      <c r="VVI429" s="27"/>
      <c r="VVJ429" s="27"/>
      <c r="VVK429" s="27"/>
      <c r="VVL429" s="27"/>
      <c r="VVM429" s="27"/>
      <c r="VVN429" s="27"/>
      <c r="VVO429" s="27"/>
      <c r="VVP429" s="27"/>
      <c r="VVQ429" s="27"/>
      <c r="VVR429" s="27"/>
      <c r="VVS429" s="27"/>
      <c r="VVT429" s="27"/>
      <c r="VVU429" s="27"/>
      <c r="VVV429" s="27"/>
      <c r="VVW429" s="27"/>
      <c r="VVX429" s="27"/>
      <c r="VVY429" s="27"/>
      <c r="VVZ429" s="27"/>
      <c r="VWA429" s="27"/>
      <c r="VWB429" s="27"/>
      <c r="VWC429" s="27"/>
      <c r="VWD429" s="27"/>
      <c r="VWE429" s="27"/>
      <c r="VWF429" s="27"/>
      <c r="VWG429" s="27"/>
      <c r="VWH429" s="27"/>
      <c r="VWI429" s="27"/>
      <c r="VWJ429" s="27"/>
      <c r="VWK429" s="27"/>
      <c r="VWL429" s="27"/>
      <c r="VWM429" s="27"/>
      <c r="VWN429" s="27"/>
      <c r="VWO429" s="27"/>
      <c r="VWP429" s="27"/>
      <c r="VWQ429" s="27"/>
      <c r="VWR429" s="27"/>
      <c r="VWS429" s="27"/>
      <c r="VWT429" s="27"/>
      <c r="VWU429" s="27"/>
      <c r="VWV429" s="27"/>
      <c r="VWW429" s="27"/>
      <c r="VWX429" s="27"/>
      <c r="VWY429" s="27"/>
      <c r="VWZ429" s="27"/>
      <c r="VXA429" s="27"/>
      <c r="VXB429" s="27"/>
      <c r="VXC429" s="27"/>
      <c r="VXD429" s="27"/>
      <c r="VXE429" s="27"/>
      <c r="VXF429" s="27"/>
      <c r="VXG429" s="27"/>
      <c r="VXH429" s="27"/>
      <c r="VXI429" s="27"/>
      <c r="VXJ429" s="27"/>
      <c r="VXK429" s="27"/>
      <c r="VXL429" s="27"/>
      <c r="VXM429" s="27"/>
      <c r="VXN429" s="27"/>
      <c r="VXO429" s="27"/>
      <c r="VXP429" s="27"/>
      <c r="VXQ429" s="27"/>
      <c r="VXR429" s="27"/>
      <c r="VXS429" s="27"/>
      <c r="VXT429" s="27"/>
      <c r="VXU429" s="27"/>
      <c r="VXV429" s="27"/>
      <c r="VXW429" s="27"/>
      <c r="VXX429" s="27"/>
      <c r="VXY429" s="27"/>
      <c r="VXZ429" s="27"/>
      <c r="VYA429" s="27"/>
      <c r="VYB429" s="27"/>
      <c r="VYC429" s="27"/>
      <c r="VYD429" s="27"/>
      <c r="VYE429" s="27"/>
      <c r="VYF429" s="27"/>
      <c r="VYG429" s="27"/>
      <c r="VYH429" s="27"/>
      <c r="VYI429" s="27"/>
      <c r="VYJ429" s="27"/>
      <c r="VYK429" s="27"/>
      <c r="VYL429" s="27"/>
      <c r="VYM429" s="27"/>
      <c r="VYN429" s="27"/>
      <c r="VYO429" s="27"/>
      <c r="VYP429" s="27"/>
      <c r="VYQ429" s="27"/>
      <c r="VYR429" s="27"/>
      <c r="VYS429" s="27"/>
      <c r="VYT429" s="27"/>
      <c r="VYU429" s="27"/>
      <c r="VYV429" s="27"/>
      <c r="VYW429" s="27"/>
      <c r="VYX429" s="27"/>
      <c r="VYY429" s="27"/>
      <c r="VYZ429" s="27"/>
      <c r="VZA429" s="27"/>
      <c r="VZB429" s="27"/>
      <c r="VZC429" s="27"/>
      <c r="VZD429" s="27"/>
      <c r="VZE429" s="27"/>
      <c r="VZF429" s="27"/>
      <c r="VZG429" s="27"/>
      <c r="VZH429" s="27"/>
      <c r="VZI429" s="27"/>
      <c r="VZJ429" s="27"/>
      <c r="VZK429" s="27"/>
      <c r="VZL429" s="27"/>
      <c r="VZM429" s="27"/>
      <c r="VZN429" s="27"/>
      <c r="VZO429" s="27"/>
      <c r="VZP429" s="27"/>
      <c r="VZQ429" s="27"/>
      <c r="VZR429" s="27"/>
      <c r="VZS429" s="27"/>
      <c r="VZT429" s="27"/>
      <c r="VZU429" s="27"/>
      <c r="VZV429" s="27"/>
      <c r="VZW429" s="27"/>
      <c r="VZX429" s="27"/>
      <c r="VZY429" s="27"/>
      <c r="VZZ429" s="27"/>
      <c r="WAA429" s="27"/>
      <c r="WAB429" s="27"/>
      <c r="WAC429" s="27"/>
      <c r="WAD429" s="27"/>
      <c r="WAE429" s="27"/>
      <c r="WAF429" s="27"/>
      <c r="WAG429" s="27"/>
      <c r="WAH429" s="27"/>
      <c r="WAI429" s="27"/>
      <c r="WAJ429" s="27"/>
      <c r="WAK429" s="27"/>
      <c r="WAL429" s="27"/>
      <c r="WAM429" s="27"/>
      <c r="WAN429" s="27"/>
      <c r="WAO429" s="27"/>
      <c r="WAP429" s="27"/>
      <c r="WAQ429" s="27"/>
      <c r="WAR429" s="27"/>
      <c r="WAS429" s="27"/>
      <c r="WAT429" s="27"/>
      <c r="WAU429" s="27"/>
      <c r="WAV429" s="27"/>
      <c r="WAW429" s="27"/>
      <c r="WAX429" s="27"/>
      <c r="WAY429" s="27"/>
      <c r="WAZ429" s="27"/>
      <c r="WBA429" s="27"/>
      <c r="WBB429" s="27"/>
      <c r="WBC429" s="27"/>
      <c r="WBD429" s="27"/>
      <c r="WBE429" s="27"/>
      <c r="WBF429" s="27"/>
      <c r="WBG429" s="27"/>
      <c r="WBH429" s="27"/>
      <c r="WBI429" s="27"/>
      <c r="WBJ429" s="27"/>
      <c r="WBK429" s="27"/>
      <c r="WBL429" s="27"/>
      <c r="WBM429" s="27"/>
      <c r="WBN429" s="27"/>
      <c r="WBO429" s="27"/>
      <c r="WBP429" s="27"/>
      <c r="WBQ429" s="27"/>
      <c r="WBR429" s="27"/>
      <c r="WBS429" s="27"/>
      <c r="WBT429" s="27"/>
      <c r="WBU429" s="27"/>
      <c r="WBV429" s="27"/>
      <c r="WBW429" s="27"/>
      <c r="WBX429" s="27"/>
      <c r="WBY429" s="27"/>
      <c r="WBZ429" s="27"/>
      <c r="WCA429" s="27"/>
      <c r="WCB429" s="27"/>
      <c r="WCC429" s="27"/>
      <c r="WCD429" s="27"/>
      <c r="WCE429" s="27"/>
      <c r="WCF429" s="27"/>
      <c r="WCG429" s="27"/>
      <c r="WCH429" s="27"/>
      <c r="WCI429" s="27"/>
      <c r="WCJ429" s="27"/>
      <c r="WCK429" s="27"/>
      <c r="WCL429" s="27"/>
      <c r="WCM429" s="27"/>
      <c r="WCN429" s="27"/>
      <c r="WCO429" s="27"/>
      <c r="WCP429" s="27"/>
      <c r="WCQ429" s="27"/>
      <c r="WCR429" s="27"/>
      <c r="WCS429" s="27"/>
      <c r="WCT429" s="27"/>
      <c r="WCU429" s="27"/>
      <c r="WCV429" s="27"/>
      <c r="WCW429" s="27"/>
      <c r="WCX429" s="27"/>
      <c r="WCY429" s="27"/>
      <c r="WCZ429" s="27"/>
      <c r="WDA429" s="27"/>
      <c r="WDB429" s="27"/>
      <c r="WDC429" s="27"/>
      <c r="WDD429" s="27"/>
      <c r="WDE429" s="27"/>
      <c r="WDF429" s="27"/>
      <c r="WDG429" s="27"/>
      <c r="WDH429" s="27"/>
      <c r="WDI429" s="27"/>
      <c r="WDJ429" s="27"/>
      <c r="WDK429" s="27"/>
      <c r="WDL429" s="27"/>
      <c r="WDM429" s="27"/>
      <c r="WDN429" s="27"/>
      <c r="WDO429" s="27"/>
      <c r="WDP429" s="27"/>
      <c r="WDQ429" s="27"/>
      <c r="WDR429" s="27"/>
      <c r="WDS429" s="27"/>
      <c r="WDT429" s="27"/>
      <c r="WDU429" s="27"/>
      <c r="WDV429" s="27"/>
      <c r="WDW429" s="27"/>
      <c r="WDX429" s="27"/>
      <c r="WDY429" s="27"/>
      <c r="WDZ429" s="27"/>
      <c r="WEA429" s="27"/>
      <c r="WEB429" s="27"/>
      <c r="WEC429" s="27"/>
      <c r="WED429" s="27"/>
      <c r="WEE429" s="27"/>
      <c r="WEF429" s="27"/>
      <c r="WEG429" s="27"/>
      <c r="WEH429" s="27"/>
      <c r="WEI429" s="27"/>
      <c r="WEJ429" s="27"/>
      <c r="WEK429" s="27"/>
      <c r="WEL429" s="27"/>
      <c r="WEM429" s="27"/>
      <c r="WEN429" s="27"/>
      <c r="WEO429" s="27"/>
      <c r="WEP429" s="27"/>
      <c r="WEQ429" s="27"/>
      <c r="WER429" s="27"/>
      <c r="WES429" s="27"/>
      <c r="WET429" s="27"/>
      <c r="WEU429" s="27"/>
      <c r="WEV429" s="27"/>
      <c r="WEW429" s="27"/>
      <c r="WEX429" s="27"/>
      <c r="WEY429" s="27"/>
      <c r="WEZ429" s="27"/>
      <c r="WFA429" s="27"/>
      <c r="WFB429" s="27"/>
      <c r="WFC429" s="27"/>
      <c r="WFD429" s="27"/>
      <c r="WFE429" s="27"/>
      <c r="WFF429" s="27"/>
      <c r="WFG429" s="27"/>
      <c r="WFH429" s="27"/>
      <c r="WFI429" s="27"/>
      <c r="WFJ429" s="27"/>
      <c r="WFK429" s="27"/>
      <c r="WFL429" s="27"/>
      <c r="WFM429" s="27"/>
      <c r="WFN429" s="27"/>
      <c r="WFO429" s="27"/>
      <c r="WFP429" s="27"/>
      <c r="WFQ429" s="27"/>
      <c r="WFR429" s="27"/>
      <c r="WFS429" s="27"/>
      <c r="WFT429" s="27"/>
      <c r="WFU429" s="27"/>
      <c r="WFV429" s="27"/>
      <c r="WFW429" s="27"/>
      <c r="WFX429" s="27"/>
      <c r="WFY429" s="27"/>
      <c r="WFZ429" s="27"/>
      <c r="WGA429" s="27"/>
      <c r="WGB429" s="27"/>
      <c r="WGC429" s="27"/>
      <c r="WGD429" s="27"/>
      <c r="WGE429" s="27"/>
      <c r="WGF429" s="27"/>
      <c r="WGG429" s="27"/>
      <c r="WGH429" s="27"/>
      <c r="WGI429" s="27"/>
      <c r="WGJ429" s="27"/>
      <c r="WGK429" s="27"/>
      <c r="WGL429" s="27"/>
      <c r="WGM429" s="27"/>
      <c r="WGN429" s="27"/>
      <c r="WGO429" s="27"/>
      <c r="WGP429" s="27"/>
      <c r="WGQ429" s="27"/>
      <c r="WGR429" s="27"/>
      <c r="WGS429" s="27"/>
      <c r="WGT429" s="27"/>
      <c r="WGU429" s="27"/>
      <c r="WGV429" s="27"/>
      <c r="WGW429" s="27"/>
      <c r="WGX429" s="27"/>
      <c r="WGY429" s="27"/>
      <c r="WGZ429" s="27"/>
      <c r="WHA429" s="27"/>
      <c r="WHB429" s="27"/>
      <c r="WHC429" s="27"/>
      <c r="WHD429" s="27"/>
      <c r="WHE429" s="27"/>
      <c r="WHF429" s="27"/>
      <c r="WHG429" s="27"/>
      <c r="WHH429" s="27"/>
      <c r="WHI429" s="27"/>
      <c r="WHJ429" s="27"/>
      <c r="WHK429" s="27"/>
      <c r="WHL429" s="27"/>
      <c r="WHM429" s="27"/>
      <c r="WHN429" s="27"/>
      <c r="WHO429" s="27"/>
      <c r="WHP429" s="27"/>
      <c r="WHQ429" s="27"/>
      <c r="WHR429" s="27"/>
      <c r="WHS429" s="27"/>
      <c r="WHT429" s="27"/>
      <c r="WHU429" s="27"/>
      <c r="WHV429" s="27"/>
      <c r="WHW429" s="27"/>
      <c r="WHX429" s="27"/>
      <c r="WHY429" s="27"/>
      <c r="WHZ429" s="27"/>
      <c r="WIA429" s="27"/>
      <c r="WIB429" s="27"/>
      <c r="WIC429" s="27"/>
      <c r="WID429" s="27"/>
      <c r="WIE429" s="27"/>
      <c r="WIF429" s="27"/>
      <c r="WIG429" s="27"/>
      <c r="WIH429" s="27"/>
      <c r="WII429" s="27"/>
      <c r="WIJ429" s="27"/>
      <c r="WIK429" s="27"/>
      <c r="WIL429" s="27"/>
      <c r="WIM429" s="27"/>
      <c r="WIN429" s="27"/>
      <c r="WIO429" s="27"/>
      <c r="WIP429" s="27"/>
      <c r="WIQ429" s="27"/>
      <c r="WIR429" s="27"/>
      <c r="WIS429" s="27"/>
      <c r="WIT429" s="27"/>
      <c r="WIU429" s="27"/>
      <c r="WIV429" s="27"/>
      <c r="WIW429" s="27"/>
      <c r="WIX429" s="27"/>
      <c r="WIY429" s="27"/>
      <c r="WIZ429" s="27"/>
      <c r="WJA429" s="27"/>
      <c r="WJB429" s="27"/>
      <c r="WJC429" s="27"/>
      <c r="WJD429" s="27"/>
      <c r="WJE429" s="27"/>
      <c r="WJF429" s="27"/>
      <c r="WJG429" s="27"/>
      <c r="WJH429" s="27"/>
      <c r="WJI429" s="27"/>
      <c r="WJJ429" s="27"/>
      <c r="WJK429" s="27"/>
      <c r="WJL429" s="27"/>
      <c r="WJM429" s="27"/>
      <c r="WJN429" s="27"/>
      <c r="WJO429" s="27"/>
      <c r="WJP429" s="27"/>
      <c r="WJQ429" s="27"/>
      <c r="WJR429" s="27"/>
      <c r="WJS429" s="27"/>
      <c r="WJT429" s="27"/>
      <c r="WJU429" s="27"/>
      <c r="WJV429" s="27"/>
      <c r="WJW429" s="27"/>
      <c r="WJX429" s="27"/>
      <c r="WJY429" s="27"/>
      <c r="WJZ429" s="27"/>
      <c r="WKA429" s="27"/>
      <c r="WKB429" s="27"/>
      <c r="WKC429" s="27"/>
      <c r="WKD429" s="27"/>
      <c r="WKE429" s="27"/>
      <c r="WKF429" s="27"/>
      <c r="WKG429" s="27"/>
      <c r="WKH429" s="27"/>
      <c r="WKI429" s="27"/>
      <c r="WKJ429" s="27"/>
      <c r="WKK429" s="27"/>
      <c r="WKL429" s="27"/>
      <c r="WKM429" s="27"/>
      <c r="WKN429" s="27"/>
      <c r="WKO429" s="27"/>
      <c r="WKP429" s="27"/>
      <c r="WKQ429" s="27"/>
      <c r="WKR429" s="27"/>
      <c r="WKS429" s="27"/>
      <c r="WKT429" s="27"/>
      <c r="WKU429" s="27"/>
      <c r="WKV429" s="27"/>
      <c r="WKW429" s="27"/>
      <c r="WKX429" s="27"/>
      <c r="WKY429" s="27"/>
      <c r="WKZ429" s="27"/>
      <c r="WLA429" s="27"/>
      <c r="WLB429" s="27"/>
      <c r="WLC429" s="27"/>
      <c r="WLD429" s="27"/>
      <c r="WLE429" s="27"/>
      <c r="WLF429" s="27"/>
      <c r="WLG429" s="27"/>
      <c r="WLH429" s="27"/>
      <c r="WLI429" s="27"/>
      <c r="WLJ429" s="27"/>
      <c r="WLK429" s="27"/>
      <c r="WLL429" s="27"/>
      <c r="WLM429" s="27"/>
      <c r="WLN429" s="27"/>
      <c r="WLO429" s="27"/>
      <c r="WLP429" s="27"/>
      <c r="WLQ429" s="27"/>
      <c r="WLR429" s="27"/>
      <c r="WLS429" s="27"/>
      <c r="WLT429" s="27"/>
      <c r="WLU429" s="27"/>
      <c r="WLV429" s="27"/>
      <c r="WLW429" s="27"/>
      <c r="WLX429" s="27"/>
      <c r="WLY429" s="27"/>
      <c r="WLZ429" s="27"/>
      <c r="WMA429" s="27"/>
      <c r="WMB429" s="27"/>
      <c r="WMC429" s="27"/>
      <c r="WMD429" s="27"/>
      <c r="WME429" s="27"/>
      <c r="WMF429" s="27"/>
      <c r="WMG429" s="27"/>
      <c r="WMH429" s="27"/>
      <c r="WMI429" s="27"/>
      <c r="WMJ429" s="27"/>
      <c r="WMK429" s="27"/>
      <c r="WML429" s="27"/>
      <c r="WMM429" s="27"/>
      <c r="WMN429" s="27"/>
      <c r="WMO429" s="27"/>
      <c r="WMP429" s="27"/>
      <c r="WMQ429" s="27"/>
      <c r="WMR429" s="27"/>
      <c r="WMS429" s="27"/>
      <c r="WMT429" s="27"/>
      <c r="WMU429" s="27"/>
      <c r="WMV429" s="27"/>
      <c r="WMW429" s="27"/>
      <c r="WMX429" s="27"/>
      <c r="WMY429" s="27"/>
      <c r="WMZ429" s="27"/>
      <c r="WNA429" s="27"/>
      <c r="WNB429" s="27"/>
      <c r="WNC429" s="27"/>
      <c r="WND429" s="27"/>
      <c r="WNE429" s="27"/>
      <c r="WNF429" s="27"/>
      <c r="WNG429" s="27"/>
      <c r="WNH429" s="27"/>
      <c r="WNI429" s="27"/>
      <c r="WNJ429" s="27"/>
      <c r="WNK429" s="27"/>
      <c r="WNL429" s="27"/>
      <c r="WNM429" s="27"/>
      <c r="WNN429" s="27"/>
      <c r="WNO429" s="27"/>
      <c r="WNP429" s="27"/>
      <c r="WNQ429" s="27"/>
      <c r="WNR429" s="27"/>
      <c r="WNS429" s="27"/>
      <c r="WNT429" s="27"/>
      <c r="WNU429" s="27"/>
      <c r="WNV429" s="27"/>
      <c r="WNW429" s="27"/>
      <c r="WNX429" s="27"/>
      <c r="WNY429" s="27"/>
      <c r="WNZ429" s="27"/>
      <c r="WOA429" s="27"/>
      <c r="WOB429" s="27"/>
      <c r="WOC429" s="27"/>
      <c r="WOD429" s="27"/>
      <c r="WOE429" s="27"/>
      <c r="WOF429" s="27"/>
      <c r="WOG429" s="27"/>
      <c r="WOH429" s="27"/>
      <c r="WOI429" s="27"/>
      <c r="WOJ429" s="27"/>
      <c r="WOK429" s="27"/>
      <c r="WOL429" s="27"/>
      <c r="WOM429" s="27"/>
      <c r="WON429" s="27"/>
      <c r="WOO429" s="27"/>
      <c r="WOP429" s="27"/>
      <c r="WOQ429" s="27"/>
      <c r="WOR429" s="27"/>
      <c r="WOS429" s="27"/>
      <c r="WOT429" s="27"/>
      <c r="WOU429" s="27"/>
      <c r="WOV429" s="27"/>
      <c r="WOW429" s="27"/>
      <c r="WOX429" s="27"/>
      <c r="WOY429" s="27"/>
      <c r="WOZ429" s="27"/>
      <c r="WPA429" s="27"/>
      <c r="WPB429" s="27"/>
      <c r="WPC429" s="27"/>
      <c r="WPD429" s="27"/>
      <c r="WPE429" s="27"/>
      <c r="WPF429" s="27"/>
      <c r="WPG429" s="27"/>
      <c r="WPH429" s="27"/>
      <c r="WPI429" s="27"/>
      <c r="WPJ429" s="27"/>
      <c r="WPK429" s="27"/>
      <c r="WPL429" s="27"/>
      <c r="WPM429" s="27"/>
      <c r="WPN429" s="27"/>
      <c r="WPO429" s="27"/>
      <c r="WPP429" s="27"/>
      <c r="WPQ429" s="27"/>
      <c r="WPR429" s="27"/>
      <c r="WPS429" s="27"/>
      <c r="WPT429" s="27"/>
      <c r="WPU429" s="27"/>
      <c r="WPV429" s="27"/>
      <c r="WPW429" s="27"/>
      <c r="WPX429" s="27"/>
      <c r="WPY429" s="27"/>
      <c r="WPZ429" s="27"/>
      <c r="WQA429" s="27"/>
      <c r="WQB429" s="27"/>
      <c r="WQC429" s="27"/>
      <c r="WQD429" s="27"/>
      <c r="WQE429" s="27"/>
      <c r="WQF429" s="27"/>
      <c r="WQG429" s="27"/>
      <c r="WQH429" s="27"/>
      <c r="WQI429" s="27"/>
      <c r="WQJ429" s="27"/>
      <c r="WQK429" s="27"/>
      <c r="WQL429" s="27"/>
      <c r="WQM429" s="27"/>
      <c r="WQN429" s="27"/>
      <c r="WQO429" s="27"/>
      <c r="WQP429" s="27"/>
      <c r="WQQ429" s="27"/>
      <c r="WQR429" s="27"/>
      <c r="WQS429" s="27"/>
      <c r="WQT429" s="27"/>
      <c r="WQU429" s="27"/>
      <c r="WQV429" s="27"/>
      <c r="WQW429" s="27"/>
      <c r="WQX429" s="27"/>
      <c r="WQY429" s="27"/>
      <c r="WQZ429" s="27"/>
      <c r="WRA429" s="27"/>
      <c r="WRB429" s="27"/>
      <c r="WRC429" s="27"/>
      <c r="WRD429" s="27"/>
      <c r="WRE429" s="27"/>
      <c r="WRF429" s="27"/>
      <c r="WRG429" s="27"/>
      <c r="WRH429" s="27"/>
      <c r="WRI429" s="27"/>
      <c r="WRJ429" s="27"/>
      <c r="WRK429" s="27"/>
      <c r="WRL429" s="27"/>
      <c r="WRM429" s="27"/>
      <c r="WRN429" s="27"/>
      <c r="WRO429" s="27"/>
      <c r="WRP429" s="27"/>
      <c r="WRQ429" s="27"/>
      <c r="WRR429" s="27"/>
      <c r="WRS429" s="27"/>
      <c r="WRT429" s="27"/>
      <c r="WRU429" s="27"/>
      <c r="WRV429" s="27"/>
      <c r="WRW429" s="27"/>
      <c r="WRX429" s="27"/>
      <c r="WRY429" s="27"/>
      <c r="WRZ429" s="27"/>
      <c r="WSA429" s="27"/>
      <c r="WSB429" s="27"/>
      <c r="WSC429" s="27"/>
      <c r="WSD429" s="27"/>
      <c r="WSE429" s="27"/>
      <c r="WSF429" s="27"/>
      <c r="WSG429" s="27"/>
      <c r="WSH429" s="27"/>
      <c r="WSI429" s="27"/>
      <c r="WSJ429" s="27"/>
      <c r="WSK429" s="27"/>
      <c r="WSL429" s="27"/>
      <c r="WSM429" s="27"/>
      <c r="WSN429" s="27"/>
      <c r="WSO429" s="27"/>
      <c r="WSP429" s="27"/>
      <c r="WSQ429" s="27"/>
      <c r="WSR429" s="27"/>
      <c r="WSS429" s="27"/>
      <c r="WST429" s="27"/>
      <c r="WSU429" s="27"/>
      <c r="WSV429" s="27"/>
      <c r="WSW429" s="27"/>
      <c r="WSX429" s="27"/>
      <c r="WSY429" s="27"/>
      <c r="WSZ429" s="27"/>
      <c r="WTA429" s="27"/>
      <c r="WTB429" s="27"/>
      <c r="WTC429" s="27"/>
      <c r="WTD429" s="27"/>
      <c r="WTE429" s="27"/>
      <c r="WTF429" s="27"/>
      <c r="WTG429" s="27"/>
      <c r="WTH429" s="27"/>
      <c r="WTI429" s="27"/>
      <c r="WTJ429" s="27"/>
      <c r="WTK429" s="27"/>
      <c r="WTL429" s="27"/>
      <c r="WTM429" s="27"/>
      <c r="WTN429" s="27"/>
      <c r="WTO429" s="27"/>
      <c r="WTP429" s="27"/>
      <c r="WTQ429" s="27"/>
      <c r="WTR429" s="27"/>
      <c r="WTS429" s="27"/>
      <c r="WTT429" s="27"/>
      <c r="WTU429" s="27"/>
      <c r="WTV429" s="27"/>
      <c r="WTW429" s="27"/>
      <c r="WTX429" s="27"/>
      <c r="WTY429" s="27"/>
      <c r="WTZ429" s="27"/>
      <c r="WUA429" s="27"/>
      <c r="WUB429" s="27"/>
      <c r="WUC429" s="27"/>
      <c r="WUD429" s="27"/>
      <c r="WUE429" s="27"/>
      <c r="WUF429" s="27"/>
      <c r="WUG429" s="27"/>
      <c r="WUH429" s="27"/>
      <c r="WUI429" s="27"/>
      <c r="WUJ429" s="27"/>
      <c r="WUK429" s="27"/>
      <c r="WUL429" s="27"/>
      <c r="WUM429" s="27"/>
      <c r="WUN429" s="27"/>
      <c r="WUO429" s="27"/>
      <c r="WUP429" s="27"/>
      <c r="WUQ429" s="27"/>
      <c r="WUR429" s="27"/>
      <c r="WUS429" s="27"/>
      <c r="WUT429" s="27"/>
      <c r="WUU429" s="27"/>
      <c r="WUV429" s="27"/>
      <c r="WUW429" s="27"/>
      <c r="WUX429" s="27"/>
      <c r="WUY429" s="27"/>
      <c r="WUZ429" s="27"/>
      <c r="WVA429" s="27"/>
      <c r="WVB429" s="27"/>
      <c r="WVC429" s="27"/>
      <c r="WVD429" s="27"/>
      <c r="WVE429" s="27"/>
      <c r="WVF429" s="27"/>
      <c r="WVG429" s="27"/>
      <c r="WVH429" s="27"/>
      <c r="WVI429" s="27"/>
      <c r="WVJ429" s="27"/>
      <c r="WVK429" s="27"/>
      <c r="WVL429" s="27"/>
      <c r="WVM429" s="27"/>
      <c r="WVN429" s="27"/>
      <c r="WVO429" s="27"/>
      <c r="WVP429" s="27"/>
      <c r="WVQ429" s="27"/>
      <c r="WVR429" s="27"/>
      <c r="WVS429" s="27"/>
      <c r="WVT429" s="27"/>
      <c r="WVU429" s="27"/>
      <c r="WVV429" s="27"/>
      <c r="WVW429" s="27"/>
      <c r="WVX429" s="27"/>
      <c r="WVY429" s="27"/>
      <c r="WVZ429" s="27"/>
      <c r="WWA429" s="27"/>
      <c r="WWB429" s="27"/>
      <c r="WWC429" s="27"/>
      <c r="WWD429" s="27"/>
      <c r="WWE429" s="27"/>
      <c r="WWF429" s="27"/>
      <c r="WWG429" s="27"/>
      <c r="WWH429" s="27"/>
      <c r="WWI429" s="27"/>
      <c r="WWJ429" s="27"/>
      <c r="WWK429" s="27"/>
      <c r="WWL429" s="27"/>
      <c r="WWM429" s="27"/>
      <c r="WWN429" s="27"/>
      <c r="WWO429" s="27"/>
      <c r="WWP429" s="27"/>
      <c r="WWQ429" s="27"/>
      <c r="WWR429" s="27"/>
      <c r="WWS429" s="27"/>
      <c r="WWT429" s="27"/>
      <c r="WWU429" s="27"/>
      <c r="WWV429" s="27"/>
      <c r="WWW429" s="27"/>
      <c r="WWX429" s="27"/>
      <c r="WWY429" s="27"/>
      <c r="WWZ429" s="27"/>
      <c r="WXA429" s="27"/>
      <c r="WXB429" s="27"/>
      <c r="WXC429" s="27"/>
      <c r="WXD429" s="27"/>
      <c r="WXE429" s="27"/>
      <c r="WXF429" s="27"/>
      <c r="WXG429" s="27"/>
      <c r="WXH429" s="27"/>
      <c r="WXI429" s="27"/>
      <c r="WXJ429" s="27"/>
      <c r="WXK429" s="27"/>
      <c r="WXL429" s="27"/>
      <c r="WXM429" s="27"/>
      <c r="WXN429" s="27"/>
      <c r="WXO429" s="27"/>
      <c r="WXP429" s="27"/>
      <c r="WXQ429" s="27"/>
      <c r="WXR429" s="27"/>
      <c r="WXS429" s="27"/>
      <c r="WXT429" s="27"/>
      <c r="WXU429" s="27"/>
      <c r="WXV429" s="27"/>
      <c r="WXW429" s="27"/>
      <c r="WXX429" s="27"/>
      <c r="WXY429" s="27"/>
      <c r="WXZ429" s="27"/>
      <c r="WYA429" s="27"/>
      <c r="WYB429" s="27"/>
      <c r="WYC429" s="27"/>
      <c r="WYD429" s="27"/>
      <c r="WYE429" s="27"/>
      <c r="WYF429" s="27"/>
      <c r="WYG429" s="27"/>
      <c r="WYH429" s="27"/>
      <c r="WYI429" s="27"/>
      <c r="WYJ429" s="27"/>
      <c r="WYK429" s="27"/>
      <c r="WYL429" s="27"/>
      <c r="WYM429" s="27"/>
      <c r="WYN429" s="27"/>
      <c r="WYO429" s="27"/>
      <c r="WYP429" s="27"/>
      <c r="WYQ429" s="27"/>
      <c r="WYR429" s="27"/>
      <c r="WYS429" s="27"/>
      <c r="WYT429" s="27"/>
      <c r="WYU429" s="27"/>
      <c r="WYV429" s="27"/>
      <c r="WYW429" s="27"/>
      <c r="WYX429" s="27"/>
      <c r="WYY429" s="27"/>
      <c r="WYZ429" s="27"/>
      <c r="WZA429" s="27"/>
      <c r="WZB429" s="27"/>
      <c r="WZC429" s="27"/>
      <c r="WZD429" s="27"/>
      <c r="WZE429" s="27"/>
      <c r="WZF429" s="27"/>
      <c r="WZG429" s="27"/>
      <c r="WZH429" s="27"/>
      <c r="WZI429" s="27"/>
      <c r="WZJ429" s="27"/>
      <c r="WZK429" s="27"/>
      <c r="WZL429" s="27"/>
      <c r="WZM429" s="27"/>
      <c r="WZN429" s="27"/>
      <c r="WZO429" s="27"/>
      <c r="WZP429" s="27"/>
      <c r="WZQ429" s="27"/>
      <c r="WZR429" s="27"/>
      <c r="WZS429" s="27"/>
      <c r="WZT429" s="27"/>
      <c r="WZU429" s="27"/>
      <c r="WZV429" s="27"/>
      <c r="WZW429" s="27"/>
      <c r="WZX429" s="27"/>
      <c r="WZY429" s="27"/>
      <c r="WZZ429" s="27"/>
      <c r="XAA429" s="27"/>
      <c r="XAB429" s="27"/>
      <c r="XAC429" s="27"/>
      <c r="XAD429" s="27"/>
      <c r="XAE429" s="27"/>
      <c r="XAF429" s="27"/>
      <c r="XAG429" s="27"/>
      <c r="XAH429" s="27"/>
      <c r="XAI429" s="27"/>
      <c r="XAJ429" s="27"/>
      <c r="XAK429" s="27"/>
      <c r="XAL429" s="27"/>
      <c r="XAM429" s="27"/>
      <c r="XAN429" s="27"/>
      <c r="XAO429" s="27"/>
      <c r="XAP429" s="27"/>
      <c r="XAQ429" s="27"/>
      <c r="XAR429" s="27"/>
      <c r="XAS429" s="27"/>
      <c r="XAT429" s="27"/>
      <c r="XAU429" s="27"/>
      <c r="XAV429" s="27"/>
      <c r="XAW429" s="27"/>
      <c r="XAX429" s="27"/>
      <c r="XAY429" s="27"/>
      <c r="XAZ429" s="27"/>
      <c r="XBA429" s="27"/>
      <c r="XBB429" s="27"/>
      <c r="XBC429" s="27"/>
      <c r="XBD429" s="27"/>
      <c r="XBE429" s="27"/>
      <c r="XBF429" s="27"/>
      <c r="XBG429" s="27"/>
      <c r="XBH429" s="27"/>
      <c r="XBI429" s="27"/>
      <c r="XBJ429" s="27"/>
      <c r="XBK429" s="27"/>
      <c r="XBL429" s="27"/>
      <c r="XBM429" s="27"/>
      <c r="XBN429" s="27"/>
      <c r="XBO429" s="27"/>
      <c r="XBP429" s="27"/>
      <c r="XBQ429" s="27"/>
      <c r="XBR429" s="27"/>
      <c r="XBS429" s="27"/>
      <c r="XBT429" s="27"/>
      <c r="XBU429" s="27"/>
      <c r="XBV429" s="27"/>
      <c r="XBW429" s="27"/>
      <c r="XBX429" s="27"/>
      <c r="XBY429" s="27"/>
      <c r="XBZ429" s="27"/>
      <c r="XCA429" s="27"/>
      <c r="XCB429" s="27"/>
      <c r="XCC429" s="27"/>
      <c r="XCD429" s="27"/>
      <c r="XCE429" s="27"/>
      <c r="XCF429" s="27"/>
      <c r="XCG429" s="27"/>
      <c r="XCH429" s="27"/>
      <c r="XCI429" s="27"/>
      <c r="XCJ429" s="27"/>
      <c r="XCK429" s="27"/>
      <c r="XCL429" s="27"/>
      <c r="XCM429" s="27"/>
      <c r="XCN429" s="27"/>
      <c r="XCO429" s="27"/>
      <c r="XCP429" s="27"/>
      <c r="XCQ429" s="27"/>
      <c r="XCR429" s="27"/>
      <c r="XCS429" s="27"/>
      <c r="XCT429" s="27"/>
      <c r="XCU429" s="27"/>
      <c r="XCV429" s="27"/>
      <c r="XCW429" s="27"/>
      <c r="XCX429" s="27"/>
      <c r="XCY429" s="27"/>
      <c r="XCZ429" s="27"/>
      <c r="XDA429" s="27"/>
      <c r="XDB429" s="27"/>
      <c r="XDC429" s="27"/>
      <c r="XDD429" s="27"/>
      <c r="XDE429" s="27"/>
      <c r="XDF429" s="27"/>
      <c r="XDG429" s="27"/>
      <c r="XDH429" s="27"/>
      <c r="XDI429" s="27"/>
      <c r="XDJ429" s="27"/>
      <c r="XDK429" s="27"/>
      <c r="XDL429" s="27"/>
      <c r="XDM429" s="27"/>
      <c r="XDN429" s="27"/>
      <c r="XDO429" s="27"/>
      <c r="XDP429" s="27"/>
      <c r="XDQ429" s="27"/>
      <c r="XDR429" s="27"/>
      <c r="XDS429" s="27"/>
      <c r="XDT429" s="27"/>
      <c r="XDU429" s="27"/>
      <c r="XDV429" s="27"/>
      <c r="XDW429" s="27"/>
      <c r="XDX429" s="27"/>
      <c r="XDY429" s="27"/>
      <c r="XDZ429" s="27"/>
      <c r="XEA429" s="27"/>
      <c r="XEB429" s="27"/>
      <c r="XEC429" s="27"/>
      <c r="XED429" s="27"/>
      <c r="XEE429" s="27"/>
      <c r="XEF429" s="27"/>
      <c r="XEG429" s="27"/>
      <c r="XEH429" s="27"/>
      <c r="XEI429" s="27"/>
      <c r="XEJ429" s="27"/>
      <c r="XEK429" s="27"/>
      <c r="XEL429" s="27"/>
      <c r="XEM429" s="27"/>
      <c r="XEN429" s="27"/>
      <c r="XEO429" s="27"/>
      <c r="XEP429" s="27"/>
      <c r="XEQ429" s="27"/>
      <c r="XER429" s="27"/>
      <c r="XES429" s="27"/>
      <c r="XET429" s="27"/>
      <c r="XEU429" s="27"/>
      <c r="XEV429" s="27"/>
      <c r="XEW429" s="27"/>
      <c r="XEX429" s="27"/>
      <c r="XEY429" s="27"/>
      <c r="XEZ429" s="27"/>
      <c r="XFA429" s="27"/>
      <c r="XFB429" s="27"/>
      <c r="XFC429" s="27"/>
    </row>
    <row r="430" spans="1:16383" s="63" customFormat="1" ht="96">
      <c r="A430" s="47" t="s">
        <v>1482</v>
      </c>
      <c r="B430" s="63" t="s">
        <v>3260</v>
      </c>
      <c r="C430" s="27">
        <v>1943</v>
      </c>
      <c r="D430" s="27">
        <v>1944</v>
      </c>
      <c r="E430" s="56" t="s">
        <v>1408</v>
      </c>
      <c r="F430" s="57" t="s">
        <v>3265</v>
      </c>
      <c r="G430" s="57" t="s">
        <v>3266</v>
      </c>
      <c r="H430" s="27"/>
      <c r="I430" s="27"/>
      <c r="J430" s="27"/>
      <c r="K430" s="27"/>
      <c r="L430" s="27"/>
      <c r="M430" s="27"/>
      <c r="N430" s="27"/>
      <c r="O430" s="27"/>
      <c r="P430" s="27"/>
      <c r="Q430" s="27"/>
      <c r="R430" s="27"/>
      <c r="S430" s="27"/>
      <c r="T430" s="27"/>
      <c r="U430" s="27"/>
      <c r="V430" s="27"/>
      <c r="W430" s="27"/>
      <c r="X430" s="27"/>
      <c r="Y430" s="27"/>
      <c r="Z430" s="27"/>
      <c r="AA430" s="27"/>
      <c r="AB430" s="27"/>
      <c r="AC430" s="27"/>
      <c r="AD430" s="27"/>
      <c r="AE430" s="27"/>
      <c r="AF430" s="27"/>
      <c r="AG430" s="27"/>
      <c r="AH430" s="27"/>
      <c r="AI430" s="27"/>
      <c r="AJ430" s="27"/>
      <c r="AK430" s="27"/>
      <c r="AL430" s="27"/>
      <c r="AM430" s="27"/>
      <c r="AN430" s="27"/>
      <c r="AO430" s="27"/>
      <c r="AP430" s="27"/>
      <c r="AQ430" s="27"/>
      <c r="AR430" s="27"/>
      <c r="AS430" s="27"/>
      <c r="AT430" s="27"/>
      <c r="AU430" s="27"/>
      <c r="AV430" s="27"/>
      <c r="AW430" s="27"/>
      <c r="AX430" s="27"/>
      <c r="AY430" s="27"/>
      <c r="AZ430" s="27"/>
      <c r="BA430" s="27"/>
      <c r="BB430" s="27"/>
      <c r="BC430" s="27"/>
      <c r="BD430" s="27"/>
      <c r="BE430" s="27"/>
      <c r="BF430" s="27"/>
      <c r="BG430" s="27"/>
      <c r="BH430" s="27"/>
      <c r="BI430" s="27"/>
      <c r="BJ430" s="27"/>
      <c r="BK430" s="27"/>
      <c r="BL430" s="27"/>
      <c r="BM430" s="27"/>
      <c r="BN430" s="27"/>
      <c r="BO430" s="27"/>
      <c r="BP430" s="27"/>
      <c r="BQ430" s="27"/>
      <c r="BR430" s="27"/>
      <c r="BS430" s="27"/>
      <c r="BT430" s="27"/>
      <c r="BU430" s="27"/>
      <c r="BV430" s="27"/>
      <c r="BW430" s="27"/>
      <c r="BX430" s="27"/>
      <c r="BY430" s="27"/>
      <c r="BZ430" s="27"/>
      <c r="CA430" s="27"/>
      <c r="CB430" s="27"/>
      <c r="CC430" s="27"/>
      <c r="CD430" s="27"/>
      <c r="CE430" s="27"/>
      <c r="CF430" s="27"/>
      <c r="CG430" s="27"/>
      <c r="CH430" s="27"/>
      <c r="CI430" s="27"/>
      <c r="CJ430" s="27"/>
      <c r="CK430" s="27"/>
      <c r="CL430" s="27"/>
      <c r="CM430" s="27"/>
      <c r="CN430" s="27"/>
      <c r="CO430" s="27"/>
      <c r="CP430" s="27"/>
      <c r="CQ430" s="27"/>
      <c r="CR430" s="27"/>
      <c r="CS430" s="27"/>
      <c r="CT430" s="27"/>
      <c r="CU430" s="27"/>
      <c r="CV430" s="27"/>
      <c r="CW430" s="27"/>
      <c r="CX430" s="27"/>
      <c r="CY430" s="27"/>
      <c r="CZ430" s="27"/>
      <c r="DA430" s="27"/>
      <c r="DB430" s="27"/>
      <c r="DC430" s="27"/>
      <c r="DD430" s="27"/>
      <c r="DE430" s="27"/>
      <c r="DF430" s="27"/>
      <c r="DG430" s="27"/>
      <c r="DH430" s="27"/>
      <c r="DI430" s="27"/>
      <c r="DJ430" s="27"/>
      <c r="DK430" s="27"/>
      <c r="DL430" s="27"/>
      <c r="DM430" s="27"/>
      <c r="DN430" s="27"/>
      <c r="DO430" s="27"/>
      <c r="DP430" s="27"/>
      <c r="DQ430" s="27"/>
      <c r="DR430" s="27"/>
      <c r="DS430" s="27"/>
      <c r="DT430" s="27"/>
      <c r="DU430" s="27"/>
      <c r="DV430" s="27"/>
      <c r="DW430" s="27"/>
      <c r="DX430" s="27"/>
      <c r="DY430" s="27"/>
      <c r="DZ430" s="27"/>
      <c r="EA430" s="27"/>
      <c r="EB430" s="27"/>
      <c r="EC430" s="27"/>
      <c r="ED430" s="27"/>
      <c r="EE430" s="27"/>
      <c r="EF430" s="27"/>
      <c r="EG430" s="27"/>
      <c r="EH430" s="27"/>
      <c r="EI430" s="27"/>
      <c r="EJ430" s="27"/>
      <c r="EK430" s="27"/>
      <c r="EL430" s="27"/>
      <c r="EM430" s="27"/>
      <c r="EN430" s="27"/>
      <c r="EO430" s="27"/>
      <c r="EP430" s="27"/>
      <c r="EQ430" s="27"/>
      <c r="ER430" s="27"/>
      <c r="ES430" s="27"/>
      <c r="ET430" s="27"/>
      <c r="EU430" s="27"/>
      <c r="EV430" s="27"/>
      <c r="EW430" s="27"/>
      <c r="EX430" s="27"/>
      <c r="EY430" s="27"/>
      <c r="EZ430" s="27"/>
      <c r="FA430" s="27"/>
      <c r="FB430" s="27"/>
      <c r="FC430" s="27"/>
      <c r="FD430" s="27"/>
      <c r="FE430" s="27"/>
      <c r="FF430" s="27"/>
      <c r="FG430" s="27"/>
      <c r="FH430" s="27"/>
      <c r="FI430" s="27"/>
      <c r="FJ430" s="27"/>
      <c r="FK430" s="27"/>
      <c r="FL430" s="27"/>
      <c r="FM430" s="27"/>
      <c r="FN430" s="27"/>
      <c r="FO430" s="27"/>
      <c r="FP430" s="27"/>
      <c r="FQ430" s="27"/>
      <c r="FR430" s="27"/>
      <c r="FS430" s="27"/>
      <c r="FT430" s="27"/>
      <c r="FU430" s="27"/>
      <c r="FV430" s="27"/>
      <c r="FW430" s="27"/>
      <c r="FX430" s="27"/>
      <c r="FY430" s="27"/>
      <c r="FZ430" s="27"/>
      <c r="GA430" s="27"/>
      <c r="GB430" s="27"/>
      <c r="GC430" s="27"/>
      <c r="GD430" s="27"/>
      <c r="GE430" s="27"/>
      <c r="GF430" s="27"/>
      <c r="GG430" s="27"/>
      <c r="GH430" s="27"/>
      <c r="GI430" s="27"/>
      <c r="GJ430" s="27"/>
      <c r="GK430" s="27"/>
      <c r="GL430" s="27"/>
      <c r="GM430" s="27"/>
      <c r="GN430" s="27"/>
      <c r="GO430" s="27"/>
      <c r="GP430" s="27"/>
      <c r="GQ430" s="27"/>
      <c r="GR430" s="27"/>
      <c r="GS430" s="27"/>
      <c r="GT430" s="27"/>
      <c r="GU430" s="27"/>
      <c r="GV430" s="27"/>
      <c r="GW430" s="27"/>
      <c r="GX430" s="27"/>
      <c r="GY430" s="27"/>
      <c r="GZ430" s="27"/>
      <c r="HA430" s="27"/>
      <c r="HB430" s="27"/>
      <c r="HC430" s="27"/>
      <c r="HD430" s="27"/>
      <c r="HE430" s="27"/>
      <c r="HF430" s="27"/>
      <c r="HG430" s="27"/>
      <c r="HH430" s="27"/>
      <c r="HI430" s="27"/>
      <c r="HJ430" s="27"/>
      <c r="HK430" s="27"/>
      <c r="HL430" s="27"/>
      <c r="HM430" s="27"/>
      <c r="HN430" s="27"/>
      <c r="HO430" s="27"/>
      <c r="HP430" s="27"/>
      <c r="HQ430" s="27"/>
      <c r="HR430" s="27"/>
      <c r="HS430" s="27"/>
      <c r="HT430" s="27"/>
      <c r="HU430" s="27"/>
      <c r="HV430" s="27"/>
      <c r="HW430" s="27"/>
      <c r="HX430" s="27"/>
      <c r="HY430" s="27"/>
      <c r="HZ430" s="27"/>
      <c r="IA430" s="27"/>
      <c r="IB430" s="27"/>
      <c r="IC430" s="27"/>
      <c r="ID430" s="27"/>
      <c r="IE430" s="27"/>
      <c r="IF430" s="27"/>
      <c r="IG430" s="27"/>
      <c r="IH430" s="27"/>
      <c r="II430" s="27"/>
      <c r="IJ430" s="27"/>
      <c r="IK430" s="27"/>
      <c r="IL430" s="27"/>
      <c r="IM430" s="27"/>
      <c r="IN430" s="27"/>
      <c r="IO430" s="27"/>
      <c r="IP430" s="27"/>
      <c r="IQ430" s="27"/>
      <c r="IR430" s="27"/>
      <c r="IS430" s="27"/>
      <c r="IT430" s="27"/>
      <c r="IU430" s="27"/>
      <c r="IV430" s="27"/>
      <c r="IW430" s="27"/>
      <c r="IX430" s="27"/>
      <c r="IY430" s="27"/>
      <c r="IZ430" s="27"/>
      <c r="JA430" s="27"/>
      <c r="JB430" s="27"/>
      <c r="JC430" s="27"/>
      <c r="JD430" s="27"/>
      <c r="JE430" s="27"/>
      <c r="JF430" s="27"/>
      <c r="JG430" s="27"/>
      <c r="JH430" s="27"/>
      <c r="JI430" s="27"/>
      <c r="JJ430" s="27"/>
      <c r="JK430" s="27"/>
      <c r="JL430" s="27"/>
      <c r="JM430" s="27"/>
      <c r="JN430" s="27"/>
      <c r="JO430" s="27"/>
      <c r="JP430" s="27"/>
      <c r="JQ430" s="27"/>
      <c r="JR430" s="27"/>
      <c r="JS430" s="27"/>
      <c r="JT430" s="27"/>
      <c r="JU430" s="27"/>
      <c r="JV430" s="27"/>
      <c r="JW430" s="27"/>
      <c r="JX430" s="27"/>
      <c r="JY430" s="27"/>
      <c r="JZ430" s="27"/>
      <c r="KA430" s="27"/>
      <c r="KB430" s="27"/>
      <c r="KC430" s="27"/>
      <c r="KD430" s="27"/>
      <c r="KE430" s="27"/>
      <c r="KF430" s="27"/>
      <c r="KG430" s="27"/>
      <c r="KH430" s="27"/>
      <c r="KI430" s="27"/>
      <c r="KJ430" s="27"/>
      <c r="KK430" s="27"/>
      <c r="KL430" s="27"/>
      <c r="KM430" s="27"/>
      <c r="KN430" s="27"/>
      <c r="KO430" s="27"/>
      <c r="KP430" s="27"/>
      <c r="KQ430" s="27"/>
      <c r="KR430" s="27"/>
      <c r="KS430" s="27"/>
      <c r="KT430" s="27"/>
      <c r="KU430" s="27"/>
      <c r="KV430" s="27"/>
      <c r="KW430" s="27"/>
      <c r="KX430" s="27"/>
      <c r="KY430" s="27"/>
      <c r="KZ430" s="27"/>
      <c r="LA430" s="27"/>
      <c r="LB430" s="27"/>
      <c r="LC430" s="27"/>
      <c r="LD430" s="27"/>
      <c r="LE430" s="27"/>
      <c r="LF430" s="27"/>
      <c r="LG430" s="27"/>
      <c r="LH430" s="27"/>
      <c r="LI430" s="27"/>
      <c r="LJ430" s="27"/>
      <c r="LK430" s="27"/>
      <c r="LL430" s="27"/>
      <c r="LM430" s="27"/>
      <c r="LN430" s="27"/>
      <c r="LO430" s="27"/>
      <c r="LP430" s="27"/>
      <c r="LQ430" s="27"/>
      <c r="LR430" s="27"/>
      <c r="LS430" s="27"/>
      <c r="LT430" s="27"/>
      <c r="LU430" s="27"/>
      <c r="LV430" s="27"/>
      <c r="LW430" s="27"/>
      <c r="LX430" s="27"/>
      <c r="LY430" s="27"/>
      <c r="LZ430" s="27"/>
      <c r="MA430" s="27"/>
      <c r="MB430" s="27"/>
      <c r="MC430" s="27"/>
      <c r="MD430" s="27"/>
      <c r="ME430" s="27"/>
      <c r="MF430" s="27"/>
      <c r="MG430" s="27"/>
      <c r="MH430" s="27"/>
      <c r="MI430" s="27"/>
      <c r="MJ430" s="27"/>
      <c r="MK430" s="27"/>
      <c r="ML430" s="27"/>
      <c r="MM430" s="27"/>
      <c r="MN430" s="27"/>
      <c r="MO430" s="27"/>
      <c r="MP430" s="27"/>
      <c r="MQ430" s="27"/>
      <c r="MR430" s="27"/>
      <c r="MS430" s="27"/>
      <c r="MT430" s="27"/>
      <c r="MU430" s="27"/>
      <c r="MV430" s="27"/>
      <c r="MW430" s="27"/>
      <c r="MX430" s="27"/>
      <c r="MY430" s="27"/>
      <c r="MZ430" s="27"/>
      <c r="NA430" s="27"/>
      <c r="NB430" s="27"/>
      <c r="NC430" s="27"/>
      <c r="ND430" s="27"/>
      <c r="NE430" s="27"/>
      <c r="NF430" s="27"/>
      <c r="NG430" s="27"/>
      <c r="NH430" s="27"/>
      <c r="NI430" s="27"/>
      <c r="NJ430" s="27"/>
      <c r="NK430" s="27"/>
      <c r="NL430" s="27"/>
      <c r="NM430" s="27"/>
      <c r="NN430" s="27"/>
      <c r="NO430" s="27"/>
      <c r="NP430" s="27"/>
      <c r="NQ430" s="27"/>
      <c r="NR430" s="27"/>
      <c r="NS430" s="27"/>
      <c r="NT430" s="27"/>
      <c r="NU430" s="27"/>
      <c r="NV430" s="27"/>
      <c r="NW430" s="27"/>
      <c r="NX430" s="27"/>
      <c r="NY430" s="27"/>
      <c r="NZ430" s="27"/>
      <c r="OA430" s="27"/>
      <c r="OB430" s="27"/>
      <c r="OC430" s="27"/>
      <c r="OD430" s="27"/>
      <c r="OE430" s="27"/>
      <c r="OF430" s="27"/>
      <c r="OG430" s="27"/>
      <c r="OH430" s="27"/>
      <c r="OI430" s="27"/>
      <c r="OJ430" s="27"/>
      <c r="OK430" s="27"/>
      <c r="OL430" s="27"/>
      <c r="OM430" s="27"/>
      <c r="ON430" s="27"/>
      <c r="OO430" s="27"/>
      <c r="OP430" s="27"/>
      <c r="OQ430" s="27"/>
      <c r="OR430" s="27"/>
      <c r="OS430" s="27"/>
      <c r="OT430" s="27"/>
      <c r="OU430" s="27"/>
      <c r="OV430" s="27"/>
      <c r="OW430" s="27"/>
      <c r="OX430" s="27"/>
      <c r="OY430" s="27"/>
      <c r="OZ430" s="27"/>
      <c r="PA430" s="27"/>
      <c r="PB430" s="27"/>
      <c r="PC430" s="27"/>
      <c r="PD430" s="27"/>
      <c r="PE430" s="27"/>
      <c r="PF430" s="27"/>
      <c r="PG430" s="27"/>
      <c r="PH430" s="27"/>
      <c r="PI430" s="27"/>
      <c r="PJ430" s="27"/>
      <c r="PK430" s="27"/>
      <c r="PL430" s="27"/>
      <c r="PM430" s="27"/>
      <c r="PN430" s="27"/>
      <c r="PO430" s="27"/>
      <c r="PP430" s="27"/>
      <c r="PQ430" s="27"/>
      <c r="PR430" s="27"/>
      <c r="PS430" s="27"/>
      <c r="PT430" s="27"/>
      <c r="PU430" s="27"/>
      <c r="PV430" s="27"/>
      <c r="PW430" s="27"/>
      <c r="PX430" s="27"/>
      <c r="PY430" s="27"/>
      <c r="PZ430" s="27"/>
      <c r="QA430" s="27"/>
      <c r="QB430" s="27"/>
      <c r="QC430" s="27"/>
      <c r="QD430" s="27"/>
      <c r="QE430" s="27"/>
      <c r="QF430" s="27"/>
      <c r="QG430" s="27"/>
      <c r="QH430" s="27"/>
      <c r="QI430" s="27"/>
      <c r="QJ430" s="27"/>
      <c r="QK430" s="27"/>
      <c r="QL430" s="27"/>
      <c r="QM430" s="27"/>
      <c r="QN430" s="27"/>
      <c r="QO430" s="27"/>
      <c r="QP430" s="27"/>
      <c r="QQ430" s="27"/>
      <c r="QR430" s="27"/>
      <c r="QS430" s="27"/>
      <c r="QT430" s="27"/>
      <c r="QU430" s="27"/>
      <c r="QV430" s="27"/>
      <c r="QW430" s="27"/>
      <c r="QX430" s="27"/>
      <c r="QY430" s="27"/>
      <c r="QZ430" s="27"/>
      <c r="RA430" s="27"/>
      <c r="RB430" s="27"/>
      <c r="RC430" s="27"/>
      <c r="RD430" s="27"/>
      <c r="RE430" s="27"/>
      <c r="RF430" s="27"/>
      <c r="RG430" s="27"/>
      <c r="RH430" s="27"/>
      <c r="RI430" s="27"/>
      <c r="RJ430" s="27"/>
      <c r="RK430" s="27"/>
      <c r="RL430" s="27"/>
      <c r="RM430" s="27"/>
      <c r="RN430" s="27"/>
      <c r="RO430" s="27"/>
      <c r="RP430" s="27"/>
      <c r="RQ430" s="27"/>
      <c r="RR430" s="27"/>
      <c r="RS430" s="27"/>
      <c r="RT430" s="27"/>
      <c r="RU430" s="27"/>
      <c r="RV430" s="27"/>
      <c r="RW430" s="27"/>
      <c r="RX430" s="27"/>
      <c r="RY430" s="27"/>
      <c r="RZ430" s="27"/>
      <c r="SA430" s="27"/>
      <c r="SB430" s="27"/>
      <c r="SC430" s="27"/>
      <c r="SD430" s="27"/>
      <c r="SE430" s="27"/>
      <c r="SF430" s="27"/>
      <c r="SG430" s="27"/>
      <c r="SH430" s="27"/>
      <c r="SI430" s="27"/>
      <c r="SJ430" s="27"/>
      <c r="SK430" s="27"/>
      <c r="SL430" s="27"/>
      <c r="SM430" s="27"/>
      <c r="SN430" s="27"/>
      <c r="SO430" s="27"/>
      <c r="SP430" s="27"/>
      <c r="SQ430" s="27"/>
      <c r="SR430" s="27"/>
      <c r="SS430" s="27"/>
      <c r="ST430" s="27"/>
      <c r="SU430" s="27"/>
      <c r="SV430" s="27"/>
      <c r="SW430" s="27"/>
      <c r="SX430" s="27"/>
      <c r="SY430" s="27"/>
      <c r="SZ430" s="27"/>
      <c r="TA430" s="27"/>
      <c r="TB430" s="27"/>
      <c r="TC430" s="27"/>
      <c r="TD430" s="27"/>
      <c r="TE430" s="27"/>
      <c r="TF430" s="27"/>
      <c r="TG430" s="27"/>
      <c r="TH430" s="27"/>
      <c r="TI430" s="27"/>
      <c r="TJ430" s="27"/>
      <c r="TK430" s="27"/>
      <c r="TL430" s="27"/>
      <c r="TM430" s="27"/>
      <c r="TN430" s="27"/>
      <c r="TO430" s="27"/>
      <c r="TP430" s="27"/>
      <c r="TQ430" s="27"/>
      <c r="TR430" s="27"/>
      <c r="TS430" s="27"/>
      <c r="TT430" s="27"/>
      <c r="TU430" s="27"/>
      <c r="TV430" s="27"/>
      <c r="TW430" s="27"/>
      <c r="TX430" s="27"/>
      <c r="TY430" s="27"/>
      <c r="TZ430" s="27"/>
      <c r="UA430" s="27"/>
      <c r="UB430" s="27"/>
      <c r="UC430" s="27"/>
      <c r="UD430" s="27"/>
      <c r="UE430" s="27"/>
      <c r="UF430" s="27"/>
      <c r="UG430" s="27"/>
      <c r="UH430" s="27"/>
      <c r="UI430" s="27"/>
      <c r="UJ430" s="27"/>
      <c r="UK430" s="27"/>
      <c r="UL430" s="27"/>
      <c r="UM430" s="27"/>
      <c r="UN430" s="27"/>
      <c r="UO430" s="27"/>
      <c r="UP430" s="27"/>
      <c r="UQ430" s="27"/>
      <c r="UR430" s="27"/>
      <c r="US430" s="27"/>
      <c r="UT430" s="27"/>
      <c r="UU430" s="27"/>
      <c r="UV430" s="27"/>
      <c r="UW430" s="27"/>
      <c r="UX430" s="27"/>
      <c r="UY430" s="27"/>
      <c r="UZ430" s="27"/>
      <c r="VA430" s="27"/>
      <c r="VB430" s="27"/>
      <c r="VC430" s="27"/>
      <c r="VD430" s="27"/>
      <c r="VE430" s="27"/>
      <c r="VF430" s="27"/>
      <c r="VG430" s="27"/>
      <c r="VH430" s="27"/>
      <c r="VI430" s="27"/>
      <c r="VJ430" s="27"/>
      <c r="VK430" s="27"/>
      <c r="VL430" s="27"/>
      <c r="VM430" s="27"/>
      <c r="VN430" s="27"/>
      <c r="VO430" s="27"/>
      <c r="VP430" s="27"/>
      <c r="VQ430" s="27"/>
      <c r="VR430" s="27"/>
      <c r="VS430" s="27"/>
      <c r="VT430" s="27"/>
      <c r="VU430" s="27"/>
      <c r="VV430" s="27"/>
      <c r="VW430" s="27"/>
      <c r="VX430" s="27"/>
      <c r="VY430" s="27"/>
      <c r="VZ430" s="27"/>
      <c r="WA430" s="27"/>
      <c r="WB430" s="27"/>
      <c r="WC430" s="27"/>
      <c r="WD430" s="27"/>
      <c r="WE430" s="27"/>
      <c r="WF430" s="27"/>
      <c r="WG430" s="27"/>
      <c r="WH430" s="27"/>
      <c r="WI430" s="27"/>
      <c r="WJ430" s="27"/>
      <c r="WK430" s="27"/>
      <c r="WL430" s="27"/>
      <c r="WM430" s="27"/>
      <c r="WN430" s="27"/>
      <c r="WO430" s="27"/>
      <c r="WP430" s="27"/>
      <c r="WQ430" s="27"/>
      <c r="WR430" s="27"/>
      <c r="WS430" s="27"/>
      <c r="WT430" s="27"/>
      <c r="WU430" s="27"/>
      <c r="WV430" s="27"/>
      <c r="WW430" s="27"/>
      <c r="WX430" s="27"/>
      <c r="WY430" s="27"/>
      <c r="WZ430" s="27"/>
      <c r="XA430" s="27"/>
      <c r="XB430" s="27"/>
      <c r="XC430" s="27"/>
      <c r="XD430" s="27"/>
      <c r="XE430" s="27"/>
      <c r="XF430" s="27"/>
      <c r="XG430" s="27"/>
      <c r="XH430" s="27"/>
      <c r="XI430" s="27"/>
      <c r="XJ430" s="27"/>
      <c r="XK430" s="27"/>
      <c r="XL430" s="27"/>
      <c r="XM430" s="27"/>
      <c r="XN430" s="27"/>
      <c r="XO430" s="27"/>
      <c r="XP430" s="27"/>
      <c r="XQ430" s="27"/>
      <c r="XR430" s="27"/>
      <c r="XS430" s="27"/>
      <c r="XT430" s="27"/>
      <c r="XU430" s="27"/>
      <c r="XV430" s="27"/>
      <c r="XW430" s="27"/>
      <c r="XX430" s="27"/>
      <c r="XY430" s="27"/>
      <c r="XZ430" s="27"/>
      <c r="YA430" s="27"/>
      <c r="YB430" s="27"/>
      <c r="YC430" s="27"/>
      <c r="YD430" s="27"/>
      <c r="YE430" s="27"/>
      <c r="YF430" s="27"/>
      <c r="YG430" s="27"/>
      <c r="YH430" s="27"/>
      <c r="YI430" s="27"/>
      <c r="YJ430" s="27"/>
      <c r="YK430" s="27"/>
      <c r="YL430" s="27"/>
      <c r="YM430" s="27"/>
      <c r="YN430" s="27"/>
      <c r="YO430" s="27"/>
      <c r="YP430" s="27"/>
      <c r="YQ430" s="27"/>
      <c r="YR430" s="27"/>
      <c r="YS430" s="27"/>
      <c r="YT430" s="27"/>
      <c r="YU430" s="27"/>
      <c r="YV430" s="27"/>
      <c r="YW430" s="27"/>
      <c r="YX430" s="27"/>
      <c r="YY430" s="27"/>
      <c r="YZ430" s="27"/>
      <c r="ZA430" s="27"/>
      <c r="ZB430" s="27"/>
      <c r="ZC430" s="27"/>
      <c r="ZD430" s="27"/>
      <c r="ZE430" s="27"/>
      <c r="ZF430" s="27"/>
      <c r="ZG430" s="27"/>
      <c r="ZH430" s="27"/>
      <c r="ZI430" s="27"/>
      <c r="ZJ430" s="27"/>
      <c r="ZK430" s="27"/>
      <c r="ZL430" s="27"/>
      <c r="ZM430" s="27"/>
      <c r="ZN430" s="27"/>
      <c r="ZO430" s="27"/>
      <c r="ZP430" s="27"/>
      <c r="ZQ430" s="27"/>
      <c r="ZR430" s="27"/>
      <c r="ZS430" s="27"/>
      <c r="ZT430" s="27"/>
      <c r="ZU430" s="27"/>
      <c r="ZV430" s="27"/>
      <c r="ZW430" s="27"/>
      <c r="ZX430" s="27"/>
      <c r="ZY430" s="27"/>
      <c r="ZZ430" s="27"/>
      <c r="AAA430" s="27"/>
      <c r="AAB430" s="27"/>
      <c r="AAC430" s="27"/>
      <c r="AAD430" s="27"/>
      <c r="AAE430" s="27"/>
      <c r="AAF430" s="27"/>
      <c r="AAG430" s="27"/>
      <c r="AAH430" s="27"/>
      <c r="AAI430" s="27"/>
      <c r="AAJ430" s="27"/>
      <c r="AAK430" s="27"/>
      <c r="AAL430" s="27"/>
      <c r="AAM430" s="27"/>
      <c r="AAN430" s="27"/>
      <c r="AAO430" s="27"/>
      <c r="AAP430" s="27"/>
      <c r="AAQ430" s="27"/>
      <c r="AAR430" s="27"/>
      <c r="AAS430" s="27"/>
      <c r="AAT430" s="27"/>
      <c r="AAU430" s="27"/>
      <c r="AAV430" s="27"/>
      <c r="AAW430" s="27"/>
      <c r="AAX430" s="27"/>
      <c r="AAY430" s="27"/>
      <c r="AAZ430" s="27"/>
      <c r="ABA430" s="27"/>
      <c r="ABB430" s="27"/>
      <c r="ABC430" s="27"/>
      <c r="ABD430" s="27"/>
      <c r="ABE430" s="27"/>
      <c r="ABF430" s="27"/>
      <c r="ABG430" s="27"/>
      <c r="ABH430" s="27"/>
      <c r="ABI430" s="27"/>
      <c r="ABJ430" s="27"/>
      <c r="ABK430" s="27"/>
      <c r="ABL430" s="27"/>
      <c r="ABM430" s="27"/>
      <c r="ABN430" s="27"/>
      <c r="ABO430" s="27"/>
      <c r="ABP430" s="27"/>
      <c r="ABQ430" s="27"/>
      <c r="ABR430" s="27"/>
      <c r="ABS430" s="27"/>
      <c r="ABT430" s="27"/>
      <c r="ABU430" s="27"/>
      <c r="ABV430" s="27"/>
      <c r="ABW430" s="27"/>
      <c r="ABX430" s="27"/>
      <c r="ABY430" s="27"/>
      <c r="ABZ430" s="27"/>
      <c r="ACA430" s="27"/>
      <c r="ACB430" s="27"/>
      <c r="ACC430" s="27"/>
      <c r="ACD430" s="27"/>
      <c r="ACE430" s="27"/>
      <c r="ACF430" s="27"/>
      <c r="ACG430" s="27"/>
      <c r="ACH430" s="27"/>
      <c r="ACI430" s="27"/>
      <c r="ACJ430" s="27"/>
      <c r="ACK430" s="27"/>
      <c r="ACL430" s="27"/>
      <c r="ACM430" s="27"/>
      <c r="ACN430" s="27"/>
      <c r="ACO430" s="27"/>
      <c r="ACP430" s="27"/>
      <c r="ACQ430" s="27"/>
      <c r="ACR430" s="27"/>
      <c r="ACS430" s="27"/>
      <c r="ACT430" s="27"/>
      <c r="ACU430" s="27"/>
      <c r="ACV430" s="27"/>
      <c r="ACW430" s="27"/>
      <c r="ACX430" s="27"/>
      <c r="ACY430" s="27"/>
      <c r="ACZ430" s="27"/>
      <c r="ADA430" s="27"/>
      <c r="ADB430" s="27"/>
      <c r="ADC430" s="27"/>
      <c r="ADD430" s="27"/>
      <c r="ADE430" s="27"/>
      <c r="ADF430" s="27"/>
      <c r="ADG430" s="27"/>
      <c r="ADH430" s="27"/>
      <c r="ADI430" s="27"/>
      <c r="ADJ430" s="27"/>
      <c r="ADK430" s="27"/>
      <c r="ADL430" s="27"/>
      <c r="ADM430" s="27"/>
      <c r="ADN430" s="27"/>
      <c r="ADO430" s="27"/>
      <c r="ADP430" s="27"/>
      <c r="ADQ430" s="27"/>
      <c r="ADR430" s="27"/>
      <c r="ADS430" s="27"/>
      <c r="ADT430" s="27"/>
      <c r="ADU430" s="27"/>
      <c r="ADV430" s="27"/>
      <c r="ADW430" s="27"/>
      <c r="ADX430" s="27"/>
      <c r="ADY430" s="27"/>
      <c r="ADZ430" s="27"/>
      <c r="AEA430" s="27"/>
      <c r="AEB430" s="27"/>
      <c r="AEC430" s="27"/>
      <c r="AED430" s="27"/>
      <c r="AEE430" s="27"/>
      <c r="AEF430" s="27"/>
      <c r="AEG430" s="27"/>
      <c r="AEH430" s="27"/>
      <c r="AEI430" s="27"/>
      <c r="AEJ430" s="27"/>
      <c r="AEK430" s="27"/>
      <c r="AEL430" s="27"/>
      <c r="AEM430" s="27"/>
      <c r="AEN430" s="27"/>
      <c r="AEO430" s="27"/>
      <c r="AEP430" s="27"/>
      <c r="AEQ430" s="27"/>
      <c r="AER430" s="27"/>
      <c r="AES430" s="27"/>
      <c r="AET430" s="27"/>
      <c r="AEU430" s="27"/>
      <c r="AEV430" s="27"/>
      <c r="AEW430" s="27"/>
      <c r="AEX430" s="27"/>
      <c r="AEY430" s="27"/>
      <c r="AEZ430" s="27"/>
      <c r="AFA430" s="27"/>
      <c r="AFB430" s="27"/>
      <c r="AFC430" s="27"/>
      <c r="AFD430" s="27"/>
      <c r="AFE430" s="27"/>
      <c r="AFF430" s="27"/>
      <c r="AFG430" s="27"/>
      <c r="AFH430" s="27"/>
      <c r="AFI430" s="27"/>
      <c r="AFJ430" s="27"/>
      <c r="AFK430" s="27"/>
      <c r="AFL430" s="27"/>
      <c r="AFM430" s="27"/>
      <c r="AFN430" s="27"/>
      <c r="AFO430" s="27"/>
      <c r="AFP430" s="27"/>
      <c r="AFQ430" s="27"/>
      <c r="AFR430" s="27"/>
      <c r="AFS430" s="27"/>
      <c r="AFT430" s="27"/>
      <c r="AFU430" s="27"/>
      <c r="AFV430" s="27"/>
      <c r="AFW430" s="27"/>
      <c r="AFX430" s="27"/>
      <c r="AFY430" s="27"/>
      <c r="AFZ430" s="27"/>
      <c r="AGA430" s="27"/>
      <c r="AGB430" s="27"/>
      <c r="AGC430" s="27"/>
      <c r="AGD430" s="27"/>
      <c r="AGE430" s="27"/>
      <c r="AGF430" s="27"/>
      <c r="AGG430" s="27"/>
      <c r="AGH430" s="27"/>
      <c r="AGI430" s="27"/>
      <c r="AGJ430" s="27"/>
      <c r="AGK430" s="27"/>
      <c r="AGL430" s="27"/>
      <c r="AGM430" s="27"/>
      <c r="AGN430" s="27"/>
      <c r="AGO430" s="27"/>
      <c r="AGP430" s="27"/>
      <c r="AGQ430" s="27"/>
      <c r="AGR430" s="27"/>
      <c r="AGS430" s="27"/>
      <c r="AGT430" s="27"/>
      <c r="AGU430" s="27"/>
      <c r="AGV430" s="27"/>
      <c r="AGW430" s="27"/>
      <c r="AGX430" s="27"/>
      <c r="AGY430" s="27"/>
      <c r="AGZ430" s="27"/>
      <c r="AHA430" s="27"/>
      <c r="AHB430" s="27"/>
      <c r="AHC430" s="27"/>
      <c r="AHD430" s="27"/>
      <c r="AHE430" s="27"/>
      <c r="AHF430" s="27"/>
      <c r="AHG430" s="27"/>
      <c r="AHH430" s="27"/>
      <c r="AHI430" s="27"/>
      <c r="AHJ430" s="27"/>
      <c r="AHK430" s="27"/>
      <c r="AHL430" s="27"/>
      <c r="AHM430" s="27"/>
      <c r="AHN430" s="27"/>
      <c r="AHO430" s="27"/>
      <c r="AHP430" s="27"/>
      <c r="AHQ430" s="27"/>
      <c r="AHR430" s="27"/>
      <c r="AHS430" s="27"/>
      <c r="AHT430" s="27"/>
      <c r="AHU430" s="27"/>
      <c r="AHV430" s="27"/>
      <c r="AHW430" s="27"/>
      <c r="AHX430" s="27"/>
      <c r="AHY430" s="27"/>
      <c r="AHZ430" s="27"/>
      <c r="AIA430" s="27"/>
      <c r="AIB430" s="27"/>
      <c r="AIC430" s="27"/>
      <c r="AID430" s="27"/>
      <c r="AIE430" s="27"/>
      <c r="AIF430" s="27"/>
      <c r="AIG430" s="27"/>
      <c r="AIH430" s="27"/>
      <c r="AII430" s="27"/>
      <c r="AIJ430" s="27"/>
      <c r="AIK430" s="27"/>
      <c r="AIL430" s="27"/>
      <c r="AIM430" s="27"/>
      <c r="AIN430" s="27"/>
      <c r="AIO430" s="27"/>
      <c r="AIP430" s="27"/>
      <c r="AIQ430" s="27"/>
      <c r="AIR430" s="27"/>
      <c r="AIS430" s="27"/>
      <c r="AIT430" s="27"/>
      <c r="AIU430" s="27"/>
      <c r="AIV430" s="27"/>
      <c r="AIW430" s="27"/>
      <c r="AIX430" s="27"/>
      <c r="AIY430" s="27"/>
      <c r="AIZ430" s="27"/>
      <c r="AJA430" s="27"/>
      <c r="AJB430" s="27"/>
      <c r="AJC430" s="27"/>
      <c r="AJD430" s="27"/>
      <c r="AJE430" s="27"/>
      <c r="AJF430" s="27"/>
      <c r="AJG430" s="27"/>
      <c r="AJH430" s="27"/>
      <c r="AJI430" s="27"/>
      <c r="AJJ430" s="27"/>
      <c r="AJK430" s="27"/>
      <c r="AJL430" s="27"/>
      <c r="AJM430" s="27"/>
      <c r="AJN430" s="27"/>
      <c r="AJO430" s="27"/>
      <c r="AJP430" s="27"/>
      <c r="AJQ430" s="27"/>
      <c r="AJR430" s="27"/>
      <c r="AJS430" s="27"/>
      <c r="AJT430" s="27"/>
      <c r="AJU430" s="27"/>
      <c r="AJV430" s="27"/>
      <c r="AJW430" s="27"/>
      <c r="AJX430" s="27"/>
      <c r="AJY430" s="27"/>
      <c r="AJZ430" s="27"/>
      <c r="AKA430" s="27"/>
      <c r="AKB430" s="27"/>
      <c r="AKC430" s="27"/>
      <c r="AKD430" s="27"/>
      <c r="AKE430" s="27"/>
      <c r="AKF430" s="27"/>
      <c r="AKG430" s="27"/>
      <c r="AKH430" s="27"/>
      <c r="AKI430" s="27"/>
      <c r="AKJ430" s="27"/>
      <c r="AKK430" s="27"/>
      <c r="AKL430" s="27"/>
      <c r="AKM430" s="27"/>
      <c r="AKN430" s="27"/>
      <c r="AKO430" s="27"/>
      <c r="AKP430" s="27"/>
      <c r="AKQ430" s="27"/>
      <c r="AKR430" s="27"/>
      <c r="AKS430" s="27"/>
      <c r="AKT430" s="27"/>
      <c r="AKU430" s="27"/>
      <c r="AKV430" s="27"/>
      <c r="AKW430" s="27"/>
      <c r="AKX430" s="27"/>
      <c r="AKY430" s="27"/>
      <c r="AKZ430" s="27"/>
      <c r="ALA430" s="27"/>
      <c r="ALB430" s="27"/>
      <c r="ALC430" s="27"/>
      <c r="ALD430" s="27"/>
      <c r="ALE430" s="27"/>
      <c r="ALF430" s="27"/>
      <c r="ALG430" s="27"/>
      <c r="ALH430" s="27"/>
      <c r="ALI430" s="27"/>
      <c r="ALJ430" s="27"/>
      <c r="ALK430" s="27"/>
      <c r="ALL430" s="27"/>
      <c r="ALM430" s="27"/>
      <c r="ALN430" s="27"/>
      <c r="ALO430" s="27"/>
      <c r="ALP430" s="27"/>
      <c r="ALQ430" s="27"/>
      <c r="ALR430" s="27"/>
      <c r="ALS430" s="27"/>
      <c r="ALT430" s="27"/>
      <c r="ALU430" s="27"/>
      <c r="ALV430" s="27"/>
      <c r="ALW430" s="27"/>
      <c r="ALX430" s="27"/>
      <c r="ALY430" s="27"/>
      <c r="ALZ430" s="27"/>
      <c r="AMA430" s="27"/>
      <c r="AMB430" s="27"/>
      <c r="AMC430" s="27"/>
      <c r="AMD430" s="27"/>
      <c r="AME430" s="27"/>
      <c r="AMF430" s="27"/>
      <c r="AMG430" s="27"/>
      <c r="AMH430" s="27"/>
      <c r="AMI430" s="27"/>
      <c r="AMJ430" s="27"/>
      <c r="AMK430" s="27"/>
      <c r="AML430" s="27"/>
      <c r="AMM430" s="27"/>
      <c r="AMN430" s="27"/>
      <c r="AMO430" s="27"/>
      <c r="AMP430" s="27"/>
      <c r="AMQ430" s="27"/>
      <c r="AMR430" s="27"/>
      <c r="AMS430" s="27"/>
      <c r="AMT430" s="27"/>
      <c r="AMU430" s="27"/>
      <c r="AMV430" s="27"/>
      <c r="AMW430" s="27"/>
      <c r="AMX430" s="27"/>
      <c r="AMY430" s="27"/>
      <c r="AMZ430" s="27"/>
      <c r="ANA430" s="27"/>
      <c r="ANB430" s="27"/>
      <c r="ANC430" s="27"/>
      <c r="AND430" s="27"/>
      <c r="ANE430" s="27"/>
      <c r="ANF430" s="27"/>
      <c r="ANG430" s="27"/>
      <c r="ANH430" s="27"/>
      <c r="ANI430" s="27"/>
      <c r="ANJ430" s="27"/>
      <c r="ANK430" s="27"/>
      <c r="ANL430" s="27"/>
      <c r="ANM430" s="27"/>
      <c r="ANN430" s="27"/>
      <c r="ANO430" s="27"/>
      <c r="ANP430" s="27"/>
      <c r="ANQ430" s="27"/>
      <c r="ANR430" s="27"/>
      <c r="ANS430" s="27"/>
      <c r="ANT430" s="27"/>
      <c r="ANU430" s="27"/>
      <c r="ANV430" s="27"/>
      <c r="ANW430" s="27"/>
      <c r="ANX430" s="27"/>
      <c r="ANY430" s="27"/>
      <c r="ANZ430" s="27"/>
      <c r="AOA430" s="27"/>
      <c r="AOB430" s="27"/>
      <c r="AOC430" s="27"/>
      <c r="AOD430" s="27"/>
      <c r="AOE430" s="27"/>
      <c r="AOF430" s="27"/>
      <c r="AOG430" s="27"/>
      <c r="AOH430" s="27"/>
      <c r="AOI430" s="27"/>
      <c r="AOJ430" s="27"/>
      <c r="AOK430" s="27"/>
      <c r="AOL430" s="27"/>
      <c r="AOM430" s="27"/>
      <c r="AON430" s="27"/>
      <c r="AOO430" s="27"/>
      <c r="AOP430" s="27"/>
      <c r="AOQ430" s="27"/>
      <c r="AOR430" s="27"/>
      <c r="AOS430" s="27"/>
      <c r="AOT430" s="27"/>
      <c r="AOU430" s="27"/>
      <c r="AOV430" s="27"/>
      <c r="AOW430" s="27"/>
      <c r="AOX430" s="27"/>
      <c r="AOY430" s="27"/>
      <c r="AOZ430" s="27"/>
      <c r="APA430" s="27"/>
      <c r="APB430" s="27"/>
      <c r="APC430" s="27"/>
      <c r="APD430" s="27"/>
      <c r="APE430" s="27"/>
      <c r="APF430" s="27"/>
      <c r="APG430" s="27"/>
      <c r="APH430" s="27"/>
      <c r="API430" s="27"/>
      <c r="APJ430" s="27"/>
      <c r="APK430" s="27"/>
      <c r="APL430" s="27"/>
      <c r="APM430" s="27"/>
      <c r="APN430" s="27"/>
      <c r="APO430" s="27"/>
      <c r="APP430" s="27"/>
      <c r="APQ430" s="27"/>
      <c r="APR430" s="27"/>
      <c r="APS430" s="27"/>
      <c r="APT430" s="27"/>
      <c r="APU430" s="27"/>
      <c r="APV430" s="27"/>
      <c r="APW430" s="27"/>
      <c r="APX430" s="27"/>
      <c r="APY430" s="27"/>
      <c r="APZ430" s="27"/>
      <c r="AQA430" s="27"/>
      <c r="AQB430" s="27"/>
      <c r="AQC430" s="27"/>
      <c r="AQD430" s="27"/>
      <c r="AQE430" s="27"/>
      <c r="AQF430" s="27"/>
      <c r="AQG430" s="27"/>
      <c r="AQH430" s="27"/>
      <c r="AQI430" s="27"/>
      <c r="AQJ430" s="27"/>
      <c r="AQK430" s="27"/>
      <c r="AQL430" s="27"/>
      <c r="AQM430" s="27"/>
      <c r="AQN430" s="27"/>
      <c r="AQO430" s="27"/>
      <c r="AQP430" s="27"/>
      <c r="AQQ430" s="27"/>
      <c r="AQR430" s="27"/>
      <c r="AQS430" s="27"/>
      <c r="AQT430" s="27"/>
      <c r="AQU430" s="27"/>
      <c r="AQV430" s="27"/>
      <c r="AQW430" s="27"/>
      <c r="AQX430" s="27"/>
      <c r="AQY430" s="27"/>
      <c r="AQZ430" s="27"/>
      <c r="ARA430" s="27"/>
      <c r="ARB430" s="27"/>
      <c r="ARC430" s="27"/>
      <c r="ARD430" s="27"/>
      <c r="ARE430" s="27"/>
      <c r="ARF430" s="27"/>
      <c r="ARG430" s="27"/>
      <c r="ARH430" s="27"/>
      <c r="ARI430" s="27"/>
      <c r="ARJ430" s="27"/>
      <c r="ARK430" s="27"/>
      <c r="ARL430" s="27"/>
      <c r="ARM430" s="27"/>
      <c r="ARN430" s="27"/>
      <c r="ARO430" s="27"/>
      <c r="ARP430" s="27"/>
      <c r="ARQ430" s="27"/>
      <c r="ARR430" s="27"/>
      <c r="ARS430" s="27"/>
      <c r="ART430" s="27"/>
      <c r="ARU430" s="27"/>
      <c r="ARV430" s="27"/>
      <c r="ARW430" s="27"/>
      <c r="ARX430" s="27"/>
      <c r="ARY430" s="27"/>
      <c r="ARZ430" s="27"/>
      <c r="ASA430" s="27"/>
      <c r="ASB430" s="27"/>
      <c r="ASC430" s="27"/>
      <c r="ASD430" s="27"/>
      <c r="ASE430" s="27"/>
      <c r="ASF430" s="27"/>
      <c r="ASG430" s="27"/>
      <c r="ASH430" s="27"/>
      <c r="ASI430" s="27"/>
      <c r="ASJ430" s="27"/>
      <c r="ASK430" s="27"/>
      <c r="ASL430" s="27"/>
      <c r="ASM430" s="27"/>
      <c r="ASN430" s="27"/>
      <c r="ASO430" s="27"/>
      <c r="ASP430" s="27"/>
      <c r="ASQ430" s="27"/>
      <c r="ASR430" s="27"/>
      <c r="ASS430" s="27"/>
      <c r="AST430" s="27"/>
      <c r="ASU430" s="27"/>
      <c r="ASV430" s="27"/>
      <c r="ASW430" s="27"/>
      <c r="ASX430" s="27"/>
      <c r="ASY430" s="27"/>
      <c r="ASZ430" s="27"/>
      <c r="ATA430" s="27"/>
      <c r="ATB430" s="27"/>
      <c r="ATC430" s="27"/>
      <c r="ATD430" s="27"/>
      <c r="ATE430" s="27"/>
      <c r="ATF430" s="27"/>
      <c r="ATG430" s="27"/>
      <c r="ATH430" s="27"/>
      <c r="ATI430" s="27"/>
      <c r="ATJ430" s="27"/>
      <c r="ATK430" s="27"/>
      <c r="ATL430" s="27"/>
      <c r="ATM430" s="27"/>
      <c r="ATN430" s="27"/>
      <c r="ATO430" s="27"/>
      <c r="ATP430" s="27"/>
      <c r="ATQ430" s="27"/>
      <c r="ATR430" s="27"/>
      <c r="ATS430" s="27"/>
      <c r="ATT430" s="27"/>
      <c r="ATU430" s="27"/>
      <c r="ATV430" s="27"/>
      <c r="ATW430" s="27"/>
      <c r="ATX430" s="27"/>
      <c r="ATY430" s="27"/>
      <c r="ATZ430" s="27"/>
      <c r="AUA430" s="27"/>
      <c r="AUB430" s="27"/>
      <c r="AUC430" s="27"/>
      <c r="AUD430" s="27"/>
      <c r="AUE430" s="27"/>
      <c r="AUF430" s="27"/>
      <c r="AUG430" s="27"/>
      <c r="AUH430" s="27"/>
      <c r="AUI430" s="27"/>
      <c r="AUJ430" s="27"/>
      <c r="AUK430" s="27"/>
      <c r="AUL430" s="27"/>
      <c r="AUM430" s="27"/>
      <c r="AUN430" s="27"/>
      <c r="AUO430" s="27"/>
      <c r="AUP430" s="27"/>
      <c r="AUQ430" s="27"/>
      <c r="AUR430" s="27"/>
      <c r="AUS430" s="27"/>
      <c r="AUT430" s="27"/>
      <c r="AUU430" s="27"/>
      <c r="AUV430" s="27"/>
      <c r="AUW430" s="27"/>
      <c r="AUX430" s="27"/>
      <c r="AUY430" s="27"/>
      <c r="AUZ430" s="27"/>
      <c r="AVA430" s="27"/>
      <c r="AVB430" s="27"/>
      <c r="AVC430" s="27"/>
      <c r="AVD430" s="27"/>
      <c r="AVE430" s="27"/>
      <c r="AVF430" s="27"/>
      <c r="AVG430" s="27"/>
      <c r="AVH430" s="27"/>
      <c r="AVI430" s="27"/>
      <c r="AVJ430" s="27"/>
      <c r="AVK430" s="27"/>
      <c r="AVL430" s="27"/>
      <c r="AVM430" s="27"/>
      <c r="AVN430" s="27"/>
      <c r="AVO430" s="27"/>
      <c r="AVP430" s="27"/>
      <c r="AVQ430" s="27"/>
      <c r="AVR430" s="27"/>
      <c r="AVS430" s="27"/>
      <c r="AVT430" s="27"/>
      <c r="AVU430" s="27"/>
      <c r="AVV430" s="27"/>
      <c r="AVW430" s="27"/>
      <c r="AVX430" s="27"/>
      <c r="AVY430" s="27"/>
      <c r="AVZ430" s="27"/>
      <c r="AWA430" s="27"/>
      <c r="AWB430" s="27"/>
      <c r="AWC430" s="27"/>
      <c r="AWD430" s="27"/>
      <c r="AWE430" s="27"/>
      <c r="AWF430" s="27"/>
      <c r="AWG430" s="27"/>
      <c r="AWH430" s="27"/>
      <c r="AWI430" s="27"/>
      <c r="AWJ430" s="27"/>
      <c r="AWK430" s="27"/>
      <c r="AWL430" s="27"/>
      <c r="AWM430" s="27"/>
      <c r="AWN430" s="27"/>
      <c r="AWO430" s="27"/>
      <c r="AWP430" s="27"/>
      <c r="AWQ430" s="27"/>
      <c r="AWR430" s="27"/>
      <c r="AWS430" s="27"/>
      <c r="AWT430" s="27"/>
      <c r="AWU430" s="27"/>
      <c r="AWV430" s="27"/>
      <c r="AWW430" s="27"/>
      <c r="AWX430" s="27"/>
      <c r="AWY430" s="27"/>
      <c r="AWZ430" s="27"/>
      <c r="AXA430" s="27"/>
      <c r="AXB430" s="27"/>
      <c r="AXC430" s="27"/>
      <c r="AXD430" s="27"/>
      <c r="AXE430" s="27"/>
      <c r="AXF430" s="27"/>
      <c r="AXG430" s="27"/>
      <c r="AXH430" s="27"/>
      <c r="AXI430" s="27"/>
      <c r="AXJ430" s="27"/>
      <c r="AXK430" s="27"/>
      <c r="AXL430" s="27"/>
      <c r="AXM430" s="27"/>
      <c r="AXN430" s="27"/>
      <c r="AXO430" s="27"/>
      <c r="AXP430" s="27"/>
      <c r="AXQ430" s="27"/>
      <c r="AXR430" s="27"/>
      <c r="AXS430" s="27"/>
      <c r="AXT430" s="27"/>
      <c r="AXU430" s="27"/>
      <c r="AXV430" s="27"/>
      <c r="AXW430" s="27"/>
      <c r="AXX430" s="27"/>
      <c r="AXY430" s="27"/>
      <c r="AXZ430" s="27"/>
      <c r="AYA430" s="27"/>
      <c r="AYB430" s="27"/>
      <c r="AYC430" s="27"/>
      <c r="AYD430" s="27"/>
      <c r="AYE430" s="27"/>
      <c r="AYF430" s="27"/>
      <c r="AYG430" s="27"/>
      <c r="AYH430" s="27"/>
      <c r="AYI430" s="27"/>
      <c r="AYJ430" s="27"/>
      <c r="AYK430" s="27"/>
      <c r="AYL430" s="27"/>
      <c r="AYM430" s="27"/>
      <c r="AYN430" s="27"/>
      <c r="AYO430" s="27"/>
      <c r="AYP430" s="27"/>
      <c r="AYQ430" s="27"/>
      <c r="AYR430" s="27"/>
      <c r="AYS430" s="27"/>
      <c r="AYT430" s="27"/>
      <c r="AYU430" s="27"/>
      <c r="AYV430" s="27"/>
      <c r="AYW430" s="27"/>
      <c r="AYX430" s="27"/>
      <c r="AYY430" s="27"/>
      <c r="AYZ430" s="27"/>
      <c r="AZA430" s="27"/>
      <c r="AZB430" s="27"/>
      <c r="AZC430" s="27"/>
      <c r="AZD430" s="27"/>
      <c r="AZE430" s="27"/>
      <c r="AZF430" s="27"/>
      <c r="AZG430" s="27"/>
      <c r="AZH430" s="27"/>
      <c r="AZI430" s="27"/>
      <c r="AZJ430" s="27"/>
      <c r="AZK430" s="27"/>
      <c r="AZL430" s="27"/>
      <c r="AZM430" s="27"/>
      <c r="AZN430" s="27"/>
      <c r="AZO430" s="27"/>
      <c r="AZP430" s="27"/>
      <c r="AZQ430" s="27"/>
      <c r="AZR430" s="27"/>
      <c r="AZS430" s="27"/>
      <c r="AZT430" s="27"/>
      <c r="AZU430" s="27"/>
      <c r="AZV430" s="27"/>
      <c r="AZW430" s="27"/>
      <c r="AZX430" s="27"/>
      <c r="AZY430" s="27"/>
      <c r="AZZ430" s="27"/>
      <c r="BAA430" s="27"/>
      <c r="BAB430" s="27"/>
      <c r="BAC430" s="27"/>
      <c r="BAD430" s="27"/>
      <c r="BAE430" s="27"/>
      <c r="BAF430" s="27"/>
      <c r="BAG430" s="27"/>
      <c r="BAH430" s="27"/>
      <c r="BAI430" s="27"/>
      <c r="BAJ430" s="27"/>
      <c r="BAK430" s="27"/>
      <c r="BAL430" s="27"/>
      <c r="BAM430" s="27"/>
      <c r="BAN430" s="27"/>
      <c r="BAO430" s="27"/>
      <c r="BAP430" s="27"/>
      <c r="BAQ430" s="27"/>
      <c r="BAR430" s="27"/>
      <c r="BAS430" s="27"/>
      <c r="BAT430" s="27"/>
      <c r="BAU430" s="27"/>
      <c r="BAV430" s="27"/>
      <c r="BAW430" s="27"/>
      <c r="BAX430" s="27"/>
      <c r="BAY430" s="27"/>
      <c r="BAZ430" s="27"/>
      <c r="BBA430" s="27"/>
      <c r="BBB430" s="27"/>
      <c r="BBC430" s="27"/>
      <c r="BBD430" s="27"/>
      <c r="BBE430" s="27"/>
      <c r="BBF430" s="27"/>
      <c r="BBG430" s="27"/>
      <c r="BBH430" s="27"/>
      <c r="BBI430" s="27"/>
      <c r="BBJ430" s="27"/>
      <c r="BBK430" s="27"/>
      <c r="BBL430" s="27"/>
      <c r="BBM430" s="27"/>
      <c r="BBN430" s="27"/>
      <c r="BBO430" s="27"/>
      <c r="BBP430" s="27"/>
      <c r="BBQ430" s="27"/>
      <c r="BBR430" s="27"/>
      <c r="BBS430" s="27"/>
      <c r="BBT430" s="27"/>
      <c r="BBU430" s="27"/>
      <c r="BBV430" s="27"/>
      <c r="BBW430" s="27"/>
      <c r="BBX430" s="27"/>
      <c r="BBY430" s="27"/>
      <c r="BBZ430" s="27"/>
      <c r="BCA430" s="27"/>
      <c r="BCB430" s="27"/>
      <c r="BCC430" s="27"/>
      <c r="BCD430" s="27"/>
      <c r="BCE430" s="27"/>
      <c r="BCF430" s="27"/>
      <c r="BCG430" s="27"/>
      <c r="BCH430" s="27"/>
      <c r="BCI430" s="27"/>
      <c r="BCJ430" s="27"/>
      <c r="BCK430" s="27"/>
      <c r="BCL430" s="27"/>
      <c r="BCM430" s="27"/>
      <c r="BCN430" s="27"/>
      <c r="BCO430" s="27"/>
      <c r="BCP430" s="27"/>
      <c r="BCQ430" s="27"/>
      <c r="BCR430" s="27"/>
      <c r="BCS430" s="27"/>
      <c r="BCT430" s="27"/>
      <c r="BCU430" s="27"/>
      <c r="BCV430" s="27"/>
      <c r="BCW430" s="27"/>
      <c r="BCX430" s="27"/>
      <c r="BCY430" s="27"/>
      <c r="BCZ430" s="27"/>
      <c r="BDA430" s="27"/>
      <c r="BDB430" s="27"/>
      <c r="BDC430" s="27"/>
      <c r="BDD430" s="27"/>
      <c r="BDE430" s="27"/>
      <c r="BDF430" s="27"/>
      <c r="BDG430" s="27"/>
      <c r="BDH430" s="27"/>
      <c r="BDI430" s="27"/>
      <c r="BDJ430" s="27"/>
      <c r="BDK430" s="27"/>
      <c r="BDL430" s="27"/>
      <c r="BDM430" s="27"/>
      <c r="BDN430" s="27"/>
      <c r="BDO430" s="27"/>
      <c r="BDP430" s="27"/>
      <c r="BDQ430" s="27"/>
      <c r="BDR430" s="27"/>
      <c r="BDS430" s="27"/>
      <c r="BDT430" s="27"/>
      <c r="BDU430" s="27"/>
      <c r="BDV430" s="27"/>
      <c r="BDW430" s="27"/>
      <c r="BDX430" s="27"/>
      <c r="BDY430" s="27"/>
      <c r="BDZ430" s="27"/>
      <c r="BEA430" s="27"/>
      <c r="BEB430" s="27"/>
      <c r="BEC430" s="27"/>
      <c r="BED430" s="27"/>
      <c r="BEE430" s="27"/>
      <c r="BEF430" s="27"/>
      <c r="BEG430" s="27"/>
      <c r="BEH430" s="27"/>
      <c r="BEI430" s="27"/>
      <c r="BEJ430" s="27"/>
      <c r="BEK430" s="27"/>
      <c r="BEL430" s="27"/>
      <c r="BEM430" s="27"/>
      <c r="BEN430" s="27"/>
      <c r="BEO430" s="27"/>
      <c r="BEP430" s="27"/>
      <c r="BEQ430" s="27"/>
      <c r="BER430" s="27"/>
      <c r="BES430" s="27"/>
      <c r="BET430" s="27"/>
      <c r="BEU430" s="27"/>
      <c r="BEV430" s="27"/>
      <c r="BEW430" s="27"/>
      <c r="BEX430" s="27"/>
      <c r="BEY430" s="27"/>
      <c r="BEZ430" s="27"/>
      <c r="BFA430" s="27"/>
      <c r="BFB430" s="27"/>
      <c r="BFC430" s="27"/>
      <c r="BFD430" s="27"/>
      <c r="BFE430" s="27"/>
      <c r="BFF430" s="27"/>
      <c r="BFG430" s="27"/>
      <c r="BFH430" s="27"/>
      <c r="BFI430" s="27"/>
      <c r="BFJ430" s="27"/>
      <c r="BFK430" s="27"/>
      <c r="BFL430" s="27"/>
      <c r="BFM430" s="27"/>
      <c r="BFN430" s="27"/>
      <c r="BFO430" s="27"/>
      <c r="BFP430" s="27"/>
      <c r="BFQ430" s="27"/>
      <c r="BFR430" s="27"/>
      <c r="BFS430" s="27"/>
      <c r="BFT430" s="27"/>
      <c r="BFU430" s="27"/>
      <c r="BFV430" s="27"/>
      <c r="BFW430" s="27"/>
      <c r="BFX430" s="27"/>
      <c r="BFY430" s="27"/>
      <c r="BFZ430" s="27"/>
      <c r="BGA430" s="27"/>
      <c r="BGB430" s="27"/>
      <c r="BGC430" s="27"/>
      <c r="BGD430" s="27"/>
      <c r="BGE430" s="27"/>
      <c r="BGF430" s="27"/>
      <c r="BGG430" s="27"/>
      <c r="BGH430" s="27"/>
      <c r="BGI430" s="27"/>
      <c r="BGJ430" s="27"/>
      <c r="BGK430" s="27"/>
      <c r="BGL430" s="27"/>
      <c r="BGM430" s="27"/>
      <c r="BGN430" s="27"/>
      <c r="BGO430" s="27"/>
      <c r="BGP430" s="27"/>
      <c r="BGQ430" s="27"/>
      <c r="BGR430" s="27"/>
      <c r="BGS430" s="27"/>
      <c r="BGT430" s="27"/>
      <c r="BGU430" s="27"/>
      <c r="BGV430" s="27"/>
      <c r="BGW430" s="27"/>
      <c r="BGX430" s="27"/>
      <c r="BGY430" s="27"/>
      <c r="BGZ430" s="27"/>
      <c r="BHA430" s="27"/>
      <c r="BHB430" s="27"/>
      <c r="BHC430" s="27"/>
      <c r="BHD430" s="27"/>
      <c r="BHE430" s="27"/>
      <c r="BHF430" s="27"/>
      <c r="BHG430" s="27"/>
      <c r="BHH430" s="27"/>
      <c r="BHI430" s="27"/>
      <c r="BHJ430" s="27"/>
      <c r="BHK430" s="27"/>
      <c r="BHL430" s="27"/>
      <c r="BHM430" s="27"/>
      <c r="BHN430" s="27"/>
      <c r="BHO430" s="27"/>
      <c r="BHP430" s="27"/>
      <c r="BHQ430" s="27"/>
      <c r="BHR430" s="27"/>
      <c r="BHS430" s="27"/>
      <c r="BHT430" s="27"/>
      <c r="BHU430" s="27"/>
      <c r="BHV430" s="27"/>
      <c r="BHW430" s="27"/>
      <c r="BHX430" s="27"/>
      <c r="BHY430" s="27"/>
      <c r="BHZ430" s="27"/>
      <c r="BIA430" s="27"/>
      <c r="BIB430" s="27"/>
      <c r="BIC430" s="27"/>
      <c r="BID430" s="27"/>
      <c r="BIE430" s="27"/>
      <c r="BIF430" s="27"/>
      <c r="BIG430" s="27"/>
      <c r="BIH430" s="27"/>
      <c r="BII430" s="27"/>
      <c r="BIJ430" s="27"/>
      <c r="BIK430" s="27"/>
      <c r="BIL430" s="27"/>
      <c r="BIM430" s="27"/>
      <c r="BIN430" s="27"/>
      <c r="BIO430" s="27"/>
      <c r="BIP430" s="27"/>
      <c r="BIQ430" s="27"/>
      <c r="BIR430" s="27"/>
      <c r="BIS430" s="27"/>
      <c r="BIT430" s="27"/>
      <c r="BIU430" s="27"/>
      <c r="BIV430" s="27"/>
      <c r="BIW430" s="27"/>
      <c r="BIX430" s="27"/>
      <c r="BIY430" s="27"/>
      <c r="BIZ430" s="27"/>
      <c r="BJA430" s="27"/>
      <c r="BJB430" s="27"/>
      <c r="BJC430" s="27"/>
      <c r="BJD430" s="27"/>
      <c r="BJE430" s="27"/>
      <c r="BJF430" s="27"/>
      <c r="BJG430" s="27"/>
      <c r="BJH430" s="27"/>
      <c r="BJI430" s="27"/>
      <c r="BJJ430" s="27"/>
      <c r="BJK430" s="27"/>
      <c r="BJL430" s="27"/>
      <c r="BJM430" s="27"/>
      <c r="BJN430" s="27"/>
      <c r="BJO430" s="27"/>
      <c r="BJP430" s="27"/>
      <c r="BJQ430" s="27"/>
      <c r="BJR430" s="27"/>
      <c r="BJS430" s="27"/>
      <c r="BJT430" s="27"/>
      <c r="BJU430" s="27"/>
      <c r="BJV430" s="27"/>
      <c r="BJW430" s="27"/>
      <c r="BJX430" s="27"/>
      <c r="BJY430" s="27"/>
      <c r="BJZ430" s="27"/>
      <c r="BKA430" s="27"/>
      <c r="BKB430" s="27"/>
      <c r="BKC430" s="27"/>
      <c r="BKD430" s="27"/>
      <c r="BKE430" s="27"/>
      <c r="BKF430" s="27"/>
      <c r="BKG430" s="27"/>
      <c r="BKH430" s="27"/>
      <c r="BKI430" s="27"/>
      <c r="BKJ430" s="27"/>
      <c r="BKK430" s="27"/>
      <c r="BKL430" s="27"/>
      <c r="BKM430" s="27"/>
      <c r="BKN430" s="27"/>
      <c r="BKO430" s="27"/>
      <c r="BKP430" s="27"/>
      <c r="BKQ430" s="27"/>
      <c r="BKR430" s="27"/>
      <c r="BKS430" s="27"/>
      <c r="BKT430" s="27"/>
      <c r="BKU430" s="27"/>
      <c r="BKV430" s="27"/>
      <c r="BKW430" s="27"/>
      <c r="BKX430" s="27"/>
      <c r="BKY430" s="27"/>
      <c r="BKZ430" s="27"/>
      <c r="BLA430" s="27"/>
      <c r="BLB430" s="27"/>
      <c r="BLC430" s="27"/>
      <c r="BLD430" s="27"/>
      <c r="BLE430" s="27"/>
      <c r="BLF430" s="27"/>
      <c r="BLG430" s="27"/>
      <c r="BLH430" s="27"/>
      <c r="BLI430" s="27"/>
      <c r="BLJ430" s="27"/>
      <c r="BLK430" s="27"/>
      <c r="BLL430" s="27"/>
      <c r="BLM430" s="27"/>
      <c r="BLN430" s="27"/>
      <c r="BLO430" s="27"/>
      <c r="BLP430" s="27"/>
      <c r="BLQ430" s="27"/>
      <c r="BLR430" s="27"/>
      <c r="BLS430" s="27"/>
      <c r="BLT430" s="27"/>
      <c r="BLU430" s="27"/>
      <c r="BLV430" s="27"/>
      <c r="BLW430" s="27"/>
      <c r="BLX430" s="27"/>
      <c r="BLY430" s="27"/>
      <c r="BLZ430" s="27"/>
      <c r="BMA430" s="27"/>
      <c r="BMB430" s="27"/>
      <c r="BMC430" s="27"/>
      <c r="BMD430" s="27"/>
      <c r="BME430" s="27"/>
      <c r="BMF430" s="27"/>
      <c r="BMG430" s="27"/>
      <c r="BMH430" s="27"/>
      <c r="BMI430" s="27"/>
      <c r="BMJ430" s="27"/>
      <c r="BMK430" s="27"/>
      <c r="BML430" s="27"/>
      <c r="BMM430" s="27"/>
      <c r="BMN430" s="27"/>
      <c r="BMO430" s="27"/>
      <c r="BMP430" s="27"/>
      <c r="BMQ430" s="27"/>
      <c r="BMR430" s="27"/>
      <c r="BMS430" s="27"/>
      <c r="BMT430" s="27"/>
      <c r="BMU430" s="27"/>
      <c r="BMV430" s="27"/>
      <c r="BMW430" s="27"/>
      <c r="BMX430" s="27"/>
      <c r="BMY430" s="27"/>
      <c r="BMZ430" s="27"/>
      <c r="BNA430" s="27"/>
      <c r="BNB430" s="27"/>
      <c r="BNC430" s="27"/>
      <c r="BND430" s="27"/>
      <c r="BNE430" s="27"/>
      <c r="BNF430" s="27"/>
      <c r="BNG430" s="27"/>
      <c r="BNH430" s="27"/>
      <c r="BNI430" s="27"/>
      <c r="BNJ430" s="27"/>
      <c r="BNK430" s="27"/>
      <c r="BNL430" s="27"/>
      <c r="BNM430" s="27"/>
      <c r="BNN430" s="27"/>
      <c r="BNO430" s="27"/>
      <c r="BNP430" s="27"/>
      <c r="BNQ430" s="27"/>
      <c r="BNR430" s="27"/>
      <c r="BNS430" s="27"/>
      <c r="BNT430" s="27"/>
      <c r="BNU430" s="27"/>
      <c r="BNV430" s="27"/>
      <c r="BNW430" s="27"/>
      <c r="BNX430" s="27"/>
      <c r="BNY430" s="27"/>
      <c r="BNZ430" s="27"/>
      <c r="BOA430" s="27"/>
      <c r="BOB430" s="27"/>
      <c r="BOC430" s="27"/>
      <c r="BOD430" s="27"/>
      <c r="BOE430" s="27"/>
      <c r="BOF430" s="27"/>
      <c r="BOG430" s="27"/>
      <c r="BOH430" s="27"/>
      <c r="BOI430" s="27"/>
      <c r="BOJ430" s="27"/>
      <c r="BOK430" s="27"/>
      <c r="BOL430" s="27"/>
      <c r="BOM430" s="27"/>
      <c r="BON430" s="27"/>
      <c r="BOO430" s="27"/>
      <c r="BOP430" s="27"/>
      <c r="BOQ430" s="27"/>
      <c r="BOR430" s="27"/>
      <c r="BOS430" s="27"/>
      <c r="BOT430" s="27"/>
      <c r="BOU430" s="27"/>
      <c r="BOV430" s="27"/>
      <c r="BOW430" s="27"/>
      <c r="BOX430" s="27"/>
      <c r="BOY430" s="27"/>
      <c r="BOZ430" s="27"/>
      <c r="BPA430" s="27"/>
      <c r="BPB430" s="27"/>
      <c r="BPC430" s="27"/>
      <c r="BPD430" s="27"/>
      <c r="BPE430" s="27"/>
      <c r="BPF430" s="27"/>
      <c r="BPG430" s="27"/>
      <c r="BPH430" s="27"/>
      <c r="BPI430" s="27"/>
      <c r="BPJ430" s="27"/>
      <c r="BPK430" s="27"/>
      <c r="BPL430" s="27"/>
      <c r="BPM430" s="27"/>
      <c r="BPN430" s="27"/>
      <c r="BPO430" s="27"/>
      <c r="BPP430" s="27"/>
      <c r="BPQ430" s="27"/>
      <c r="BPR430" s="27"/>
      <c r="BPS430" s="27"/>
      <c r="BPT430" s="27"/>
      <c r="BPU430" s="27"/>
      <c r="BPV430" s="27"/>
      <c r="BPW430" s="27"/>
      <c r="BPX430" s="27"/>
      <c r="BPY430" s="27"/>
      <c r="BPZ430" s="27"/>
      <c r="BQA430" s="27"/>
      <c r="BQB430" s="27"/>
      <c r="BQC430" s="27"/>
      <c r="BQD430" s="27"/>
      <c r="BQE430" s="27"/>
      <c r="BQF430" s="27"/>
      <c r="BQG430" s="27"/>
      <c r="BQH430" s="27"/>
      <c r="BQI430" s="27"/>
      <c r="BQJ430" s="27"/>
      <c r="BQK430" s="27"/>
      <c r="BQL430" s="27"/>
      <c r="BQM430" s="27"/>
      <c r="BQN430" s="27"/>
      <c r="BQO430" s="27"/>
      <c r="BQP430" s="27"/>
      <c r="BQQ430" s="27"/>
      <c r="BQR430" s="27"/>
      <c r="BQS430" s="27"/>
      <c r="BQT430" s="27"/>
      <c r="BQU430" s="27"/>
      <c r="BQV430" s="27"/>
      <c r="BQW430" s="27"/>
      <c r="BQX430" s="27"/>
      <c r="BQY430" s="27"/>
      <c r="BQZ430" s="27"/>
      <c r="BRA430" s="27"/>
      <c r="BRB430" s="27"/>
      <c r="BRC430" s="27"/>
      <c r="BRD430" s="27"/>
      <c r="BRE430" s="27"/>
      <c r="BRF430" s="27"/>
      <c r="BRG430" s="27"/>
      <c r="BRH430" s="27"/>
      <c r="BRI430" s="27"/>
      <c r="BRJ430" s="27"/>
      <c r="BRK430" s="27"/>
      <c r="BRL430" s="27"/>
      <c r="BRM430" s="27"/>
      <c r="BRN430" s="27"/>
      <c r="BRO430" s="27"/>
      <c r="BRP430" s="27"/>
      <c r="BRQ430" s="27"/>
      <c r="BRR430" s="27"/>
      <c r="BRS430" s="27"/>
      <c r="BRT430" s="27"/>
      <c r="BRU430" s="27"/>
      <c r="BRV430" s="27"/>
      <c r="BRW430" s="27"/>
      <c r="BRX430" s="27"/>
      <c r="BRY430" s="27"/>
      <c r="BRZ430" s="27"/>
      <c r="BSA430" s="27"/>
      <c r="BSB430" s="27"/>
      <c r="BSC430" s="27"/>
      <c r="BSD430" s="27"/>
      <c r="BSE430" s="27"/>
      <c r="BSF430" s="27"/>
      <c r="BSG430" s="27"/>
      <c r="BSH430" s="27"/>
      <c r="BSI430" s="27"/>
      <c r="BSJ430" s="27"/>
      <c r="BSK430" s="27"/>
      <c r="BSL430" s="27"/>
      <c r="BSM430" s="27"/>
      <c r="BSN430" s="27"/>
      <c r="BSO430" s="27"/>
      <c r="BSP430" s="27"/>
      <c r="BSQ430" s="27"/>
      <c r="BSR430" s="27"/>
      <c r="BSS430" s="27"/>
      <c r="BST430" s="27"/>
      <c r="BSU430" s="27"/>
      <c r="BSV430" s="27"/>
      <c r="BSW430" s="27"/>
      <c r="BSX430" s="27"/>
      <c r="BSY430" s="27"/>
      <c r="BSZ430" s="27"/>
      <c r="BTA430" s="27"/>
      <c r="BTB430" s="27"/>
      <c r="BTC430" s="27"/>
      <c r="BTD430" s="27"/>
      <c r="BTE430" s="27"/>
      <c r="BTF430" s="27"/>
      <c r="BTG430" s="27"/>
      <c r="BTH430" s="27"/>
      <c r="BTI430" s="27"/>
      <c r="BTJ430" s="27"/>
      <c r="BTK430" s="27"/>
      <c r="BTL430" s="27"/>
      <c r="BTM430" s="27"/>
      <c r="BTN430" s="27"/>
      <c r="BTO430" s="27"/>
      <c r="BTP430" s="27"/>
      <c r="BTQ430" s="27"/>
      <c r="BTR430" s="27"/>
      <c r="BTS430" s="27"/>
      <c r="BTT430" s="27"/>
      <c r="BTU430" s="27"/>
      <c r="BTV430" s="27"/>
      <c r="BTW430" s="27"/>
      <c r="BTX430" s="27"/>
      <c r="BTY430" s="27"/>
      <c r="BTZ430" s="27"/>
      <c r="BUA430" s="27"/>
      <c r="BUB430" s="27"/>
      <c r="BUC430" s="27"/>
      <c r="BUD430" s="27"/>
      <c r="BUE430" s="27"/>
      <c r="BUF430" s="27"/>
      <c r="BUG430" s="27"/>
      <c r="BUH430" s="27"/>
      <c r="BUI430" s="27"/>
      <c r="BUJ430" s="27"/>
      <c r="BUK430" s="27"/>
      <c r="BUL430" s="27"/>
      <c r="BUM430" s="27"/>
      <c r="BUN430" s="27"/>
      <c r="BUO430" s="27"/>
      <c r="BUP430" s="27"/>
      <c r="BUQ430" s="27"/>
      <c r="BUR430" s="27"/>
      <c r="BUS430" s="27"/>
      <c r="BUT430" s="27"/>
      <c r="BUU430" s="27"/>
      <c r="BUV430" s="27"/>
      <c r="BUW430" s="27"/>
      <c r="BUX430" s="27"/>
      <c r="BUY430" s="27"/>
      <c r="BUZ430" s="27"/>
      <c r="BVA430" s="27"/>
      <c r="BVB430" s="27"/>
      <c r="BVC430" s="27"/>
      <c r="BVD430" s="27"/>
      <c r="BVE430" s="27"/>
      <c r="BVF430" s="27"/>
      <c r="BVG430" s="27"/>
      <c r="BVH430" s="27"/>
      <c r="BVI430" s="27"/>
      <c r="BVJ430" s="27"/>
      <c r="BVK430" s="27"/>
      <c r="BVL430" s="27"/>
      <c r="BVM430" s="27"/>
      <c r="BVN430" s="27"/>
      <c r="BVO430" s="27"/>
      <c r="BVP430" s="27"/>
      <c r="BVQ430" s="27"/>
      <c r="BVR430" s="27"/>
      <c r="BVS430" s="27"/>
      <c r="BVT430" s="27"/>
      <c r="BVU430" s="27"/>
      <c r="BVV430" s="27"/>
      <c r="BVW430" s="27"/>
      <c r="BVX430" s="27"/>
      <c r="BVY430" s="27"/>
      <c r="BVZ430" s="27"/>
      <c r="BWA430" s="27"/>
      <c r="BWB430" s="27"/>
      <c r="BWC430" s="27"/>
      <c r="BWD430" s="27"/>
      <c r="BWE430" s="27"/>
      <c r="BWF430" s="27"/>
      <c r="BWG430" s="27"/>
      <c r="BWH430" s="27"/>
      <c r="BWI430" s="27"/>
      <c r="BWJ430" s="27"/>
      <c r="BWK430" s="27"/>
      <c r="BWL430" s="27"/>
      <c r="BWM430" s="27"/>
      <c r="BWN430" s="27"/>
      <c r="BWO430" s="27"/>
      <c r="BWP430" s="27"/>
      <c r="BWQ430" s="27"/>
      <c r="BWR430" s="27"/>
      <c r="BWS430" s="27"/>
      <c r="BWT430" s="27"/>
      <c r="BWU430" s="27"/>
      <c r="BWV430" s="27"/>
      <c r="BWW430" s="27"/>
      <c r="BWX430" s="27"/>
      <c r="BWY430" s="27"/>
      <c r="BWZ430" s="27"/>
      <c r="BXA430" s="27"/>
      <c r="BXB430" s="27"/>
      <c r="BXC430" s="27"/>
      <c r="BXD430" s="27"/>
      <c r="BXE430" s="27"/>
      <c r="BXF430" s="27"/>
      <c r="BXG430" s="27"/>
      <c r="BXH430" s="27"/>
      <c r="BXI430" s="27"/>
      <c r="BXJ430" s="27"/>
      <c r="BXK430" s="27"/>
      <c r="BXL430" s="27"/>
      <c r="BXM430" s="27"/>
      <c r="BXN430" s="27"/>
      <c r="BXO430" s="27"/>
      <c r="BXP430" s="27"/>
      <c r="BXQ430" s="27"/>
      <c r="BXR430" s="27"/>
      <c r="BXS430" s="27"/>
      <c r="BXT430" s="27"/>
      <c r="BXU430" s="27"/>
      <c r="BXV430" s="27"/>
      <c r="BXW430" s="27"/>
      <c r="BXX430" s="27"/>
      <c r="BXY430" s="27"/>
      <c r="BXZ430" s="27"/>
      <c r="BYA430" s="27"/>
      <c r="BYB430" s="27"/>
      <c r="BYC430" s="27"/>
      <c r="BYD430" s="27"/>
      <c r="BYE430" s="27"/>
      <c r="BYF430" s="27"/>
      <c r="BYG430" s="27"/>
      <c r="BYH430" s="27"/>
      <c r="BYI430" s="27"/>
      <c r="BYJ430" s="27"/>
      <c r="BYK430" s="27"/>
      <c r="BYL430" s="27"/>
      <c r="BYM430" s="27"/>
      <c r="BYN430" s="27"/>
      <c r="BYO430" s="27"/>
      <c r="BYP430" s="27"/>
      <c r="BYQ430" s="27"/>
      <c r="BYR430" s="27"/>
      <c r="BYS430" s="27"/>
      <c r="BYT430" s="27"/>
      <c r="BYU430" s="27"/>
      <c r="BYV430" s="27"/>
      <c r="BYW430" s="27"/>
      <c r="BYX430" s="27"/>
      <c r="BYY430" s="27"/>
      <c r="BYZ430" s="27"/>
      <c r="BZA430" s="27"/>
      <c r="BZB430" s="27"/>
      <c r="BZC430" s="27"/>
      <c r="BZD430" s="27"/>
      <c r="BZE430" s="27"/>
      <c r="BZF430" s="27"/>
      <c r="BZG430" s="27"/>
      <c r="BZH430" s="27"/>
      <c r="BZI430" s="27"/>
      <c r="BZJ430" s="27"/>
      <c r="BZK430" s="27"/>
      <c r="BZL430" s="27"/>
      <c r="BZM430" s="27"/>
      <c r="BZN430" s="27"/>
      <c r="BZO430" s="27"/>
      <c r="BZP430" s="27"/>
      <c r="BZQ430" s="27"/>
      <c r="BZR430" s="27"/>
      <c r="BZS430" s="27"/>
      <c r="BZT430" s="27"/>
      <c r="BZU430" s="27"/>
      <c r="BZV430" s="27"/>
      <c r="BZW430" s="27"/>
      <c r="BZX430" s="27"/>
      <c r="BZY430" s="27"/>
      <c r="BZZ430" s="27"/>
      <c r="CAA430" s="27"/>
      <c r="CAB430" s="27"/>
      <c r="CAC430" s="27"/>
      <c r="CAD430" s="27"/>
      <c r="CAE430" s="27"/>
      <c r="CAF430" s="27"/>
      <c r="CAG430" s="27"/>
      <c r="CAH430" s="27"/>
      <c r="CAI430" s="27"/>
      <c r="CAJ430" s="27"/>
      <c r="CAK430" s="27"/>
      <c r="CAL430" s="27"/>
      <c r="CAM430" s="27"/>
      <c r="CAN430" s="27"/>
      <c r="CAO430" s="27"/>
      <c r="CAP430" s="27"/>
      <c r="CAQ430" s="27"/>
      <c r="CAR430" s="27"/>
      <c r="CAS430" s="27"/>
      <c r="CAT430" s="27"/>
      <c r="CAU430" s="27"/>
      <c r="CAV430" s="27"/>
      <c r="CAW430" s="27"/>
      <c r="CAX430" s="27"/>
      <c r="CAY430" s="27"/>
      <c r="CAZ430" s="27"/>
      <c r="CBA430" s="27"/>
      <c r="CBB430" s="27"/>
      <c r="CBC430" s="27"/>
      <c r="CBD430" s="27"/>
      <c r="CBE430" s="27"/>
      <c r="CBF430" s="27"/>
      <c r="CBG430" s="27"/>
      <c r="CBH430" s="27"/>
      <c r="CBI430" s="27"/>
      <c r="CBJ430" s="27"/>
      <c r="CBK430" s="27"/>
      <c r="CBL430" s="27"/>
      <c r="CBM430" s="27"/>
      <c r="CBN430" s="27"/>
      <c r="CBO430" s="27"/>
      <c r="CBP430" s="27"/>
      <c r="CBQ430" s="27"/>
      <c r="CBR430" s="27"/>
      <c r="CBS430" s="27"/>
      <c r="CBT430" s="27"/>
      <c r="CBU430" s="27"/>
      <c r="CBV430" s="27"/>
      <c r="CBW430" s="27"/>
      <c r="CBX430" s="27"/>
      <c r="CBY430" s="27"/>
      <c r="CBZ430" s="27"/>
      <c r="CCA430" s="27"/>
      <c r="CCB430" s="27"/>
      <c r="CCC430" s="27"/>
      <c r="CCD430" s="27"/>
      <c r="CCE430" s="27"/>
      <c r="CCF430" s="27"/>
      <c r="CCG430" s="27"/>
      <c r="CCH430" s="27"/>
      <c r="CCI430" s="27"/>
      <c r="CCJ430" s="27"/>
      <c r="CCK430" s="27"/>
      <c r="CCL430" s="27"/>
      <c r="CCM430" s="27"/>
      <c r="CCN430" s="27"/>
      <c r="CCO430" s="27"/>
      <c r="CCP430" s="27"/>
      <c r="CCQ430" s="27"/>
      <c r="CCR430" s="27"/>
      <c r="CCS430" s="27"/>
      <c r="CCT430" s="27"/>
      <c r="CCU430" s="27"/>
      <c r="CCV430" s="27"/>
      <c r="CCW430" s="27"/>
      <c r="CCX430" s="27"/>
      <c r="CCY430" s="27"/>
      <c r="CCZ430" s="27"/>
      <c r="CDA430" s="27"/>
      <c r="CDB430" s="27"/>
      <c r="CDC430" s="27"/>
      <c r="CDD430" s="27"/>
      <c r="CDE430" s="27"/>
      <c r="CDF430" s="27"/>
      <c r="CDG430" s="27"/>
      <c r="CDH430" s="27"/>
      <c r="CDI430" s="27"/>
      <c r="CDJ430" s="27"/>
      <c r="CDK430" s="27"/>
      <c r="CDL430" s="27"/>
      <c r="CDM430" s="27"/>
      <c r="CDN430" s="27"/>
      <c r="CDO430" s="27"/>
      <c r="CDP430" s="27"/>
      <c r="CDQ430" s="27"/>
      <c r="CDR430" s="27"/>
      <c r="CDS430" s="27"/>
      <c r="CDT430" s="27"/>
      <c r="CDU430" s="27"/>
      <c r="CDV430" s="27"/>
      <c r="CDW430" s="27"/>
      <c r="CDX430" s="27"/>
      <c r="CDY430" s="27"/>
      <c r="CDZ430" s="27"/>
      <c r="CEA430" s="27"/>
      <c r="CEB430" s="27"/>
      <c r="CEC430" s="27"/>
      <c r="CED430" s="27"/>
      <c r="CEE430" s="27"/>
      <c r="CEF430" s="27"/>
      <c r="CEG430" s="27"/>
      <c r="CEH430" s="27"/>
      <c r="CEI430" s="27"/>
      <c r="CEJ430" s="27"/>
      <c r="CEK430" s="27"/>
      <c r="CEL430" s="27"/>
      <c r="CEM430" s="27"/>
      <c r="CEN430" s="27"/>
      <c r="CEO430" s="27"/>
      <c r="CEP430" s="27"/>
      <c r="CEQ430" s="27"/>
      <c r="CER430" s="27"/>
      <c r="CES430" s="27"/>
      <c r="CET430" s="27"/>
      <c r="CEU430" s="27"/>
      <c r="CEV430" s="27"/>
      <c r="CEW430" s="27"/>
      <c r="CEX430" s="27"/>
      <c r="CEY430" s="27"/>
      <c r="CEZ430" s="27"/>
      <c r="CFA430" s="27"/>
      <c r="CFB430" s="27"/>
      <c r="CFC430" s="27"/>
      <c r="CFD430" s="27"/>
      <c r="CFE430" s="27"/>
      <c r="CFF430" s="27"/>
      <c r="CFG430" s="27"/>
      <c r="CFH430" s="27"/>
      <c r="CFI430" s="27"/>
      <c r="CFJ430" s="27"/>
      <c r="CFK430" s="27"/>
      <c r="CFL430" s="27"/>
      <c r="CFM430" s="27"/>
      <c r="CFN430" s="27"/>
      <c r="CFO430" s="27"/>
      <c r="CFP430" s="27"/>
      <c r="CFQ430" s="27"/>
      <c r="CFR430" s="27"/>
      <c r="CFS430" s="27"/>
      <c r="CFT430" s="27"/>
      <c r="CFU430" s="27"/>
      <c r="CFV430" s="27"/>
      <c r="CFW430" s="27"/>
      <c r="CFX430" s="27"/>
      <c r="CFY430" s="27"/>
      <c r="CFZ430" s="27"/>
      <c r="CGA430" s="27"/>
      <c r="CGB430" s="27"/>
      <c r="CGC430" s="27"/>
      <c r="CGD430" s="27"/>
      <c r="CGE430" s="27"/>
      <c r="CGF430" s="27"/>
      <c r="CGG430" s="27"/>
      <c r="CGH430" s="27"/>
      <c r="CGI430" s="27"/>
      <c r="CGJ430" s="27"/>
      <c r="CGK430" s="27"/>
      <c r="CGL430" s="27"/>
      <c r="CGM430" s="27"/>
      <c r="CGN430" s="27"/>
      <c r="CGO430" s="27"/>
      <c r="CGP430" s="27"/>
      <c r="CGQ430" s="27"/>
      <c r="CGR430" s="27"/>
      <c r="CGS430" s="27"/>
      <c r="CGT430" s="27"/>
      <c r="CGU430" s="27"/>
      <c r="CGV430" s="27"/>
      <c r="CGW430" s="27"/>
      <c r="CGX430" s="27"/>
      <c r="CGY430" s="27"/>
      <c r="CGZ430" s="27"/>
      <c r="CHA430" s="27"/>
      <c r="CHB430" s="27"/>
      <c r="CHC430" s="27"/>
      <c r="CHD430" s="27"/>
      <c r="CHE430" s="27"/>
      <c r="CHF430" s="27"/>
      <c r="CHG430" s="27"/>
      <c r="CHH430" s="27"/>
      <c r="CHI430" s="27"/>
      <c r="CHJ430" s="27"/>
      <c r="CHK430" s="27"/>
      <c r="CHL430" s="27"/>
      <c r="CHM430" s="27"/>
      <c r="CHN430" s="27"/>
      <c r="CHO430" s="27"/>
      <c r="CHP430" s="27"/>
      <c r="CHQ430" s="27"/>
      <c r="CHR430" s="27"/>
      <c r="CHS430" s="27"/>
      <c r="CHT430" s="27"/>
      <c r="CHU430" s="27"/>
      <c r="CHV430" s="27"/>
      <c r="CHW430" s="27"/>
      <c r="CHX430" s="27"/>
      <c r="CHY430" s="27"/>
      <c r="CHZ430" s="27"/>
      <c r="CIA430" s="27"/>
      <c r="CIB430" s="27"/>
      <c r="CIC430" s="27"/>
      <c r="CID430" s="27"/>
      <c r="CIE430" s="27"/>
      <c r="CIF430" s="27"/>
      <c r="CIG430" s="27"/>
      <c r="CIH430" s="27"/>
      <c r="CII430" s="27"/>
      <c r="CIJ430" s="27"/>
      <c r="CIK430" s="27"/>
      <c r="CIL430" s="27"/>
      <c r="CIM430" s="27"/>
      <c r="CIN430" s="27"/>
      <c r="CIO430" s="27"/>
      <c r="CIP430" s="27"/>
      <c r="CIQ430" s="27"/>
      <c r="CIR430" s="27"/>
      <c r="CIS430" s="27"/>
      <c r="CIT430" s="27"/>
      <c r="CIU430" s="27"/>
      <c r="CIV430" s="27"/>
      <c r="CIW430" s="27"/>
      <c r="CIX430" s="27"/>
      <c r="CIY430" s="27"/>
      <c r="CIZ430" s="27"/>
      <c r="CJA430" s="27"/>
      <c r="CJB430" s="27"/>
      <c r="CJC430" s="27"/>
      <c r="CJD430" s="27"/>
      <c r="CJE430" s="27"/>
      <c r="CJF430" s="27"/>
      <c r="CJG430" s="27"/>
      <c r="CJH430" s="27"/>
      <c r="CJI430" s="27"/>
      <c r="CJJ430" s="27"/>
      <c r="CJK430" s="27"/>
      <c r="CJL430" s="27"/>
      <c r="CJM430" s="27"/>
      <c r="CJN430" s="27"/>
      <c r="CJO430" s="27"/>
      <c r="CJP430" s="27"/>
      <c r="CJQ430" s="27"/>
      <c r="CJR430" s="27"/>
      <c r="CJS430" s="27"/>
      <c r="CJT430" s="27"/>
      <c r="CJU430" s="27"/>
      <c r="CJV430" s="27"/>
      <c r="CJW430" s="27"/>
      <c r="CJX430" s="27"/>
      <c r="CJY430" s="27"/>
      <c r="CJZ430" s="27"/>
      <c r="CKA430" s="27"/>
      <c r="CKB430" s="27"/>
      <c r="CKC430" s="27"/>
      <c r="CKD430" s="27"/>
      <c r="CKE430" s="27"/>
      <c r="CKF430" s="27"/>
      <c r="CKG430" s="27"/>
      <c r="CKH430" s="27"/>
      <c r="CKI430" s="27"/>
      <c r="CKJ430" s="27"/>
      <c r="CKK430" s="27"/>
      <c r="CKL430" s="27"/>
      <c r="CKM430" s="27"/>
      <c r="CKN430" s="27"/>
      <c r="CKO430" s="27"/>
      <c r="CKP430" s="27"/>
      <c r="CKQ430" s="27"/>
      <c r="CKR430" s="27"/>
      <c r="CKS430" s="27"/>
      <c r="CKT430" s="27"/>
      <c r="CKU430" s="27"/>
      <c r="CKV430" s="27"/>
      <c r="CKW430" s="27"/>
      <c r="CKX430" s="27"/>
      <c r="CKY430" s="27"/>
      <c r="CKZ430" s="27"/>
      <c r="CLA430" s="27"/>
      <c r="CLB430" s="27"/>
      <c r="CLC430" s="27"/>
      <c r="CLD430" s="27"/>
      <c r="CLE430" s="27"/>
      <c r="CLF430" s="27"/>
      <c r="CLG430" s="27"/>
      <c r="CLH430" s="27"/>
      <c r="CLI430" s="27"/>
      <c r="CLJ430" s="27"/>
      <c r="CLK430" s="27"/>
      <c r="CLL430" s="27"/>
      <c r="CLM430" s="27"/>
      <c r="CLN430" s="27"/>
      <c r="CLO430" s="27"/>
      <c r="CLP430" s="27"/>
      <c r="CLQ430" s="27"/>
      <c r="CLR430" s="27"/>
      <c r="CLS430" s="27"/>
      <c r="CLT430" s="27"/>
      <c r="CLU430" s="27"/>
      <c r="CLV430" s="27"/>
      <c r="CLW430" s="27"/>
      <c r="CLX430" s="27"/>
      <c r="CLY430" s="27"/>
      <c r="CLZ430" s="27"/>
      <c r="CMA430" s="27"/>
      <c r="CMB430" s="27"/>
      <c r="CMC430" s="27"/>
      <c r="CMD430" s="27"/>
      <c r="CME430" s="27"/>
      <c r="CMF430" s="27"/>
      <c r="CMG430" s="27"/>
      <c r="CMH430" s="27"/>
      <c r="CMI430" s="27"/>
      <c r="CMJ430" s="27"/>
      <c r="CMK430" s="27"/>
      <c r="CML430" s="27"/>
      <c r="CMM430" s="27"/>
      <c r="CMN430" s="27"/>
      <c r="CMO430" s="27"/>
      <c r="CMP430" s="27"/>
      <c r="CMQ430" s="27"/>
      <c r="CMR430" s="27"/>
      <c r="CMS430" s="27"/>
      <c r="CMT430" s="27"/>
      <c r="CMU430" s="27"/>
      <c r="CMV430" s="27"/>
      <c r="CMW430" s="27"/>
      <c r="CMX430" s="27"/>
      <c r="CMY430" s="27"/>
      <c r="CMZ430" s="27"/>
      <c r="CNA430" s="27"/>
      <c r="CNB430" s="27"/>
      <c r="CNC430" s="27"/>
      <c r="CND430" s="27"/>
      <c r="CNE430" s="27"/>
      <c r="CNF430" s="27"/>
      <c r="CNG430" s="27"/>
      <c r="CNH430" s="27"/>
      <c r="CNI430" s="27"/>
      <c r="CNJ430" s="27"/>
      <c r="CNK430" s="27"/>
      <c r="CNL430" s="27"/>
      <c r="CNM430" s="27"/>
      <c r="CNN430" s="27"/>
      <c r="CNO430" s="27"/>
      <c r="CNP430" s="27"/>
      <c r="CNQ430" s="27"/>
      <c r="CNR430" s="27"/>
      <c r="CNS430" s="27"/>
      <c r="CNT430" s="27"/>
      <c r="CNU430" s="27"/>
      <c r="CNV430" s="27"/>
      <c r="CNW430" s="27"/>
      <c r="CNX430" s="27"/>
      <c r="CNY430" s="27"/>
      <c r="CNZ430" s="27"/>
      <c r="COA430" s="27"/>
      <c r="COB430" s="27"/>
      <c r="COC430" s="27"/>
      <c r="COD430" s="27"/>
      <c r="COE430" s="27"/>
      <c r="COF430" s="27"/>
      <c r="COG430" s="27"/>
      <c r="COH430" s="27"/>
      <c r="COI430" s="27"/>
      <c r="COJ430" s="27"/>
      <c r="COK430" s="27"/>
      <c r="COL430" s="27"/>
      <c r="COM430" s="27"/>
      <c r="CON430" s="27"/>
      <c r="COO430" s="27"/>
      <c r="COP430" s="27"/>
      <c r="COQ430" s="27"/>
      <c r="COR430" s="27"/>
      <c r="COS430" s="27"/>
      <c r="COT430" s="27"/>
      <c r="COU430" s="27"/>
      <c r="COV430" s="27"/>
      <c r="COW430" s="27"/>
      <c r="COX430" s="27"/>
      <c r="COY430" s="27"/>
      <c r="COZ430" s="27"/>
      <c r="CPA430" s="27"/>
      <c r="CPB430" s="27"/>
      <c r="CPC430" s="27"/>
      <c r="CPD430" s="27"/>
      <c r="CPE430" s="27"/>
      <c r="CPF430" s="27"/>
      <c r="CPG430" s="27"/>
      <c r="CPH430" s="27"/>
      <c r="CPI430" s="27"/>
      <c r="CPJ430" s="27"/>
      <c r="CPK430" s="27"/>
      <c r="CPL430" s="27"/>
      <c r="CPM430" s="27"/>
      <c r="CPN430" s="27"/>
      <c r="CPO430" s="27"/>
      <c r="CPP430" s="27"/>
      <c r="CPQ430" s="27"/>
      <c r="CPR430" s="27"/>
      <c r="CPS430" s="27"/>
      <c r="CPT430" s="27"/>
      <c r="CPU430" s="27"/>
      <c r="CPV430" s="27"/>
      <c r="CPW430" s="27"/>
      <c r="CPX430" s="27"/>
      <c r="CPY430" s="27"/>
      <c r="CPZ430" s="27"/>
      <c r="CQA430" s="27"/>
      <c r="CQB430" s="27"/>
      <c r="CQC430" s="27"/>
      <c r="CQD430" s="27"/>
      <c r="CQE430" s="27"/>
      <c r="CQF430" s="27"/>
      <c r="CQG430" s="27"/>
      <c r="CQH430" s="27"/>
      <c r="CQI430" s="27"/>
      <c r="CQJ430" s="27"/>
      <c r="CQK430" s="27"/>
      <c r="CQL430" s="27"/>
      <c r="CQM430" s="27"/>
      <c r="CQN430" s="27"/>
      <c r="CQO430" s="27"/>
      <c r="CQP430" s="27"/>
      <c r="CQQ430" s="27"/>
      <c r="CQR430" s="27"/>
      <c r="CQS430" s="27"/>
      <c r="CQT430" s="27"/>
      <c r="CQU430" s="27"/>
      <c r="CQV430" s="27"/>
      <c r="CQW430" s="27"/>
      <c r="CQX430" s="27"/>
      <c r="CQY430" s="27"/>
      <c r="CQZ430" s="27"/>
      <c r="CRA430" s="27"/>
      <c r="CRB430" s="27"/>
      <c r="CRC430" s="27"/>
      <c r="CRD430" s="27"/>
      <c r="CRE430" s="27"/>
      <c r="CRF430" s="27"/>
      <c r="CRG430" s="27"/>
      <c r="CRH430" s="27"/>
      <c r="CRI430" s="27"/>
      <c r="CRJ430" s="27"/>
      <c r="CRK430" s="27"/>
      <c r="CRL430" s="27"/>
      <c r="CRM430" s="27"/>
      <c r="CRN430" s="27"/>
      <c r="CRO430" s="27"/>
      <c r="CRP430" s="27"/>
      <c r="CRQ430" s="27"/>
      <c r="CRR430" s="27"/>
      <c r="CRS430" s="27"/>
      <c r="CRT430" s="27"/>
      <c r="CRU430" s="27"/>
      <c r="CRV430" s="27"/>
      <c r="CRW430" s="27"/>
      <c r="CRX430" s="27"/>
      <c r="CRY430" s="27"/>
      <c r="CRZ430" s="27"/>
      <c r="CSA430" s="27"/>
      <c r="CSB430" s="27"/>
      <c r="CSC430" s="27"/>
      <c r="CSD430" s="27"/>
      <c r="CSE430" s="27"/>
      <c r="CSF430" s="27"/>
      <c r="CSG430" s="27"/>
      <c r="CSH430" s="27"/>
      <c r="CSI430" s="27"/>
      <c r="CSJ430" s="27"/>
      <c r="CSK430" s="27"/>
      <c r="CSL430" s="27"/>
      <c r="CSM430" s="27"/>
      <c r="CSN430" s="27"/>
      <c r="CSO430" s="27"/>
      <c r="CSP430" s="27"/>
      <c r="CSQ430" s="27"/>
      <c r="CSR430" s="27"/>
      <c r="CSS430" s="27"/>
      <c r="CST430" s="27"/>
      <c r="CSU430" s="27"/>
      <c r="CSV430" s="27"/>
      <c r="CSW430" s="27"/>
      <c r="CSX430" s="27"/>
      <c r="CSY430" s="27"/>
      <c r="CSZ430" s="27"/>
      <c r="CTA430" s="27"/>
      <c r="CTB430" s="27"/>
      <c r="CTC430" s="27"/>
      <c r="CTD430" s="27"/>
      <c r="CTE430" s="27"/>
      <c r="CTF430" s="27"/>
      <c r="CTG430" s="27"/>
      <c r="CTH430" s="27"/>
      <c r="CTI430" s="27"/>
      <c r="CTJ430" s="27"/>
      <c r="CTK430" s="27"/>
      <c r="CTL430" s="27"/>
      <c r="CTM430" s="27"/>
      <c r="CTN430" s="27"/>
      <c r="CTO430" s="27"/>
      <c r="CTP430" s="27"/>
      <c r="CTQ430" s="27"/>
      <c r="CTR430" s="27"/>
      <c r="CTS430" s="27"/>
      <c r="CTT430" s="27"/>
      <c r="CTU430" s="27"/>
      <c r="CTV430" s="27"/>
      <c r="CTW430" s="27"/>
      <c r="CTX430" s="27"/>
      <c r="CTY430" s="27"/>
      <c r="CTZ430" s="27"/>
      <c r="CUA430" s="27"/>
      <c r="CUB430" s="27"/>
      <c r="CUC430" s="27"/>
      <c r="CUD430" s="27"/>
      <c r="CUE430" s="27"/>
      <c r="CUF430" s="27"/>
      <c r="CUG430" s="27"/>
      <c r="CUH430" s="27"/>
      <c r="CUI430" s="27"/>
      <c r="CUJ430" s="27"/>
      <c r="CUK430" s="27"/>
      <c r="CUL430" s="27"/>
      <c r="CUM430" s="27"/>
      <c r="CUN430" s="27"/>
      <c r="CUO430" s="27"/>
      <c r="CUP430" s="27"/>
      <c r="CUQ430" s="27"/>
      <c r="CUR430" s="27"/>
      <c r="CUS430" s="27"/>
      <c r="CUT430" s="27"/>
      <c r="CUU430" s="27"/>
      <c r="CUV430" s="27"/>
      <c r="CUW430" s="27"/>
      <c r="CUX430" s="27"/>
      <c r="CUY430" s="27"/>
      <c r="CUZ430" s="27"/>
      <c r="CVA430" s="27"/>
      <c r="CVB430" s="27"/>
      <c r="CVC430" s="27"/>
      <c r="CVD430" s="27"/>
      <c r="CVE430" s="27"/>
      <c r="CVF430" s="27"/>
      <c r="CVG430" s="27"/>
      <c r="CVH430" s="27"/>
      <c r="CVI430" s="27"/>
      <c r="CVJ430" s="27"/>
      <c r="CVK430" s="27"/>
      <c r="CVL430" s="27"/>
      <c r="CVM430" s="27"/>
      <c r="CVN430" s="27"/>
      <c r="CVO430" s="27"/>
      <c r="CVP430" s="27"/>
      <c r="CVQ430" s="27"/>
      <c r="CVR430" s="27"/>
      <c r="CVS430" s="27"/>
      <c r="CVT430" s="27"/>
      <c r="CVU430" s="27"/>
      <c r="CVV430" s="27"/>
      <c r="CVW430" s="27"/>
      <c r="CVX430" s="27"/>
      <c r="CVY430" s="27"/>
      <c r="CVZ430" s="27"/>
      <c r="CWA430" s="27"/>
      <c r="CWB430" s="27"/>
      <c r="CWC430" s="27"/>
      <c r="CWD430" s="27"/>
      <c r="CWE430" s="27"/>
      <c r="CWF430" s="27"/>
      <c r="CWG430" s="27"/>
      <c r="CWH430" s="27"/>
      <c r="CWI430" s="27"/>
      <c r="CWJ430" s="27"/>
      <c r="CWK430" s="27"/>
      <c r="CWL430" s="27"/>
      <c r="CWM430" s="27"/>
      <c r="CWN430" s="27"/>
      <c r="CWO430" s="27"/>
      <c r="CWP430" s="27"/>
      <c r="CWQ430" s="27"/>
      <c r="CWR430" s="27"/>
      <c r="CWS430" s="27"/>
      <c r="CWT430" s="27"/>
      <c r="CWU430" s="27"/>
      <c r="CWV430" s="27"/>
      <c r="CWW430" s="27"/>
      <c r="CWX430" s="27"/>
      <c r="CWY430" s="27"/>
      <c r="CWZ430" s="27"/>
      <c r="CXA430" s="27"/>
      <c r="CXB430" s="27"/>
      <c r="CXC430" s="27"/>
      <c r="CXD430" s="27"/>
      <c r="CXE430" s="27"/>
      <c r="CXF430" s="27"/>
      <c r="CXG430" s="27"/>
      <c r="CXH430" s="27"/>
      <c r="CXI430" s="27"/>
      <c r="CXJ430" s="27"/>
      <c r="CXK430" s="27"/>
      <c r="CXL430" s="27"/>
      <c r="CXM430" s="27"/>
      <c r="CXN430" s="27"/>
      <c r="CXO430" s="27"/>
      <c r="CXP430" s="27"/>
      <c r="CXQ430" s="27"/>
      <c r="CXR430" s="27"/>
      <c r="CXS430" s="27"/>
      <c r="CXT430" s="27"/>
      <c r="CXU430" s="27"/>
      <c r="CXV430" s="27"/>
      <c r="CXW430" s="27"/>
      <c r="CXX430" s="27"/>
      <c r="CXY430" s="27"/>
      <c r="CXZ430" s="27"/>
      <c r="CYA430" s="27"/>
      <c r="CYB430" s="27"/>
      <c r="CYC430" s="27"/>
      <c r="CYD430" s="27"/>
      <c r="CYE430" s="27"/>
      <c r="CYF430" s="27"/>
      <c r="CYG430" s="27"/>
      <c r="CYH430" s="27"/>
      <c r="CYI430" s="27"/>
      <c r="CYJ430" s="27"/>
      <c r="CYK430" s="27"/>
      <c r="CYL430" s="27"/>
      <c r="CYM430" s="27"/>
      <c r="CYN430" s="27"/>
      <c r="CYO430" s="27"/>
      <c r="CYP430" s="27"/>
      <c r="CYQ430" s="27"/>
      <c r="CYR430" s="27"/>
      <c r="CYS430" s="27"/>
      <c r="CYT430" s="27"/>
      <c r="CYU430" s="27"/>
      <c r="CYV430" s="27"/>
      <c r="CYW430" s="27"/>
      <c r="CYX430" s="27"/>
      <c r="CYY430" s="27"/>
      <c r="CYZ430" s="27"/>
      <c r="CZA430" s="27"/>
      <c r="CZB430" s="27"/>
      <c r="CZC430" s="27"/>
      <c r="CZD430" s="27"/>
      <c r="CZE430" s="27"/>
      <c r="CZF430" s="27"/>
      <c r="CZG430" s="27"/>
      <c r="CZH430" s="27"/>
      <c r="CZI430" s="27"/>
      <c r="CZJ430" s="27"/>
      <c r="CZK430" s="27"/>
      <c r="CZL430" s="27"/>
      <c r="CZM430" s="27"/>
      <c r="CZN430" s="27"/>
      <c r="CZO430" s="27"/>
      <c r="CZP430" s="27"/>
      <c r="CZQ430" s="27"/>
      <c r="CZR430" s="27"/>
      <c r="CZS430" s="27"/>
      <c r="CZT430" s="27"/>
      <c r="CZU430" s="27"/>
      <c r="CZV430" s="27"/>
      <c r="CZW430" s="27"/>
      <c r="CZX430" s="27"/>
      <c r="CZY430" s="27"/>
      <c r="CZZ430" s="27"/>
      <c r="DAA430" s="27"/>
      <c r="DAB430" s="27"/>
      <c r="DAC430" s="27"/>
      <c r="DAD430" s="27"/>
      <c r="DAE430" s="27"/>
      <c r="DAF430" s="27"/>
      <c r="DAG430" s="27"/>
      <c r="DAH430" s="27"/>
      <c r="DAI430" s="27"/>
      <c r="DAJ430" s="27"/>
      <c r="DAK430" s="27"/>
      <c r="DAL430" s="27"/>
      <c r="DAM430" s="27"/>
      <c r="DAN430" s="27"/>
      <c r="DAO430" s="27"/>
      <c r="DAP430" s="27"/>
      <c r="DAQ430" s="27"/>
      <c r="DAR430" s="27"/>
      <c r="DAS430" s="27"/>
      <c r="DAT430" s="27"/>
      <c r="DAU430" s="27"/>
      <c r="DAV430" s="27"/>
      <c r="DAW430" s="27"/>
      <c r="DAX430" s="27"/>
      <c r="DAY430" s="27"/>
      <c r="DAZ430" s="27"/>
      <c r="DBA430" s="27"/>
      <c r="DBB430" s="27"/>
      <c r="DBC430" s="27"/>
      <c r="DBD430" s="27"/>
      <c r="DBE430" s="27"/>
      <c r="DBF430" s="27"/>
      <c r="DBG430" s="27"/>
      <c r="DBH430" s="27"/>
      <c r="DBI430" s="27"/>
      <c r="DBJ430" s="27"/>
      <c r="DBK430" s="27"/>
      <c r="DBL430" s="27"/>
      <c r="DBM430" s="27"/>
      <c r="DBN430" s="27"/>
      <c r="DBO430" s="27"/>
      <c r="DBP430" s="27"/>
      <c r="DBQ430" s="27"/>
      <c r="DBR430" s="27"/>
      <c r="DBS430" s="27"/>
      <c r="DBT430" s="27"/>
      <c r="DBU430" s="27"/>
      <c r="DBV430" s="27"/>
      <c r="DBW430" s="27"/>
      <c r="DBX430" s="27"/>
      <c r="DBY430" s="27"/>
      <c r="DBZ430" s="27"/>
      <c r="DCA430" s="27"/>
      <c r="DCB430" s="27"/>
      <c r="DCC430" s="27"/>
      <c r="DCD430" s="27"/>
      <c r="DCE430" s="27"/>
      <c r="DCF430" s="27"/>
      <c r="DCG430" s="27"/>
      <c r="DCH430" s="27"/>
      <c r="DCI430" s="27"/>
      <c r="DCJ430" s="27"/>
      <c r="DCK430" s="27"/>
      <c r="DCL430" s="27"/>
      <c r="DCM430" s="27"/>
      <c r="DCN430" s="27"/>
      <c r="DCO430" s="27"/>
      <c r="DCP430" s="27"/>
      <c r="DCQ430" s="27"/>
      <c r="DCR430" s="27"/>
      <c r="DCS430" s="27"/>
      <c r="DCT430" s="27"/>
      <c r="DCU430" s="27"/>
      <c r="DCV430" s="27"/>
      <c r="DCW430" s="27"/>
      <c r="DCX430" s="27"/>
      <c r="DCY430" s="27"/>
      <c r="DCZ430" s="27"/>
      <c r="DDA430" s="27"/>
      <c r="DDB430" s="27"/>
      <c r="DDC430" s="27"/>
      <c r="DDD430" s="27"/>
      <c r="DDE430" s="27"/>
      <c r="DDF430" s="27"/>
      <c r="DDG430" s="27"/>
      <c r="DDH430" s="27"/>
      <c r="DDI430" s="27"/>
      <c r="DDJ430" s="27"/>
      <c r="DDK430" s="27"/>
      <c r="DDL430" s="27"/>
      <c r="DDM430" s="27"/>
      <c r="DDN430" s="27"/>
      <c r="DDO430" s="27"/>
      <c r="DDP430" s="27"/>
      <c r="DDQ430" s="27"/>
      <c r="DDR430" s="27"/>
      <c r="DDS430" s="27"/>
      <c r="DDT430" s="27"/>
      <c r="DDU430" s="27"/>
      <c r="DDV430" s="27"/>
      <c r="DDW430" s="27"/>
      <c r="DDX430" s="27"/>
      <c r="DDY430" s="27"/>
      <c r="DDZ430" s="27"/>
      <c r="DEA430" s="27"/>
      <c r="DEB430" s="27"/>
      <c r="DEC430" s="27"/>
      <c r="DED430" s="27"/>
      <c r="DEE430" s="27"/>
      <c r="DEF430" s="27"/>
      <c r="DEG430" s="27"/>
      <c r="DEH430" s="27"/>
      <c r="DEI430" s="27"/>
      <c r="DEJ430" s="27"/>
      <c r="DEK430" s="27"/>
      <c r="DEL430" s="27"/>
      <c r="DEM430" s="27"/>
      <c r="DEN430" s="27"/>
      <c r="DEO430" s="27"/>
      <c r="DEP430" s="27"/>
      <c r="DEQ430" s="27"/>
      <c r="DER430" s="27"/>
      <c r="DES430" s="27"/>
      <c r="DET430" s="27"/>
      <c r="DEU430" s="27"/>
      <c r="DEV430" s="27"/>
      <c r="DEW430" s="27"/>
      <c r="DEX430" s="27"/>
      <c r="DEY430" s="27"/>
      <c r="DEZ430" s="27"/>
      <c r="DFA430" s="27"/>
      <c r="DFB430" s="27"/>
      <c r="DFC430" s="27"/>
      <c r="DFD430" s="27"/>
      <c r="DFE430" s="27"/>
      <c r="DFF430" s="27"/>
      <c r="DFG430" s="27"/>
      <c r="DFH430" s="27"/>
      <c r="DFI430" s="27"/>
      <c r="DFJ430" s="27"/>
      <c r="DFK430" s="27"/>
      <c r="DFL430" s="27"/>
      <c r="DFM430" s="27"/>
      <c r="DFN430" s="27"/>
      <c r="DFO430" s="27"/>
      <c r="DFP430" s="27"/>
      <c r="DFQ430" s="27"/>
      <c r="DFR430" s="27"/>
      <c r="DFS430" s="27"/>
      <c r="DFT430" s="27"/>
      <c r="DFU430" s="27"/>
      <c r="DFV430" s="27"/>
      <c r="DFW430" s="27"/>
      <c r="DFX430" s="27"/>
      <c r="DFY430" s="27"/>
      <c r="DFZ430" s="27"/>
      <c r="DGA430" s="27"/>
      <c r="DGB430" s="27"/>
      <c r="DGC430" s="27"/>
      <c r="DGD430" s="27"/>
      <c r="DGE430" s="27"/>
      <c r="DGF430" s="27"/>
      <c r="DGG430" s="27"/>
      <c r="DGH430" s="27"/>
      <c r="DGI430" s="27"/>
      <c r="DGJ430" s="27"/>
      <c r="DGK430" s="27"/>
      <c r="DGL430" s="27"/>
      <c r="DGM430" s="27"/>
      <c r="DGN430" s="27"/>
      <c r="DGO430" s="27"/>
      <c r="DGP430" s="27"/>
      <c r="DGQ430" s="27"/>
      <c r="DGR430" s="27"/>
      <c r="DGS430" s="27"/>
      <c r="DGT430" s="27"/>
      <c r="DGU430" s="27"/>
      <c r="DGV430" s="27"/>
      <c r="DGW430" s="27"/>
      <c r="DGX430" s="27"/>
      <c r="DGY430" s="27"/>
      <c r="DGZ430" s="27"/>
      <c r="DHA430" s="27"/>
      <c r="DHB430" s="27"/>
      <c r="DHC430" s="27"/>
      <c r="DHD430" s="27"/>
      <c r="DHE430" s="27"/>
      <c r="DHF430" s="27"/>
      <c r="DHG430" s="27"/>
      <c r="DHH430" s="27"/>
      <c r="DHI430" s="27"/>
      <c r="DHJ430" s="27"/>
      <c r="DHK430" s="27"/>
      <c r="DHL430" s="27"/>
      <c r="DHM430" s="27"/>
      <c r="DHN430" s="27"/>
      <c r="DHO430" s="27"/>
      <c r="DHP430" s="27"/>
      <c r="DHQ430" s="27"/>
      <c r="DHR430" s="27"/>
      <c r="DHS430" s="27"/>
      <c r="DHT430" s="27"/>
      <c r="DHU430" s="27"/>
      <c r="DHV430" s="27"/>
      <c r="DHW430" s="27"/>
      <c r="DHX430" s="27"/>
      <c r="DHY430" s="27"/>
      <c r="DHZ430" s="27"/>
      <c r="DIA430" s="27"/>
      <c r="DIB430" s="27"/>
      <c r="DIC430" s="27"/>
      <c r="DID430" s="27"/>
      <c r="DIE430" s="27"/>
      <c r="DIF430" s="27"/>
      <c r="DIG430" s="27"/>
      <c r="DIH430" s="27"/>
      <c r="DII430" s="27"/>
      <c r="DIJ430" s="27"/>
      <c r="DIK430" s="27"/>
      <c r="DIL430" s="27"/>
      <c r="DIM430" s="27"/>
      <c r="DIN430" s="27"/>
      <c r="DIO430" s="27"/>
      <c r="DIP430" s="27"/>
      <c r="DIQ430" s="27"/>
      <c r="DIR430" s="27"/>
      <c r="DIS430" s="27"/>
      <c r="DIT430" s="27"/>
      <c r="DIU430" s="27"/>
      <c r="DIV430" s="27"/>
      <c r="DIW430" s="27"/>
      <c r="DIX430" s="27"/>
      <c r="DIY430" s="27"/>
      <c r="DIZ430" s="27"/>
      <c r="DJA430" s="27"/>
      <c r="DJB430" s="27"/>
      <c r="DJC430" s="27"/>
      <c r="DJD430" s="27"/>
      <c r="DJE430" s="27"/>
      <c r="DJF430" s="27"/>
      <c r="DJG430" s="27"/>
      <c r="DJH430" s="27"/>
      <c r="DJI430" s="27"/>
      <c r="DJJ430" s="27"/>
      <c r="DJK430" s="27"/>
      <c r="DJL430" s="27"/>
      <c r="DJM430" s="27"/>
      <c r="DJN430" s="27"/>
      <c r="DJO430" s="27"/>
      <c r="DJP430" s="27"/>
      <c r="DJQ430" s="27"/>
      <c r="DJR430" s="27"/>
      <c r="DJS430" s="27"/>
      <c r="DJT430" s="27"/>
      <c r="DJU430" s="27"/>
      <c r="DJV430" s="27"/>
      <c r="DJW430" s="27"/>
      <c r="DJX430" s="27"/>
      <c r="DJY430" s="27"/>
      <c r="DJZ430" s="27"/>
      <c r="DKA430" s="27"/>
      <c r="DKB430" s="27"/>
      <c r="DKC430" s="27"/>
      <c r="DKD430" s="27"/>
      <c r="DKE430" s="27"/>
      <c r="DKF430" s="27"/>
      <c r="DKG430" s="27"/>
      <c r="DKH430" s="27"/>
      <c r="DKI430" s="27"/>
      <c r="DKJ430" s="27"/>
      <c r="DKK430" s="27"/>
      <c r="DKL430" s="27"/>
      <c r="DKM430" s="27"/>
      <c r="DKN430" s="27"/>
      <c r="DKO430" s="27"/>
      <c r="DKP430" s="27"/>
      <c r="DKQ430" s="27"/>
      <c r="DKR430" s="27"/>
      <c r="DKS430" s="27"/>
      <c r="DKT430" s="27"/>
      <c r="DKU430" s="27"/>
      <c r="DKV430" s="27"/>
      <c r="DKW430" s="27"/>
      <c r="DKX430" s="27"/>
      <c r="DKY430" s="27"/>
      <c r="DKZ430" s="27"/>
      <c r="DLA430" s="27"/>
      <c r="DLB430" s="27"/>
      <c r="DLC430" s="27"/>
      <c r="DLD430" s="27"/>
      <c r="DLE430" s="27"/>
      <c r="DLF430" s="27"/>
      <c r="DLG430" s="27"/>
      <c r="DLH430" s="27"/>
      <c r="DLI430" s="27"/>
      <c r="DLJ430" s="27"/>
      <c r="DLK430" s="27"/>
      <c r="DLL430" s="27"/>
      <c r="DLM430" s="27"/>
      <c r="DLN430" s="27"/>
      <c r="DLO430" s="27"/>
      <c r="DLP430" s="27"/>
      <c r="DLQ430" s="27"/>
      <c r="DLR430" s="27"/>
      <c r="DLS430" s="27"/>
      <c r="DLT430" s="27"/>
      <c r="DLU430" s="27"/>
      <c r="DLV430" s="27"/>
      <c r="DLW430" s="27"/>
      <c r="DLX430" s="27"/>
      <c r="DLY430" s="27"/>
      <c r="DLZ430" s="27"/>
      <c r="DMA430" s="27"/>
      <c r="DMB430" s="27"/>
      <c r="DMC430" s="27"/>
      <c r="DMD430" s="27"/>
      <c r="DME430" s="27"/>
      <c r="DMF430" s="27"/>
      <c r="DMG430" s="27"/>
      <c r="DMH430" s="27"/>
      <c r="DMI430" s="27"/>
      <c r="DMJ430" s="27"/>
      <c r="DMK430" s="27"/>
      <c r="DML430" s="27"/>
      <c r="DMM430" s="27"/>
      <c r="DMN430" s="27"/>
      <c r="DMO430" s="27"/>
      <c r="DMP430" s="27"/>
      <c r="DMQ430" s="27"/>
      <c r="DMR430" s="27"/>
      <c r="DMS430" s="27"/>
      <c r="DMT430" s="27"/>
      <c r="DMU430" s="27"/>
      <c r="DMV430" s="27"/>
      <c r="DMW430" s="27"/>
      <c r="DMX430" s="27"/>
      <c r="DMY430" s="27"/>
      <c r="DMZ430" s="27"/>
      <c r="DNA430" s="27"/>
      <c r="DNB430" s="27"/>
      <c r="DNC430" s="27"/>
      <c r="DND430" s="27"/>
      <c r="DNE430" s="27"/>
      <c r="DNF430" s="27"/>
      <c r="DNG430" s="27"/>
      <c r="DNH430" s="27"/>
      <c r="DNI430" s="27"/>
      <c r="DNJ430" s="27"/>
      <c r="DNK430" s="27"/>
      <c r="DNL430" s="27"/>
      <c r="DNM430" s="27"/>
      <c r="DNN430" s="27"/>
      <c r="DNO430" s="27"/>
      <c r="DNP430" s="27"/>
      <c r="DNQ430" s="27"/>
      <c r="DNR430" s="27"/>
      <c r="DNS430" s="27"/>
      <c r="DNT430" s="27"/>
      <c r="DNU430" s="27"/>
      <c r="DNV430" s="27"/>
      <c r="DNW430" s="27"/>
      <c r="DNX430" s="27"/>
      <c r="DNY430" s="27"/>
      <c r="DNZ430" s="27"/>
      <c r="DOA430" s="27"/>
      <c r="DOB430" s="27"/>
      <c r="DOC430" s="27"/>
      <c r="DOD430" s="27"/>
      <c r="DOE430" s="27"/>
      <c r="DOF430" s="27"/>
      <c r="DOG430" s="27"/>
      <c r="DOH430" s="27"/>
      <c r="DOI430" s="27"/>
      <c r="DOJ430" s="27"/>
      <c r="DOK430" s="27"/>
      <c r="DOL430" s="27"/>
      <c r="DOM430" s="27"/>
      <c r="DON430" s="27"/>
      <c r="DOO430" s="27"/>
      <c r="DOP430" s="27"/>
      <c r="DOQ430" s="27"/>
      <c r="DOR430" s="27"/>
      <c r="DOS430" s="27"/>
      <c r="DOT430" s="27"/>
      <c r="DOU430" s="27"/>
      <c r="DOV430" s="27"/>
      <c r="DOW430" s="27"/>
      <c r="DOX430" s="27"/>
      <c r="DOY430" s="27"/>
      <c r="DOZ430" s="27"/>
      <c r="DPA430" s="27"/>
      <c r="DPB430" s="27"/>
      <c r="DPC430" s="27"/>
      <c r="DPD430" s="27"/>
      <c r="DPE430" s="27"/>
      <c r="DPF430" s="27"/>
      <c r="DPG430" s="27"/>
      <c r="DPH430" s="27"/>
      <c r="DPI430" s="27"/>
      <c r="DPJ430" s="27"/>
      <c r="DPK430" s="27"/>
      <c r="DPL430" s="27"/>
      <c r="DPM430" s="27"/>
      <c r="DPN430" s="27"/>
      <c r="DPO430" s="27"/>
      <c r="DPP430" s="27"/>
      <c r="DPQ430" s="27"/>
      <c r="DPR430" s="27"/>
      <c r="DPS430" s="27"/>
      <c r="DPT430" s="27"/>
      <c r="DPU430" s="27"/>
      <c r="DPV430" s="27"/>
      <c r="DPW430" s="27"/>
      <c r="DPX430" s="27"/>
      <c r="DPY430" s="27"/>
      <c r="DPZ430" s="27"/>
      <c r="DQA430" s="27"/>
      <c r="DQB430" s="27"/>
      <c r="DQC430" s="27"/>
      <c r="DQD430" s="27"/>
      <c r="DQE430" s="27"/>
      <c r="DQF430" s="27"/>
      <c r="DQG430" s="27"/>
      <c r="DQH430" s="27"/>
      <c r="DQI430" s="27"/>
      <c r="DQJ430" s="27"/>
      <c r="DQK430" s="27"/>
      <c r="DQL430" s="27"/>
      <c r="DQM430" s="27"/>
      <c r="DQN430" s="27"/>
      <c r="DQO430" s="27"/>
      <c r="DQP430" s="27"/>
      <c r="DQQ430" s="27"/>
      <c r="DQR430" s="27"/>
      <c r="DQS430" s="27"/>
      <c r="DQT430" s="27"/>
      <c r="DQU430" s="27"/>
      <c r="DQV430" s="27"/>
      <c r="DQW430" s="27"/>
      <c r="DQX430" s="27"/>
      <c r="DQY430" s="27"/>
      <c r="DQZ430" s="27"/>
      <c r="DRA430" s="27"/>
      <c r="DRB430" s="27"/>
      <c r="DRC430" s="27"/>
      <c r="DRD430" s="27"/>
      <c r="DRE430" s="27"/>
      <c r="DRF430" s="27"/>
      <c r="DRG430" s="27"/>
      <c r="DRH430" s="27"/>
      <c r="DRI430" s="27"/>
      <c r="DRJ430" s="27"/>
      <c r="DRK430" s="27"/>
      <c r="DRL430" s="27"/>
      <c r="DRM430" s="27"/>
      <c r="DRN430" s="27"/>
      <c r="DRO430" s="27"/>
      <c r="DRP430" s="27"/>
      <c r="DRQ430" s="27"/>
      <c r="DRR430" s="27"/>
      <c r="DRS430" s="27"/>
      <c r="DRT430" s="27"/>
      <c r="DRU430" s="27"/>
      <c r="DRV430" s="27"/>
      <c r="DRW430" s="27"/>
      <c r="DRX430" s="27"/>
      <c r="DRY430" s="27"/>
      <c r="DRZ430" s="27"/>
      <c r="DSA430" s="27"/>
      <c r="DSB430" s="27"/>
      <c r="DSC430" s="27"/>
      <c r="DSD430" s="27"/>
      <c r="DSE430" s="27"/>
      <c r="DSF430" s="27"/>
      <c r="DSG430" s="27"/>
      <c r="DSH430" s="27"/>
      <c r="DSI430" s="27"/>
      <c r="DSJ430" s="27"/>
      <c r="DSK430" s="27"/>
      <c r="DSL430" s="27"/>
      <c r="DSM430" s="27"/>
      <c r="DSN430" s="27"/>
      <c r="DSO430" s="27"/>
      <c r="DSP430" s="27"/>
      <c r="DSQ430" s="27"/>
      <c r="DSR430" s="27"/>
      <c r="DSS430" s="27"/>
      <c r="DST430" s="27"/>
      <c r="DSU430" s="27"/>
      <c r="DSV430" s="27"/>
      <c r="DSW430" s="27"/>
      <c r="DSX430" s="27"/>
      <c r="DSY430" s="27"/>
      <c r="DSZ430" s="27"/>
      <c r="DTA430" s="27"/>
      <c r="DTB430" s="27"/>
      <c r="DTC430" s="27"/>
      <c r="DTD430" s="27"/>
      <c r="DTE430" s="27"/>
      <c r="DTF430" s="27"/>
      <c r="DTG430" s="27"/>
      <c r="DTH430" s="27"/>
      <c r="DTI430" s="27"/>
      <c r="DTJ430" s="27"/>
      <c r="DTK430" s="27"/>
      <c r="DTL430" s="27"/>
      <c r="DTM430" s="27"/>
      <c r="DTN430" s="27"/>
      <c r="DTO430" s="27"/>
      <c r="DTP430" s="27"/>
      <c r="DTQ430" s="27"/>
      <c r="DTR430" s="27"/>
      <c r="DTS430" s="27"/>
      <c r="DTT430" s="27"/>
      <c r="DTU430" s="27"/>
      <c r="DTV430" s="27"/>
      <c r="DTW430" s="27"/>
      <c r="DTX430" s="27"/>
      <c r="DTY430" s="27"/>
      <c r="DTZ430" s="27"/>
      <c r="DUA430" s="27"/>
      <c r="DUB430" s="27"/>
      <c r="DUC430" s="27"/>
      <c r="DUD430" s="27"/>
      <c r="DUE430" s="27"/>
      <c r="DUF430" s="27"/>
      <c r="DUG430" s="27"/>
      <c r="DUH430" s="27"/>
      <c r="DUI430" s="27"/>
      <c r="DUJ430" s="27"/>
      <c r="DUK430" s="27"/>
      <c r="DUL430" s="27"/>
      <c r="DUM430" s="27"/>
      <c r="DUN430" s="27"/>
      <c r="DUO430" s="27"/>
      <c r="DUP430" s="27"/>
      <c r="DUQ430" s="27"/>
      <c r="DUR430" s="27"/>
      <c r="DUS430" s="27"/>
      <c r="DUT430" s="27"/>
      <c r="DUU430" s="27"/>
      <c r="DUV430" s="27"/>
      <c r="DUW430" s="27"/>
      <c r="DUX430" s="27"/>
      <c r="DUY430" s="27"/>
      <c r="DUZ430" s="27"/>
      <c r="DVA430" s="27"/>
      <c r="DVB430" s="27"/>
      <c r="DVC430" s="27"/>
      <c r="DVD430" s="27"/>
      <c r="DVE430" s="27"/>
      <c r="DVF430" s="27"/>
      <c r="DVG430" s="27"/>
      <c r="DVH430" s="27"/>
      <c r="DVI430" s="27"/>
      <c r="DVJ430" s="27"/>
      <c r="DVK430" s="27"/>
      <c r="DVL430" s="27"/>
      <c r="DVM430" s="27"/>
      <c r="DVN430" s="27"/>
      <c r="DVO430" s="27"/>
      <c r="DVP430" s="27"/>
      <c r="DVQ430" s="27"/>
      <c r="DVR430" s="27"/>
      <c r="DVS430" s="27"/>
      <c r="DVT430" s="27"/>
      <c r="DVU430" s="27"/>
      <c r="DVV430" s="27"/>
      <c r="DVW430" s="27"/>
      <c r="DVX430" s="27"/>
      <c r="DVY430" s="27"/>
      <c r="DVZ430" s="27"/>
      <c r="DWA430" s="27"/>
      <c r="DWB430" s="27"/>
      <c r="DWC430" s="27"/>
      <c r="DWD430" s="27"/>
      <c r="DWE430" s="27"/>
      <c r="DWF430" s="27"/>
      <c r="DWG430" s="27"/>
      <c r="DWH430" s="27"/>
      <c r="DWI430" s="27"/>
      <c r="DWJ430" s="27"/>
      <c r="DWK430" s="27"/>
      <c r="DWL430" s="27"/>
      <c r="DWM430" s="27"/>
      <c r="DWN430" s="27"/>
      <c r="DWO430" s="27"/>
      <c r="DWP430" s="27"/>
      <c r="DWQ430" s="27"/>
      <c r="DWR430" s="27"/>
      <c r="DWS430" s="27"/>
      <c r="DWT430" s="27"/>
      <c r="DWU430" s="27"/>
      <c r="DWV430" s="27"/>
      <c r="DWW430" s="27"/>
      <c r="DWX430" s="27"/>
      <c r="DWY430" s="27"/>
      <c r="DWZ430" s="27"/>
      <c r="DXA430" s="27"/>
      <c r="DXB430" s="27"/>
      <c r="DXC430" s="27"/>
      <c r="DXD430" s="27"/>
      <c r="DXE430" s="27"/>
      <c r="DXF430" s="27"/>
      <c r="DXG430" s="27"/>
      <c r="DXH430" s="27"/>
      <c r="DXI430" s="27"/>
      <c r="DXJ430" s="27"/>
      <c r="DXK430" s="27"/>
      <c r="DXL430" s="27"/>
      <c r="DXM430" s="27"/>
      <c r="DXN430" s="27"/>
      <c r="DXO430" s="27"/>
      <c r="DXP430" s="27"/>
      <c r="DXQ430" s="27"/>
      <c r="DXR430" s="27"/>
      <c r="DXS430" s="27"/>
      <c r="DXT430" s="27"/>
      <c r="DXU430" s="27"/>
      <c r="DXV430" s="27"/>
      <c r="DXW430" s="27"/>
      <c r="DXX430" s="27"/>
      <c r="DXY430" s="27"/>
      <c r="DXZ430" s="27"/>
      <c r="DYA430" s="27"/>
      <c r="DYB430" s="27"/>
      <c r="DYC430" s="27"/>
      <c r="DYD430" s="27"/>
      <c r="DYE430" s="27"/>
      <c r="DYF430" s="27"/>
      <c r="DYG430" s="27"/>
      <c r="DYH430" s="27"/>
      <c r="DYI430" s="27"/>
      <c r="DYJ430" s="27"/>
      <c r="DYK430" s="27"/>
      <c r="DYL430" s="27"/>
      <c r="DYM430" s="27"/>
      <c r="DYN430" s="27"/>
      <c r="DYO430" s="27"/>
      <c r="DYP430" s="27"/>
      <c r="DYQ430" s="27"/>
      <c r="DYR430" s="27"/>
      <c r="DYS430" s="27"/>
      <c r="DYT430" s="27"/>
      <c r="DYU430" s="27"/>
      <c r="DYV430" s="27"/>
      <c r="DYW430" s="27"/>
      <c r="DYX430" s="27"/>
      <c r="DYY430" s="27"/>
      <c r="DYZ430" s="27"/>
      <c r="DZA430" s="27"/>
      <c r="DZB430" s="27"/>
      <c r="DZC430" s="27"/>
      <c r="DZD430" s="27"/>
      <c r="DZE430" s="27"/>
      <c r="DZF430" s="27"/>
      <c r="DZG430" s="27"/>
      <c r="DZH430" s="27"/>
      <c r="DZI430" s="27"/>
      <c r="DZJ430" s="27"/>
      <c r="DZK430" s="27"/>
      <c r="DZL430" s="27"/>
      <c r="DZM430" s="27"/>
      <c r="DZN430" s="27"/>
      <c r="DZO430" s="27"/>
      <c r="DZP430" s="27"/>
      <c r="DZQ430" s="27"/>
      <c r="DZR430" s="27"/>
      <c r="DZS430" s="27"/>
      <c r="DZT430" s="27"/>
      <c r="DZU430" s="27"/>
      <c r="DZV430" s="27"/>
      <c r="DZW430" s="27"/>
      <c r="DZX430" s="27"/>
      <c r="DZY430" s="27"/>
      <c r="DZZ430" s="27"/>
      <c r="EAA430" s="27"/>
      <c r="EAB430" s="27"/>
      <c r="EAC430" s="27"/>
      <c r="EAD430" s="27"/>
      <c r="EAE430" s="27"/>
      <c r="EAF430" s="27"/>
      <c r="EAG430" s="27"/>
      <c r="EAH430" s="27"/>
      <c r="EAI430" s="27"/>
      <c r="EAJ430" s="27"/>
      <c r="EAK430" s="27"/>
      <c r="EAL430" s="27"/>
      <c r="EAM430" s="27"/>
      <c r="EAN430" s="27"/>
      <c r="EAO430" s="27"/>
      <c r="EAP430" s="27"/>
      <c r="EAQ430" s="27"/>
      <c r="EAR430" s="27"/>
      <c r="EAS430" s="27"/>
      <c r="EAT430" s="27"/>
      <c r="EAU430" s="27"/>
      <c r="EAV430" s="27"/>
      <c r="EAW430" s="27"/>
      <c r="EAX430" s="27"/>
      <c r="EAY430" s="27"/>
      <c r="EAZ430" s="27"/>
      <c r="EBA430" s="27"/>
      <c r="EBB430" s="27"/>
      <c r="EBC430" s="27"/>
      <c r="EBD430" s="27"/>
      <c r="EBE430" s="27"/>
      <c r="EBF430" s="27"/>
      <c r="EBG430" s="27"/>
      <c r="EBH430" s="27"/>
      <c r="EBI430" s="27"/>
      <c r="EBJ430" s="27"/>
      <c r="EBK430" s="27"/>
      <c r="EBL430" s="27"/>
      <c r="EBM430" s="27"/>
      <c r="EBN430" s="27"/>
      <c r="EBO430" s="27"/>
      <c r="EBP430" s="27"/>
      <c r="EBQ430" s="27"/>
      <c r="EBR430" s="27"/>
      <c r="EBS430" s="27"/>
      <c r="EBT430" s="27"/>
      <c r="EBU430" s="27"/>
      <c r="EBV430" s="27"/>
      <c r="EBW430" s="27"/>
      <c r="EBX430" s="27"/>
      <c r="EBY430" s="27"/>
      <c r="EBZ430" s="27"/>
      <c r="ECA430" s="27"/>
      <c r="ECB430" s="27"/>
      <c r="ECC430" s="27"/>
      <c r="ECD430" s="27"/>
      <c r="ECE430" s="27"/>
      <c r="ECF430" s="27"/>
      <c r="ECG430" s="27"/>
      <c r="ECH430" s="27"/>
      <c r="ECI430" s="27"/>
      <c r="ECJ430" s="27"/>
      <c r="ECK430" s="27"/>
      <c r="ECL430" s="27"/>
      <c r="ECM430" s="27"/>
      <c r="ECN430" s="27"/>
      <c r="ECO430" s="27"/>
      <c r="ECP430" s="27"/>
      <c r="ECQ430" s="27"/>
      <c r="ECR430" s="27"/>
      <c r="ECS430" s="27"/>
      <c r="ECT430" s="27"/>
      <c r="ECU430" s="27"/>
      <c r="ECV430" s="27"/>
      <c r="ECW430" s="27"/>
      <c r="ECX430" s="27"/>
      <c r="ECY430" s="27"/>
      <c r="ECZ430" s="27"/>
      <c r="EDA430" s="27"/>
      <c r="EDB430" s="27"/>
      <c r="EDC430" s="27"/>
      <c r="EDD430" s="27"/>
      <c r="EDE430" s="27"/>
      <c r="EDF430" s="27"/>
      <c r="EDG430" s="27"/>
      <c r="EDH430" s="27"/>
      <c r="EDI430" s="27"/>
      <c r="EDJ430" s="27"/>
      <c r="EDK430" s="27"/>
      <c r="EDL430" s="27"/>
      <c r="EDM430" s="27"/>
      <c r="EDN430" s="27"/>
      <c r="EDO430" s="27"/>
      <c r="EDP430" s="27"/>
      <c r="EDQ430" s="27"/>
      <c r="EDR430" s="27"/>
      <c r="EDS430" s="27"/>
      <c r="EDT430" s="27"/>
      <c r="EDU430" s="27"/>
      <c r="EDV430" s="27"/>
      <c r="EDW430" s="27"/>
      <c r="EDX430" s="27"/>
      <c r="EDY430" s="27"/>
      <c r="EDZ430" s="27"/>
      <c r="EEA430" s="27"/>
      <c r="EEB430" s="27"/>
      <c r="EEC430" s="27"/>
      <c r="EED430" s="27"/>
      <c r="EEE430" s="27"/>
      <c r="EEF430" s="27"/>
      <c r="EEG430" s="27"/>
      <c r="EEH430" s="27"/>
      <c r="EEI430" s="27"/>
      <c r="EEJ430" s="27"/>
      <c r="EEK430" s="27"/>
      <c r="EEL430" s="27"/>
      <c r="EEM430" s="27"/>
      <c r="EEN430" s="27"/>
      <c r="EEO430" s="27"/>
      <c r="EEP430" s="27"/>
      <c r="EEQ430" s="27"/>
      <c r="EER430" s="27"/>
      <c r="EES430" s="27"/>
      <c r="EET430" s="27"/>
      <c r="EEU430" s="27"/>
      <c r="EEV430" s="27"/>
      <c r="EEW430" s="27"/>
      <c r="EEX430" s="27"/>
      <c r="EEY430" s="27"/>
      <c r="EEZ430" s="27"/>
      <c r="EFA430" s="27"/>
      <c r="EFB430" s="27"/>
      <c r="EFC430" s="27"/>
      <c r="EFD430" s="27"/>
      <c r="EFE430" s="27"/>
      <c r="EFF430" s="27"/>
      <c r="EFG430" s="27"/>
      <c r="EFH430" s="27"/>
      <c r="EFI430" s="27"/>
      <c r="EFJ430" s="27"/>
      <c r="EFK430" s="27"/>
      <c r="EFL430" s="27"/>
      <c r="EFM430" s="27"/>
      <c r="EFN430" s="27"/>
      <c r="EFO430" s="27"/>
      <c r="EFP430" s="27"/>
      <c r="EFQ430" s="27"/>
      <c r="EFR430" s="27"/>
      <c r="EFS430" s="27"/>
      <c r="EFT430" s="27"/>
      <c r="EFU430" s="27"/>
      <c r="EFV430" s="27"/>
      <c r="EFW430" s="27"/>
      <c r="EFX430" s="27"/>
      <c r="EFY430" s="27"/>
      <c r="EFZ430" s="27"/>
      <c r="EGA430" s="27"/>
      <c r="EGB430" s="27"/>
      <c r="EGC430" s="27"/>
      <c r="EGD430" s="27"/>
      <c r="EGE430" s="27"/>
      <c r="EGF430" s="27"/>
      <c r="EGG430" s="27"/>
      <c r="EGH430" s="27"/>
      <c r="EGI430" s="27"/>
      <c r="EGJ430" s="27"/>
      <c r="EGK430" s="27"/>
      <c r="EGL430" s="27"/>
      <c r="EGM430" s="27"/>
      <c r="EGN430" s="27"/>
      <c r="EGO430" s="27"/>
      <c r="EGP430" s="27"/>
      <c r="EGQ430" s="27"/>
      <c r="EGR430" s="27"/>
      <c r="EGS430" s="27"/>
      <c r="EGT430" s="27"/>
      <c r="EGU430" s="27"/>
      <c r="EGV430" s="27"/>
      <c r="EGW430" s="27"/>
      <c r="EGX430" s="27"/>
      <c r="EGY430" s="27"/>
      <c r="EGZ430" s="27"/>
      <c r="EHA430" s="27"/>
      <c r="EHB430" s="27"/>
      <c r="EHC430" s="27"/>
      <c r="EHD430" s="27"/>
      <c r="EHE430" s="27"/>
      <c r="EHF430" s="27"/>
      <c r="EHG430" s="27"/>
      <c r="EHH430" s="27"/>
      <c r="EHI430" s="27"/>
      <c r="EHJ430" s="27"/>
      <c r="EHK430" s="27"/>
      <c r="EHL430" s="27"/>
      <c r="EHM430" s="27"/>
      <c r="EHN430" s="27"/>
      <c r="EHO430" s="27"/>
      <c r="EHP430" s="27"/>
      <c r="EHQ430" s="27"/>
      <c r="EHR430" s="27"/>
      <c r="EHS430" s="27"/>
      <c r="EHT430" s="27"/>
      <c r="EHU430" s="27"/>
      <c r="EHV430" s="27"/>
      <c r="EHW430" s="27"/>
      <c r="EHX430" s="27"/>
      <c r="EHY430" s="27"/>
      <c r="EHZ430" s="27"/>
      <c r="EIA430" s="27"/>
      <c r="EIB430" s="27"/>
      <c r="EIC430" s="27"/>
      <c r="EID430" s="27"/>
      <c r="EIE430" s="27"/>
      <c r="EIF430" s="27"/>
      <c r="EIG430" s="27"/>
      <c r="EIH430" s="27"/>
      <c r="EII430" s="27"/>
      <c r="EIJ430" s="27"/>
      <c r="EIK430" s="27"/>
      <c r="EIL430" s="27"/>
      <c r="EIM430" s="27"/>
      <c r="EIN430" s="27"/>
      <c r="EIO430" s="27"/>
      <c r="EIP430" s="27"/>
      <c r="EIQ430" s="27"/>
      <c r="EIR430" s="27"/>
      <c r="EIS430" s="27"/>
      <c r="EIT430" s="27"/>
      <c r="EIU430" s="27"/>
      <c r="EIV430" s="27"/>
      <c r="EIW430" s="27"/>
      <c r="EIX430" s="27"/>
      <c r="EIY430" s="27"/>
      <c r="EIZ430" s="27"/>
      <c r="EJA430" s="27"/>
      <c r="EJB430" s="27"/>
      <c r="EJC430" s="27"/>
      <c r="EJD430" s="27"/>
      <c r="EJE430" s="27"/>
      <c r="EJF430" s="27"/>
      <c r="EJG430" s="27"/>
      <c r="EJH430" s="27"/>
      <c r="EJI430" s="27"/>
      <c r="EJJ430" s="27"/>
      <c r="EJK430" s="27"/>
      <c r="EJL430" s="27"/>
      <c r="EJM430" s="27"/>
      <c r="EJN430" s="27"/>
      <c r="EJO430" s="27"/>
      <c r="EJP430" s="27"/>
      <c r="EJQ430" s="27"/>
      <c r="EJR430" s="27"/>
      <c r="EJS430" s="27"/>
      <c r="EJT430" s="27"/>
      <c r="EJU430" s="27"/>
      <c r="EJV430" s="27"/>
      <c r="EJW430" s="27"/>
      <c r="EJX430" s="27"/>
      <c r="EJY430" s="27"/>
      <c r="EJZ430" s="27"/>
      <c r="EKA430" s="27"/>
      <c r="EKB430" s="27"/>
      <c r="EKC430" s="27"/>
      <c r="EKD430" s="27"/>
      <c r="EKE430" s="27"/>
      <c r="EKF430" s="27"/>
      <c r="EKG430" s="27"/>
      <c r="EKH430" s="27"/>
      <c r="EKI430" s="27"/>
      <c r="EKJ430" s="27"/>
      <c r="EKK430" s="27"/>
      <c r="EKL430" s="27"/>
      <c r="EKM430" s="27"/>
      <c r="EKN430" s="27"/>
      <c r="EKO430" s="27"/>
      <c r="EKP430" s="27"/>
      <c r="EKQ430" s="27"/>
      <c r="EKR430" s="27"/>
      <c r="EKS430" s="27"/>
      <c r="EKT430" s="27"/>
      <c r="EKU430" s="27"/>
      <c r="EKV430" s="27"/>
      <c r="EKW430" s="27"/>
      <c r="EKX430" s="27"/>
      <c r="EKY430" s="27"/>
      <c r="EKZ430" s="27"/>
      <c r="ELA430" s="27"/>
      <c r="ELB430" s="27"/>
      <c r="ELC430" s="27"/>
      <c r="ELD430" s="27"/>
      <c r="ELE430" s="27"/>
      <c r="ELF430" s="27"/>
      <c r="ELG430" s="27"/>
      <c r="ELH430" s="27"/>
      <c r="ELI430" s="27"/>
      <c r="ELJ430" s="27"/>
      <c r="ELK430" s="27"/>
      <c r="ELL430" s="27"/>
      <c r="ELM430" s="27"/>
      <c r="ELN430" s="27"/>
      <c r="ELO430" s="27"/>
      <c r="ELP430" s="27"/>
      <c r="ELQ430" s="27"/>
      <c r="ELR430" s="27"/>
      <c r="ELS430" s="27"/>
      <c r="ELT430" s="27"/>
      <c r="ELU430" s="27"/>
      <c r="ELV430" s="27"/>
      <c r="ELW430" s="27"/>
      <c r="ELX430" s="27"/>
      <c r="ELY430" s="27"/>
      <c r="ELZ430" s="27"/>
      <c r="EMA430" s="27"/>
      <c r="EMB430" s="27"/>
      <c r="EMC430" s="27"/>
      <c r="EMD430" s="27"/>
      <c r="EME430" s="27"/>
      <c r="EMF430" s="27"/>
      <c r="EMG430" s="27"/>
      <c r="EMH430" s="27"/>
      <c r="EMI430" s="27"/>
      <c r="EMJ430" s="27"/>
      <c r="EMK430" s="27"/>
      <c r="EML430" s="27"/>
      <c r="EMM430" s="27"/>
      <c r="EMN430" s="27"/>
      <c r="EMO430" s="27"/>
      <c r="EMP430" s="27"/>
      <c r="EMQ430" s="27"/>
      <c r="EMR430" s="27"/>
      <c r="EMS430" s="27"/>
      <c r="EMT430" s="27"/>
      <c r="EMU430" s="27"/>
      <c r="EMV430" s="27"/>
      <c r="EMW430" s="27"/>
      <c r="EMX430" s="27"/>
      <c r="EMY430" s="27"/>
      <c r="EMZ430" s="27"/>
      <c r="ENA430" s="27"/>
      <c r="ENB430" s="27"/>
      <c r="ENC430" s="27"/>
      <c r="END430" s="27"/>
      <c r="ENE430" s="27"/>
      <c r="ENF430" s="27"/>
      <c r="ENG430" s="27"/>
      <c r="ENH430" s="27"/>
      <c r="ENI430" s="27"/>
      <c r="ENJ430" s="27"/>
      <c r="ENK430" s="27"/>
      <c r="ENL430" s="27"/>
      <c r="ENM430" s="27"/>
      <c r="ENN430" s="27"/>
      <c r="ENO430" s="27"/>
      <c r="ENP430" s="27"/>
      <c r="ENQ430" s="27"/>
      <c r="ENR430" s="27"/>
      <c r="ENS430" s="27"/>
      <c r="ENT430" s="27"/>
      <c r="ENU430" s="27"/>
      <c r="ENV430" s="27"/>
      <c r="ENW430" s="27"/>
      <c r="ENX430" s="27"/>
      <c r="ENY430" s="27"/>
      <c r="ENZ430" s="27"/>
      <c r="EOA430" s="27"/>
      <c r="EOB430" s="27"/>
      <c r="EOC430" s="27"/>
      <c r="EOD430" s="27"/>
      <c r="EOE430" s="27"/>
      <c r="EOF430" s="27"/>
      <c r="EOG430" s="27"/>
      <c r="EOH430" s="27"/>
      <c r="EOI430" s="27"/>
      <c r="EOJ430" s="27"/>
      <c r="EOK430" s="27"/>
      <c r="EOL430" s="27"/>
      <c r="EOM430" s="27"/>
      <c r="EON430" s="27"/>
      <c r="EOO430" s="27"/>
      <c r="EOP430" s="27"/>
      <c r="EOQ430" s="27"/>
      <c r="EOR430" s="27"/>
      <c r="EOS430" s="27"/>
      <c r="EOT430" s="27"/>
      <c r="EOU430" s="27"/>
      <c r="EOV430" s="27"/>
      <c r="EOW430" s="27"/>
      <c r="EOX430" s="27"/>
      <c r="EOY430" s="27"/>
      <c r="EOZ430" s="27"/>
      <c r="EPA430" s="27"/>
      <c r="EPB430" s="27"/>
      <c r="EPC430" s="27"/>
      <c r="EPD430" s="27"/>
      <c r="EPE430" s="27"/>
      <c r="EPF430" s="27"/>
      <c r="EPG430" s="27"/>
      <c r="EPH430" s="27"/>
      <c r="EPI430" s="27"/>
      <c r="EPJ430" s="27"/>
      <c r="EPK430" s="27"/>
      <c r="EPL430" s="27"/>
      <c r="EPM430" s="27"/>
      <c r="EPN430" s="27"/>
      <c r="EPO430" s="27"/>
      <c r="EPP430" s="27"/>
      <c r="EPQ430" s="27"/>
      <c r="EPR430" s="27"/>
      <c r="EPS430" s="27"/>
      <c r="EPT430" s="27"/>
      <c r="EPU430" s="27"/>
      <c r="EPV430" s="27"/>
      <c r="EPW430" s="27"/>
      <c r="EPX430" s="27"/>
      <c r="EPY430" s="27"/>
      <c r="EPZ430" s="27"/>
      <c r="EQA430" s="27"/>
      <c r="EQB430" s="27"/>
      <c r="EQC430" s="27"/>
      <c r="EQD430" s="27"/>
      <c r="EQE430" s="27"/>
      <c r="EQF430" s="27"/>
      <c r="EQG430" s="27"/>
      <c r="EQH430" s="27"/>
      <c r="EQI430" s="27"/>
      <c r="EQJ430" s="27"/>
      <c r="EQK430" s="27"/>
      <c r="EQL430" s="27"/>
      <c r="EQM430" s="27"/>
      <c r="EQN430" s="27"/>
      <c r="EQO430" s="27"/>
      <c r="EQP430" s="27"/>
      <c r="EQQ430" s="27"/>
      <c r="EQR430" s="27"/>
      <c r="EQS430" s="27"/>
      <c r="EQT430" s="27"/>
      <c r="EQU430" s="27"/>
      <c r="EQV430" s="27"/>
      <c r="EQW430" s="27"/>
      <c r="EQX430" s="27"/>
      <c r="EQY430" s="27"/>
      <c r="EQZ430" s="27"/>
      <c r="ERA430" s="27"/>
      <c r="ERB430" s="27"/>
      <c r="ERC430" s="27"/>
      <c r="ERD430" s="27"/>
      <c r="ERE430" s="27"/>
      <c r="ERF430" s="27"/>
      <c r="ERG430" s="27"/>
      <c r="ERH430" s="27"/>
      <c r="ERI430" s="27"/>
      <c r="ERJ430" s="27"/>
      <c r="ERK430" s="27"/>
      <c r="ERL430" s="27"/>
      <c r="ERM430" s="27"/>
      <c r="ERN430" s="27"/>
      <c r="ERO430" s="27"/>
      <c r="ERP430" s="27"/>
      <c r="ERQ430" s="27"/>
      <c r="ERR430" s="27"/>
      <c r="ERS430" s="27"/>
      <c r="ERT430" s="27"/>
      <c r="ERU430" s="27"/>
      <c r="ERV430" s="27"/>
      <c r="ERW430" s="27"/>
      <c r="ERX430" s="27"/>
      <c r="ERY430" s="27"/>
      <c r="ERZ430" s="27"/>
      <c r="ESA430" s="27"/>
      <c r="ESB430" s="27"/>
      <c r="ESC430" s="27"/>
      <c r="ESD430" s="27"/>
      <c r="ESE430" s="27"/>
      <c r="ESF430" s="27"/>
      <c r="ESG430" s="27"/>
      <c r="ESH430" s="27"/>
      <c r="ESI430" s="27"/>
      <c r="ESJ430" s="27"/>
      <c r="ESK430" s="27"/>
      <c r="ESL430" s="27"/>
      <c r="ESM430" s="27"/>
      <c r="ESN430" s="27"/>
      <c r="ESO430" s="27"/>
      <c r="ESP430" s="27"/>
      <c r="ESQ430" s="27"/>
      <c r="ESR430" s="27"/>
      <c r="ESS430" s="27"/>
      <c r="EST430" s="27"/>
      <c r="ESU430" s="27"/>
      <c r="ESV430" s="27"/>
      <c r="ESW430" s="27"/>
      <c r="ESX430" s="27"/>
      <c r="ESY430" s="27"/>
      <c r="ESZ430" s="27"/>
      <c r="ETA430" s="27"/>
      <c r="ETB430" s="27"/>
      <c r="ETC430" s="27"/>
      <c r="ETD430" s="27"/>
      <c r="ETE430" s="27"/>
      <c r="ETF430" s="27"/>
      <c r="ETG430" s="27"/>
      <c r="ETH430" s="27"/>
      <c r="ETI430" s="27"/>
      <c r="ETJ430" s="27"/>
      <c r="ETK430" s="27"/>
      <c r="ETL430" s="27"/>
      <c r="ETM430" s="27"/>
      <c r="ETN430" s="27"/>
      <c r="ETO430" s="27"/>
      <c r="ETP430" s="27"/>
      <c r="ETQ430" s="27"/>
      <c r="ETR430" s="27"/>
      <c r="ETS430" s="27"/>
      <c r="ETT430" s="27"/>
      <c r="ETU430" s="27"/>
      <c r="ETV430" s="27"/>
      <c r="ETW430" s="27"/>
      <c r="ETX430" s="27"/>
      <c r="ETY430" s="27"/>
      <c r="ETZ430" s="27"/>
      <c r="EUA430" s="27"/>
      <c r="EUB430" s="27"/>
      <c r="EUC430" s="27"/>
      <c r="EUD430" s="27"/>
      <c r="EUE430" s="27"/>
      <c r="EUF430" s="27"/>
      <c r="EUG430" s="27"/>
      <c r="EUH430" s="27"/>
      <c r="EUI430" s="27"/>
      <c r="EUJ430" s="27"/>
      <c r="EUK430" s="27"/>
      <c r="EUL430" s="27"/>
      <c r="EUM430" s="27"/>
      <c r="EUN430" s="27"/>
      <c r="EUO430" s="27"/>
      <c r="EUP430" s="27"/>
      <c r="EUQ430" s="27"/>
      <c r="EUR430" s="27"/>
      <c r="EUS430" s="27"/>
      <c r="EUT430" s="27"/>
      <c r="EUU430" s="27"/>
      <c r="EUV430" s="27"/>
      <c r="EUW430" s="27"/>
      <c r="EUX430" s="27"/>
      <c r="EUY430" s="27"/>
      <c r="EUZ430" s="27"/>
      <c r="EVA430" s="27"/>
      <c r="EVB430" s="27"/>
      <c r="EVC430" s="27"/>
      <c r="EVD430" s="27"/>
      <c r="EVE430" s="27"/>
      <c r="EVF430" s="27"/>
      <c r="EVG430" s="27"/>
      <c r="EVH430" s="27"/>
      <c r="EVI430" s="27"/>
      <c r="EVJ430" s="27"/>
      <c r="EVK430" s="27"/>
      <c r="EVL430" s="27"/>
      <c r="EVM430" s="27"/>
      <c r="EVN430" s="27"/>
      <c r="EVO430" s="27"/>
      <c r="EVP430" s="27"/>
      <c r="EVQ430" s="27"/>
      <c r="EVR430" s="27"/>
      <c r="EVS430" s="27"/>
      <c r="EVT430" s="27"/>
      <c r="EVU430" s="27"/>
      <c r="EVV430" s="27"/>
      <c r="EVW430" s="27"/>
      <c r="EVX430" s="27"/>
      <c r="EVY430" s="27"/>
      <c r="EVZ430" s="27"/>
      <c r="EWA430" s="27"/>
      <c r="EWB430" s="27"/>
      <c r="EWC430" s="27"/>
      <c r="EWD430" s="27"/>
      <c r="EWE430" s="27"/>
      <c r="EWF430" s="27"/>
      <c r="EWG430" s="27"/>
      <c r="EWH430" s="27"/>
      <c r="EWI430" s="27"/>
      <c r="EWJ430" s="27"/>
      <c r="EWK430" s="27"/>
      <c r="EWL430" s="27"/>
      <c r="EWM430" s="27"/>
      <c r="EWN430" s="27"/>
      <c r="EWO430" s="27"/>
      <c r="EWP430" s="27"/>
      <c r="EWQ430" s="27"/>
      <c r="EWR430" s="27"/>
      <c r="EWS430" s="27"/>
      <c r="EWT430" s="27"/>
      <c r="EWU430" s="27"/>
      <c r="EWV430" s="27"/>
      <c r="EWW430" s="27"/>
      <c r="EWX430" s="27"/>
      <c r="EWY430" s="27"/>
      <c r="EWZ430" s="27"/>
      <c r="EXA430" s="27"/>
      <c r="EXB430" s="27"/>
      <c r="EXC430" s="27"/>
      <c r="EXD430" s="27"/>
      <c r="EXE430" s="27"/>
      <c r="EXF430" s="27"/>
      <c r="EXG430" s="27"/>
      <c r="EXH430" s="27"/>
      <c r="EXI430" s="27"/>
      <c r="EXJ430" s="27"/>
      <c r="EXK430" s="27"/>
      <c r="EXL430" s="27"/>
      <c r="EXM430" s="27"/>
      <c r="EXN430" s="27"/>
      <c r="EXO430" s="27"/>
      <c r="EXP430" s="27"/>
      <c r="EXQ430" s="27"/>
      <c r="EXR430" s="27"/>
      <c r="EXS430" s="27"/>
      <c r="EXT430" s="27"/>
      <c r="EXU430" s="27"/>
      <c r="EXV430" s="27"/>
      <c r="EXW430" s="27"/>
      <c r="EXX430" s="27"/>
      <c r="EXY430" s="27"/>
      <c r="EXZ430" s="27"/>
      <c r="EYA430" s="27"/>
      <c r="EYB430" s="27"/>
      <c r="EYC430" s="27"/>
      <c r="EYD430" s="27"/>
      <c r="EYE430" s="27"/>
      <c r="EYF430" s="27"/>
      <c r="EYG430" s="27"/>
      <c r="EYH430" s="27"/>
      <c r="EYI430" s="27"/>
      <c r="EYJ430" s="27"/>
      <c r="EYK430" s="27"/>
      <c r="EYL430" s="27"/>
      <c r="EYM430" s="27"/>
      <c r="EYN430" s="27"/>
      <c r="EYO430" s="27"/>
      <c r="EYP430" s="27"/>
      <c r="EYQ430" s="27"/>
      <c r="EYR430" s="27"/>
      <c r="EYS430" s="27"/>
      <c r="EYT430" s="27"/>
      <c r="EYU430" s="27"/>
      <c r="EYV430" s="27"/>
      <c r="EYW430" s="27"/>
      <c r="EYX430" s="27"/>
      <c r="EYY430" s="27"/>
      <c r="EYZ430" s="27"/>
      <c r="EZA430" s="27"/>
      <c r="EZB430" s="27"/>
      <c r="EZC430" s="27"/>
      <c r="EZD430" s="27"/>
      <c r="EZE430" s="27"/>
      <c r="EZF430" s="27"/>
      <c r="EZG430" s="27"/>
      <c r="EZH430" s="27"/>
      <c r="EZI430" s="27"/>
      <c r="EZJ430" s="27"/>
      <c r="EZK430" s="27"/>
      <c r="EZL430" s="27"/>
      <c r="EZM430" s="27"/>
      <c r="EZN430" s="27"/>
      <c r="EZO430" s="27"/>
      <c r="EZP430" s="27"/>
      <c r="EZQ430" s="27"/>
      <c r="EZR430" s="27"/>
      <c r="EZS430" s="27"/>
      <c r="EZT430" s="27"/>
      <c r="EZU430" s="27"/>
      <c r="EZV430" s="27"/>
      <c r="EZW430" s="27"/>
      <c r="EZX430" s="27"/>
      <c r="EZY430" s="27"/>
      <c r="EZZ430" s="27"/>
      <c r="FAA430" s="27"/>
      <c r="FAB430" s="27"/>
      <c r="FAC430" s="27"/>
      <c r="FAD430" s="27"/>
      <c r="FAE430" s="27"/>
      <c r="FAF430" s="27"/>
      <c r="FAG430" s="27"/>
      <c r="FAH430" s="27"/>
      <c r="FAI430" s="27"/>
      <c r="FAJ430" s="27"/>
      <c r="FAK430" s="27"/>
      <c r="FAL430" s="27"/>
      <c r="FAM430" s="27"/>
      <c r="FAN430" s="27"/>
      <c r="FAO430" s="27"/>
      <c r="FAP430" s="27"/>
      <c r="FAQ430" s="27"/>
      <c r="FAR430" s="27"/>
      <c r="FAS430" s="27"/>
      <c r="FAT430" s="27"/>
      <c r="FAU430" s="27"/>
      <c r="FAV430" s="27"/>
      <c r="FAW430" s="27"/>
      <c r="FAX430" s="27"/>
      <c r="FAY430" s="27"/>
      <c r="FAZ430" s="27"/>
      <c r="FBA430" s="27"/>
      <c r="FBB430" s="27"/>
      <c r="FBC430" s="27"/>
      <c r="FBD430" s="27"/>
      <c r="FBE430" s="27"/>
      <c r="FBF430" s="27"/>
      <c r="FBG430" s="27"/>
      <c r="FBH430" s="27"/>
      <c r="FBI430" s="27"/>
      <c r="FBJ430" s="27"/>
      <c r="FBK430" s="27"/>
      <c r="FBL430" s="27"/>
      <c r="FBM430" s="27"/>
      <c r="FBN430" s="27"/>
      <c r="FBO430" s="27"/>
      <c r="FBP430" s="27"/>
      <c r="FBQ430" s="27"/>
      <c r="FBR430" s="27"/>
      <c r="FBS430" s="27"/>
      <c r="FBT430" s="27"/>
      <c r="FBU430" s="27"/>
      <c r="FBV430" s="27"/>
      <c r="FBW430" s="27"/>
      <c r="FBX430" s="27"/>
      <c r="FBY430" s="27"/>
      <c r="FBZ430" s="27"/>
      <c r="FCA430" s="27"/>
      <c r="FCB430" s="27"/>
      <c r="FCC430" s="27"/>
      <c r="FCD430" s="27"/>
      <c r="FCE430" s="27"/>
      <c r="FCF430" s="27"/>
      <c r="FCG430" s="27"/>
      <c r="FCH430" s="27"/>
      <c r="FCI430" s="27"/>
      <c r="FCJ430" s="27"/>
      <c r="FCK430" s="27"/>
      <c r="FCL430" s="27"/>
      <c r="FCM430" s="27"/>
      <c r="FCN430" s="27"/>
      <c r="FCO430" s="27"/>
      <c r="FCP430" s="27"/>
      <c r="FCQ430" s="27"/>
      <c r="FCR430" s="27"/>
      <c r="FCS430" s="27"/>
      <c r="FCT430" s="27"/>
      <c r="FCU430" s="27"/>
      <c r="FCV430" s="27"/>
      <c r="FCW430" s="27"/>
      <c r="FCX430" s="27"/>
      <c r="FCY430" s="27"/>
      <c r="FCZ430" s="27"/>
      <c r="FDA430" s="27"/>
      <c r="FDB430" s="27"/>
      <c r="FDC430" s="27"/>
      <c r="FDD430" s="27"/>
      <c r="FDE430" s="27"/>
      <c r="FDF430" s="27"/>
      <c r="FDG430" s="27"/>
      <c r="FDH430" s="27"/>
      <c r="FDI430" s="27"/>
      <c r="FDJ430" s="27"/>
      <c r="FDK430" s="27"/>
      <c r="FDL430" s="27"/>
      <c r="FDM430" s="27"/>
      <c r="FDN430" s="27"/>
      <c r="FDO430" s="27"/>
      <c r="FDP430" s="27"/>
      <c r="FDQ430" s="27"/>
      <c r="FDR430" s="27"/>
      <c r="FDS430" s="27"/>
      <c r="FDT430" s="27"/>
      <c r="FDU430" s="27"/>
      <c r="FDV430" s="27"/>
      <c r="FDW430" s="27"/>
      <c r="FDX430" s="27"/>
      <c r="FDY430" s="27"/>
      <c r="FDZ430" s="27"/>
      <c r="FEA430" s="27"/>
      <c r="FEB430" s="27"/>
      <c r="FEC430" s="27"/>
      <c r="FED430" s="27"/>
      <c r="FEE430" s="27"/>
      <c r="FEF430" s="27"/>
      <c r="FEG430" s="27"/>
      <c r="FEH430" s="27"/>
      <c r="FEI430" s="27"/>
      <c r="FEJ430" s="27"/>
      <c r="FEK430" s="27"/>
      <c r="FEL430" s="27"/>
      <c r="FEM430" s="27"/>
      <c r="FEN430" s="27"/>
      <c r="FEO430" s="27"/>
      <c r="FEP430" s="27"/>
      <c r="FEQ430" s="27"/>
      <c r="FER430" s="27"/>
      <c r="FES430" s="27"/>
      <c r="FET430" s="27"/>
      <c r="FEU430" s="27"/>
      <c r="FEV430" s="27"/>
      <c r="FEW430" s="27"/>
      <c r="FEX430" s="27"/>
      <c r="FEY430" s="27"/>
      <c r="FEZ430" s="27"/>
      <c r="FFA430" s="27"/>
      <c r="FFB430" s="27"/>
      <c r="FFC430" s="27"/>
      <c r="FFD430" s="27"/>
      <c r="FFE430" s="27"/>
      <c r="FFF430" s="27"/>
      <c r="FFG430" s="27"/>
      <c r="FFH430" s="27"/>
      <c r="FFI430" s="27"/>
      <c r="FFJ430" s="27"/>
      <c r="FFK430" s="27"/>
      <c r="FFL430" s="27"/>
      <c r="FFM430" s="27"/>
      <c r="FFN430" s="27"/>
      <c r="FFO430" s="27"/>
      <c r="FFP430" s="27"/>
      <c r="FFQ430" s="27"/>
      <c r="FFR430" s="27"/>
      <c r="FFS430" s="27"/>
      <c r="FFT430" s="27"/>
      <c r="FFU430" s="27"/>
      <c r="FFV430" s="27"/>
      <c r="FFW430" s="27"/>
      <c r="FFX430" s="27"/>
      <c r="FFY430" s="27"/>
      <c r="FFZ430" s="27"/>
      <c r="FGA430" s="27"/>
      <c r="FGB430" s="27"/>
      <c r="FGC430" s="27"/>
      <c r="FGD430" s="27"/>
      <c r="FGE430" s="27"/>
      <c r="FGF430" s="27"/>
      <c r="FGG430" s="27"/>
      <c r="FGH430" s="27"/>
      <c r="FGI430" s="27"/>
      <c r="FGJ430" s="27"/>
      <c r="FGK430" s="27"/>
      <c r="FGL430" s="27"/>
      <c r="FGM430" s="27"/>
      <c r="FGN430" s="27"/>
      <c r="FGO430" s="27"/>
      <c r="FGP430" s="27"/>
      <c r="FGQ430" s="27"/>
      <c r="FGR430" s="27"/>
      <c r="FGS430" s="27"/>
      <c r="FGT430" s="27"/>
      <c r="FGU430" s="27"/>
      <c r="FGV430" s="27"/>
      <c r="FGW430" s="27"/>
      <c r="FGX430" s="27"/>
      <c r="FGY430" s="27"/>
      <c r="FGZ430" s="27"/>
      <c r="FHA430" s="27"/>
      <c r="FHB430" s="27"/>
      <c r="FHC430" s="27"/>
      <c r="FHD430" s="27"/>
      <c r="FHE430" s="27"/>
      <c r="FHF430" s="27"/>
      <c r="FHG430" s="27"/>
      <c r="FHH430" s="27"/>
      <c r="FHI430" s="27"/>
      <c r="FHJ430" s="27"/>
      <c r="FHK430" s="27"/>
      <c r="FHL430" s="27"/>
      <c r="FHM430" s="27"/>
      <c r="FHN430" s="27"/>
      <c r="FHO430" s="27"/>
      <c r="FHP430" s="27"/>
      <c r="FHQ430" s="27"/>
      <c r="FHR430" s="27"/>
      <c r="FHS430" s="27"/>
      <c r="FHT430" s="27"/>
      <c r="FHU430" s="27"/>
      <c r="FHV430" s="27"/>
      <c r="FHW430" s="27"/>
      <c r="FHX430" s="27"/>
      <c r="FHY430" s="27"/>
      <c r="FHZ430" s="27"/>
      <c r="FIA430" s="27"/>
      <c r="FIB430" s="27"/>
      <c r="FIC430" s="27"/>
      <c r="FID430" s="27"/>
      <c r="FIE430" s="27"/>
      <c r="FIF430" s="27"/>
      <c r="FIG430" s="27"/>
      <c r="FIH430" s="27"/>
      <c r="FII430" s="27"/>
      <c r="FIJ430" s="27"/>
      <c r="FIK430" s="27"/>
      <c r="FIL430" s="27"/>
      <c r="FIM430" s="27"/>
      <c r="FIN430" s="27"/>
      <c r="FIO430" s="27"/>
      <c r="FIP430" s="27"/>
      <c r="FIQ430" s="27"/>
      <c r="FIR430" s="27"/>
      <c r="FIS430" s="27"/>
      <c r="FIT430" s="27"/>
      <c r="FIU430" s="27"/>
      <c r="FIV430" s="27"/>
      <c r="FIW430" s="27"/>
      <c r="FIX430" s="27"/>
      <c r="FIY430" s="27"/>
      <c r="FIZ430" s="27"/>
      <c r="FJA430" s="27"/>
      <c r="FJB430" s="27"/>
      <c r="FJC430" s="27"/>
      <c r="FJD430" s="27"/>
      <c r="FJE430" s="27"/>
      <c r="FJF430" s="27"/>
      <c r="FJG430" s="27"/>
      <c r="FJH430" s="27"/>
      <c r="FJI430" s="27"/>
      <c r="FJJ430" s="27"/>
      <c r="FJK430" s="27"/>
      <c r="FJL430" s="27"/>
      <c r="FJM430" s="27"/>
      <c r="FJN430" s="27"/>
      <c r="FJO430" s="27"/>
      <c r="FJP430" s="27"/>
      <c r="FJQ430" s="27"/>
      <c r="FJR430" s="27"/>
      <c r="FJS430" s="27"/>
      <c r="FJT430" s="27"/>
      <c r="FJU430" s="27"/>
      <c r="FJV430" s="27"/>
      <c r="FJW430" s="27"/>
      <c r="FJX430" s="27"/>
      <c r="FJY430" s="27"/>
      <c r="FJZ430" s="27"/>
      <c r="FKA430" s="27"/>
      <c r="FKB430" s="27"/>
      <c r="FKC430" s="27"/>
      <c r="FKD430" s="27"/>
      <c r="FKE430" s="27"/>
      <c r="FKF430" s="27"/>
      <c r="FKG430" s="27"/>
      <c r="FKH430" s="27"/>
      <c r="FKI430" s="27"/>
      <c r="FKJ430" s="27"/>
      <c r="FKK430" s="27"/>
      <c r="FKL430" s="27"/>
      <c r="FKM430" s="27"/>
      <c r="FKN430" s="27"/>
      <c r="FKO430" s="27"/>
      <c r="FKP430" s="27"/>
      <c r="FKQ430" s="27"/>
      <c r="FKR430" s="27"/>
      <c r="FKS430" s="27"/>
      <c r="FKT430" s="27"/>
      <c r="FKU430" s="27"/>
      <c r="FKV430" s="27"/>
      <c r="FKW430" s="27"/>
      <c r="FKX430" s="27"/>
      <c r="FKY430" s="27"/>
      <c r="FKZ430" s="27"/>
      <c r="FLA430" s="27"/>
      <c r="FLB430" s="27"/>
      <c r="FLC430" s="27"/>
      <c r="FLD430" s="27"/>
      <c r="FLE430" s="27"/>
      <c r="FLF430" s="27"/>
      <c r="FLG430" s="27"/>
      <c r="FLH430" s="27"/>
      <c r="FLI430" s="27"/>
      <c r="FLJ430" s="27"/>
      <c r="FLK430" s="27"/>
      <c r="FLL430" s="27"/>
      <c r="FLM430" s="27"/>
      <c r="FLN430" s="27"/>
      <c r="FLO430" s="27"/>
      <c r="FLP430" s="27"/>
      <c r="FLQ430" s="27"/>
      <c r="FLR430" s="27"/>
      <c r="FLS430" s="27"/>
      <c r="FLT430" s="27"/>
      <c r="FLU430" s="27"/>
      <c r="FLV430" s="27"/>
      <c r="FLW430" s="27"/>
      <c r="FLX430" s="27"/>
      <c r="FLY430" s="27"/>
      <c r="FLZ430" s="27"/>
      <c r="FMA430" s="27"/>
      <c r="FMB430" s="27"/>
      <c r="FMC430" s="27"/>
      <c r="FMD430" s="27"/>
      <c r="FME430" s="27"/>
      <c r="FMF430" s="27"/>
      <c r="FMG430" s="27"/>
      <c r="FMH430" s="27"/>
      <c r="FMI430" s="27"/>
      <c r="FMJ430" s="27"/>
      <c r="FMK430" s="27"/>
      <c r="FML430" s="27"/>
      <c r="FMM430" s="27"/>
      <c r="FMN430" s="27"/>
      <c r="FMO430" s="27"/>
      <c r="FMP430" s="27"/>
      <c r="FMQ430" s="27"/>
      <c r="FMR430" s="27"/>
      <c r="FMS430" s="27"/>
      <c r="FMT430" s="27"/>
      <c r="FMU430" s="27"/>
      <c r="FMV430" s="27"/>
      <c r="FMW430" s="27"/>
      <c r="FMX430" s="27"/>
      <c r="FMY430" s="27"/>
      <c r="FMZ430" s="27"/>
      <c r="FNA430" s="27"/>
      <c r="FNB430" s="27"/>
      <c r="FNC430" s="27"/>
      <c r="FND430" s="27"/>
      <c r="FNE430" s="27"/>
      <c r="FNF430" s="27"/>
      <c r="FNG430" s="27"/>
      <c r="FNH430" s="27"/>
      <c r="FNI430" s="27"/>
      <c r="FNJ430" s="27"/>
      <c r="FNK430" s="27"/>
      <c r="FNL430" s="27"/>
      <c r="FNM430" s="27"/>
      <c r="FNN430" s="27"/>
      <c r="FNO430" s="27"/>
      <c r="FNP430" s="27"/>
      <c r="FNQ430" s="27"/>
      <c r="FNR430" s="27"/>
      <c r="FNS430" s="27"/>
      <c r="FNT430" s="27"/>
      <c r="FNU430" s="27"/>
      <c r="FNV430" s="27"/>
      <c r="FNW430" s="27"/>
      <c r="FNX430" s="27"/>
      <c r="FNY430" s="27"/>
      <c r="FNZ430" s="27"/>
      <c r="FOA430" s="27"/>
      <c r="FOB430" s="27"/>
      <c r="FOC430" s="27"/>
      <c r="FOD430" s="27"/>
      <c r="FOE430" s="27"/>
      <c r="FOF430" s="27"/>
      <c r="FOG430" s="27"/>
      <c r="FOH430" s="27"/>
      <c r="FOI430" s="27"/>
      <c r="FOJ430" s="27"/>
      <c r="FOK430" s="27"/>
      <c r="FOL430" s="27"/>
      <c r="FOM430" s="27"/>
      <c r="FON430" s="27"/>
      <c r="FOO430" s="27"/>
      <c r="FOP430" s="27"/>
      <c r="FOQ430" s="27"/>
      <c r="FOR430" s="27"/>
      <c r="FOS430" s="27"/>
      <c r="FOT430" s="27"/>
      <c r="FOU430" s="27"/>
      <c r="FOV430" s="27"/>
      <c r="FOW430" s="27"/>
      <c r="FOX430" s="27"/>
      <c r="FOY430" s="27"/>
      <c r="FOZ430" s="27"/>
      <c r="FPA430" s="27"/>
      <c r="FPB430" s="27"/>
      <c r="FPC430" s="27"/>
      <c r="FPD430" s="27"/>
      <c r="FPE430" s="27"/>
      <c r="FPF430" s="27"/>
      <c r="FPG430" s="27"/>
      <c r="FPH430" s="27"/>
      <c r="FPI430" s="27"/>
      <c r="FPJ430" s="27"/>
      <c r="FPK430" s="27"/>
      <c r="FPL430" s="27"/>
      <c r="FPM430" s="27"/>
      <c r="FPN430" s="27"/>
      <c r="FPO430" s="27"/>
      <c r="FPP430" s="27"/>
      <c r="FPQ430" s="27"/>
      <c r="FPR430" s="27"/>
      <c r="FPS430" s="27"/>
      <c r="FPT430" s="27"/>
      <c r="FPU430" s="27"/>
      <c r="FPV430" s="27"/>
      <c r="FPW430" s="27"/>
      <c r="FPX430" s="27"/>
      <c r="FPY430" s="27"/>
      <c r="FPZ430" s="27"/>
      <c r="FQA430" s="27"/>
      <c r="FQB430" s="27"/>
      <c r="FQC430" s="27"/>
      <c r="FQD430" s="27"/>
      <c r="FQE430" s="27"/>
      <c r="FQF430" s="27"/>
      <c r="FQG430" s="27"/>
      <c r="FQH430" s="27"/>
      <c r="FQI430" s="27"/>
      <c r="FQJ430" s="27"/>
      <c r="FQK430" s="27"/>
      <c r="FQL430" s="27"/>
      <c r="FQM430" s="27"/>
      <c r="FQN430" s="27"/>
      <c r="FQO430" s="27"/>
      <c r="FQP430" s="27"/>
      <c r="FQQ430" s="27"/>
      <c r="FQR430" s="27"/>
      <c r="FQS430" s="27"/>
      <c r="FQT430" s="27"/>
      <c r="FQU430" s="27"/>
      <c r="FQV430" s="27"/>
      <c r="FQW430" s="27"/>
      <c r="FQX430" s="27"/>
      <c r="FQY430" s="27"/>
      <c r="FQZ430" s="27"/>
      <c r="FRA430" s="27"/>
      <c r="FRB430" s="27"/>
      <c r="FRC430" s="27"/>
      <c r="FRD430" s="27"/>
      <c r="FRE430" s="27"/>
      <c r="FRF430" s="27"/>
      <c r="FRG430" s="27"/>
      <c r="FRH430" s="27"/>
      <c r="FRI430" s="27"/>
      <c r="FRJ430" s="27"/>
      <c r="FRK430" s="27"/>
      <c r="FRL430" s="27"/>
      <c r="FRM430" s="27"/>
      <c r="FRN430" s="27"/>
      <c r="FRO430" s="27"/>
      <c r="FRP430" s="27"/>
      <c r="FRQ430" s="27"/>
      <c r="FRR430" s="27"/>
      <c r="FRS430" s="27"/>
      <c r="FRT430" s="27"/>
      <c r="FRU430" s="27"/>
      <c r="FRV430" s="27"/>
      <c r="FRW430" s="27"/>
      <c r="FRX430" s="27"/>
      <c r="FRY430" s="27"/>
      <c r="FRZ430" s="27"/>
      <c r="FSA430" s="27"/>
      <c r="FSB430" s="27"/>
      <c r="FSC430" s="27"/>
      <c r="FSD430" s="27"/>
      <c r="FSE430" s="27"/>
      <c r="FSF430" s="27"/>
      <c r="FSG430" s="27"/>
      <c r="FSH430" s="27"/>
      <c r="FSI430" s="27"/>
      <c r="FSJ430" s="27"/>
      <c r="FSK430" s="27"/>
      <c r="FSL430" s="27"/>
      <c r="FSM430" s="27"/>
      <c r="FSN430" s="27"/>
      <c r="FSO430" s="27"/>
      <c r="FSP430" s="27"/>
      <c r="FSQ430" s="27"/>
      <c r="FSR430" s="27"/>
      <c r="FSS430" s="27"/>
      <c r="FST430" s="27"/>
      <c r="FSU430" s="27"/>
      <c r="FSV430" s="27"/>
      <c r="FSW430" s="27"/>
      <c r="FSX430" s="27"/>
      <c r="FSY430" s="27"/>
      <c r="FSZ430" s="27"/>
      <c r="FTA430" s="27"/>
      <c r="FTB430" s="27"/>
      <c r="FTC430" s="27"/>
      <c r="FTD430" s="27"/>
      <c r="FTE430" s="27"/>
      <c r="FTF430" s="27"/>
      <c r="FTG430" s="27"/>
      <c r="FTH430" s="27"/>
      <c r="FTI430" s="27"/>
      <c r="FTJ430" s="27"/>
      <c r="FTK430" s="27"/>
      <c r="FTL430" s="27"/>
      <c r="FTM430" s="27"/>
      <c r="FTN430" s="27"/>
      <c r="FTO430" s="27"/>
      <c r="FTP430" s="27"/>
      <c r="FTQ430" s="27"/>
      <c r="FTR430" s="27"/>
      <c r="FTS430" s="27"/>
      <c r="FTT430" s="27"/>
      <c r="FTU430" s="27"/>
      <c r="FTV430" s="27"/>
      <c r="FTW430" s="27"/>
      <c r="FTX430" s="27"/>
      <c r="FTY430" s="27"/>
      <c r="FTZ430" s="27"/>
      <c r="FUA430" s="27"/>
      <c r="FUB430" s="27"/>
      <c r="FUC430" s="27"/>
      <c r="FUD430" s="27"/>
      <c r="FUE430" s="27"/>
      <c r="FUF430" s="27"/>
      <c r="FUG430" s="27"/>
      <c r="FUH430" s="27"/>
      <c r="FUI430" s="27"/>
      <c r="FUJ430" s="27"/>
      <c r="FUK430" s="27"/>
      <c r="FUL430" s="27"/>
      <c r="FUM430" s="27"/>
      <c r="FUN430" s="27"/>
      <c r="FUO430" s="27"/>
      <c r="FUP430" s="27"/>
      <c r="FUQ430" s="27"/>
      <c r="FUR430" s="27"/>
      <c r="FUS430" s="27"/>
      <c r="FUT430" s="27"/>
      <c r="FUU430" s="27"/>
      <c r="FUV430" s="27"/>
      <c r="FUW430" s="27"/>
      <c r="FUX430" s="27"/>
      <c r="FUY430" s="27"/>
      <c r="FUZ430" s="27"/>
      <c r="FVA430" s="27"/>
      <c r="FVB430" s="27"/>
      <c r="FVC430" s="27"/>
      <c r="FVD430" s="27"/>
      <c r="FVE430" s="27"/>
      <c r="FVF430" s="27"/>
      <c r="FVG430" s="27"/>
      <c r="FVH430" s="27"/>
      <c r="FVI430" s="27"/>
      <c r="FVJ430" s="27"/>
      <c r="FVK430" s="27"/>
      <c r="FVL430" s="27"/>
      <c r="FVM430" s="27"/>
      <c r="FVN430" s="27"/>
      <c r="FVO430" s="27"/>
      <c r="FVP430" s="27"/>
      <c r="FVQ430" s="27"/>
      <c r="FVR430" s="27"/>
      <c r="FVS430" s="27"/>
      <c r="FVT430" s="27"/>
      <c r="FVU430" s="27"/>
      <c r="FVV430" s="27"/>
      <c r="FVW430" s="27"/>
      <c r="FVX430" s="27"/>
      <c r="FVY430" s="27"/>
      <c r="FVZ430" s="27"/>
      <c r="FWA430" s="27"/>
      <c r="FWB430" s="27"/>
      <c r="FWC430" s="27"/>
      <c r="FWD430" s="27"/>
      <c r="FWE430" s="27"/>
      <c r="FWF430" s="27"/>
      <c r="FWG430" s="27"/>
      <c r="FWH430" s="27"/>
      <c r="FWI430" s="27"/>
      <c r="FWJ430" s="27"/>
      <c r="FWK430" s="27"/>
      <c r="FWL430" s="27"/>
      <c r="FWM430" s="27"/>
      <c r="FWN430" s="27"/>
      <c r="FWO430" s="27"/>
      <c r="FWP430" s="27"/>
      <c r="FWQ430" s="27"/>
      <c r="FWR430" s="27"/>
      <c r="FWS430" s="27"/>
      <c r="FWT430" s="27"/>
      <c r="FWU430" s="27"/>
      <c r="FWV430" s="27"/>
      <c r="FWW430" s="27"/>
      <c r="FWX430" s="27"/>
      <c r="FWY430" s="27"/>
      <c r="FWZ430" s="27"/>
      <c r="FXA430" s="27"/>
      <c r="FXB430" s="27"/>
      <c r="FXC430" s="27"/>
      <c r="FXD430" s="27"/>
      <c r="FXE430" s="27"/>
      <c r="FXF430" s="27"/>
      <c r="FXG430" s="27"/>
      <c r="FXH430" s="27"/>
      <c r="FXI430" s="27"/>
      <c r="FXJ430" s="27"/>
      <c r="FXK430" s="27"/>
      <c r="FXL430" s="27"/>
      <c r="FXM430" s="27"/>
      <c r="FXN430" s="27"/>
      <c r="FXO430" s="27"/>
      <c r="FXP430" s="27"/>
      <c r="FXQ430" s="27"/>
      <c r="FXR430" s="27"/>
      <c r="FXS430" s="27"/>
      <c r="FXT430" s="27"/>
      <c r="FXU430" s="27"/>
      <c r="FXV430" s="27"/>
      <c r="FXW430" s="27"/>
      <c r="FXX430" s="27"/>
      <c r="FXY430" s="27"/>
      <c r="FXZ430" s="27"/>
      <c r="FYA430" s="27"/>
      <c r="FYB430" s="27"/>
      <c r="FYC430" s="27"/>
      <c r="FYD430" s="27"/>
      <c r="FYE430" s="27"/>
      <c r="FYF430" s="27"/>
      <c r="FYG430" s="27"/>
      <c r="FYH430" s="27"/>
      <c r="FYI430" s="27"/>
      <c r="FYJ430" s="27"/>
      <c r="FYK430" s="27"/>
      <c r="FYL430" s="27"/>
      <c r="FYM430" s="27"/>
      <c r="FYN430" s="27"/>
      <c r="FYO430" s="27"/>
      <c r="FYP430" s="27"/>
      <c r="FYQ430" s="27"/>
      <c r="FYR430" s="27"/>
      <c r="FYS430" s="27"/>
      <c r="FYT430" s="27"/>
      <c r="FYU430" s="27"/>
      <c r="FYV430" s="27"/>
      <c r="FYW430" s="27"/>
      <c r="FYX430" s="27"/>
      <c r="FYY430" s="27"/>
      <c r="FYZ430" s="27"/>
      <c r="FZA430" s="27"/>
      <c r="FZB430" s="27"/>
      <c r="FZC430" s="27"/>
      <c r="FZD430" s="27"/>
      <c r="FZE430" s="27"/>
      <c r="FZF430" s="27"/>
      <c r="FZG430" s="27"/>
      <c r="FZH430" s="27"/>
      <c r="FZI430" s="27"/>
      <c r="FZJ430" s="27"/>
      <c r="FZK430" s="27"/>
      <c r="FZL430" s="27"/>
      <c r="FZM430" s="27"/>
      <c r="FZN430" s="27"/>
      <c r="FZO430" s="27"/>
      <c r="FZP430" s="27"/>
      <c r="FZQ430" s="27"/>
      <c r="FZR430" s="27"/>
      <c r="FZS430" s="27"/>
      <c r="FZT430" s="27"/>
      <c r="FZU430" s="27"/>
      <c r="FZV430" s="27"/>
      <c r="FZW430" s="27"/>
      <c r="FZX430" s="27"/>
      <c r="FZY430" s="27"/>
      <c r="FZZ430" s="27"/>
      <c r="GAA430" s="27"/>
      <c r="GAB430" s="27"/>
      <c r="GAC430" s="27"/>
      <c r="GAD430" s="27"/>
      <c r="GAE430" s="27"/>
      <c r="GAF430" s="27"/>
      <c r="GAG430" s="27"/>
      <c r="GAH430" s="27"/>
      <c r="GAI430" s="27"/>
      <c r="GAJ430" s="27"/>
      <c r="GAK430" s="27"/>
      <c r="GAL430" s="27"/>
      <c r="GAM430" s="27"/>
      <c r="GAN430" s="27"/>
      <c r="GAO430" s="27"/>
      <c r="GAP430" s="27"/>
      <c r="GAQ430" s="27"/>
      <c r="GAR430" s="27"/>
      <c r="GAS430" s="27"/>
      <c r="GAT430" s="27"/>
      <c r="GAU430" s="27"/>
      <c r="GAV430" s="27"/>
      <c r="GAW430" s="27"/>
      <c r="GAX430" s="27"/>
      <c r="GAY430" s="27"/>
      <c r="GAZ430" s="27"/>
      <c r="GBA430" s="27"/>
      <c r="GBB430" s="27"/>
      <c r="GBC430" s="27"/>
      <c r="GBD430" s="27"/>
      <c r="GBE430" s="27"/>
      <c r="GBF430" s="27"/>
      <c r="GBG430" s="27"/>
      <c r="GBH430" s="27"/>
      <c r="GBI430" s="27"/>
      <c r="GBJ430" s="27"/>
      <c r="GBK430" s="27"/>
      <c r="GBL430" s="27"/>
      <c r="GBM430" s="27"/>
      <c r="GBN430" s="27"/>
      <c r="GBO430" s="27"/>
      <c r="GBP430" s="27"/>
      <c r="GBQ430" s="27"/>
      <c r="GBR430" s="27"/>
      <c r="GBS430" s="27"/>
      <c r="GBT430" s="27"/>
      <c r="GBU430" s="27"/>
      <c r="GBV430" s="27"/>
      <c r="GBW430" s="27"/>
      <c r="GBX430" s="27"/>
      <c r="GBY430" s="27"/>
      <c r="GBZ430" s="27"/>
      <c r="GCA430" s="27"/>
      <c r="GCB430" s="27"/>
      <c r="GCC430" s="27"/>
      <c r="GCD430" s="27"/>
      <c r="GCE430" s="27"/>
      <c r="GCF430" s="27"/>
      <c r="GCG430" s="27"/>
      <c r="GCH430" s="27"/>
      <c r="GCI430" s="27"/>
      <c r="GCJ430" s="27"/>
      <c r="GCK430" s="27"/>
      <c r="GCL430" s="27"/>
      <c r="GCM430" s="27"/>
      <c r="GCN430" s="27"/>
      <c r="GCO430" s="27"/>
      <c r="GCP430" s="27"/>
      <c r="GCQ430" s="27"/>
      <c r="GCR430" s="27"/>
      <c r="GCS430" s="27"/>
      <c r="GCT430" s="27"/>
      <c r="GCU430" s="27"/>
      <c r="GCV430" s="27"/>
      <c r="GCW430" s="27"/>
      <c r="GCX430" s="27"/>
      <c r="GCY430" s="27"/>
      <c r="GCZ430" s="27"/>
      <c r="GDA430" s="27"/>
      <c r="GDB430" s="27"/>
      <c r="GDC430" s="27"/>
      <c r="GDD430" s="27"/>
      <c r="GDE430" s="27"/>
      <c r="GDF430" s="27"/>
      <c r="GDG430" s="27"/>
      <c r="GDH430" s="27"/>
      <c r="GDI430" s="27"/>
      <c r="GDJ430" s="27"/>
      <c r="GDK430" s="27"/>
      <c r="GDL430" s="27"/>
      <c r="GDM430" s="27"/>
      <c r="GDN430" s="27"/>
      <c r="GDO430" s="27"/>
      <c r="GDP430" s="27"/>
      <c r="GDQ430" s="27"/>
      <c r="GDR430" s="27"/>
      <c r="GDS430" s="27"/>
      <c r="GDT430" s="27"/>
      <c r="GDU430" s="27"/>
      <c r="GDV430" s="27"/>
      <c r="GDW430" s="27"/>
      <c r="GDX430" s="27"/>
      <c r="GDY430" s="27"/>
      <c r="GDZ430" s="27"/>
      <c r="GEA430" s="27"/>
      <c r="GEB430" s="27"/>
      <c r="GEC430" s="27"/>
      <c r="GED430" s="27"/>
      <c r="GEE430" s="27"/>
      <c r="GEF430" s="27"/>
      <c r="GEG430" s="27"/>
      <c r="GEH430" s="27"/>
      <c r="GEI430" s="27"/>
      <c r="GEJ430" s="27"/>
      <c r="GEK430" s="27"/>
      <c r="GEL430" s="27"/>
      <c r="GEM430" s="27"/>
      <c r="GEN430" s="27"/>
      <c r="GEO430" s="27"/>
      <c r="GEP430" s="27"/>
      <c r="GEQ430" s="27"/>
      <c r="GER430" s="27"/>
      <c r="GES430" s="27"/>
      <c r="GET430" s="27"/>
      <c r="GEU430" s="27"/>
      <c r="GEV430" s="27"/>
      <c r="GEW430" s="27"/>
      <c r="GEX430" s="27"/>
      <c r="GEY430" s="27"/>
      <c r="GEZ430" s="27"/>
      <c r="GFA430" s="27"/>
      <c r="GFB430" s="27"/>
      <c r="GFC430" s="27"/>
      <c r="GFD430" s="27"/>
      <c r="GFE430" s="27"/>
      <c r="GFF430" s="27"/>
      <c r="GFG430" s="27"/>
      <c r="GFH430" s="27"/>
      <c r="GFI430" s="27"/>
      <c r="GFJ430" s="27"/>
      <c r="GFK430" s="27"/>
      <c r="GFL430" s="27"/>
      <c r="GFM430" s="27"/>
      <c r="GFN430" s="27"/>
      <c r="GFO430" s="27"/>
      <c r="GFP430" s="27"/>
      <c r="GFQ430" s="27"/>
      <c r="GFR430" s="27"/>
      <c r="GFS430" s="27"/>
      <c r="GFT430" s="27"/>
      <c r="GFU430" s="27"/>
      <c r="GFV430" s="27"/>
      <c r="GFW430" s="27"/>
      <c r="GFX430" s="27"/>
      <c r="GFY430" s="27"/>
      <c r="GFZ430" s="27"/>
      <c r="GGA430" s="27"/>
      <c r="GGB430" s="27"/>
      <c r="GGC430" s="27"/>
      <c r="GGD430" s="27"/>
      <c r="GGE430" s="27"/>
      <c r="GGF430" s="27"/>
      <c r="GGG430" s="27"/>
      <c r="GGH430" s="27"/>
      <c r="GGI430" s="27"/>
      <c r="GGJ430" s="27"/>
      <c r="GGK430" s="27"/>
      <c r="GGL430" s="27"/>
      <c r="GGM430" s="27"/>
      <c r="GGN430" s="27"/>
      <c r="GGO430" s="27"/>
      <c r="GGP430" s="27"/>
      <c r="GGQ430" s="27"/>
      <c r="GGR430" s="27"/>
      <c r="GGS430" s="27"/>
      <c r="GGT430" s="27"/>
      <c r="GGU430" s="27"/>
      <c r="GGV430" s="27"/>
      <c r="GGW430" s="27"/>
      <c r="GGX430" s="27"/>
      <c r="GGY430" s="27"/>
      <c r="GGZ430" s="27"/>
      <c r="GHA430" s="27"/>
      <c r="GHB430" s="27"/>
      <c r="GHC430" s="27"/>
      <c r="GHD430" s="27"/>
      <c r="GHE430" s="27"/>
      <c r="GHF430" s="27"/>
      <c r="GHG430" s="27"/>
      <c r="GHH430" s="27"/>
      <c r="GHI430" s="27"/>
      <c r="GHJ430" s="27"/>
      <c r="GHK430" s="27"/>
      <c r="GHL430" s="27"/>
      <c r="GHM430" s="27"/>
      <c r="GHN430" s="27"/>
      <c r="GHO430" s="27"/>
      <c r="GHP430" s="27"/>
      <c r="GHQ430" s="27"/>
      <c r="GHR430" s="27"/>
      <c r="GHS430" s="27"/>
      <c r="GHT430" s="27"/>
      <c r="GHU430" s="27"/>
      <c r="GHV430" s="27"/>
      <c r="GHW430" s="27"/>
      <c r="GHX430" s="27"/>
      <c r="GHY430" s="27"/>
      <c r="GHZ430" s="27"/>
      <c r="GIA430" s="27"/>
      <c r="GIB430" s="27"/>
      <c r="GIC430" s="27"/>
      <c r="GID430" s="27"/>
      <c r="GIE430" s="27"/>
      <c r="GIF430" s="27"/>
      <c r="GIG430" s="27"/>
      <c r="GIH430" s="27"/>
      <c r="GII430" s="27"/>
      <c r="GIJ430" s="27"/>
      <c r="GIK430" s="27"/>
      <c r="GIL430" s="27"/>
      <c r="GIM430" s="27"/>
      <c r="GIN430" s="27"/>
      <c r="GIO430" s="27"/>
      <c r="GIP430" s="27"/>
      <c r="GIQ430" s="27"/>
      <c r="GIR430" s="27"/>
      <c r="GIS430" s="27"/>
      <c r="GIT430" s="27"/>
      <c r="GIU430" s="27"/>
      <c r="GIV430" s="27"/>
      <c r="GIW430" s="27"/>
      <c r="GIX430" s="27"/>
      <c r="GIY430" s="27"/>
      <c r="GIZ430" s="27"/>
      <c r="GJA430" s="27"/>
      <c r="GJB430" s="27"/>
      <c r="GJC430" s="27"/>
      <c r="GJD430" s="27"/>
      <c r="GJE430" s="27"/>
      <c r="GJF430" s="27"/>
      <c r="GJG430" s="27"/>
      <c r="GJH430" s="27"/>
      <c r="GJI430" s="27"/>
      <c r="GJJ430" s="27"/>
      <c r="GJK430" s="27"/>
      <c r="GJL430" s="27"/>
      <c r="GJM430" s="27"/>
      <c r="GJN430" s="27"/>
      <c r="GJO430" s="27"/>
      <c r="GJP430" s="27"/>
      <c r="GJQ430" s="27"/>
      <c r="GJR430" s="27"/>
      <c r="GJS430" s="27"/>
      <c r="GJT430" s="27"/>
      <c r="GJU430" s="27"/>
      <c r="GJV430" s="27"/>
      <c r="GJW430" s="27"/>
      <c r="GJX430" s="27"/>
      <c r="GJY430" s="27"/>
      <c r="GJZ430" s="27"/>
      <c r="GKA430" s="27"/>
      <c r="GKB430" s="27"/>
      <c r="GKC430" s="27"/>
      <c r="GKD430" s="27"/>
      <c r="GKE430" s="27"/>
      <c r="GKF430" s="27"/>
      <c r="GKG430" s="27"/>
      <c r="GKH430" s="27"/>
      <c r="GKI430" s="27"/>
      <c r="GKJ430" s="27"/>
      <c r="GKK430" s="27"/>
      <c r="GKL430" s="27"/>
      <c r="GKM430" s="27"/>
      <c r="GKN430" s="27"/>
      <c r="GKO430" s="27"/>
      <c r="GKP430" s="27"/>
      <c r="GKQ430" s="27"/>
      <c r="GKR430" s="27"/>
      <c r="GKS430" s="27"/>
      <c r="GKT430" s="27"/>
      <c r="GKU430" s="27"/>
      <c r="GKV430" s="27"/>
      <c r="GKW430" s="27"/>
      <c r="GKX430" s="27"/>
      <c r="GKY430" s="27"/>
      <c r="GKZ430" s="27"/>
      <c r="GLA430" s="27"/>
      <c r="GLB430" s="27"/>
      <c r="GLC430" s="27"/>
      <c r="GLD430" s="27"/>
      <c r="GLE430" s="27"/>
      <c r="GLF430" s="27"/>
      <c r="GLG430" s="27"/>
      <c r="GLH430" s="27"/>
      <c r="GLI430" s="27"/>
      <c r="GLJ430" s="27"/>
      <c r="GLK430" s="27"/>
      <c r="GLL430" s="27"/>
      <c r="GLM430" s="27"/>
      <c r="GLN430" s="27"/>
      <c r="GLO430" s="27"/>
      <c r="GLP430" s="27"/>
      <c r="GLQ430" s="27"/>
      <c r="GLR430" s="27"/>
      <c r="GLS430" s="27"/>
      <c r="GLT430" s="27"/>
      <c r="GLU430" s="27"/>
      <c r="GLV430" s="27"/>
      <c r="GLW430" s="27"/>
      <c r="GLX430" s="27"/>
      <c r="GLY430" s="27"/>
      <c r="GLZ430" s="27"/>
      <c r="GMA430" s="27"/>
      <c r="GMB430" s="27"/>
      <c r="GMC430" s="27"/>
      <c r="GMD430" s="27"/>
      <c r="GME430" s="27"/>
      <c r="GMF430" s="27"/>
      <c r="GMG430" s="27"/>
      <c r="GMH430" s="27"/>
      <c r="GMI430" s="27"/>
      <c r="GMJ430" s="27"/>
      <c r="GMK430" s="27"/>
      <c r="GML430" s="27"/>
      <c r="GMM430" s="27"/>
      <c r="GMN430" s="27"/>
      <c r="GMO430" s="27"/>
      <c r="GMP430" s="27"/>
      <c r="GMQ430" s="27"/>
      <c r="GMR430" s="27"/>
      <c r="GMS430" s="27"/>
      <c r="GMT430" s="27"/>
      <c r="GMU430" s="27"/>
      <c r="GMV430" s="27"/>
      <c r="GMW430" s="27"/>
      <c r="GMX430" s="27"/>
      <c r="GMY430" s="27"/>
      <c r="GMZ430" s="27"/>
      <c r="GNA430" s="27"/>
      <c r="GNB430" s="27"/>
      <c r="GNC430" s="27"/>
      <c r="GND430" s="27"/>
      <c r="GNE430" s="27"/>
      <c r="GNF430" s="27"/>
      <c r="GNG430" s="27"/>
      <c r="GNH430" s="27"/>
      <c r="GNI430" s="27"/>
      <c r="GNJ430" s="27"/>
      <c r="GNK430" s="27"/>
      <c r="GNL430" s="27"/>
      <c r="GNM430" s="27"/>
      <c r="GNN430" s="27"/>
      <c r="GNO430" s="27"/>
      <c r="GNP430" s="27"/>
      <c r="GNQ430" s="27"/>
      <c r="GNR430" s="27"/>
      <c r="GNS430" s="27"/>
      <c r="GNT430" s="27"/>
      <c r="GNU430" s="27"/>
      <c r="GNV430" s="27"/>
      <c r="GNW430" s="27"/>
      <c r="GNX430" s="27"/>
      <c r="GNY430" s="27"/>
      <c r="GNZ430" s="27"/>
      <c r="GOA430" s="27"/>
      <c r="GOB430" s="27"/>
      <c r="GOC430" s="27"/>
      <c r="GOD430" s="27"/>
      <c r="GOE430" s="27"/>
      <c r="GOF430" s="27"/>
      <c r="GOG430" s="27"/>
      <c r="GOH430" s="27"/>
      <c r="GOI430" s="27"/>
      <c r="GOJ430" s="27"/>
      <c r="GOK430" s="27"/>
      <c r="GOL430" s="27"/>
      <c r="GOM430" s="27"/>
      <c r="GON430" s="27"/>
      <c r="GOO430" s="27"/>
      <c r="GOP430" s="27"/>
      <c r="GOQ430" s="27"/>
      <c r="GOR430" s="27"/>
      <c r="GOS430" s="27"/>
      <c r="GOT430" s="27"/>
      <c r="GOU430" s="27"/>
      <c r="GOV430" s="27"/>
      <c r="GOW430" s="27"/>
      <c r="GOX430" s="27"/>
      <c r="GOY430" s="27"/>
      <c r="GOZ430" s="27"/>
      <c r="GPA430" s="27"/>
      <c r="GPB430" s="27"/>
      <c r="GPC430" s="27"/>
      <c r="GPD430" s="27"/>
      <c r="GPE430" s="27"/>
      <c r="GPF430" s="27"/>
      <c r="GPG430" s="27"/>
      <c r="GPH430" s="27"/>
      <c r="GPI430" s="27"/>
      <c r="GPJ430" s="27"/>
      <c r="GPK430" s="27"/>
      <c r="GPL430" s="27"/>
      <c r="GPM430" s="27"/>
      <c r="GPN430" s="27"/>
      <c r="GPO430" s="27"/>
      <c r="GPP430" s="27"/>
      <c r="GPQ430" s="27"/>
      <c r="GPR430" s="27"/>
      <c r="GPS430" s="27"/>
      <c r="GPT430" s="27"/>
      <c r="GPU430" s="27"/>
      <c r="GPV430" s="27"/>
      <c r="GPW430" s="27"/>
      <c r="GPX430" s="27"/>
      <c r="GPY430" s="27"/>
      <c r="GPZ430" s="27"/>
      <c r="GQA430" s="27"/>
      <c r="GQB430" s="27"/>
      <c r="GQC430" s="27"/>
      <c r="GQD430" s="27"/>
      <c r="GQE430" s="27"/>
      <c r="GQF430" s="27"/>
      <c r="GQG430" s="27"/>
      <c r="GQH430" s="27"/>
      <c r="GQI430" s="27"/>
      <c r="GQJ430" s="27"/>
      <c r="GQK430" s="27"/>
      <c r="GQL430" s="27"/>
      <c r="GQM430" s="27"/>
      <c r="GQN430" s="27"/>
      <c r="GQO430" s="27"/>
      <c r="GQP430" s="27"/>
      <c r="GQQ430" s="27"/>
      <c r="GQR430" s="27"/>
      <c r="GQS430" s="27"/>
      <c r="GQT430" s="27"/>
      <c r="GQU430" s="27"/>
      <c r="GQV430" s="27"/>
      <c r="GQW430" s="27"/>
      <c r="GQX430" s="27"/>
      <c r="GQY430" s="27"/>
      <c r="GQZ430" s="27"/>
      <c r="GRA430" s="27"/>
      <c r="GRB430" s="27"/>
      <c r="GRC430" s="27"/>
      <c r="GRD430" s="27"/>
      <c r="GRE430" s="27"/>
      <c r="GRF430" s="27"/>
      <c r="GRG430" s="27"/>
      <c r="GRH430" s="27"/>
      <c r="GRI430" s="27"/>
      <c r="GRJ430" s="27"/>
      <c r="GRK430" s="27"/>
      <c r="GRL430" s="27"/>
      <c r="GRM430" s="27"/>
      <c r="GRN430" s="27"/>
      <c r="GRO430" s="27"/>
      <c r="GRP430" s="27"/>
      <c r="GRQ430" s="27"/>
      <c r="GRR430" s="27"/>
      <c r="GRS430" s="27"/>
      <c r="GRT430" s="27"/>
      <c r="GRU430" s="27"/>
      <c r="GRV430" s="27"/>
      <c r="GRW430" s="27"/>
      <c r="GRX430" s="27"/>
      <c r="GRY430" s="27"/>
      <c r="GRZ430" s="27"/>
      <c r="GSA430" s="27"/>
      <c r="GSB430" s="27"/>
      <c r="GSC430" s="27"/>
      <c r="GSD430" s="27"/>
      <c r="GSE430" s="27"/>
      <c r="GSF430" s="27"/>
      <c r="GSG430" s="27"/>
      <c r="GSH430" s="27"/>
      <c r="GSI430" s="27"/>
      <c r="GSJ430" s="27"/>
      <c r="GSK430" s="27"/>
      <c r="GSL430" s="27"/>
      <c r="GSM430" s="27"/>
      <c r="GSN430" s="27"/>
      <c r="GSO430" s="27"/>
      <c r="GSP430" s="27"/>
      <c r="GSQ430" s="27"/>
      <c r="GSR430" s="27"/>
      <c r="GSS430" s="27"/>
      <c r="GST430" s="27"/>
      <c r="GSU430" s="27"/>
      <c r="GSV430" s="27"/>
      <c r="GSW430" s="27"/>
      <c r="GSX430" s="27"/>
      <c r="GSY430" s="27"/>
      <c r="GSZ430" s="27"/>
      <c r="GTA430" s="27"/>
      <c r="GTB430" s="27"/>
      <c r="GTC430" s="27"/>
      <c r="GTD430" s="27"/>
      <c r="GTE430" s="27"/>
      <c r="GTF430" s="27"/>
      <c r="GTG430" s="27"/>
      <c r="GTH430" s="27"/>
      <c r="GTI430" s="27"/>
      <c r="GTJ430" s="27"/>
      <c r="GTK430" s="27"/>
      <c r="GTL430" s="27"/>
      <c r="GTM430" s="27"/>
      <c r="GTN430" s="27"/>
      <c r="GTO430" s="27"/>
      <c r="GTP430" s="27"/>
      <c r="GTQ430" s="27"/>
      <c r="GTR430" s="27"/>
      <c r="GTS430" s="27"/>
      <c r="GTT430" s="27"/>
      <c r="GTU430" s="27"/>
      <c r="GTV430" s="27"/>
      <c r="GTW430" s="27"/>
      <c r="GTX430" s="27"/>
      <c r="GTY430" s="27"/>
      <c r="GTZ430" s="27"/>
      <c r="GUA430" s="27"/>
      <c r="GUB430" s="27"/>
      <c r="GUC430" s="27"/>
      <c r="GUD430" s="27"/>
      <c r="GUE430" s="27"/>
      <c r="GUF430" s="27"/>
      <c r="GUG430" s="27"/>
      <c r="GUH430" s="27"/>
      <c r="GUI430" s="27"/>
      <c r="GUJ430" s="27"/>
      <c r="GUK430" s="27"/>
      <c r="GUL430" s="27"/>
      <c r="GUM430" s="27"/>
      <c r="GUN430" s="27"/>
      <c r="GUO430" s="27"/>
      <c r="GUP430" s="27"/>
      <c r="GUQ430" s="27"/>
      <c r="GUR430" s="27"/>
      <c r="GUS430" s="27"/>
      <c r="GUT430" s="27"/>
      <c r="GUU430" s="27"/>
      <c r="GUV430" s="27"/>
      <c r="GUW430" s="27"/>
      <c r="GUX430" s="27"/>
      <c r="GUY430" s="27"/>
      <c r="GUZ430" s="27"/>
      <c r="GVA430" s="27"/>
      <c r="GVB430" s="27"/>
      <c r="GVC430" s="27"/>
      <c r="GVD430" s="27"/>
      <c r="GVE430" s="27"/>
      <c r="GVF430" s="27"/>
      <c r="GVG430" s="27"/>
      <c r="GVH430" s="27"/>
      <c r="GVI430" s="27"/>
      <c r="GVJ430" s="27"/>
      <c r="GVK430" s="27"/>
      <c r="GVL430" s="27"/>
      <c r="GVM430" s="27"/>
      <c r="GVN430" s="27"/>
      <c r="GVO430" s="27"/>
      <c r="GVP430" s="27"/>
      <c r="GVQ430" s="27"/>
      <c r="GVR430" s="27"/>
      <c r="GVS430" s="27"/>
      <c r="GVT430" s="27"/>
      <c r="GVU430" s="27"/>
      <c r="GVV430" s="27"/>
      <c r="GVW430" s="27"/>
      <c r="GVX430" s="27"/>
      <c r="GVY430" s="27"/>
      <c r="GVZ430" s="27"/>
      <c r="GWA430" s="27"/>
      <c r="GWB430" s="27"/>
      <c r="GWC430" s="27"/>
      <c r="GWD430" s="27"/>
      <c r="GWE430" s="27"/>
      <c r="GWF430" s="27"/>
      <c r="GWG430" s="27"/>
      <c r="GWH430" s="27"/>
      <c r="GWI430" s="27"/>
      <c r="GWJ430" s="27"/>
      <c r="GWK430" s="27"/>
      <c r="GWL430" s="27"/>
      <c r="GWM430" s="27"/>
      <c r="GWN430" s="27"/>
      <c r="GWO430" s="27"/>
      <c r="GWP430" s="27"/>
      <c r="GWQ430" s="27"/>
      <c r="GWR430" s="27"/>
      <c r="GWS430" s="27"/>
      <c r="GWT430" s="27"/>
      <c r="GWU430" s="27"/>
      <c r="GWV430" s="27"/>
      <c r="GWW430" s="27"/>
      <c r="GWX430" s="27"/>
      <c r="GWY430" s="27"/>
      <c r="GWZ430" s="27"/>
      <c r="GXA430" s="27"/>
      <c r="GXB430" s="27"/>
      <c r="GXC430" s="27"/>
      <c r="GXD430" s="27"/>
      <c r="GXE430" s="27"/>
      <c r="GXF430" s="27"/>
      <c r="GXG430" s="27"/>
      <c r="GXH430" s="27"/>
      <c r="GXI430" s="27"/>
      <c r="GXJ430" s="27"/>
      <c r="GXK430" s="27"/>
      <c r="GXL430" s="27"/>
      <c r="GXM430" s="27"/>
      <c r="GXN430" s="27"/>
      <c r="GXO430" s="27"/>
      <c r="GXP430" s="27"/>
      <c r="GXQ430" s="27"/>
      <c r="GXR430" s="27"/>
      <c r="GXS430" s="27"/>
      <c r="GXT430" s="27"/>
      <c r="GXU430" s="27"/>
      <c r="GXV430" s="27"/>
      <c r="GXW430" s="27"/>
      <c r="GXX430" s="27"/>
      <c r="GXY430" s="27"/>
      <c r="GXZ430" s="27"/>
      <c r="GYA430" s="27"/>
      <c r="GYB430" s="27"/>
      <c r="GYC430" s="27"/>
      <c r="GYD430" s="27"/>
      <c r="GYE430" s="27"/>
      <c r="GYF430" s="27"/>
      <c r="GYG430" s="27"/>
      <c r="GYH430" s="27"/>
      <c r="GYI430" s="27"/>
      <c r="GYJ430" s="27"/>
      <c r="GYK430" s="27"/>
      <c r="GYL430" s="27"/>
      <c r="GYM430" s="27"/>
      <c r="GYN430" s="27"/>
      <c r="GYO430" s="27"/>
      <c r="GYP430" s="27"/>
      <c r="GYQ430" s="27"/>
      <c r="GYR430" s="27"/>
      <c r="GYS430" s="27"/>
      <c r="GYT430" s="27"/>
      <c r="GYU430" s="27"/>
      <c r="GYV430" s="27"/>
      <c r="GYW430" s="27"/>
      <c r="GYX430" s="27"/>
      <c r="GYY430" s="27"/>
      <c r="GYZ430" s="27"/>
      <c r="GZA430" s="27"/>
      <c r="GZB430" s="27"/>
      <c r="GZC430" s="27"/>
      <c r="GZD430" s="27"/>
      <c r="GZE430" s="27"/>
      <c r="GZF430" s="27"/>
      <c r="GZG430" s="27"/>
      <c r="GZH430" s="27"/>
      <c r="GZI430" s="27"/>
      <c r="GZJ430" s="27"/>
      <c r="GZK430" s="27"/>
      <c r="GZL430" s="27"/>
      <c r="GZM430" s="27"/>
      <c r="GZN430" s="27"/>
      <c r="GZO430" s="27"/>
      <c r="GZP430" s="27"/>
      <c r="GZQ430" s="27"/>
      <c r="GZR430" s="27"/>
      <c r="GZS430" s="27"/>
      <c r="GZT430" s="27"/>
      <c r="GZU430" s="27"/>
      <c r="GZV430" s="27"/>
      <c r="GZW430" s="27"/>
      <c r="GZX430" s="27"/>
      <c r="GZY430" s="27"/>
      <c r="GZZ430" s="27"/>
      <c r="HAA430" s="27"/>
      <c r="HAB430" s="27"/>
      <c r="HAC430" s="27"/>
      <c r="HAD430" s="27"/>
      <c r="HAE430" s="27"/>
      <c r="HAF430" s="27"/>
      <c r="HAG430" s="27"/>
      <c r="HAH430" s="27"/>
      <c r="HAI430" s="27"/>
      <c r="HAJ430" s="27"/>
      <c r="HAK430" s="27"/>
      <c r="HAL430" s="27"/>
      <c r="HAM430" s="27"/>
      <c r="HAN430" s="27"/>
      <c r="HAO430" s="27"/>
      <c r="HAP430" s="27"/>
      <c r="HAQ430" s="27"/>
      <c r="HAR430" s="27"/>
      <c r="HAS430" s="27"/>
      <c r="HAT430" s="27"/>
      <c r="HAU430" s="27"/>
      <c r="HAV430" s="27"/>
      <c r="HAW430" s="27"/>
      <c r="HAX430" s="27"/>
      <c r="HAY430" s="27"/>
      <c r="HAZ430" s="27"/>
      <c r="HBA430" s="27"/>
      <c r="HBB430" s="27"/>
      <c r="HBC430" s="27"/>
      <c r="HBD430" s="27"/>
      <c r="HBE430" s="27"/>
      <c r="HBF430" s="27"/>
      <c r="HBG430" s="27"/>
      <c r="HBH430" s="27"/>
      <c r="HBI430" s="27"/>
      <c r="HBJ430" s="27"/>
      <c r="HBK430" s="27"/>
      <c r="HBL430" s="27"/>
      <c r="HBM430" s="27"/>
      <c r="HBN430" s="27"/>
      <c r="HBO430" s="27"/>
      <c r="HBP430" s="27"/>
      <c r="HBQ430" s="27"/>
      <c r="HBR430" s="27"/>
      <c r="HBS430" s="27"/>
      <c r="HBT430" s="27"/>
      <c r="HBU430" s="27"/>
      <c r="HBV430" s="27"/>
      <c r="HBW430" s="27"/>
      <c r="HBX430" s="27"/>
      <c r="HBY430" s="27"/>
      <c r="HBZ430" s="27"/>
      <c r="HCA430" s="27"/>
      <c r="HCB430" s="27"/>
      <c r="HCC430" s="27"/>
      <c r="HCD430" s="27"/>
      <c r="HCE430" s="27"/>
      <c r="HCF430" s="27"/>
      <c r="HCG430" s="27"/>
      <c r="HCH430" s="27"/>
      <c r="HCI430" s="27"/>
      <c r="HCJ430" s="27"/>
      <c r="HCK430" s="27"/>
      <c r="HCL430" s="27"/>
      <c r="HCM430" s="27"/>
      <c r="HCN430" s="27"/>
      <c r="HCO430" s="27"/>
      <c r="HCP430" s="27"/>
      <c r="HCQ430" s="27"/>
      <c r="HCR430" s="27"/>
      <c r="HCS430" s="27"/>
      <c r="HCT430" s="27"/>
      <c r="HCU430" s="27"/>
      <c r="HCV430" s="27"/>
      <c r="HCW430" s="27"/>
      <c r="HCX430" s="27"/>
      <c r="HCY430" s="27"/>
      <c r="HCZ430" s="27"/>
      <c r="HDA430" s="27"/>
      <c r="HDB430" s="27"/>
      <c r="HDC430" s="27"/>
      <c r="HDD430" s="27"/>
      <c r="HDE430" s="27"/>
      <c r="HDF430" s="27"/>
      <c r="HDG430" s="27"/>
      <c r="HDH430" s="27"/>
      <c r="HDI430" s="27"/>
      <c r="HDJ430" s="27"/>
      <c r="HDK430" s="27"/>
      <c r="HDL430" s="27"/>
      <c r="HDM430" s="27"/>
      <c r="HDN430" s="27"/>
      <c r="HDO430" s="27"/>
      <c r="HDP430" s="27"/>
      <c r="HDQ430" s="27"/>
      <c r="HDR430" s="27"/>
      <c r="HDS430" s="27"/>
      <c r="HDT430" s="27"/>
      <c r="HDU430" s="27"/>
      <c r="HDV430" s="27"/>
      <c r="HDW430" s="27"/>
      <c r="HDX430" s="27"/>
      <c r="HDY430" s="27"/>
      <c r="HDZ430" s="27"/>
      <c r="HEA430" s="27"/>
      <c r="HEB430" s="27"/>
      <c r="HEC430" s="27"/>
      <c r="HED430" s="27"/>
      <c r="HEE430" s="27"/>
      <c r="HEF430" s="27"/>
      <c r="HEG430" s="27"/>
      <c r="HEH430" s="27"/>
      <c r="HEI430" s="27"/>
      <c r="HEJ430" s="27"/>
      <c r="HEK430" s="27"/>
      <c r="HEL430" s="27"/>
      <c r="HEM430" s="27"/>
      <c r="HEN430" s="27"/>
      <c r="HEO430" s="27"/>
      <c r="HEP430" s="27"/>
      <c r="HEQ430" s="27"/>
      <c r="HER430" s="27"/>
      <c r="HES430" s="27"/>
      <c r="HET430" s="27"/>
      <c r="HEU430" s="27"/>
      <c r="HEV430" s="27"/>
      <c r="HEW430" s="27"/>
      <c r="HEX430" s="27"/>
      <c r="HEY430" s="27"/>
      <c r="HEZ430" s="27"/>
      <c r="HFA430" s="27"/>
      <c r="HFB430" s="27"/>
      <c r="HFC430" s="27"/>
      <c r="HFD430" s="27"/>
      <c r="HFE430" s="27"/>
      <c r="HFF430" s="27"/>
      <c r="HFG430" s="27"/>
      <c r="HFH430" s="27"/>
      <c r="HFI430" s="27"/>
      <c r="HFJ430" s="27"/>
      <c r="HFK430" s="27"/>
      <c r="HFL430" s="27"/>
      <c r="HFM430" s="27"/>
      <c r="HFN430" s="27"/>
      <c r="HFO430" s="27"/>
      <c r="HFP430" s="27"/>
      <c r="HFQ430" s="27"/>
      <c r="HFR430" s="27"/>
      <c r="HFS430" s="27"/>
      <c r="HFT430" s="27"/>
      <c r="HFU430" s="27"/>
      <c r="HFV430" s="27"/>
      <c r="HFW430" s="27"/>
      <c r="HFX430" s="27"/>
      <c r="HFY430" s="27"/>
      <c r="HFZ430" s="27"/>
      <c r="HGA430" s="27"/>
      <c r="HGB430" s="27"/>
      <c r="HGC430" s="27"/>
      <c r="HGD430" s="27"/>
      <c r="HGE430" s="27"/>
      <c r="HGF430" s="27"/>
      <c r="HGG430" s="27"/>
      <c r="HGH430" s="27"/>
      <c r="HGI430" s="27"/>
      <c r="HGJ430" s="27"/>
      <c r="HGK430" s="27"/>
      <c r="HGL430" s="27"/>
      <c r="HGM430" s="27"/>
      <c r="HGN430" s="27"/>
      <c r="HGO430" s="27"/>
      <c r="HGP430" s="27"/>
      <c r="HGQ430" s="27"/>
      <c r="HGR430" s="27"/>
      <c r="HGS430" s="27"/>
      <c r="HGT430" s="27"/>
      <c r="HGU430" s="27"/>
      <c r="HGV430" s="27"/>
      <c r="HGW430" s="27"/>
      <c r="HGX430" s="27"/>
      <c r="HGY430" s="27"/>
      <c r="HGZ430" s="27"/>
      <c r="HHA430" s="27"/>
      <c r="HHB430" s="27"/>
      <c r="HHC430" s="27"/>
      <c r="HHD430" s="27"/>
      <c r="HHE430" s="27"/>
      <c r="HHF430" s="27"/>
      <c r="HHG430" s="27"/>
      <c r="HHH430" s="27"/>
      <c r="HHI430" s="27"/>
      <c r="HHJ430" s="27"/>
      <c r="HHK430" s="27"/>
      <c r="HHL430" s="27"/>
      <c r="HHM430" s="27"/>
      <c r="HHN430" s="27"/>
      <c r="HHO430" s="27"/>
      <c r="HHP430" s="27"/>
      <c r="HHQ430" s="27"/>
      <c r="HHR430" s="27"/>
      <c r="HHS430" s="27"/>
      <c r="HHT430" s="27"/>
      <c r="HHU430" s="27"/>
      <c r="HHV430" s="27"/>
      <c r="HHW430" s="27"/>
      <c r="HHX430" s="27"/>
      <c r="HHY430" s="27"/>
      <c r="HHZ430" s="27"/>
      <c r="HIA430" s="27"/>
      <c r="HIB430" s="27"/>
      <c r="HIC430" s="27"/>
      <c r="HID430" s="27"/>
      <c r="HIE430" s="27"/>
      <c r="HIF430" s="27"/>
      <c r="HIG430" s="27"/>
      <c r="HIH430" s="27"/>
      <c r="HII430" s="27"/>
      <c r="HIJ430" s="27"/>
      <c r="HIK430" s="27"/>
      <c r="HIL430" s="27"/>
      <c r="HIM430" s="27"/>
      <c r="HIN430" s="27"/>
      <c r="HIO430" s="27"/>
      <c r="HIP430" s="27"/>
      <c r="HIQ430" s="27"/>
      <c r="HIR430" s="27"/>
      <c r="HIS430" s="27"/>
      <c r="HIT430" s="27"/>
      <c r="HIU430" s="27"/>
      <c r="HIV430" s="27"/>
      <c r="HIW430" s="27"/>
      <c r="HIX430" s="27"/>
      <c r="HIY430" s="27"/>
      <c r="HIZ430" s="27"/>
      <c r="HJA430" s="27"/>
      <c r="HJB430" s="27"/>
      <c r="HJC430" s="27"/>
      <c r="HJD430" s="27"/>
      <c r="HJE430" s="27"/>
      <c r="HJF430" s="27"/>
      <c r="HJG430" s="27"/>
      <c r="HJH430" s="27"/>
      <c r="HJI430" s="27"/>
      <c r="HJJ430" s="27"/>
      <c r="HJK430" s="27"/>
      <c r="HJL430" s="27"/>
      <c r="HJM430" s="27"/>
      <c r="HJN430" s="27"/>
      <c r="HJO430" s="27"/>
      <c r="HJP430" s="27"/>
      <c r="HJQ430" s="27"/>
      <c r="HJR430" s="27"/>
      <c r="HJS430" s="27"/>
      <c r="HJT430" s="27"/>
      <c r="HJU430" s="27"/>
      <c r="HJV430" s="27"/>
      <c r="HJW430" s="27"/>
      <c r="HJX430" s="27"/>
      <c r="HJY430" s="27"/>
      <c r="HJZ430" s="27"/>
      <c r="HKA430" s="27"/>
      <c r="HKB430" s="27"/>
      <c r="HKC430" s="27"/>
      <c r="HKD430" s="27"/>
      <c r="HKE430" s="27"/>
      <c r="HKF430" s="27"/>
      <c r="HKG430" s="27"/>
      <c r="HKH430" s="27"/>
      <c r="HKI430" s="27"/>
      <c r="HKJ430" s="27"/>
      <c r="HKK430" s="27"/>
      <c r="HKL430" s="27"/>
      <c r="HKM430" s="27"/>
      <c r="HKN430" s="27"/>
      <c r="HKO430" s="27"/>
      <c r="HKP430" s="27"/>
      <c r="HKQ430" s="27"/>
      <c r="HKR430" s="27"/>
      <c r="HKS430" s="27"/>
      <c r="HKT430" s="27"/>
      <c r="HKU430" s="27"/>
      <c r="HKV430" s="27"/>
      <c r="HKW430" s="27"/>
      <c r="HKX430" s="27"/>
      <c r="HKY430" s="27"/>
      <c r="HKZ430" s="27"/>
      <c r="HLA430" s="27"/>
      <c r="HLB430" s="27"/>
      <c r="HLC430" s="27"/>
      <c r="HLD430" s="27"/>
      <c r="HLE430" s="27"/>
      <c r="HLF430" s="27"/>
      <c r="HLG430" s="27"/>
      <c r="HLH430" s="27"/>
      <c r="HLI430" s="27"/>
      <c r="HLJ430" s="27"/>
      <c r="HLK430" s="27"/>
      <c r="HLL430" s="27"/>
      <c r="HLM430" s="27"/>
      <c r="HLN430" s="27"/>
      <c r="HLO430" s="27"/>
      <c r="HLP430" s="27"/>
      <c r="HLQ430" s="27"/>
      <c r="HLR430" s="27"/>
      <c r="HLS430" s="27"/>
      <c r="HLT430" s="27"/>
      <c r="HLU430" s="27"/>
      <c r="HLV430" s="27"/>
      <c r="HLW430" s="27"/>
      <c r="HLX430" s="27"/>
      <c r="HLY430" s="27"/>
      <c r="HLZ430" s="27"/>
      <c r="HMA430" s="27"/>
      <c r="HMB430" s="27"/>
      <c r="HMC430" s="27"/>
      <c r="HMD430" s="27"/>
      <c r="HME430" s="27"/>
      <c r="HMF430" s="27"/>
      <c r="HMG430" s="27"/>
      <c r="HMH430" s="27"/>
      <c r="HMI430" s="27"/>
      <c r="HMJ430" s="27"/>
      <c r="HMK430" s="27"/>
      <c r="HML430" s="27"/>
      <c r="HMM430" s="27"/>
      <c r="HMN430" s="27"/>
      <c r="HMO430" s="27"/>
      <c r="HMP430" s="27"/>
      <c r="HMQ430" s="27"/>
      <c r="HMR430" s="27"/>
      <c r="HMS430" s="27"/>
      <c r="HMT430" s="27"/>
      <c r="HMU430" s="27"/>
      <c r="HMV430" s="27"/>
      <c r="HMW430" s="27"/>
      <c r="HMX430" s="27"/>
      <c r="HMY430" s="27"/>
      <c r="HMZ430" s="27"/>
      <c r="HNA430" s="27"/>
      <c r="HNB430" s="27"/>
      <c r="HNC430" s="27"/>
      <c r="HND430" s="27"/>
      <c r="HNE430" s="27"/>
      <c r="HNF430" s="27"/>
      <c r="HNG430" s="27"/>
      <c r="HNH430" s="27"/>
      <c r="HNI430" s="27"/>
      <c r="HNJ430" s="27"/>
      <c r="HNK430" s="27"/>
      <c r="HNL430" s="27"/>
      <c r="HNM430" s="27"/>
      <c r="HNN430" s="27"/>
      <c r="HNO430" s="27"/>
      <c r="HNP430" s="27"/>
      <c r="HNQ430" s="27"/>
      <c r="HNR430" s="27"/>
      <c r="HNS430" s="27"/>
      <c r="HNT430" s="27"/>
      <c r="HNU430" s="27"/>
      <c r="HNV430" s="27"/>
      <c r="HNW430" s="27"/>
      <c r="HNX430" s="27"/>
      <c r="HNY430" s="27"/>
      <c r="HNZ430" s="27"/>
      <c r="HOA430" s="27"/>
      <c r="HOB430" s="27"/>
      <c r="HOC430" s="27"/>
      <c r="HOD430" s="27"/>
      <c r="HOE430" s="27"/>
      <c r="HOF430" s="27"/>
      <c r="HOG430" s="27"/>
      <c r="HOH430" s="27"/>
      <c r="HOI430" s="27"/>
      <c r="HOJ430" s="27"/>
      <c r="HOK430" s="27"/>
      <c r="HOL430" s="27"/>
      <c r="HOM430" s="27"/>
      <c r="HON430" s="27"/>
      <c r="HOO430" s="27"/>
      <c r="HOP430" s="27"/>
      <c r="HOQ430" s="27"/>
      <c r="HOR430" s="27"/>
      <c r="HOS430" s="27"/>
      <c r="HOT430" s="27"/>
      <c r="HOU430" s="27"/>
      <c r="HOV430" s="27"/>
      <c r="HOW430" s="27"/>
      <c r="HOX430" s="27"/>
      <c r="HOY430" s="27"/>
      <c r="HOZ430" s="27"/>
      <c r="HPA430" s="27"/>
      <c r="HPB430" s="27"/>
      <c r="HPC430" s="27"/>
      <c r="HPD430" s="27"/>
      <c r="HPE430" s="27"/>
      <c r="HPF430" s="27"/>
      <c r="HPG430" s="27"/>
      <c r="HPH430" s="27"/>
      <c r="HPI430" s="27"/>
      <c r="HPJ430" s="27"/>
      <c r="HPK430" s="27"/>
      <c r="HPL430" s="27"/>
      <c r="HPM430" s="27"/>
      <c r="HPN430" s="27"/>
      <c r="HPO430" s="27"/>
      <c r="HPP430" s="27"/>
      <c r="HPQ430" s="27"/>
      <c r="HPR430" s="27"/>
      <c r="HPS430" s="27"/>
      <c r="HPT430" s="27"/>
      <c r="HPU430" s="27"/>
      <c r="HPV430" s="27"/>
      <c r="HPW430" s="27"/>
      <c r="HPX430" s="27"/>
      <c r="HPY430" s="27"/>
      <c r="HPZ430" s="27"/>
      <c r="HQA430" s="27"/>
      <c r="HQB430" s="27"/>
      <c r="HQC430" s="27"/>
      <c r="HQD430" s="27"/>
      <c r="HQE430" s="27"/>
      <c r="HQF430" s="27"/>
      <c r="HQG430" s="27"/>
      <c r="HQH430" s="27"/>
      <c r="HQI430" s="27"/>
      <c r="HQJ430" s="27"/>
      <c r="HQK430" s="27"/>
      <c r="HQL430" s="27"/>
      <c r="HQM430" s="27"/>
      <c r="HQN430" s="27"/>
      <c r="HQO430" s="27"/>
      <c r="HQP430" s="27"/>
      <c r="HQQ430" s="27"/>
      <c r="HQR430" s="27"/>
      <c r="HQS430" s="27"/>
      <c r="HQT430" s="27"/>
      <c r="HQU430" s="27"/>
      <c r="HQV430" s="27"/>
      <c r="HQW430" s="27"/>
      <c r="HQX430" s="27"/>
      <c r="HQY430" s="27"/>
      <c r="HQZ430" s="27"/>
      <c r="HRA430" s="27"/>
      <c r="HRB430" s="27"/>
      <c r="HRC430" s="27"/>
      <c r="HRD430" s="27"/>
      <c r="HRE430" s="27"/>
      <c r="HRF430" s="27"/>
      <c r="HRG430" s="27"/>
      <c r="HRH430" s="27"/>
      <c r="HRI430" s="27"/>
      <c r="HRJ430" s="27"/>
      <c r="HRK430" s="27"/>
      <c r="HRL430" s="27"/>
      <c r="HRM430" s="27"/>
      <c r="HRN430" s="27"/>
      <c r="HRO430" s="27"/>
      <c r="HRP430" s="27"/>
      <c r="HRQ430" s="27"/>
      <c r="HRR430" s="27"/>
      <c r="HRS430" s="27"/>
      <c r="HRT430" s="27"/>
      <c r="HRU430" s="27"/>
      <c r="HRV430" s="27"/>
      <c r="HRW430" s="27"/>
      <c r="HRX430" s="27"/>
      <c r="HRY430" s="27"/>
      <c r="HRZ430" s="27"/>
      <c r="HSA430" s="27"/>
      <c r="HSB430" s="27"/>
      <c r="HSC430" s="27"/>
      <c r="HSD430" s="27"/>
      <c r="HSE430" s="27"/>
      <c r="HSF430" s="27"/>
      <c r="HSG430" s="27"/>
      <c r="HSH430" s="27"/>
      <c r="HSI430" s="27"/>
      <c r="HSJ430" s="27"/>
      <c r="HSK430" s="27"/>
      <c r="HSL430" s="27"/>
      <c r="HSM430" s="27"/>
      <c r="HSN430" s="27"/>
      <c r="HSO430" s="27"/>
      <c r="HSP430" s="27"/>
      <c r="HSQ430" s="27"/>
      <c r="HSR430" s="27"/>
      <c r="HSS430" s="27"/>
      <c r="HST430" s="27"/>
      <c r="HSU430" s="27"/>
      <c r="HSV430" s="27"/>
      <c r="HSW430" s="27"/>
      <c r="HSX430" s="27"/>
      <c r="HSY430" s="27"/>
      <c r="HSZ430" s="27"/>
      <c r="HTA430" s="27"/>
      <c r="HTB430" s="27"/>
      <c r="HTC430" s="27"/>
      <c r="HTD430" s="27"/>
      <c r="HTE430" s="27"/>
      <c r="HTF430" s="27"/>
      <c r="HTG430" s="27"/>
      <c r="HTH430" s="27"/>
      <c r="HTI430" s="27"/>
      <c r="HTJ430" s="27"/>
      <c r="HTK430" s="27"/>
      <c r="HTL430" s="27"/>
      <c r="HTM430" s="27"/>
      <c r="HTN430" s="27"/>
      <c r="HTO430" s="27"/>
      <c r="HTP430" s="27"/>
      <c r="HTQ430" s="27"/>
      <c r="HTR430" s="27"/>
      <c r="HTS430" s="27"/>
      <c r="HTT430" s="27"/>
      <c r="HTU430" s="27"/>
      <c r="HTV430" s="27"/>
      <c r="HTW430" s="27"/>
      <c r="HTX430" s="27"/>
      <c r="HTY430" s="27"/>
      <c r="HTZ430" s="27"/>
      <c r="HUA430" s="27"/>
      <c r="HUB430" s="27"/>
      <c r="HUC430" s="27"/>
      <c r="HUD430" s="27"/>
      <c r="HUE430" s="27"/>
      <c r="HUF430" s="27"/>
      <c r="HUG430" s="27"/>
      <c r="HUH430" s="27"/>
      <c r="HUI430" s="27"/>
      <c r="HUJ430" s="27"/>
      <c r="HUK430" s="27"/>
      <c r="HUL430" s="27"/>
      <c r="HUM430" s="27"/>
      <c r="HUN430" s="27"/>
      <c r="HUO430" s="27"/>
      <c r="HUP430" s="27"/>
      <c r="HUQ430" s="27"/>
      <c r="HUR430" s="27"/>
      <c r="HUS430" s="27"/>
      <c r="HUT430" s="27"/>
      <c r="HUU430" s="27"/>
      <c r="HUV430" s="27"/>
      <c r="HUW430" s="27"/>
      <c r="HUX430" s="27"/>
      <c r="HUY430" s="27"/>
      <c r="HUZ430" s="27"/>
      <c r="HVA430" s="27"/>
      <c r="HVB430" s="27"/>
      <c r="HVC430" s="27"/>
      <c r="HVD430" s="27"/>
      <c r="HVE430" s="27"/>
      <c r="HVF430" s="27"/>
      <c r="HVG430" s="27"/>
      <c r="HVH430" s="27"/>
      <c r="HVI430" s="27"/>
      <c r="HVJ430" s="27"/>
      <c r="HVK430" s="27"/>
      <c r="HVL430" s="27"/>
      <c r="HVM430" s="27"/>
      <c r="HVN430" s="27"/>
      <c r="HVO430" s="27"/>
      <c r="HVP430" s="27"/>
      <c r="HVQ430" s="27"/>
      <c r="HVR430" s="27"/>
      <c r="HVS430" s="27"/>
      <c r="HVT430" s="27"/>
      <c r="HVU430" s="27"/>
      <c r="HVV430" s="27"/>
      <c r="HVW430" s="27"/>
      <c r="HVX430" s="27"/>
      <c r="HVY430" s="27"/>
      <c r="HVZ430" s="27"/>
      <c r="HWA430" s="27"/>
      <c r="HWB430" s="27"/>
      <c r="HWC430" s="27"/>
      <c r="HWD430" s="27"/>
      <c r="HWE430" s="27"/>
      <c r="HWF430" s="27"/>
      <c r="HWG430" s="27"/>
      <c r="HWH430" s="27"/>
      <c r="HWI430" s="27"/>
      <c r="HWJ430" s="27"/>
      <c r="HWK430" s="27"/>
      <c r="HWL430" s="27"/>
      <c r="HWM430" s="27"/>
      <c r="HWN430" s="27"/>
      <c r="HWO430" s="27"/>
      <c r="HWP430" s="27"/>
      <c r="HWQ430" s="27"/>
      <c r="HWR430" s="27"/>
      <c r="HWS430" s="27"/>
      <c r="HWT430" s="27"/>
      <c r="HWU430" s="27"/>
      <c r="HWV430" s="27"/>
      <c r="HWW430" s="27"/>
      <c r="HWX430" s="27"/>
      <c r="HWY430" s="27"/>
      <c r="HWZ430" s="27"/>
      <c r="HXA430" s="27"/>
      <c r="HXB430" s="27"/>
      <c r="HXC430" s="27"/>
      <c r="HXD430" s="27"/>
      <c r="HXE430" s="27"/>
      <c r="HXF430" s="27"/>
      <c r="HXG430" s="27"/>
      <c r="HXH430" s="27"/>
      <c r="HXI430" s="27"/>
      <c r="HXJ430" s="27"/>
      <c r="HXK430" s="27"/>
      <c r="HXL430" s="27"/>
      <c r="HXM430" s="27"/>
      <c r="HXN430" s="27"/>
      <c r="HXO430" s="27"/>
      <c r="HXP430" s="27"/>
      <c r="HXQ430" s="27"/>
      <c r="HXR430" s="27"/>
      <c r="HXS430" s="27"/>
      <c r="HXT430" s="27"/>
      <c r="HXU430" s="27"/>
      <c r="HXV430" s="27"/>
      <c r="HXW430" s="27"/>
      <c r="HXX430" s="27"/>
      <c r="HXY430" s="27"/>
      <c r="HXZ430" s="27"/>
      <c r="HYA430" s="27"/>
      <c r="HYB430" s="27"/>
      <c r="HYC430" s="27"/>
      <c r="HYD430" s="27"/>
      <c r="HYE430" s="27"/>
      <c r="HYF430" s="27"/>
      <c r="HYG430" s="27"/>
      <c r="HYH430" s="27"/>
      <c r="HYI430" s="27"/>
      <c r="HYJ430" s="27"/>
      <c r="HYK430" s="27"/>
      <c r="HYL430" s="27"/>
      <c r="HYM430" s="27"/>
      <c r="HYN430" s="27"/>
      <c r="HYO430" s="27"/>
      <c r="HYP430" s="27"/>
      <c r="HYQ430" s="27"/>
      <c r="HYR430" s="27"/>
      <c r="HYS430" s="27"/>
      <c r="HYT430" s="27"/>
      <c r="HYU430" s="27"/>
      <c r="HYV430" s="27"/>
      <c r="HYW430" s="27"/>
      <c r="HYX430" s="27"/>
      <c r="HYY430" s="27"/>
      <c r="HYZ430" s="27"/>
      <c r="HZA430" s="27"/>
      <c r="HZB430" s="27"/>
      <c r="HZC430" s="27"/>
      <c r="HZD430" s="27"/>
      <c r="HZE430" s="27"/>
      <c r="HZF430" s="27"/>
      <c r="HZG430" s="27"/>
      <c r="HZH430" s="27"/>
      <c r="HZI430" s="27"/>
      <c r="HZJ430" s="27"/>
      <c r="HZK430" s="27"/>
      <c r="HZL430" s="27"/>
      <c r="HZM430" s="27"/>
      <c r="HZN430" s="27"/>
      <c r="HZO430" s="27"/>
      <c r="HZP430" s="27"/>
      <c r="HZQ430" s="27"/>
      <c r="HZR430" s="27"/>
      <c r="HZS430" s="27"/>
      <c r="HZT430" s="27"/>
      <c r="HZU430" s="27"/>
      <c r="HZV430" s="27"/>
      <c r="HZW430" s="27"/>
      <c r="HZX430" s="27"/>
      <c r="HZY430" s="27"/>
      <c r="HZZ430" s="27"/>
      <c r="IAA430" s="27"/>
      <c r="IAB430" s="27"/>
      <c r="IAC430" s="27"/>
      <c r="IAD430" s="27"/>
      <c r="IAE430" s="27"/>
      <c r="IAF430" s="27"/>
      <c r="IAG430" s="27"/>
      <c r="IAH430" s="27"/>
      <c r="IAI430" s="27"/>
      <c r="IAJ430" s="27"/>
      <c r="IAK430" s="27"/>
      <c r="IAL430" s="27"/>
      <c r="IAM430" s="27"/>
      <c r="IAN430" s="27"/>
      <c r="IAO430" s="27"/>
      <c r="IAP430" s="27"/>
      <c r="IAQ430" s="27"/>
      <c r="IAR430" s="27"/>
      <c r="IAS430" s="27"/>
      <c r="IAT430" s="27"/>
      <c r="IAU430" s="27"/>
      <c r="IAV430" s="27"/>
      <c r="IAW430" s="27"/>
      <c r="IAX430" s="27"/>
      <c r="IAY430" s="27"/>
      <c r="IAZ430" s="27"/>
      <c r="IBA430" s="27"/>
      <c r="IBB430" s="27"/>
      <c r="IBC430" s="27"/>
      <c r="IBD430" s="27"/>
      <c r="IBE430" s="27"/>
      <c r="IBF430" s="27"/>
      <c r="IBG430" s="27"/>
      <c r="IBH430" s="27"/>
      <c r="IBI430" s="27"/>
      <c r="IBJ430" s="27"/>
      <c r="IBK430" s="27"/>
      <c r="IBL430" s="27"/>
      <c r="IBM430" s="27"/>
      <c r="IBN430" s="27"/>
      <c r="IBO430" s="27"/>
      <c r="IBP430" s="27"/>
      <c r="IBQ430" s="27"/>
      <c r="IBR430" s="27"/>
      <c r="IBS430" s="27"/>
      <c r="IBT430" s="27"/>
      <c r="IBU430" s="27"/>
      <c r="IBV430" s="27"/>
      <c r="IBW430" s="27"/>
      <c r="IBX430" s="27"/>
      <c r="IBY430" s="27"/>
      <c r="IBZ430" s="27"/>
      <c r="ICA430" s="27"/>
      <c r="ICB430" s="27"/>
      <c r="ICC430" s="27"/>
      <c r="ICD430" s="27"/>
      <c r="ICE430" s="27"/>
      <c r="ICF430" s="27"/>
      <c r="ICG430" s="27"/>
      <c r="ICH430" s="27"/>
      <c r="ICI430" s="27"/>
      <c r="ICJ430" s="27"/>
      <c r="ICK430" s="27"/>
      <c r="ICL430" s="27"/>
      <c r="ICM430" s="27"/>
      <c r="ICN430" s="27"/>
      <c r="ICO430" s="27"/>
      <c r="ICP430" s="27"/>
      <c r="ICQ430" s="27"/>
      <c r="ICR430" s="27"/>
      <c r="ICS430" s="27"/>
      <c r="ICT430" s="27"/>
      <c r="ICU430" s="27"/>
      <c r="ICV430" s="27"/>
      <c r="ICW430" s="27"/>
      <c r="ICX430" s="27"/>
      <c r="ICY430" s="27"/>
      <c r="ICZ430" s="27"/>
      <c r="IDA430" s="27"/>
      <c r="IDB430" s="27"/>
      <c r="IDC430" s="27"/>
      <c r="IDD430" s="27"/>
      <c r="IDE430" s="27"/>
      <c r="IDF430" s="27"/>
      <c r="IDG430" s="27"/>
      <c r="IDH430" s="27"/>
      <c r="IDI430" s="27"/>
      <c r="IDJ430" s="27"/>
      <c r="IDK430" s="27"/>
      <c r="IDL430" s="27"/>
      <c r="IDM430" s="27"/>
      <c r="IDN430" s="27"/>
      <c r="IDO430" s="27"/>
      <c r="IDP430" s="27"/>
      <c r="IDQ430" s="27"/>
      <c r="IDR430" s="27"/>
      <c r="IDS430" s="27"/>
      <c r="IDT430" s="27"/>
      <c r="IDU430" s="27"/>
      <c r="IDV430" s="27"/>
      <c r="IDW430" s="27"/>
      <c r="IDX430" s="27"/>
      <c r="IDY430" s="27"/>
      <c r="IDZ430" s="27"/>
      <c r="IEA430" s="27"/>
      <c r="IEB430" s="27"/>
      <c r="IEC430" s="27"/>
      <c r="IED430" s="27"/>
      <c r="IEE430" s="27"/>
      <c r="IEF430" s="27"/>
      <c r="IEG430" s="27"/>
      <c r="IEH430" s="27"/>
      <c r="IEI430" s="27"/>
      <c r="IEJ430" s="27"/>
      <c r="IEK430" s="27"/>
      <c r="IEL430" s="27"/>
      <c r="IEM430" s="27"/>
      <c r="IEN430" s="27"/>
      <c r="IEO430" s="27"/>
      <c r="IEP430" s="27"/>
      <c r="IEQ430" s="27"/>
      <c r="IER430" s="27"/>
      <c r="IES430" s="27"/>
      <c r="IET430" s="27"/>
      <c r="IEU430" s="27"/>
      <c r="IEV430" s="27"/>
      <c r="IEW430" s="27"/>
      <c r="IEX430" s="27"/>
      <c r="IEY430" s="27"/>
      <c r="IEZ430" s="27"/>
      <c r="IFA430" s="27"/>
      <c r="IFB430" s="27"/>
      <c r="IFC430" s="27"/>
      <c r="IFD430" s="27"/>
      <c r="IFE430" s="27"/>
      <c r="IFF430" s="27"/>
      <c r="IFG430" s="27"/>
      <c r="IFH430" s="27"/>
      <c r="IFI430" s="27"/>
      <c r="IFJ430" s="27"/>
      <c r="IFK430" s="27"/>
      <c r="IFL430" s="27"/>
      <c r="IFM430" s="27"/>
      <c r="IFN430" s="27"/>
      <c r="IFO430" s="27"/>
      <c r="IFP430" s="27"/>
      <c r="IFQ430" s="27"/>
      <c r="IFR430" s="27"/>
      <c r="IFS430" s="27"/>
      <c r="IFT430" s="27"/>
      <c r="IFU430" s="27"/>
      <c r="IFV430" s="27"/>
      <c r="IFW430" s="27"/>
      <c r="IFX430" s="27"/>
      <c r="IFY430" s="27"/>
      <c r="IFZ430" s="27"/>
      <c r="IGA430" s="27"/>
      <c r="IGB430" s="27"/>
      <c r="IGC430" s="27"/>
      <c r="IGD430" s="27"/>
      <c r="IGE430" s="27"/>
      <c r="IGF430" s="27"/>
      <c r="IGG430" s="27"/>
      <c r="IGH430" s="27"/>
      <c r="IGI430" s="27"/>
      <c r="IGJ430" s="27"/>
      <c r="IGK430" s="27"/>
      <c r="IGL430" s="27"/>
      <c r="IGM430" s="27"/>
      <c r="IGN430" s="27"/>
      <c r="IGO430" s="27"/>
      <c r="IGP430" s="27"/>
      <c r="IGQ430" s="27"/>
      <c r="IGR430" s="27"/>
      <c r="IGS430" s="27"/>
      <c r="IGT430" s="27"/>
      <c r="IGU430" s="27"/>
      <c r="IGV430" s="27"/>
      <c r="IGW430" s="27"/>
      <c r="IGX430" s="27"/>
      <c r="IGY430" s="27"/>
      <c r="IGZ430" s="27"/>
      <c r="IHA430" s="27"/>
      <c r="IHB430" s="27"/>
      <c r="IHC430" s="27"/>
      <c r="IHD430" s="27"/>
      <c r="IHE430" s="27"/>
      <c r="IHF430" s="27"/>
      <c r="IHG430" s="27"/>
      <c r="IHH430" s="27"/>
      <c r="IHI430" s="27"/>
      <c r="IHJ430" s="27"/>
      <c r="IHK430" s="27"/>
      <c r="IHL430" s="27"/>
      <c r="IHM430" s="27"/>
      <c r="IHN430" s="27"/>
      <c r="IHO430" s="27"/>
      <c r="IHP430" s="27"/>
      <c r="IHQ430" s="27"/>
      <c r="IHR430" s="27"/>
      <c r="IHS430" s="27"/>
      <c r="IHT430" s="27"/>
      <c r="IHU430" s="27"/>
      <c r="IHV430" s="27"/>
      <c r="IHW430" s="27"/>
      <c r="IHX430" s="27"/>
      <c r="IHY430" s="27"/>
      <c r="IHZ430" s="27"/>
      <c r="IIA430" s="27"/>
      <c r="IIB430" s="27"/>
      <c r="IIC430" s="27"/>
      <c r="IID430" s="27"/>
      <c r="IIE430" s="27"/>
      <c r="IIF430" s="27"/>
      <c r="IIG430" s="27"/>
      <c r="IIH430" s="27"/>
      <c r="III430" s="27"/>
      <c r="IIJ430" s="27"/>
      <c r="IIK430" s="27"/>
      <c r="IIL430" s="27"/>
      <c r="IIM430" s="27"/>
      <c r="IIN430" s="27"/>
      <c r="IIO430" s="27"/>
      <c r="IIP430" s="27"/>
      <c r="IIQ430" s="27"/>
      <c r="IIR430" s="27"/>
      <c r="IIS430" s="27"/>
      <c r="IIT430" s="27"/>
      <c r="IIU430" s="27"/>
      <c r="IIV430" s="27"/>
      <c r="IIW430" s="27"/>
      <c r="IIX430" s="27"/>
      <c r="IIY430" s="27"/>
      <c r="IIZ430" s="27"/>
      <c r="IJA430" s="27"/>
      <c r="IJB430" s="27"/>
      <c r="IJC430" s="27"/>
      <c r="IJD430" s="27"/>
      <c r="IJE430" s="27"/>
      <c r="IJF430" s="27"/>
      <c r="IJG430" s="27"/>
      <c r="IJH430" s="27"/>
      <c r="IJI430" s="27"/>
      <c r="IJJ430" s="27"/>
      <c r="IJK430" s="27"/>
      <c r="IJL430" s="27"/>
      <c r="IJM430" s="27"/>
      <c r="IJN430" s="27"/>
      <c r="IJO430" s="27"/>
      <c r="IJP430" s="27"/>
      <c r="IJQ430" s="27"/>
      <c r="IJR430" s="27"/>
      <c r="IJS430" s="27"/>
      <c r="IJT430" s="27"/>
      <c r="IJU430" s="27"/>
      <c r="IJV430" s="27"/>
      <c r="IJW430" s="27"/>
      <c r="IJX430" s="27"/>
      <c r="IJY430" s="27"/>
      <c r="IJZ430" s="27"/>
      <c r="IKA430" s="27"/>
      <c r="IKB430" s="27"/>
      <c r="IKC430" s="27"/>
      <c r="IKD430" s="27"/>
      <c r="IKE430" s="27"/>
      <c r="IKF430" s="27"/>
      <c r="IKG430" s="27"/>
      <c r="IKH430" s="27"/>
      <c r="IKI430" s="27"/>
      <c r="IKJ430" s="27"/>
      <c r="IKK430" s="27"/>
      <c r="IKL430" s="27"/>
      <c r="IKM430" s="27"/>
      <c r="IKN430" s="27"/>
      <c r="IKO430" s="27"/>
      <c r="IKP430" s="27"/>
      <c r="IKQ430" s="27"/>
      <c r="IKR430" s="27"/>
      <c r="IKS430" s="27"/>
      <c r="IKT430" s="27"/>
      <c r="IKU430" s="27"/>
      <c r="IKV430" s="27"/>
      <c r="IKW430" s="27"/>
      <c r="IKX430" s="27"/>
      <c r="IKY430" s="27"/>
      <c r="IKZ430" s="27"/>
      <c r="ILA430" s="27"/>
      <c r="ILB430" s="27"/>
      <c r="ILC430" s="27"/>
      <c r="ILD430" s="27"/>
      <c r="ILE430" s="27"/>
      <c r="ILF430" s="27"/>
      <c r="ILG430" s="27"/>
      <c r="ILH430" s="27"/>
      <c r="ILI430" s="27"/>
      <c r="ILJ430" s="27"/>
      <c r="ILK430" s="27"/>
      <c r="ILL430" s="27"/>
      <c r="ILM430" s="27"/>
      <c r="ILN430" s="27"/>
      <c r="ILO430" s="27"/>
      <c r="ILP430" s="27"/>
      <c r="ILQ430" s="27"/>
      <c r="ILR430" s="27"/>
      <c r="ILS430" s="27"/>
      <c r="ILT430" s="27"/>
      <c r="ILU430" s="27"/>
      <c r="ILV430" s="27"/>
      <c r="ILW430" s="27"/>
      <c r="ILX430" s="27"/>
      <c r="ILY430" s="27"/>
      <c r="ILZ430" s="27"/>
      <c r="IMA430" s="27"/>
      <c r="IMB430" s="27"/>
      <c r="IMC430" s="27"/>
      <c r="IMD430" s="27"/>
      <c r="IME430" s="27"/>
      <c r="IMF430" s="27"/>
      <c r="IMG430" s="27"/>
      <c r="IMH430" s="27"/>
      <c r="IMI430" s="27"/>
      <c r="IMJ430" s="27"/>
      <c r="IMK430" s="27"/>
      <c r="IML430" s="27"/>
      <c r="IMM430" s="27"/>
      <c r="IMN430" s="27"/>
      <c r="IMO430" s="27"/>
      <c r="IMP430" s="27"/>
      <c r="IMQ430" s="27"/>
      <c r="IMR430" s="27"/>
      <c r="IMS430" s="27"/>
      <c r="IMT430" s="27"/>
      <c r="IMU430" s="27"/>
      <c r="IMV430" s="27"/>
      <c r="IMW430" s="27"/>
      <c r="IMX430" s="27"/>
      <c r="IMY430" s="27"/>
      <c r="IMZ430" s="27"/>
      <c r="INA430" s="27"/>
      <c r="INB430" s="27"/>
      <c r="INC430" s="27"/>
      <c r="IND430" s="27"/>
      <c r="INE430" s="27"/>
      <c r="INF430" s="27"/>
      <c r="ING430" s="27"/>
      <c r="INH430" s="27"/>
      <c r="INI430" s="27"/>
      <c r="INJ430" s="27"/>
      <c r="INK430" s="27"/>
      <c r="INL430" s="27"/>
      <c r="INM430" s="27"/>
      <c r="INN430" s="27"/>
      <c r="INO430" s="27"/>
      <c r="INP430" s="27"/>
      <c r="INQ430" s="27"/>
      <c r="INR430" s="27"/>
      <c r="INS430" s="27"/>
      <c r="INT430" s="27"/>
      <c r="INU430" s="27"/>
      <c r="INV430" s="27"/>
      <c r="INW430" s="27"/>
      <c r="INX430" s="27"/>
      <c r="INY430" s="27"/>
      <c r="INZ430" s="27"/>
      <c r="IOA430" s="27"/>
      <c r="IOB430" s="27"/>
      <c r="IOC430" s="27"/>
      <c r="IOD430" s="27"/>
      <c r="IOE430" s="27"/>
      <c r="IOF430" s="27"/>
      <c r="IOG430" s="27"/>
      <c r="IOH430" s="27"/>
      <c r="IOI430" s="27"/>
      <c r="IOJ430" s="27"/>
      <c r="IOK430" s="27"/>
      <c r="IOL430" s="27"/>
      <c r="IOM430" s="27"/>
      <c r="ION430" s="27"/>
      <c r="IOO430" s="27"/>
      <c r="IOP430" s="27"/>
      <c r="IOQ430" s="27"/>
      <c r="IOR430" s="27"/>
      <c r="IOS430" s="27"/>
      <c r="IOT430" s="27"/>
      <c r="IOU430" s="27"/>
      <c r="IOV430" s="27"/>
      <c r="IOW430" s="27"/>
      <c r="IOX430" s="27"/>
      <c r="IOY430" s="27"/>
      <c r="IOZ430" s="27"/>
      <c r="IPA430" s="27"/>
      <c r="IPB430" s="27"/>
      <c r="IPC430" s="27"/>
      <c r="IPD430" s="27"/>
      <c r="IPE430" s="27"/>
      <c r="IPF430" s="27"/>
      <c r="IPG430" s="27"/>
      <c r="IPH430" s="27"/>
      <c r="IPI430" s="27"/>
      <c r="IPJ430" s="27"/>
      <c r="IPK430" s="27"/>
      <c r="IPL430" s="27"/>
      <c r="IPM430" s="27"/>
      <c r="IPN430" s="27"/>
      <c r="IPO430" s="27"/>
      <c r="IPP430" s="27"/>
      <c r="IPQ430" s="27"/>
      <c r="IPR430" s="27"/>
      <c r="IPS430" s="27"/>
      <c r="IPT430" s="27"/>
      <c r="IPU430" s="27"/>
      <c r="IPV430" s="27"/>
      <c r="IPW430" s="27"/>
      <c r="IPX430" s="27"/>
      <c r="IPY430" s="27"/>
      <c r="IPZ430" s="27"/>
      <c r="IQA430" s="27"/>
      <c r="IQB430" s="27"/>
      <c r="IQC430" s="27"/>
      <c r="IQD430" s="27"/>
      <c r="IQE430" s="27"/>
      <c r="IQF430" s="27"/>
      <c r="IQG430" s="27"/>
      <c r="IQH430" s="27"/>
      <c r="IQI430" s="27"/>
      <c r="IQJ430" s="27"/>
      <c r="IQK430" s="27"/>
      <c r="IQL430" s="27"/>
      <c r="IQM430" s="27"/>
      <c r="IQN430" s="27"/>
      <c r="IQO430" s="27"/>
      <c r="IQP430" s="27"/>
      <c r="IQQ430" s="27"/>
      <c r="IQR430" s="27"/>
      <c r="IQS430" s="27"/>
      <c r="IQT430" s="27"/>
      <c r="IQU430" s="27"/>
      <c r="IQV430" s="27"/>
      <c r="IQW430" s="27"/>
      <c r="IQX430" s="27"/>
      <c r="IQY430" s="27"/>
      <c r="IQZ430" s="27"/>
      <c r="IRA430" s="27"/>
      <c r="IRB430" s="27"/>
      <c r="IRC430" s="27"/>
      <c r="IRD430" s="27"/>
      <c r="IRE430" s="27"/>
      <c r="IRF430" s="27"/>
      <c r="IRG430" s="27"/>
      <c r="IRH430" s="27"/>
      <c r="IRI430" s="27"/>
      <c r="IRJ430" s="27"/>
      <c r="IRK430" s="27"/>
      <c r="IRL430" s="27"/>
      <c r="IRM430" s="27"/>
      <c r="IRN430" s="27"/>
      <c r="IRO430" s="27"/>
      <c r="IRP430" s="27"/>
      <c r="IRQ430" s="27"/>
      <c r="IRR430" s="27"/>
      <c r="IRS430" s="27"/>
      <c r="IRT430" s="27"/>
      <c r="IRU430" s="27"/>
      <c r="IRV430" s="27"/>
      <c r="IRW430" s="27"/>
      <c r="IRX430" s="27"/>
      <c r="IRY430" s="27"/>
      <c r="IRZ430" s="27"/>
      <c r="ISA430" s="27"/>
      <c r="ISB430" s="27"/>
      <c r="ISC430" s="27"/>
      <c r="ISD430" s="27"/>
      <c r="ISE430" s="27"/>
      <c r="ISF430" s="27"/>
      <c r="ISG430" s="27"/>
      <c r="ISH430" s="27"/>
      <c r="ISI430" s="27"/>
      <c r="ISJ430" s="27"/>
      <c r="ISK430" s="27"/>
      <c r="ISL430" s="27"/>
      <c r="ISM430" s="27"/>
      <c r="ISN430" s="27"/>
      <c r="ISO430" s="27"/>
      <c r="ISP430" s="27"/>
      <c r="ISQ430" s="27"/>
      <c r="ISR430" s="27"/>
      <c r="ISS430" s="27"/>
      <c r="IST430" s="27"/>
      <c r="ISU430" s="27"/>
      <c r="ISV430" s="27"/>
      <c r="ISW430" s="27"/>
      <c r="ISX430" s="27"/>
      <c r="ISY430" s="27"/>
      <c r="ISZ430" s="27"/>
      <c r="ITA430" s="27"/>
      <c r="ITB430" s="27"/>
      <c r="ITC430" s="27"/>
      <c r="ITD430" s="27"/>
      <c r="ITE430" s="27"/>
      <c r="ITF430" s="27"/>
      <c r="ITG430" s="27"/>
      <c r="ITH430" s="27"/>
      <c r="ITI430" s="27"/>
      <c r="ITJ430" s="27"/>
      <c r="ITK430" s="27"/>
      <c r="ITL430" s="27"/>
      <c r="ITM430" s="27"/>
      <c r="ITN430" s="27"/>
      <c r="ITO430" s="27"/>
      <c r="ITP430" s="27"/>
      <c r="ITQ430" s="27"/>
      <c r="ITR430" s="27"/>
      <c r="ITS430" s="27"/>
      <c r="ITT430" s="27"/>
      <c r="ITU430" s="27"/>
      <c r="ITV430" s="27"/>
      <c r="ITW430" s="27"/>
      <c r="ITX430" s="27"/>
      <c r="ITY430" s="27"/>
      <c r="ITZ430" s="27"/>
      <c r="IUA430" s="27"/>
      <c r="IUB430" s="27"/>
      <c r="IUC430" s="27"/>
      <c r="IUD430" s="27"/>
      <c r="IUE430" s="27"/>
      <c r="IUF430" s="27"/>
      <c r="IUG430" s="27"/>
      <c r="IUH430" s="27"/>
      <c r="IUI430" s="27"/>
      <c r="IUJ430" s="27"/>
      <c r="IUK430" s="27"/>
      <c r="IUL430" s="27"/>
      <c r="IUM430" s="27"/>
      <c r="IUN430" s="27"/>
      <c r="IUO430" s="27"/>
      <c r="IUP430" s="27"/>
      <c r="IUQ430" s="27"/>
      <c r="IUR430" s="27"/>
      <c r="IUS430" s="27"/>
      <c r="IUT430" s="27"/>
      <c r="IUU430" s="27"/>
      <c r="IUV430" s="27"/>
      <c r="IUW430" s="27"/>
      <c r="IUX430" s="27"/>
      <c r="IUY430" s="27"/>
      <c r="IUZ430" s="27"/>
      <c r="IVA430" s="27"/>
      <c r="IVB430" s="27"/>
      <c r="IVC430" s="27"/>
      <c r="IVD430" s="27"/>
      <c r="IVE430" s="27"/>
      <c r="IVF430" s="27"/>
      <c r="IVG430" s="27"/>
      <c r="IVH430" s="27"/>
      <c r="IVI430" s="27"/>
      <c r="IVJ430" s="27"/>
      <c r="IVK430" s="27"/>
      <c r="IVL430" s="27"/>
      <c r="IVM430" s="27"/>
      <c r="IVN430" s="27"/>
      <c r="IVO430" s="27"/>
      <c r="IVP430" s="27"/>
      <c r="IVQ430" s="27"/>
      <c r="IVR430" s="27"/>
      <c r="IVS430" s="27"/>
      <c r="IVT430" s="27"/>
      <c r="IVU430" s="27"/>
      <c r="IVV430" s="27"/>
      <c r="IVW430" s="27"/>
      <c r="IVX430" s="27"/>
      <c r="IVY430" s="27"/>
      <c r="IVZ430" s="27"/>
      <c r="IWA430" s="27"/>
      <c r="IWB430" s="27"/>
      <c r="IWC430" s="27"/>
      <c r="IWD430" s="27"/>
      <c r="IWE430" s="27"/>
      <c r="IWF430" s="27"/>
      <c r="IWG430" s="27"/>
      <c r="IWH430" s="27"/>
      <c r="IWI430" s="27"/>
      <c r="IWJ430" s="27"/>
      <c r="IWK430" s="27"/>
      <c r="IWL430" s="27"/>
      <c r="IWM430" s="27"/>
      <c r="IWN430" s="27"/>
      <c r="IWO430" s="27"/>
      <c r="IWP430" s="27"/>
      <c r="IWQ430" s="27"/>
      <c r="IWR430" s="27"/>
      <c r="IWS430" s="27"/>
      <c r="IWT430" s="27"/>
      <c r="IWU430" s="27"/>
      <c r="IWV430" s="27"/>
      <c r="IWW430" s="27"/>
      <c r="IWX430" s="27"/>
      <c r="IWY430" s="27"/>
      <c r="IWZ430" s="27"/>
      <c r="IXA430" s="27"/>
      <c r="IXB430" s="27"/>
      <c r="IXC430" s="27"/>
      <c r="IXD430" s="27"/>
      <c r="IXE430" s="27"/>
      <c r="IXF430" s="27"/>
      <c r="IXG430" s="27"/>
      <c r="IXH430" s="27"/>
      <c r="IXI430" s="27"/>
      <c r="IXJ430" s="27"/>
      <c r="IXK430" s="27"/>
      <c r="IXL430" s="27"/>
      <c r="IXM430" s="27"/>
      <c r="IXN430" s="27"/>
      <c r="IXO430" s="27"/>
      <c r="IXP430" s="27"/>
      <c r="IXQ430" s="27"/>
      <c r="IXR430" s="27"/>
      <c r="IXS430" s="27"/>
      <c r="IXT430" s="27"/>
      <c r="IXU430" s="27"/>
      <c r="IXV430" s="27"/>
      <c r="IXW430" s="27"/>
      <c r="IXX430" s="27"/>
      <c r="IXY430" s="27"/>
      <c r="IXZ430" s="27"/>
      <c r="IYA430" s="27"/>
      <c r="IYB430" s="27"/>
      <c r="IYC430" s="27"/>
      <c r="IYD430" s="27"/>
      <c r="IYE430" s="27"/>
      <c r="IYF430" s="27"/>
      <c r="IYG430" s="27"/>
      <c r="IYH430" s="27"/>
      <c r="IYI430" s="27"/>
      <c r="IYJ430" s="27"/>
      <c r="IYK430" s="27"/>
      <c r="IYL430" s="27"/>
      <c r="IYM430" s="27"/>
      <c r="IYN430" s="27"/>
      <c r="IYO430" s="27"/>
      <c r="IYP430" s="27"/>
      <c r="IYQ430" s="27"/>
      <c r="IYR430" s="27"/>
      <c r="IYS430" s="27"/>
      <c r="IYT430" s="27"/>
      <c r="IYU430" s="27"/>
      <c r="IYV430" s="27"/>
      <c r="IYW430" s="27"/>
      <c r="IYX430" s="27"/>
      <c r="IYY430" s="27"/>
      <c r="IYZ430" s="27"/>
      <c r="IZA430" s="27"/>
      <c r="IZB430" s="27"/>
      <c r="IZC430" s="27"/>
      <c r="IZD430" s="27"/>
      <c r="IZE430" s="27"/>
      <c r="IZF430" s="27"/>
      <c r="IZG430" s="27"/>
      <c r="IZH430" s="27"/>
      <c r="IZI430" s="27"/>
      <c r="IZJ430" s="27"/>
      <c r="IZK430" s="27"/>
      <c r="IZL430" s="27"/>
      <c r="IZM430" s="27"/>
      <c r="IZN430" s="27"/>
      <c r="IZO430" s="27"/>
      <c r="IZP430" s="27"/>
      <c r="IZQ430" s="27"/>
      <c r="IZR430" s="27"/>
      <c r="IZS430" s="27"/>
      <c r="IZT430" s="27"/>
      <c r="IZU430" s="27"/>
      <c r="IZV430" s="27"/>
      <c r="IZW430" s="27"/>
      <c r="IZX430" s="27"/>
      <c r="IZY430" s="27"/>
      <c r="IZZ430" s="27"/>
      <c r="JAA430" s="27"/>
      <c r="JAB430" s="27"/>
      <c r="JAC430" s="27"/>
      <c r="JAD430" s="27"/>
      <c r="JAE430" s="27"/>
      <c r="JAF430" s="27"/>
      <c r="JAG430" s="27"/>
      <c r="JAH430" s="27"/>
      <c r="JAI430" s="27"/>
      <c r="JAJ430" s="27"/>
      <c r="JAK430" s="27"/>
      <c r="JAL430" s="27"/>
      <c r="JAM430" s="27"/>
      <c r="JAN430" s="27"/>
      <c r="JAO430" s="27"/>
      <c r="JAP430" s="27"/>
      <c r="JAQ430" s="27"/>
      <c r="JAR430" s="27"/>
      <c r="JAS430" s="27"/>
      <c r="JAT430" s="27"/>
      <c r="JAU430" s="27"/>
      <c r="JAV430" s="27"/>
      <c r="JAW430" s="27"/>
      <c r="JAX430" s="27"/>
      <c r="JAY430" s="27"/>
      <c r="JAZ430" s="27"/>
      <c r="JBA430" s="27"/>
      <c r="JBB430" s="27"/>
      <c r="JBC430" s="27"/>
      <c r="JBD430" s="27"/>
      <c r="JBE430" s="27"/>
      <c r="JBF430" s="27"/>
      <c r="JBG430" s="27"/>
      <c r="JBH430" s="27"/>
      <c r="JBI430" s="27"/>
      <c r="JBJ430" s="27"/>
      <c r="JBK430" s="27"/>
      <c r="JBL430" s="27"/>
      <c r="JBM430" s="27"/>
      <c r="JBN430" s="27"/>
      <c r="JBO430" s="27"/>
      <c r="JBP430" s="27"/>
      <c r="JBQ430" s="27"/>
      <c r="JBR430" s="27"/>
      <c r="JBS430" s="27"/>
      <c r="JBT430" s="27"/>
      <c r="JBU430" s="27"/>
      <c r="JBV430" s="27"/>
      <c r="JBW430" s="27"/>
      <c r="JBX430" s="27"/>
      <c r="JBY430" s="27"/>
      <c r="JBZ430" s="27"/>
      <c r="JCA430" s="27"/>
      <c r="JCB430" s="27"/>
      <c r="JCC430" s="27"/>
      <c r="JCD430" s="27"/>
      <c r="JCE430" s="27"/>
      <c r="JCF430" s="27"/>
      <c r="JCG430" s="27"/>
      <c r="JCH430" s="27"/>
      <c r="JCI430" s="27"/>
      <c r="JCJ430" s="27"/>
      <c r="JCK430" s="27"/>
      <c r="JCL430" s="27"/>
      <c r="JCM430" s="27"/>
      <c r="JCN430" s="27"/>
      <c r="JCO430" s="27"/>
      <c r="JCP430" s="27"/>
      <c r="JCQ430" s="27"/>
      <c r="JCR430" s="27"/>
      <c r="JCS430" s="27"/>
      <c r="JCT430" s="27"/>
      <c r="JCU430" s="27"/>
      <c r="JCV430" s="27"/>
      <c r="JCW430" s="27"/>
      <c r="JCX430" s="27"/>
      <c r="JCY430" s="27"/>
      <c r="JCZ430" s="27"/>
      <c r="JDA430" s="27"/>
      <c r="JDB430" s="27"/>
      <c r="JDC430" s="27"/>
      <c r="JDD430" s="27"/>
      <c r="JDE430" s="27"/>
      <c r="JDF430" s="27"/>
      <c r="JDG430" s="27"/>
      <c r="JDH430" s="27"/>
      <c r="JDI430" s="27"/>
      <c r="JDJ430" s="27"/>
      <c r="JDK430" s="27"/>
      <c r="JDL430" s="27"/>
      <c r="JDM430" s="27"/>
      <c r="JDN430" s="27"/>
      <c r="JDO430" s="27"/>
      <c r="JDP430" s="27"/>
      <c r="JDQ430" s="27"/>
      <c r="JDR430" s="27"/>
      <c r="JDS430" s="27"/>
      <c r="JDT430" s="27"/>
      <c r="JDU430" s="27"/>
      <c r="JDV430" s="27"/>
      <c r="JDW430" s="27"/>
      <c r="JDX430" s="27"/>
      <c r="JDY430" s="27"/>
      <c r="JDZ430" s="27"/>
      <c r="JEA430" s="27"/>
      <c r="JEB430" s="27"/>
      <c r="JEC430" s="27"/>
      <c r="JED430" s="27"/>
      <c r="JEE430" s="27"/>
      <c r="JEF430" s="27"/>
      <c r="JEG430" s="27"/>
      <c r="JEH430" s="27"/>
      <c r="JEI430" s="27"/>
      <c r="JEJ430" s="27"/>
      <c r="JEK430" s="27"/>
      <c r="JEL430" s="27"/>
      <c r="JEM430" s="27"/>
      <c r="JEN430" s="27"/>
      <c r="JEO430" s="27"/>
      <c r="JEP430" s="27"/>
      <c r="JEQ430" s="27"/>
      <c r="JER430" s="27"/>
      <c r="JES430" s="27"/>
      <c r="JET430" s="27"/>
      <c r="JEU430" s="27"/>
      <c r="JEV430" s="27"/>
      <c r="JEW430" s="27"/>
      <c r="JEX430" s="27"/>
      <c r="JEY430" s="27"/>
      <c r="JEZ430" s="27"/>
      <c r="JFA430" s="27"/>
      <c r="JFB430" s="27"/>
      <c r="JFC430" s="27"/>
      <c r="JFD430" s="27"/>
      <c r="JFE430" s="27"/>
      <c r="JFF430" s="27"/>
      <c r="JFG430" s="27"/>
      <c r="JFH430" s="27"/>
      <c r="JFI430" s="27"/>
      <c r="JFJ430" s="27"/>
      <c r="JFK430" s="27"/>
      <c r="JFL430" s="27"/>
      <c r="JFM430" s="27"/>
      <c r="JFN430" s="27"/>
      <c r="JFO430" s="27"/>
      <c r="JFP430" s="27"/>
      <c r="JFQ430" s="27"/>
      <c r="JFR430" s="27"/>
      <c r="JFS430" s="27"/>
      <c r="JFT430" s="27"/>
      <c r="JFU430" s="27"/>
      <c r="JFV430" s="27"/>
      <c r="JFW430" s="27"/>
      <c r="JFX430" s="27"/>
      <c r="JFY430" s="27"/>
      <c r="JFZ430" s="27"/>
      <c r="JGA430" s="27"/>
      <c r="JGB430" s="27"/>
      <c r="JGC430" s="27"/>
      <c r="JGD430" s="27"/>
      <c r="JGE430" s="27"/>
      <c r="JGF430" s="27"/>
      <c r="JGG430" s="27"/>
      <c r="JGH430" s="27"/>
      <c r="JGI430" s="27"/>
      <c r="JGJ430" s="27"/>
      <c r="JGK430" s="27"/>
      <c r="JGL430" s="27"/>
      <c r="JGM430" s="27"/>
      <c r="JGN430" s="27"/>
      <c r="JGO430" s="27"/>
      <c r="JGP430" s="27"/>
      <c r="JGQ430" s="27"/>
      <c r="JGR430" s="27"/>
      <c r="JGS430" s="27"/>
      <c r="JGT430" s="27"/>
      <c r="JGU430" s="27"/>
      <c r="JGV430" s="27"/>
      <c r="JGW430" s="27"/>
      <c r="JGX430" s="27"/>
      <c r="JGY430" s="27"/>
      <c r="JGZ430" s="27"/>
      <c r="JHA430" s="27"/>
      <c r="JHB430" s="27"/>
      <c r="JHC430" s="27"/>
      <c r="JHD430" s="27"/>
      <c r="JHE430" s="27"/>
      <c r="JHF430" s="27"/>
      <c r="JHG430" s="27"/>
      <c r="JHH430" s="27"/>
      <c r="JHI430" s="27"/>
      <c r="JHJ430" s="27"/>
      <c r="JHK430" s="27"/>
      <c r="JHL430" s="27"/>
      <c r="JHM430" s="27"/>
      <c r="JHN430" s="27"/>
      <c r="JHO430" s="27"/>
      <c r="JHP430" s="27"/>
      <c r="JHQ430" s="27"/>
      <c r="JHR430" s="27"/>
      <c r="JHS430" s="27"/>
      <c r="JHT430" s="27"/>
      <c r="JHU430" s="27"/>
      <c r="JHV430" s="27"/>
      <c r="JHW430" s="27"/>
      <c r="JHX430" s="27"/>
      <c r="JHY430" s="27"/>
      <c r="JHZ430" s="27"/>
      <c r="JIA430" s="27"/>
      <c r="JIB430" s="27"/>
      <c r="JIC430" s="27"/>
      <c r="JID430" s="27"/>
      <c r="JIE430" s="27"/>
      <c r="JIF430" s="27"/>
      <c r="JIG430" s="27"/>
      <c r="JIH430" s="27"/>
      <c r="JII430" s="27"/>
      <c r="JIJ430" s="27"/>
      <c r="JIK430" s="27"/>
      <c r="JIL430" s="27"/>
      <c r="JIM430" s="27"/>
      <c r="JIN430" s="27"/>
      <c r="JIO430" s="27"/>
      <c r="JIP430" s="27"/>
      <c r="JIQ430" s="27"/>
      <c r="JIR430" s="27"/>
      <c r="JIS430" s="27"/>
      <c r="JIT430" s="27"/>
      <c r="JIU430" s="27"/>
      <c r="JIV430" s="27"/>
      <c r="JIW430" s="27"/>
      <c r="JIX430" s="27"/>
      <c r="JIY430" s="27"/>
      <c r="JIZ430" s="27"/>
      <c r="JJA430" s="27"/>
      <c r="JJB430" s="27"/>
      <c r="JJC430" s="27"/>
      <c r="JJD430" s="27"/>
      <c r="JJE430" s="27"/>
      <c r="JJF430" s="27"/>
      <c r="JJG430" s="27"/>
      <c r="JJH430" s="27"/>
      <c r="JJI430" s="27"/>
      <c r="JJJ430" s="27"/>
      <c r="JJK430" s="27"/>
      <c r="JJL430" s="27"/>
      <c r="JJM430" s="27"/>
      <c r="JJN430" s="27"/>
      <c r="JJO430" s="27"/>
      <c r="JJP430" s="27"/>
      <c r="JJQ430" s="27"/>
      <c r="JJR430" s="27"/>
      <c r="JJS430" s="27"/>
      <c r="JJT430" s="27"/>
      <c r="JJU430" s="27"/>
      <c r="JJV430" s="27"/>
      <c r="JJW430" s="27"/>
      <c r="JJX430" s="27"/>
      <c r="JJY430" s="27"/>
      <c r="JJZ430" s="27"/>
      <c r="JKA430" s="27"/>
      <c r="JKB430" s="27"/>
      <c r="JKC430" s="27"/>
      <c r="JKD430" s="27"/>
      <c r="JKE430" s="27"/>
      <c r="JKF430" s="27"/>
      <c r="JKG430" s="27"/>
      <c r="JKH430" s="27"/>
      <c r="JKI430" s="27"/>
      <c r="JKJ430" s="27"/>
      <c r="JKK430" s="27"/>
      <c r="JKL430" s="27"/>
      <c r="JKM430" s="27"/>
      <c r="JKN430" s="27"/>
      <c r="JKO430" s="27"/>
      <c r="JKP430" s="27"/>
      <c r="JKQ430" s="27"/>
      <c r="JKR430" s="27"/>
      <c r="JKS430" s="27"/>
      <c r="JKT430" s="27"/>
      <c r="JKU430" s="27"/>
      <c r="JKV430" s="27"/>
      <c r="JKW430" s="27"/>
      <c r="JKX430" s="27"/>
      <c r="JKY430" s="27"/>
      <c r="JKZ430" s="27"/>
      <c r="JLA430" s="27"/>
      <c r="JLB430" s="27"/>
      <c r="JLC430" s="27"/>
      <c r="JLD430" s="27"/>
      <c r="JLE430" s="27"/>
      <c r="JLF430" s="27"/>
      <c r="JLG430" s="27"/>
      <c r="JLH430" s="27"/>
      <c r="JLI430" s="27"/>
      <c r="JLJ430" s="27"/>
      <c r="JLK430" s="27"/>
      <c r="JLL430" s="27"/>
      <c r="JLM430" s="27"/>
      <c r="JLN430" s="27"/>
      <c r="JLO430" s="27"/>
      <c r="JLP430" s="27"/>
      <c r="JLQ430" s="27"/>
      <c r="JLR430" s="27"/>
      <c r="JLS430" s="27"/>
      <c r="JLT430" s="27"/>
      <c r="JLU430" s="27"/>
      <c r="JLV430" s="27"/>
      <c r="JLW430" s="27"/>
      <c r="JLX430" s="27"/>
      <c r="JLY430" s="27"/>
      <c r="JLZ430" s="27"/>
      <c r="JMA430" s="27"/>
      <c r="JMB430" s="27"/>
      <c r="JMC430" s="27"/>
      <c r="JMD430" s="27"/>
      <c r="JME430" s="27"/>
      <c r="JMF430" s="27"/>
      <c r="JMG430" s="27"/>
      <c r="JMH430" s="27"/>
      <c r="JMI430" s="27"/>
      <c r="JMJ430" s="27"/>
      <c r="JMK430" s="27"/>
      <c r="JML430" s="27"/>
      <c r="JMM430" s="27"/>
      <c r="JMN430" s="27"/>
      <c r="JMO430" s="27"/>
      <c r="JMP430" s="27"/>
      <c r="JMQ430" s="27"/>
      <c r="JMR430" s="27"/>
      <c r="JMS430" s="27"/>
      <c r="JMT430" s="27"/>
      <c r="JMU430" s="27"/>
      <c r="JMV430" s="27"/>
      <c r="JMW430" s="27"/>
      <c r="JMX430" s="27"/>
      <c r="JMY430" s="27"/>
      <c r="JMZ430" s="27"/>
      <c r="JNA430" s="27"/>
      <c r="JNB430" s="27"/>
      <c r="JNC430" s="27"/>
      <c r="JND430" s="27"/>
      <c r="JNE430" s="27"/>
      <c r="JNF430" s="27"/>
      <c r="JNG430" s="27"/>
      <c r="JNH430" s="27"/>
      <c r="JNI430" s="27"/>
      <c r="JNJ430" s="27"/>
      <c r="JNK430" s="27"/>
      <c r="JNL430" s="27"/>
      <c r="JNM430" s="27"/>
      <c r="JNN430" s="27"/>
      <c r="JNO430" s="27"/>
      <c r="JNP430" s="27"/>
      <c r="JNQ430" s="27"/>
      <c r="JNR430" s="27"/>
      <c r="JNS430" s="27"/>
      <c r="JNT430" s="27"/>
      <c r="JNU430" s="27"/>
      <c r="JNV430" s="27"/>
      <c r="JNW430" s="27"/>
      <c r="JNX430" s="27"/>
      <c r="JNY430" s="27"/>
      <c r="JNZ430" s="27"/>
      <c r="JOA430" s="27"/>
      <c r="JOB430" s="27"/>
      <c r="JOC430" s="27"/>
      <c r="JOD430" s="27"/>
      <c r="JOE430" s="27"/>
      <c r="JOF430" s="27"/>
      <c r="JOG430" s="27"/>
      <c r="JOH430" s="27"/>
      <c r="JOI430" s="27"/>
      <c r="JOJ430" s="27"/>
      <c r="JOK430" s="27"/>
      <c r="JOL430" s="27"/>
      <c r="JOM430" s="27"/>
      <c r="JON430" s="27"/>
      <c r="JOO430" s="27"/>
      <c r="JOP430" s="27"/>
      <c r="JOQ430" s="27"/>
      <c r="JOR430" s="27"/>
      <c r="JOS430" s="27"/>
      <c r="JOT430" s="27"/>
      <c r="JOU430" s="27"/>
      <c r="JOV430" s="27"/>
      <c r="JOW430" s="27"/>
      <c r="JOX430" s="27"/>
      <c r="JOY430" s="27"/>
      <c r="JOZ430" s="27"/>
      <c r="JPA430" s="27"/>
      <c r="JPB430" s="27"/>
      <c r="JPC430" s="27"/>
      <c r="JPD430" s="27"/>
      <c r="JPE430" s="27"/>
      <c r="JPF430" s="27"/>
      <c r="JPG430" s="27"/>
      <c r="JPH430" s="27"/>
      <c r="JPI430" s="27"/>
      <c r="JPJ430" s="27"/>
      <c r="JPK430" s="27"/>
      <c r="JPL430" s="27"/>
      <c r="JPM430" s="27"/>
      <c r="JPN430" s="27"/>
      <c r="JPO430" s="27"/>
      <c r="JPP430" s="27"/>
      <c r="JPQ430" s="27"/>
      <c r="JPR430" s="27"/>
      <c r="JPS430" s="27"/>
      <c r="JPT430" s="27"/>
      <c r="JPU430" s="27"/>
      <c r="JPV430" s="27"/>
      <c r="JPW430" s="27"/>
      <c r="JPX430" s="27"/>
      <c r="JPY430" s="27"/>
      <c r="JPZ430" s="27"/>
      <c r="JQA430" s="27"/>
      <c r="JQB430" s="27"/>
      <c r="JQC430" s="27"/>
      <c r="JQD430" s="27"/>
      <c r="JQE430" s="27"/>
      <c r="JQF430" s="27"/>
      <c r="JQG430" s="27"/>
      <c r="JQH430" s="27"/>
      <c r="JQI430" s="27"/>
      <c r="JQJ430" s="27"/>
      <c r="JQK430" s="27"/>
      <c r="JQL430" s="27"/>
      <c r="JQM430" s="27"/>
      <c r="JQN430" s="27"/>
      <c r="JQO430" s="27"/>
      <c r="JQP430" s="27"/>
      <c r="JQQ430" s="27"/>
      <c r="JQR430" s="27"/>
      <c r="JQS430" s="27"/>
      <c r="JQT430" s="27"/>
      <c r="JQU430" s="27"/>
      <c r="JQV430" s="27"/>
      <c r="JQW430" s="27"/>
      <c r="JQX430" s="27"/>
      <c r="JQY430" s="27"/>
      <c r="JQZ430" s="27"/>
      <c r="JRA430" s="27"/>
      <c r="JRB430" s="27"/>
      <c r="JRC430" s="27"/>
      <c r="JRD430" s="27"/>
      <c r="JRE430" s="27"/>
      <c r="JRF430" s="27"/>
      <c r="JRG430" s="27"/>
      <c r="JRH430" s="27"/>
      <c r="JRI430" s="27"/>
      <c r="JRJ430" s="27"/>
      <c r="JRK430" s="27"/>
      <c r="JRL430" s="27"/>
      <c r="JRM430" s="27"/>
      <c r="JRN430" s="27"/>
      <c r="JRO430" s="27"/>
      <c r="JRP430" s="27"/>
      <c r="JRQ430" s="27"/>
      <c r="JRR430" s="27"/>
      <c r="JRS430" s="27"/>
      <c r="JRT430" s="27"/>
      <c r="JRU430" s="27"/>
      <c r="JRV430" s="27"/>
      <c r="JRW430" s="27"/>
      <c r="JRX430" s="27"/>
      <c r="JRY430" s="27"/>
      <c r="JRZ430" s="27"/>
      <c r="JSA430" s="27"/>
      <c r="JSB430" s="27"/>
      <c r="JSC430" s="27"/>
      <c r="JSD430" s="27"/>
      <c r="JSE430" s="27"/>
      <c r="JSF430" s="27"/>
      <c r="JSG430" s="27"/>
      <c r="JSH430" s="27"/>
      <c r="JSI430" s="27"/>
      <c r="JSJ430" s="27"/>
      <c r="JSK430" s="27"/>
      <c r="JSL430" s="27"/>
      <c r="JSM430" s="27"/>
      <c r="JSN430" s="27"/>
      <c r="JSO430" s="27"/>
      <c r="JSP430" s="27"/>
      <c r="JSQ430" s="27"/>
      <c r="JSR430" s="27"/>
      <c r="JSS430" s="27"/>
      <c r="JST430" s="27"/>
      <c r="JSU430" s="27"/>
      <c r="JSV430" s="27"/>
      <c r="JSW430" s="27"/>
      <c r="JSX430" s="27"/>
      <c r="JSY430" s="27"/>
      <c r="JSZ430" s="27"/>
      <c r="JTA430" s="27"/>
      <c r="JTB430" s="27"/>
      <c r="JTC430" s="27"/>
      <c r="JTD430" s="27"/>
      <c r="JTE430" s="27"/>
      <c r="JTF430" s="27"/>
      <c r="JTG430" s="27"/>
      <c r="JTH430" s="27"/>
      <c r="JTI430" s="27"/>
      <c r="JTJ430" s="27"/>
      <c r="JTK430" s="27"/>
      <c r="JTL430" s="27"/>
      <c r="JTM430" s="27"/>
      <c r="JTN430" s="27"/>
      <c r="JTO430" s="27"/>
      <c r="JTP430" s="27"/>
      <c r="JTQ430" s="27"/>
      <c r="JTR430" s="27"/>
      <c r="JTS430" s="27"/>
      <c r="JTT430" s="27"/>
      <c r="JTU430" s="27"/>
      <c r="JTV430" s="27"/>
      <c r="JTW430" s="27"/>
      <c r="JTX430" s="27"/>
      <c r="JTY430" s="27"/>
      <c r="JTZ430" s="27"/>
      <c r="JUA430" s="27"/>
      <c r="JUB430" s="27"/>
      <c r="JUC430" s="27"/>
      <c r="JUD430" s="27"/>
      <c r="JUE430" s="27"/>
      <c r="JUF430" s="27"/>
      <c r="JUG430" s="27"/>
      <c r="JUH430" s="27"/>
      <c r="JUI430" s="27"/>
      <c r="JUJ430" s="27"/>
      <c r="JUK430" s="27"/>
      <c r="JUL430" s="27"/>
      <c r="JUM430" s="27"/>
      <c r="JUN430" s="27"/>
      <c r="JUO430" s="27"/>
      <c r="JUP430" s="27"/>
      <c r="JUQ430" s="27"/>
      <c r="JUR430" s="27"/>
      <c r="JUS430" s="27"/>
      <c r="JUT430" s="27"/>
      <c r="JUU430" s="27"/>
      <c r="JUV430" s="27"/>
      <c r="JUW430" s="27"/>
      <c r="JUX430" s="27"/>
      <c r="JUY430" s="27"/>
      <c r="JUZ430" s="27"/>
      <c r="JVA430" s="27"/>
      <c r="JVB430" s="27"/>
      <c r="JVC430" s="27"/>
      <c r="JVD430" s="27"/>
      <c r="JVE430" s="27"/>
      <c r="JVF430" s="27"/>
      <c r="JVG430" s="27"/>
      <c r="JVH430" s="27"/>
      <c r="JVI430" s="27"/>
      <c r="JVJ430" s="27"/>
      <c r="JVK430" s="27"/>
      <c r="JVL430" s="27"/>
      <c r="JVM430" s="27"/>
      <c r="JVN430" s="27"/>
      <c r="JVO430" s="27"/>
      <c r="JVP430" s="27"/>
      <c r="JVQ430" s="27"/>
      <c r="JVR430" s="27"/>
      <c r="JVS430" s="27"/>
      <c r="JVT430" s="27"/>
      <c r="JVU430" s="27"/>
      <c r="JVV430" s="27"/>
      <c r="JVW430" s="27"/>
      <c r="JVX430" s="27"/>
      <c r="JVY430" s="27"/>
      <c r="JVZ430" s="27"/>
      <c r="JWA430" s="27"/>
      <c r="JWB430" s="27"/>
      <c r="JWC430" s="27"/>
      <c r="JWD430" s="27"/>
      <c r="JWE430" s="27"/>
      <c r="JWF430" s="27"/>
      <c r="JWG430" s="27"/>
      <c r="JWH430" s="27"/>
      <c r="JWI430" s="27"/>
      <c r="JWJ430" s="27"/>
      <c r="JWK430" s="27"/>
      <c r="JWL430" s="27"/>
      <c r="JWM430" s="27"/>
      <c r="JWN430" s="27"/>
      <c r="JWO430" s="27"/>
      <c r="JWP430" s="27"/>
      <c r="JWQ430" s="27"/>
      <c r="JWR430" s="27"/>
      <c r="JWS430" s="27"/>
      <c r="JWT430" s="27"/>
      <c r="JWU430" s="27"/>
      <c r="JWV430" s="27"/>
      <c r="JWW430" s="27"/>
      <c r="JWX430" s="27"/>
      <c r="JWY430" s="27"/>
      <c r="JWZ430" s="27"/>
      <c r="JXA430" s="27"/>
      <c r="JXB430" s="27"/>
      <c r="JXC430" s="27"/>
      <c r="JXD430" s="27"/>
      <c r="JXE430" s="27"/>
      <c r="JXF430" s="27"/>
      <c r="JXG430" s="27"/>
      <c r="JXH430" s="27"/>
      <c r="JXI430" s="27"/>
      <c r="JXJ430" s="27"/>
      <c r="JXK430" s="27"/>
      <c r="JXL430" s="27"/>
      <c r="JXM430" s="27"/>
      <c r="JXN430" s="27"/>
      <c r="JXO430" s="27"/>
      <c r="JXP430" s="27"/>
      <c r="JXQ430" s="27"/>
      <c r="JXR430" s="27"/>
      <c r="JXS430" s="27"/>
      <c r="JXT430" s="27"/>
      <c r="JXU430" s="27"/>
      <c r="JXV430" s="27"/>
      <c r="JXW430" s="27"/>
      <c r="JXX430" s="27"/>
      <c r="JXY430" s="27"/>
      <c r="JXZ430" s="27"/>
      <c r="JYA430" s="27"/>
      <c r="JYB430" s="27"/>
      <c r="JYC430" s="27"/>
      <c r="JYD430" s="27"/>
      <c r="JYE430" s="27"/>
      <c r="JYF430" s="27"/>
      <c r="JYG430" s="27"/>
      <c r="JYH430" s="27"/>
      <c r="JYI430" s="27"/>
      <c r="JYJ430" s="27"/>
      <c r="JYK430" s="27"/>
      <c r="JYL430" s="27"/>
      <c r="JYM430" s="27"/>
      <c r="JYN430" s="27"/>
      <c r="JYO430" s="27"/>
      <c r="JYP430" s="27"/>
      <c r="JYQ430" s="27"/>
      <c r="JYR430" s="27"/>
      <c r="JYS430" s="27"/>
      <c r="JYT430" s="27"/>
      <c r="JYU430" s="27"/>
      <c r="JYV430" s="27"/>
      <c r="JYW430" s="27"/>
      <c r="JYX430" s="27"/>
      <c r="JYY430" s="27"/>
      <c r="JYZ430" s="27"/>
      <c r="JZA430" s="27"/>
      <c r="JZB430" s="27"/>
      <c r="JZC430" s="27"/>
      <c r="JZD430" s="27"/>
      <c r="JZE430" s="27"/>
      <c r="JZF430" s="27"/>
      <c r="JZG430" s="27"/>
      <c r="JZH430" s="27"/>
      <c r="JZI430" s="27"/>
      <c r="JZJ430" s="27"/>
      <c r="JZK430" s="27"/>
      <c r="JZL430" s="27"/>
      <c r="JZM430" s="27"/>
      <c r="JZN430" s="27"/>
      <c r="JZO430" s="27"/>
      <c r="JZP430" s="27"/>
      <c r="JZQ430" s="27"/>
      <c r="JZR430" s="27"/>
      <c r="JZS430" s="27"/>
      <c r="JZT430" s="27"/>
      <c r="JZU430" s="27"/>
      <c r="JZV430" s="27"/>
      <c r="JZW430" s="27"/>
      <c r="JZX430" s="27"/>
      <c r="JZY430" s="27"/>
      <c r="JZZ430" s="27"/>
      <c r="KAA430" s="27"/>
      <c r="KAB430" s="27"/>
      <c r="KAC430" s="27"/>
      <c r="KAD430" s="27"/>
      <c r="KAE430" s="27"/>
      <c r="KAF430" s="27"/>
      <c r="KAG430" s="27"/>
      <c r="KAH430" s="27"/>
      <c r="KAI430" s="27"/>
      <c r="KAJ430" s="27"/>
      <c r="KAK430" s="27"/>
      <c r="KAL430" s="27"/>
      <c r="KAM430" s="27"/>
      <c r="KAN430" s="27"/>
      <c r="KAO430" s="27"/>
      <c r="KAP430" s="27"/>
      <c r="KAQ430" s="27"/>
      <c r="KAR430" s="27"/>
      <c r="KAS430" s="27"/>
      <c r="KAT430" s="27"/>
      <c r="KAU430" s="27"/>
      <c r="KAV430" s="27"/>
      <c r="KAW430" s="27"/>
      <c r="KAX430" s="27"/>
      <c r="KAY430" s="27"/>
      <c r="KAZ430" s="27"/>
      <c r="KBA430" s="27"/>
      <c r="KBB430" s="27"/>
      <c r="KBC430" s="27"/>
      <c r="KBD430" s="27"/>
      <c r="KBE430" s="27"/>
      <c r="KBF430" s="27"/>
      <c r="KBG430" s="27"/>
      <c r="KBH430" s="27"/>
      <c r="KBI430" s="27"/>
      <c r="KBJ430" s="27"/>
      <c r="KBK430" s="27"/>
      <c r="KBL430" s="27"/>
      <c r="KBM430" s="27"/>
      <c r="KBN430" s="27"/>
      <c r="KBO430" s="27"/>
      <c r="KBP430" s="27"/>
      <c r="KBQ430" s="27"/>
      <c r="KBR430" s="27"/>
      <c r="KBS430" s="27"/>
      <c r="KBT430" s="27"/>
      <c r="KBU430" s="27"/>
      <c r="KBV430" s="27"/>
      <c r="KBW430" s="27"/>
      <c r="KBX430" s="27"/>
      <c r="KBY430" s="27"/>
      <c r="KBZ430" s="27"/>
      <c r="KCA430" s="27"/>
      <c r="KCB430" s="27"/>
      <c r="KCC430" s="27"/>
      <c r="KCD430" s="27"/>
      <c r="KCE430" s="27"/>
      <c r="KCF430" s="27"/>
      <c r="KCG430" s="27"/>
      <c r="KCH430" s="27"/>
      <c r="KCI430" s="27"/>
      <c r="KCJ430" s="27"/>
      <c r="KCK430" s="27"/>
      <c r="KCL430" s="27"/>
      <c r="KCM430" s="27"/>
      <c r="KCN430" s="27"/>
      <c r="KCO430" s="27"/>
      <c r="KCP430" s="27"/>
      <c r="KCQ430" s="27"/>
      <c r="KCR430" s="27"/>
      <c r="KCS430" s="27"/>
      <c r="KCT430" s="27"/>
      <c r="KCU430" s="27"/>
      <c r="KCV430" s="27"/>
      <c r="KCW430" s="27"/>
      <c r="KCX430" s="27"/>
      <c r="KCY430" s="27"/>
      <c r="KCZ430" s="27"/>
      <c r="KDA430" s="27"/>
      <c r="KDB430" s="27"/>
      <c r="KDC430" s="27"/>
      <c r="KDD430" s="27"/>
      <c r="KDE430" s="27"/>
      <c r="KDF430" s="27"/>
      <c r="KDG430" s="27"/>
      <c r="KDH430" s="27"/>
      <c r="KDI430" s="27"/>
      <c r="KDJ430" s="27"/>
      <c r="KDK430" s="27"/>
      <c r="KDL430" s="27"/>
      <c r="KDM430" s="27"/>
      <c r="KDN430" s="27"/>
      <c r="KDO430" s="27"/>
      <c r="KDP430" s="27"/>
      <c r="KDQ430" s="27"/>
      <c r="KDR430" s="27"/>
      <c r="KDS430" s="27"/>
      <c r="KDT430" s="27"/>
      <c r="KDU430" s="27"/>
      <c r="KDV430" s="27"/>
      <c r="KDW430" s="27"/>
      <c r="KDX430" s="27"/>
      <c r="KDY430" s="27"/>
      <c r="KDZ430" s="27"/>
      <c r="KEA430" s="27"/>
      <c r="KEB430" s="27"/>
      <c r="KEC430" s="27"/>
      <c r="KED430" s="27"/>
      <c r="KEE430" s="27"/>
      <c r="KEF430" s="27"/>
      <c r="KEG430" s="27"/>
      <c r="KEH430" s="27"/>
      <c r="KEI430" s="27"/>
      <c r="KEJ430" s="27"/>
      <c r="KEK430" s="27"/>
      <c r="KEL430" s="27"/>
      <c r="KEM430" s="27"/>
      <c r="KEN430" s="27"/>
      <c r="KEO430" s="27"/>
      <c r="KEP430" s="27"/>
      <c r="KEQ430" s="27"/>
      <c r="KER430" s="27"/>
      <c r="KES430" s="27"/>
      <c r="KET430" s="27"/>
      <c r="KEU430" s="27"/>
      <c r="KEV430" s="27"/>
      <c r="KEW430" s="27"/>
      <c r="KEX430" s="27"/>
      <c r="KEY430" s="27"/>
      <c r="KEZ430" s="27"/>
      <c r="KFA430" s="27"/>
      <c r="KFB430" s="27"/>
      <c r="KFC430" s="27"/>
      <c r="KFD430" s="27"/>
      <c r="KFE430" s="27"/>
      <c r="KFF430" s="27"/>
      <c r="KFG430" s="27"/>
      <c r="KFH430" s="27"/>
      <c r="KFI430" s="27"/>
      <c r="KFJ430" s="27"/>
      <c r="KFK430" s="27"/>
      <c r="KFL430" s="27"/>
      <c r="KFM430" s="27"/>
      <c r="KFN430" s="27"/>
      <c r="KFO430" s="27"/>
      <c r="KFP430" s="27"/>
      <c r="KFQ430" s="27"/>
      <c r="KFR430" s="27"/>
      <c r="KFS430" s="27"/>
      <c r="KFT430" s="27"/>
      <c r="KFU430" s="27"/>
      <c r="KFV430" s="27"/>
      <c r="KFW430" s="27"/>
      <c r="KFX430" s="27"/>
      <c r="KFY430" s="27"/>
      <c r="KFZ430" s="27"/>
      <c r="KGA430" s="27"/>
      <c r="KGB430" s="27"/>
      <c r="KGC430" s="27"/>
      <c r="KGD430" s="27"/>
      <c r="KGE430" s="27"/>
      <c r="KGF430" s="27"/>
      <c r="KGG430" s="27"/>
      <c r="KGH430" s="27"/>
      <c r="KGI430" s="27"/>
      <c r="KGJ430" s="27"/>
      <c r="KGK430" s="27"/>
      <c r="KGL430" s="27"/>
      <c r="KGM430" s="27"/>
      <c r="KGN430" s="27"/>
      <c r="KGO430" s="27"/>
      <c r="KGP430" s="27"/>
      <c r="KGQ430" s="27"/>
      <c r="KGR430" s="27"/>
      <c r="KGS430" s="27"/>
      <c r="KGT430" s="27"/>
      <c r="KGU430" s="27"/>
      <c r="KGV430" s="27"/>
      <c r="KGW430" s="27"/>
      <c r="KGX430" s="27"/>
      <c r="KGY430" s="27"/>
      <c r="KGZ430" s="27"/>
      <c r="KHA430" s="27"/>
      <c r="KHB430" s="27"/>
      <c r="KHC430" s="27"/>
      <c r="KHD430" s="27"/>
      <c r="KHE430" s="27"/>
      <c r="KHF430" s="27"/>
      <c r="KHG430" s="27"/>
      <c r="KHH430" s="27"/>
      <c r="KHI430" s="27"/>
      <c r="KHJ430" s="27"/>
      <c r="KHK430" s="27"/>
      <c r="KHL430" s="27"/>
      <c r="KHM430" s="27"/>
      <c r="KHN430" s="27"/>
      <c r="KHO430" s="27"/>
      <c r="KHP430" s="27"/>
      <c r="KHQ430" s="27"/>
      <c r="KHR430" s="27"/>
      <c r="KHS430" s="27"/>
      <c r="KHT430" s="27"/>
      <c r="KHU430" s="27"/>
      <c r="KHV430" s="27"/>
      <c r="KHW430" s="27"/>
      <c r="KHX430" s="27"/>
      <c r="KHY430" s="27"/>
      <c r="KHZ430" s="27"/>
      <c r="KIA430" s="27"/>
      <c r="KIB430" s="27"/>
      <c r="KIC430" s="27"/>
      <c r="KID430" s="27"/>
      <c r="KIE430" s="27"/>
      <c r="KIF430" s="27"/>
      <c r="KIG430" s="27"/>
      <c r="KIH430" s="27"/>
      <c r="KII430" s="27"/>
      <c r="KIJ430" s="27"/>
      <c r="KIK430" s="27"/>
      <c r="KIL430" s="27"/>
      <c r="KIM430" s="27"/>
      <c r="KIN430" s="27"/>
      <c r="KIO430" s="27"/>
      <c r="KIP430" s="27"/>
      <c r="KIQ430" s="27"/>
      <c r="KIR430" s="27"/>
      <c r="KIS430" s="27"/>
      <c r="KIT430" s="27"/>
      <c r="KIU430" s="27"/>
      <c r="KIV430" s="27"/>
      <c r="KIW430" s="27"/>
      <c r="KIX430" s="27"/>
      <c r="KIY430" s="27"/>
      <c r="KIZ430" s="27"/>
      <c r="KJA430" s="27"/>
      <c r="KJB430" s="27"/>
      <c r="KJC430" s="27"/>
      <c r="KJD430" s="27"/>
      <c r="KJE430" s="27"/>
      <c r="KJF430" s="27"/>
      <c r="KJG430" s="27"/>
      <c r="KJH430" s="27"/>
      <c r="KJI430" s="27"/>
      <c r="KJJ430" s="27"/>
      <c r="KJK430" s="27"/>
      <c r="KJL430" s="27"/>
      <c r="KJM430" s="27"/>
      <c r="KJN430" s="27"/>
      <c r="KJO430" s="27"/>
      <c r="KJP430" s="27"/>
      <c r="KJQ430" s="27"/>
      <c r="KJR430" s="27"/>
      <c r="KJS430" s="27"/>
      <c r="KJT430" s="27"/>
      <c r="KJU430" s="27"/>
      <c r="KJV430" s="27"/>
      <c r="KJW430" s="27"/>
      <c r="KJX430" s="27"/>
      <c r="KJY430" s="27"/>
      <c r="KJZ430" s="27"/>
      <c r="KKA430" s="27"/>
      <c r="KKB430" s="27"/>
      <c r="KKC430" s="27"/>
      <c r="KKD430" s="27"/>
      <c r="KKE430" s="27"/>
      <c r="KKF430" s="27"/>
      <c r="KKG430" s="27"/>
      <c r="KKH430" s="27"/>
      <c r="KKI430" s="27"/>
      <c r="KKJ430" s="27"/>
      <c r="KKK430" s="27"/>
      <c r="KKL430" s="27"/>
      <c r="KKM430" s="27"/>
      <c r="KKN430" s="27"/>
      <c r="KKO430" s="27"/>
      <c r="KKP430" s="27"/>
      <c r="KKQ430" s="27"/>
      <c r="KKR430" s="27"/>
      <c r="KKS430" s="27"/>
      <c r="KKT430" s="27"/>
      <c r="KKU430" s="27"/>
      <c r="KKV430" s="27"/>
      <c r="KKW430" s="27"/>
      <c r="KKX430" s="27"/>
      <c r="KKY430" s="27"/>
      <c r="KKZ430" s="27"/>
      <c r="KLA430" s="27"/>
      <c r="KLB430" s="27"/>
      <c r="KLC430" s="27"/>
      <c r="KLD430" s="27"/>
      <c r="KLE430" s="27"/>
      <c r="KLF430" s="27"/>
      <c r="KLG430" s="27"/>
      <c r="KLH430" s="27"/>
      <c r="KLI430" s="27"/>
      <c r="KLJ430" s="27"/>
      <c r="KLK430" s="27"/>
      <c r="KLL430" s="27"/>
      <c r="KLM430" s="27"/>
      <c r="KLN430" s="27"/>
      <c r="KLO430" s="27"/>
      <c r="KLP430" s="27"/>
      <c r="KLQ430" s="27"/>
      <c r="KLR430" s="27"/>
      <c r="KLS430" s="27"/>
      <c r="KLT430" s="27"/>
      <c r="KLU430" s="27"/>
      <c r="KLV430" s="27"/>
      <c r="KLW430" s="27"/>
      <c r="KLX430" s="27"/>
      <c r="KLY430" s="27"/>
      <c r="KLZ430" s="27"/>
      <c r="KMA430" s="27"/>
      <c r="KMB430" s="27"/>
      <c r="KMC430" s="27"/>
      <c r="KMD430" s="27"/>
      <c r="KME430" s="27"/>
      <c r="KMF430" s="27"/>
      <c r="KMG430" s="27"/>
      <c r="KMH430" s="27"/>
      <c r="KMI430" s="27"/>
      <c r="KMJ430" s="27"/>
      <c r="KMK430" s="27"/>
      <c r="KML430" s="27"/>
      <c r="KMM430" s="27"/>
      <c r="KMN430" s="27"/>
      <c r="KMO430" s="27"/>
      <c r="KMP430" s="27"/>
      <c r="KMQ430" s="27"/>
      <c r="KMR430" s="27"/>
      <c r="KMS430" s="27"/>
      <c r="KMT430" s="27"/>
      <c r="KMU430" s="27"/>
      <c r="KMV430" s="27"/>
      <c r="KMW430" s="27"/>
      <c r="KMX430" s="27"/>
      <c r="KMY430" s="27"/>
      <c r="KMZ430" s="27"/>
      <c r="KNA430" s="27"/>
      <c r="KNB430" s="27"/>
      <c r="KNC430" s="27"/>
      <c r="KND430" s="27"/>
      <c r="KNE430" s="27"/>
      <c r="KNF430" s="27"/>
      <c r="KNG430" s="27"/>
      <c r="KNH430" s="27"/>
      <c r="KNI430" s="27"/>
      <c r="KNJ430" s="27"/>
      <c r="KNK430" s="27"/>
      <c r="KNL430" s="27"/>
      <c r="KNM430" s="27"/>
      <c r="KNN430" s="27"/>
      <c r="KNO430" s="27"/>
      <c r="KNP430" s="27"/>
      <c r="KNQ430" s="27"/>
      <c r="KNR430" s="27"/>
      <c r="KNS430" s="27"/>
      <c r="KNT430" s="27"/>
      <c r="KNU430" s="27"/>
      <c r="KNV430" s="27"/>
      <c r="KNW430" s="27"/>
      <c r="KNX430" s="27"/>
      <c r="KNY430" s="27"/>
      <c r="KNZ430" s="27"/>
      <c r="KOA430" s="27"/>
      <c r="KOB430" s="27"/>
      <c r="KOC430" s="27"/>
      <c r="KOD430" s="27"/>
      <c r="KOE430" s="27"/>
      <c r="KOF430" s="27"/>
      <c r="KOG430" s="27"/>
      <c r="KOH430" s="27"/>
      <c r="KOI430" s="27"/>
      <c r="KOJ430" s="27"/>
      <c r="KOK430" s="27"/>
      <c r="KOL430" s="27"/>
      <c r="KOM430" s="27"/>
      <c r="KON430" s="27"/>
      <c r="KOO430" s="27"/>
      <c r="KOP430" s="27"/>
      <c r="KOQ430" s="27"/>
      <c r="KOR430" s="27"/>
      <c r="KOS430" s="27"/>
      <c r="KOT430" s="27"/>
      <c r="KOU430" s="27"/>
      <c r="KOV430" s="27"/>
      <c r="KOW430" s="27"/>
      <c r="KOX430" s="27"/>
      <c r="KOY430" s="27"/>
      <c r="KOZ430" s="27"/>
      <c r="KPA430" s="27"/>
      <c r="KPB430" s="27"/>
      <c r="KPC430" s="27"/>
      <c r="KPD430" s="27"/>
      <c r="KPE430" s="27"/>
      <c r="KPF430" s="27"/>
      <c r="KPG430" s="27"/>
      <c r="KPH430" s="27"/>
      <c r="KPI430" s="27"/>
      <c r="KPJ430" s="27"/>
      <c r="KPK430" s="27"/>
      <c r="KPL430" s="27"/>
      <c r="KPM430" s="27"/>
      <c r="KPN430" s="27"/>
      <c r="KPO430" s="27"/>
      <c r="KPP430" s="27"/>
      <c r="KPQ430" s="27"/>
      <c r="KPR430" s="27"/>
      <c r="KPS430" s="27"/>
      <c r="KPT430" s="27"/>
      <c r="KPU430" s="27"/>
      <c r="KPV430" s="27"/>
      <c r="KPW430" s="27"/>
      <c r="KPX430" s="27"/>
      <c r="KPY430" s="27"/>
      <c r="KPZ430" s="27"/>
      <c r="KQA430" s="27"/>
      <c r="KQB430" s="27"/>
      <c r="KQC430" s="27"/>
      <c r="KQD430" s="27"/>
      <c r="KQE430" s="27"/>
      <c r="KQF430" s="27"/>
      <c r="KQG430" s="27"/>
      <c r="KQH430" s="27"/>
      <c r="KQI430" s="27"/>
      <c r="KQJ430" s="27"/>
      <c r="KQK430" s="27"/>
      <c r="KQL430" s="27"/>
      <c r="KQM430" s="27"/>
      <c r="KQN430" s="27"/>
      <c r="KQO430" s="27"/>
      <c r="KQP430" s="27"/>
      <c r="KQQ430" s="27"/>
      <c r="KQR430" s="27"/>
      <c r="KQS430" s="27"/>
      <c r="KQT430" s="27"/>
      <c r="KQU430" s="27"/>
      <c r="KQV430" s="27"/>
      <c r="KQW430" s="27"/>
      <c r="KQX430" s="27"/>
      <c r="KQY430" s="27"/>
      <c r="KQZ430" s="27"/>
      <c r="KRA430" s="27"/>
      <c r="KRB430" s="27"/>
      <c r="KRC430" s="27"/>
      <c r="KRD430" s="27"/>
      <c r="KRE430" s="27"/>
      <c r="KRF430" s="27"/>
      <c r="KRG430" s="27"/>
      <c r="KRH430" s="27"/>
      <c r="KRI430" s="27"/>
      <c r="KRJ430" s="27"/>
      <c r="KRK430" s="27"/>
      <c r="KRL430" s="27"/>
      <c r="KRM430" s="27"/>
      <c r="KRN430" s="27"/>
      <c r="KRO430" s="27"/>
      <c r="KRP430" s="27"/>
      <c r="KRQ430" s="27"/>
      <c r="KRR430" s="27"/>
      <c r="KRS430" s="27"/>
      <c r="KRT430" s="27"/>
      <c r="KRU430" s="27"/>
      <c r="KRV430" s="27"/>
      <c r="KRW430" s="27"/>
      <c r="KRX430" s="27"/>
      <c r="KRY430" s="27"/>
      <c r="KRZ430" s="27"/>
      <c r="KSA430" s="27"/>
      <c r="KSB430" s="27"/>
      <c r="KSC430" s="27"/>
      <c r="KSD430" s="27"/>
      <c r="KSE430" s="27"/>
      <c r="KSF430" s="27"/>
      <c r="KSG430" s="27"/>
      <c r="KSH430" s="27"/>
      <c r="KSI430" s="27"/>
      <c r="KSJ430" s="27"/>
      <c r="KSK430" s="27"/>
      <c r="KSL430" s="27"/>
      <c r="KSM430" s="27"/>
      <c r="KSN430" s="27"/>
      <c r="KSO430" s="27"/>
      <c r="KSP430" s="27"/>
      <c r="KSQ430" s="27"/>
      <c r="KSR430" s="27"/>
      <c r="KSS430" s="27"/>
      <c r="KST430" s="27"/>
      <c r="KSU430" s="27"/>
      <c r="KSV430" s="27"/>
      <c r="KSW430" s="27"/>
      <c r="KSX430" s="27"/>
      <c r="KSY430" s="27"/>
      <c r="KSZ430" s="27"/>
      <c r="KTA430" s="27"/>
      <c r="KTB430" s="27"/>
      <c r="KTC430" s="27"/>
      <c r="KTD430" s="27"/>
      <c r="KTE430" s="27"/>
      <c r="KTF430" s="27"/>
      <c r="KTG430" s="27"/>
      <c r="KTH430" s="27"/>
      <c r="KTI430" s="27"/>
      <c r="KTJ430" s="27"/>
      <c r="KTK430" s="27"/>
      <c r="KTL430" s="27"/>
      <c r="KTM430" s="27"/>
      <c r="KTN430" s="27"/>
      <c r="KTO430" s="27"/>
      <c r="KTP430" s="27"/>
      <c r="KTQ430" s="27"/>
      <c r="KTR430" s="27"/>
      <c r="KTS430" s="27"/>
      <c r="KTT430" s="27"/>
      <c r="KTU430" s="27"/>
      <c r="KTV430" s="27"/>
      <c r="KTW430" s="27"/>
      <c r="KTX430" s="27"/>
      <c r="KTY430" s="27"/>
      <c r="KTZ430" s="27"/>
      <c r="KUA430" s="27"/>
      <c r="KUB430" s="27"/>
      <c r="KUC430" s="27"/>
      <c r="KUD430" s="27"/>
      <c r="KUE430" s="27"/>
      <c r="KUF430" s="27"/>
      <c r="KUG430" s="27"/>
      <c r="KUH430" s="27"/>
      <c r="KUI430" s="27"/>
      <c r="KUJ430" s="27"/>
      <c r="KUK430" s="27"/>
      <c r="KUL430" s="27"/>
      <c r="KUM430" s="27"/>
      <c r="KUN430" s="27"/>
      <c r="KUO430" s="27"/>
      <c r="KUP430" s="27"/>
      <c r="KUQ430" s="27"/>
      <c r="KUR430" s="27"/>
      <c r="KUS430" s="27"/>
      <c r="KUT430" s="27"/>
      <c r="KUU430" s="27"/>
      <c r="KUV430" s="27"/>
      <c r="KUW430" s="27"/>
      <c r="KUX430" s="27"/>
      <c r="KUY430" s="27"/>
      <c r="KUZ430" s="27"/>
      <c r="KVA430" s="27"/>
      <c r="KVB430" s="27"/>
      <c r="KVC430" s="27"/>
      <c r="KVD430" s="27"/>
      <c r="KVE430" s="27"/>
      <c r="KVF430" s="27"/>
      <c r="KVG430" s="27"/>
      <c r="KVH430" s="27"/>
      <c r="KVI430" s="27"/>
      <c r="KVJ430" s="27"/>
      <c r="KVK430" s="27"/>
      <c r="KVL430" s="27"/>
      <c r="KVM430" s="27"/>
      <c r="KVN430" s="27"/>
      <c r="KVO430" s="27"/>
      <c r="KVP430" s="27"/>
      <c r="KVQ430" s="27"/>
      <c r="KVR430" s="27"/>
      <c r="KVS430" s="27"/>
      <c r="KVT430" s="27"/>
      <c r="KVU430" s="27"/>
      <c r="KVV430" s="27"/>
      <c r="KVW430" s="27"/>
      <c r="KVX430" s="27"/>
      <c r="KVY430" s="27"/>
      <c r="KVZ430" s="27"/>
      <c r="KWA430" s="27"/>
      <c r="KWB430" s="27"/>
      <c r="KWC430" s="27"/>
      <c r="KWD430" s="27"/>
      <c r="KWE430" s="27"/>
      <c r="KWF430" s="27"/>
      <c r="KWG430" s="27"/>
      <c r="KWH430" s="27"/>
      <c r="KWI430" s="27"/>
      <c r="KWJ430" s="27"/>
      <c r="KWK430" s="27"/>
      <c r="KWL430" s="27"/>
      <c r="KWM430" s="27"/>
      <c r="KWN430" s="27"/>
      <c r="KWO430" s="27"/>
      <c r="KWP430" s="27"/>
      <c r="KWQ430" s="27"/>
      <c r="KWR430" s="27"/>
      <c r="KWS430" s="27"/>
      <c r="KWT430" s="27"/>
      <c r="KWU430" s="27"/>
      <c r="KWV430" s="27"/>
      <c r="KWW430" s="27"/>
      <c r="KWX430" s="27"/>
      <c r="KWY430" s="27"/>
      <c r="KWZ430" s="27"/>
      <c r="KXA430" s="27"/>
      <c r="KXB430" s="27"/>
      <c r="KXC430" s="27"/>
      <c r="KXD430" s="27"/>
      <c r="KXE430" s="27"/>
      <c r="KXF430" s="27"/>
      <c r="KXG430" s="27"/>
      <c r="KXH430" s="27"/>
      <c r="KXI430" s="27"/>
      <c r="KXJ430" s="27"/>
      <c r="KXK430" s="27"/>
      <c r="KXL430" s="27"/>
      <c r="KXM430" s="27"/>
      <c r="KXN430" s="27"/>
      <c r="KXO430" s="27"/>
      <c r="KXP430" s="27"/>
      <c r="KXQ430" s="27"/>
      <c r="KXR430" s="27"/>
      <c r="KXS430" s="27"/>
      <c r="KXT430" s="27"/>
      <c r="KXU430" s="27"/>
      <c r="KXV430" s="27"/>
      <c r="KXW430" s="27"/>
      <c r="KXX430" s="27"/>
      <c r="KXY430" s="27"/>
      <c r="KXZ430" s="27"/>
      <c r="KYA430" s="27"/>
      <c r="KYB430" s="27"/>
      <c r="KYC430" s="27"/>
      <c r="KYD430" s="27"/>
      <c r="KYE430" s="27"/>
      <c r="KYF430" s="27"/>
      <c r="KYG430" s="27"/>
      <c r="KYH430" s="27"/>
      <c r="KYI430" s="27"/>
      <c r="KYJ430" s="27"/>
      <c r="KYK430" s="27"/>
      <c r="KYL430" s="27"/>
      <c r="KYM430" s="27"/>
      <c r="KYN430" s="27"/>
      <c r="KYO430" s="27"/>
      <c r="KYP430" s="27"/>
      <c r="KYQ430" s="27"/>
      <c r="KYR430" s="27"/>
      <c r="KYS430" s="27"/>
      <c r="KYT430" s="27"/>
      <c r="KYU430" s="27"/>
      <c r="KYV430" s="27"/>
      <c r="KYW430" s="27"/>
      <c r="KYX430" s="27"/>
      <c r="KYY430" s="27"/>
      <c r="KYZ430" s="27"/>
      <c r="KZA430" s="27"/>
      <c r="KZB430" s="27"/>
      <c r="KZC430" s="27"/>
      <c r="KZD430" s="27"/>
      <c r="KZE430" s="27"/>
      <c r="KZF430" s="27"/>
      <c r="KZG430" s="27"/>
      <c r="KZH430" s="27"/>
      <c r="KZI430" s="27"/>
      <c r="KZJ430" s="27"/>
      <c r="KZK430" s="27"/>
      <c r="KZL430" s="27"/>
      <c r="KZM430" s="27"/>
      <c r="KZN430" s="27"/>
      <c r="KZO430" s="27"/>
      <c r="KZP430" s="27"/>
      <c r="KZQ430" s="27"/>
      <c r="KZR430" s="27"/>
      <c r="KZS430" s="27"/>
      <c r="KZT430" s="27"/>
      <c r="KZU430" s="27"/>
      <c r="KZV430" s="27"/>
      <c r="KZW430" s="27"/>
      <c r="KZX430" s="27"/>
      <c r="KZY430" s="27"/>
      <c r="KZZ430" s="27"/>
      <c r="LAA430" s="27"/>
      <c r="LAB430" s="27"/>
      <c r="LAC430" s="27"/>
      <c r="LAD430" s="27"/>
      <c r="LAE430" s="27"/>
      <c r="LAF430" s="27"/>
      <c r="LAG430" s="27"/>
      <c r="LAH430" s="27"/>
      <c r="LAI430" s="27"/>
      <c r="LAJ430" s="27"/>
      <c r="LAK430" s="27"/>
      <c r="LAL430" s="27"/>
      <c r="LAM430" s="27"/>
      <c r="LAN430" s="27"/>
      <c r="LAO430" s="27"/>
      <c r="LAP430" s="27"/>
      <c r="LAQ430" s="27"/>
      <c r="LAR430" s="27"/>
      <c r="LAS430" s="27"/>
      <c r="LAT430" s="27"/>
      <c r="LAU430" s="27"/>
      <c r="LAV430" s="27"/>
      <c r="LAW430" s="27"/>
      <c r="LAX430" s="27"/>
      <c r="LAY430" s="27"/>
      <c r="LAZ430" s="27"/>
      <c r="LBA430" s="27"/>
      <c r="LBB430" s="27"/>
      <c r="LBC430" s="27"/>
      <c r="LBD430" s="27"/>
      <c r="LBE430" s="27"/>
      <c r="LBF430" s="27"/>
      <c r="LBG430" s="27"/>
      <c r="LBH430" s="27"/>
      <c r="LBI430" s="27"/>
      <c r="LBJ430" s="27"/>
      <c r="LBK430" s="27"/>
      <c r="LBL430" s="27"/>
      <c r="LBM430" s="27"/>
      <c r="LBN430" s="27"/>
      <c r="LBO430" s="27"/>
      <c r="LBP430" s="27"/>
      <c r="LBQ430" s="27"/>
      <c r="LBR430" s="27"/>
      <c r="LBS430" s="27"/>
      <c r="LBT430" s="27"/>
      <c r="LBU430" s="27"/>
      <c r="LBV430" s="27"/>
      <c r="LBW430" s="27"/>
      <c r="LBX430" s="27"/>
      <c r="LBY430" s="27"/>
      <c r="LBZ430" s="27"/>
      <c r="LCA430" s="27"/>
      <c r="LCB430" s="27"/>
      <c r="LCC430" s="27"/>
      <c r="LCD430" s="27"/>
      <c r="LCE430" s="27"/>
      <c r="LCF430" s="27"/>
      <c r="LCG430" s="27"/>
      <c r="LCH430" s="27"/>
      <c r="LCI430" s="27"/>
      <c r="LCJ430" s="27"/>
      <c r="LCK430" s="27"/>
      <c r="LCL430" s="27"/>
      <c r="LCM430" s="27"/>
      <c r="LCN430" s="27"/>
      <c r="LCO430" s="27"/>
      <c r="LCP430" s="27"/>
      <c r="LCQ430" s="27"/>
      <c r="LCR430" s="27"/>
      <c r="LCS430" s="27"/>
      <c r="LCT430" s="27"/>
      <c r="LCU430" s="27"/>
      <c r="LCV430" s="27"/>
      <c r="LCW430" s="27"/>
      <c r="LCX430" s="27"/>
      <c r="LCY430" s="27"/>
      <c r="LCZ430" s="27"/>
      <c r="LDA430" s="27"/>
      <c r="LDB430" s="27"/>
      <c r="LDC430" s="27"/>
      <c r="LDD430" s="27"/>
      <c r="LDE430" s="27"/>
      <c r="LDF430" s="27"/>
      <c r="LDG430" s="27"/>
      <c r="LDH430" s="27"/>
      <c r="LDI430" s="27"/>
      <c r="LDJ430" s="27"/>
      <c r="LDK430" s="27"/>
      <c r="LDL430" s="27"/>
      <c r="LDM430" s="27"/>
      <c r="LDN430" s="27"/>
      <c r="LDO430" s="27"/>
      <c r="LDP430" s="27"/>
      <c r="LDQ430" s="27"/>
      <c r="LDR430" s="27"/>
      <c r="LDS430" s="27"/>
      <c r="LDT430" s="27"/>
      <c r="LDU430" s="27"/>
      <c r="LDV430" s="27"/>
      <c r="LDW430" s="27"/>
      <c r="LDX430" s="27"/>
      <c r="LDY430" s="27"/>
      <c r="LDZ430" s="27"/>
      <c r="LEA430" s="27"/>
      <c r="LEB430" s="27"/>
      <c r="LEC430" s="27"/>
      <c r="LED430" s="27"/>
      <c r="LEE430" s="27"/>
      <c r="LEF430" s="27"/>
      <c r="LEG430" s="27"/>
      <c r="LEH430" s="27"/>
      <c r="LEI430" s="27"/>
      <c r="LEJ430" s="27"/>
      <c r="LEK430" s="27"/>
      <c r="LEL430" s="27"/>
      <c r="LEM430" s="27"/>
      <c r="LEN430" s="27"/>
      <c r="LEO430" s="27"/>
      <c r="LEP430" s="27"/>
      <c r="LEQ430" s="27"/>
      <c r="LER430" s="27"/>
      <c r="LES430" s="27"/>
      <c r="LET430" s="27"/>
      <c r="LEU430" s="27"/>
      <c r="LEV430" s="27"/>
      <c r="LEW430" s="27"/>
      <c r="LEX430" s="27"/>
      <c r="LEY430" s="27"/>
      <c r="LEZ430" s="27"/>
      <c r="LFA430" s="27"/>
      <c r="LFB430" s="27"/>
      <c r="LFC430" s="27"/>
      <c r="LFD430" s="27"/>
      <c r="LFE430" s="27"/>
      <c r="LFF430" s="27"/>
      <c r="LFG430" s="27"/>
      <c r="LFH430" s="27"/>
      <c r="LFI430" s="27"/>
      <c r="LFJ430" s="27"/>
      <c r="LFK430" s="27"/>
      <c r="LFL430" s="27"/>
      <c r="LFM430" s="27"/>
      <c r="LFN430" s="27"/>
      <c r="LFO430" s="27"/>
      <c r="LFP430" s="27"/>
      <c r="LFQ430" s="27"/>
      <c r="LFR430" s="27"/>
      <c r="LFS430" s="27"/>
      <c r="LFT430" s="27"/>
      <c r="LFU430" s="27"/>
      <c r="LFV430" s="27"/>
      <c r="LFW430" s="27"/>
      <c r="LFX430" s="27"/>
      <c r="LFY430" s="27"/>
      <c r="LFZ430" s="27"/>
      <c r="LGA430" s="27"/>
      <c r="LGB430" s="27"/>
      <c r="LGC430" s="27"/>
      <c r="LGD430" s="27"/>
      <c r="LGE430" s="27"/>
      <c r="LGF430" s="27"/>
      <c r="LGG430" s="27"/>
      <c r="LGH430" s="27"/>
      <c r="LGI430" s="27"/>
      <c r="LGJ430" s="27"/>
      <c r="LGK430" s="27"/>
      <c r="LGL430" s="27"/>
      <c r="LGM430" s="27"/>
      <c r="LGN430" s="27"/>
      <c r="LGO430" s="27"/>
      <c r="LGP430" s="27"/>
      <c r="LGQ430" s="27"/>
      <c r="LGR430" s="27"/>
      <c r="LGS430" s="27"/>
      <c r="LGT430" s="27"/>
      <c r="LGU430" s="27"/>
      <c r="LGV430" s="27"/>
      <c r="LGW430" s="27"/>
      <c r="LGX430" s="27"/>
      <c r="LGY430" s="27"/>
      <c r="LGZ430" s="27"/>
      <c r="LHA430" s="27"/>
      <c r="LHB430" s="27"/>
      <c r="LHC430" s="27"/>
      <c r="LHD430" s="27"/>
      <c r="LHE430" s="27"/>
      <c r="LHF430" s="27"/>
      <c r="LHG430" s="27"/>
      <c r="LHH430" s="27"/>
      <c r="LHI430" s="27"/>
      <c r="LHJ430" s="27"/>
      <c r="LHK430" s="27"/>
      <c r="LHL430" s="27"/>
      <c r="LHM430" s="27"/>
      <c r="LHN430" s="27"/>
      <c r="LHO430" s="27"/>
      <c r="LHP430" s="27"/>
      <c r="LHQ430" s="27"/>
      <c r="LHR430" s="27"/>
      <c r="LHS430" s="27"/>
      <c r="LHT430" s="27"/>
      <c r="LHU430" s="27"/>
      <c r="LHV430" s="27"/>
      <c r="LHW430" s="27"/>
      <c r="LHX430" s="27"/>
      <c r="LHY430" s="27"/>
      <c r="LHZ430" s="27"/>
      <c r="LIA430" s="27"/>
      <c r="LIB430" s="27"/>
      <c r="LIC430" s="27"/>
      <c r="LID430" s="27"/>
      <c r="LIE430" s="27"/>
      <c r="LIF430" s="27"/>
      <c r="LIG430" s="27"/>
      <c r="LIH430" s="27"/>
      <c r="LII430" s="27"/>
      <c r="LIJ430" s="27"/>
      <c r="LIK430" s="27"/>
      <c r="LIL430" s="27"/>
      <c r="LIM430" s="27"/>
      <c r="LIN430" s="27"/>
      <c r="LIO430" s="27"/>
      <c r="LIP430" s="27"/>
      <c r="LIQ430" s="27"/>
      <c r="LIR430" s="27"/>
      <c r="LIS430" s="27"/>
      <c r="LIT430" s="27"/>
      <c r="LIU430" s="27"/>
      <c r="LIV430" s="27"/>
      <c r="LIW430" s="27"/>
      <c r="LIX430" s="27"/>
      <c r="LIY430" s="27"/>
      <c r="LIZ430" s="27"/>
      <c r="LJA430" s="27"/>
      <c r="LJB430" s="27"/>
      <c r="LJC430" s="27"/>
      <c r="LJD430" s="27"/>
      <c r="LJE430" s="27"/>
      <c r="LJF430" s="27"/>
      <c r="LJG430" s="27"/>
      <c r="LJH430" s="27"/>
      <c r="LJI430" s="27"/>
      <c r="LJJ430" s="27"/>
      <c r="LJK430" s="27"/>
      <c r="LJL430" s="27"/>
      <c r="LJM430" s="27"/>
      <c r="LJN430" s="27"/>
      <c r="LJO430" s="27"/>
      <c r="LJP430" s="27"/>
      <c r="LJQ430" s="27"/>
      <c r="LJR430" s="27"/>
      <c r="LJS430" s="27"/>
      <c r="LJT430" s="27"/>
      <c r="LJU430" s="27"/>
      <c r="LJV430" s="27"/>
      <c r="LJW430" s="27"/>
      <c r="LJX430" s="27"/>
      <c r="LJY430" s="27"/>
      <c r="LJZ430" s="27"/>
      <c r="LKA430" s="27"/>
      <c r="LKB430" s="27"/>
      <c r="LKC430" s="27"/>
      <c r="LKD430" s="27"/>
      <c r="LKE430" s="27"/>
      <c r="LKF430" s="27"/>
      <c r="LKG430" s="27"/>
      <c r="LKH430" s="27"/>
      <c r="LKI430" s="27"/>
      <c r="LKJ430" s="27"/>
      <c r="LKK430" s="27"/>
      <c r="LKL430" s="27"/>
      <c r="LKM430" s="27"/>
      <c r="LKN430" s="27"/>
      <c r="LKO430" s="27"/>
      <c r="LKP430" s="27"/>
      <c r="LKQ430" s="27"/>
      <c r="LKR430" s="27"/>
      <c r="LKS430" s="27"/>
      <c r="LKT430" s="27"/>
      <c r="LKU430" s="27"/>
      <c r="LKV430" s="27"/>
      <c r="LKW430" s="27"/>
      <c r="LKX430" s="27"/>
      <c r="LKY430" s="27"/>
      <c r="LKZ430" s="27"/>
      <c r="LLA430" s="27"/>
      <c r="LLB430" s="27"/>
      <c r="LLC430" s="27"/>
      <c r="LLD430" s="27"/>
      <c r="LLE430" s="27"/>
      <c r="LLF430" s="27"/>
      <c r="LLG430" s="27"/>
      <c r="LLH430" s="27"/>
      <c r="LLI430" s="27"/>
      <c r="LLJ430" s="27"/>
      <c r="LLK430" s="27"/>
      <c r="LLL430" s="27"/>
      <c r="LLM430" s="27"/>
      <c r="LLN430" s="27"/>
      <c r="LLO430" s="27"/>
      <c r="LLP430" s="27"/>
      <c r="LLQ430" s="27"/>
      <c r="LLR430" s="27"/>
      <c r="LLS430" s="27"/>
      <c r="LLT430" s="27"/>
      <c r="LLU430" s="27"/>
      <c r="LLV430" s="27"/>
      <c r="LLW430" s="27"/>
      <c r="LLX430" s="27"/>
      <c r="LLY430" s="27"/>
      <c r="LLZ430" s="27"/>
      <c r="LMA430" s="27"/>
      <c r="LMB430" s="27"/>
      <c r="LMC430" s="27"/>
      <c r="LMD430" s="27"/>
      <c r="LME430" s="27"/>
      <c r="LMF430" s="27"/>
      <c r="LMG430" s="27"/>
      <c r="LMH430" s="27"/>
      <c r="LMI430" s="27"/>
      <c r="LMJ430" s="27"/>
      <c r="LMK430" s="27"/>
      <c r="LML430" s="27"/>
      <c r="LMM430" s="27"/>
      <c r="LMN430" s="27"/>
      <c r="LMO430" s="27"/>
      <c r="LMP430" s="27"/>
      <c r="LMQ430" s="27"/>
      <c r="LMR430" s="27"/>
      <c r="LMS430" s="27"/>
      <c r="LMT430" s="27"/>
      <c r="LMU430" s="27"/>
      <c r="LMV430" s="27"/>
      <c r="LMW430" s="27"/>
      <c r="LMX430" s="27"/>
      <c r="LMY430" s="27"/>
      <c r="LMZ430" s="27"/>
      <c r="LNA430" s="27"/>
      <c r="LNB430" s="27"/>
      <c r="LNC430" s="27"/>
      <c r="LND430" s="27"/>
      <c r="LNE430" s="27"/>
      <c r="LNF430" s="27"/>
      <c r="LNG430" s="27"/>
      <c r="LNH430" s="27"/>
      <c r="LNI430" s="27"/>
      <c r="LNJ430" s="27"/>
      <c r="LNK430" s="27"/>
      <c r="LNL430" s="27"/>
      <c r="LNM430" s="27"/>
      <c r="LNN430" s="27"/>
      <c r="LNO430" s="27"/>
      <c r="LNP430" s="27"/>
      <c r="LNQ430" s="27"/>
      <c r="LNR430" s="27"/>
      <c r="LNS430" s="27"/>
      <c r="LNT430" s="27"/>
      <c r="LNU430" s="27"/>
      <c r="LNV430" s="27"/>
      <c r="LNW430" s="27"/>
      <c r="LNX430" s="27"/>
      <c r="LNY430" s="27"/>
      <c r="LNZ430" s="27"/>
      <c r="LOA430" s="27"/>
      <c r="LOB430" s="27"/>
      <c r="LOC430" s="27"/>
      <c r="LOD430" s="27"/>
      <c r="LOE430" s="27"/>
      <c r="LOF430" s="27"/>
      <c r="LOG430" s="27"/>
      <c r="LOH430" s="27"/>
      <c r="LOI430" s="27"/>
      <c r="LOJ430" s="27"/>
      <c r="LOK430" s="27"/>
      <c r="LOL430" s="27"/>
      <c r="LOM430" s="27"/>
      <c r="LON430" s="27"/>
      <c r="LOO430" s="27"/>
      <c r="LOP430" s="27"/>
      <c r="LOQ430" s="27"/>
      <c r="LOR430" s="27"/>
      <c r="LOS430" s="27"/>
      <c r="LOT430" s="27"/>
      <c r="LOU430" s="27"/>
      <c r="LOV430" s="27"/>
      <c r="LOW430" s="27"/>
      <c r="LOX430" s="27"/>
      <c r="LOY430" s="27"/>
      <c r="LOZ430" s="27"/>
      <c r="LPA430" s="27"/>
      <c r="LPB430" s="27"/>
      <c r="LPC430" s="27"/>
      <c r="LPD430" s="27"/>
      <c r="LPE430" s="27"/>
      <c r="LPF430" s="27"/>
      <c r="LPG430" s="27"/>
      <c r="LPH430" s="27"/>
      <c r="LPI430" s="27"/>
      <c r="LPJ430" s="27"/>
      <c r="LPK430" s="27"/>
      <c r="LPL430" s="27"/>
      <c r="LPM430" s="27"/>
      <c r="LPN430" s="27"/>
      <c r="LPO430" s="27"/>
      <c r="LPP430" s="27"/>
      <c r="LPQ430" s="27"/>
      <c r="LPR430" s="27"/>
      <c r="LPS430" s="27"/>
      <c r="LPT430" s="27"/>
      <c r="LPU430" s="27"/>
      <c r="LPV430" s="27"/>
      <c r="LPW430" s="27"/>
      <c r="LPX430" s="27"/>
      <c r="LPY430" s="27"/>
      <c r="LPZ430" s="27"/>
      <c r="LQA430" s="27"/>
      <c r="LQB430" s="27"/>
      <c r="LQC430" s="27"/>
      <c r="LQD430" s="27"/>
      <c r="LQE430" s="27"/>
      <c r="LQF430" s="27"/>
      <c r="LQG430" s="27"/>
      <c r="LQH430" s="27"/>
      <c r="LQI430" s="27"/>
      <c r="LQJ430" s="27"/>
      <c r="LQK430" s="27"/>
      <c r="LQL430" s="27"/>
      <c r="LQM430" s="27"/>
      <c r="LQN430" s="27"/>
      <c r="LQO430" s="27"/>
      <c r="LQP430" s="27"/>
      <c r="LQQ430" s="27"/>
      <c r="LQR430" s="27"/>
      <c r="LQS430" s="27"/>
      <c r="LQT430" s="27"/>
      <c r="LQU430" s="27"/>
      <c r="LQV430" s="27"/>
      <c r="LQW430" s="27"/>
      <c r="LQX430" s="27"/>
      <c r="LQY430" s="27"/>
      <c r="LQZ430" s="27"/>
      <c r="LRA430" s="27"/>
      <c r="LRB430" s="27"/>
      <c r="LRC430" s="27"/>
      <c r="LRD430" s="27"/>
      <c r="LRE430" s="27"/>
      <c r="LRF430" s="27"/>
      <c r="LRG430" s="27"/>
      <c r="LRH430" s="27"/>
      <c r="LRI430" s="27"/>
      <c r="LRJ430" s="27"/>
      <c r="LRK430" s="27"/>
      <c r="LRL430" s="27"/>
      <c r="LRM430" s="27"/>
      <c r="LRN430" s="27"/>
      <c r="LRO430" s="27"/>
      <c r="LRP430" s="27"/>
      <c r="LRQ430" s="27"/>
      <c r="LRR430" s="27"/>
      <c r="LRS430" s="27"/>
      <c r="LRT430" s="27"/>
      <c r="LRU430" s="27"/>
      <c r="LRV430" s="27"/>
      <c r="LRW430" s="27"/>
      <c r="LRX430" s="27"/>
      <c r="LRY430" s="27"/>
      <c r="LRZ430" s="27"/>
      <c r="LSA430" s="27"/>
      <c r="LSB430" s="27"/>
      <c r="LSC430" s="27"/>
      <c r="LSD430" s="27"/>
      <c r="LSE430" s="27"/>
      <c r="LSF430" s="27"/>
      <c r="LSG430" s="27"/>
      <c r="LSH430" s="27"/>
      <c r="LSI430" s="27"/>
      <c r="LSJ430" s="27"/>
      <c r="LSK430" s="27"/>
      <c r="LSL430" s="27"/>
      <c r="LSM430" s="27"/>
      <c r="LSN430" s="27"/>
      <c r="LSO430" s="27"/>
      <c r="LSP430" s="27"/>
      <c r="LSQ430" s="27"/>
      <c r="LSR430" s="27"/>
      <c r="LSS430" s="27"/>
      <c r="LST430" s="27"/>
      <c r="LSU430" s="27"/>
      <c r="LSV430" s="27"/>
      <c r="LSW430" s="27"/>
      <c r="LSX430" s="27"/>
      <c r="LSY430" s="27"/>
      <c r="LSZ430" s="27"/>
      <c r="LTA430" s="27"/>
      <c r="LTB430" s="27"/>
      <c r="LTC430" s="27"/>
      <c r="LTD430" s="27"/>
      <c r="LTE430" s="27"/>
      <c r="LTF430" s="27"/>
      <c r="LTG430" s="27"/>
      <c r="LTH430" s="27"/>
      <c r="LTI430" s="27"/>
      <c r="LTJ430" s="27"/>
      <c r="LTK430" s="27"/>
      <c r="LTL430" s="27"/>
      <c r="LTM430" s="27"/>
      <c r="LTN430" s="27"/>
      <c r="LTO430" s="27"/>
      <c r="LTP430" s="27"/>
      <c r="LTQ430" s="27"/>
      <c r="LTR430" s="27"/>
      <c r="LTS430" s="27"/>
      <c r="LTT430" s="27"/>
      <c r="LTU430" s="27"/>
      <c r="LTV430" s="27"/>
      <c r="LTW430" s="27"/>
      <c r="LTX430" s="27"/>
      <c r="LTY430" s="27"/>
      <c r="LTZ430" s="27"/>
      <c r="LUA430" s="27"/>
      <c r="LUB430" s="27"/>
      <c r="LUC430" s="27"/>
      <c r="LUD430" s="27"/>
      <c r="LUE430" s="27"/>
      <c r="LUF430" s="27"/>
      <c r="LUG430" s="27"/>
      <c r="LUH430" s="27"/>
      <c r="LUI430" s="27"/>
      <c r="LUJ430" s="27"/>
      <c r="LUK430" s="27"/>
      <c r="LUL430" s="27"/>
      <c r="LUM430" s="27"/>
      <c r="LUN430" s="27"/>
      <c r="LUO430" s="27"/>
      <c r="LUP430" s="27"/>
      <c r="LUQ430" s="27"/>
      <c r="LUR430" s="27"/>
      <c r="LUS430" s="27"/>
      <c r="LUT430" s="27"/>
      <c r="LUU430" s="27"/>
      <c r="LUV430" s="27"/>
      <c r="LUW430" s="27"/>
      <c r="LUX430" s="27"/>
      <c r="LUY430" s="27"/>
      <c r="LUZ430" s="27"/>
      <c r="LVA430" s="27"/>
      <c r="LVB430" s="27"/>
      <c r="LVC430" s="27"/>
      <c r="LVD430" s="27"/>
      <c r="LVE430" s="27"/>
      <c r="LVF430" s="27"/>
      <c r="LVG430" s="27"/>
      <c r="LVH430" s="27"/>
      <c r="LVI430" s="27"/>
      <c r="LVJ430" s="27"/>
      <c r="LVK430" s="27"/>
      <c r="LVL430" s="27"/>
      <c r="LVM430" s="27"/>
      <c r="LVN430" s="27"/>
      <c r="LVO430" s="27"/>
      <c r="LVP430" s="27"/>
      <c r="LVQ430" s="27"/>
      <c r="LVR430" s="27"/>
      <c r="LVS430" s="27"/>
      <c r="LVT430" s="27"/>
      <c r="LVU430" s="27"/>
      <c r="LVV430" s="27"/>
      <c r="LVW430" s="27"/>
      <c r="LVX430" s="27"/>
      <c r="LVY430" s="27"/>
      <c r="LVZ430" s="27"/>
      <c r="LWA430" s="27"/>
      <c r="LWB430" s="27"/>
      <c r="LWC430" s="27"/>
      <c r="LWD430" s="27"/>
      <c r="LWE430" s="27"/>
      <c r="LWF430" s="27"/>
      <c r="LWG430" s="27"/>
      <c r="LWH430" s="27"/>
      <c r="LWI430" s="27"/>
      <c r="LWJ430" s="27"/>
      <c r="LWK430" s="27"/>
      <c r="LWL430" s="27"/>
      <c r="LWM430" s="27"/>
      <c r="LWN430" s="27"/>
      <c r="LWO430" s="27"/>
      <c r="LWP430" s="27"/>
      <c r="LWQ430" s="27"/>
      <c r="LWR430" s="27"/>
      <c r="LWS430" s="27"/>
      <c r="LWT430" s="27"/>
      <c r="LWU430" s="27"/>
      <c r="LWV430" s="27"/>
      <c r="LWW430" s="27"/>
      <c r="LWX430" s="27"/>
      <c r="LWY430" s="27"/>
      <c r="LWZ430" s="27"/>
      <c r="LXA430" s="27"/>
      <c r="LXB430" s="27"/>
      <c r="LXC430" s="27"/>
      <c r="LXD430" s="27"/>
      <c r="LXE430" s="27"/>
      <c r="LXF430" s="27"/>
      <c r="LXG430" s="27"/>
      <c r="LXH430" s="27"/>
      <c r="LXI430" s="27"/>
      <c r="LXJ430" s="27"/>
      <c r="LXK430" s="27"/>
      <c r="LXL430" s="27"/>
      <c r="LXM430" s="27"/>
      <c r="LXN430" s="27"/>
      <c r="LXO430" s="27"/>
      <c r="LXP430" s="27"/>
      <c r="LXQ430" s="27"/>
      <c r="LXR430" s="27"/>
      <c r="LXS430" s="27"/>
      <c r="LXT430" s="27"/>
      <c r="LXU430" s="27"/>
      <c r="LXV430" s="27"/>
      <c r="LXW430" s="27"/>
      <c r="LXX430" s="27"/>
      <c r="LXY430" s="27"/>
      <c r="LXZ430" s="27"/>
      <c r="LYA430" s="27"/>
      <c r="LYB430" s="27"/>
      <c r="LYC430" s="27"/>
      <c r="LYD430" s="27"/>
      <c r="LYE430" s="27"/>
      <c r="LYF430" s="27"/>
      <c r="LYG430" s="27"/>
      <c r="LYH430" s="27"/>
      <c r="LYI430" s="27"/>
      <c r="LYJ430" s="27"/>
      <c r="LYK430" s="27"/>
      <c r="LYL430" s="27"/>
      <c r="LYM430" s="27"/>
      <c r="LYN430" s="27"/>
      <c r="LYO430" s="27"/>
      <c r="LYP430" s="27"/>
      <c r="LYQ430" s="27"/>
      <c r="LYR430" s="27"/>
      <c r="LYS430" s="27"/>
      <c r="LYT430" s="27"/>
      <c r="LYU430" s="27"/>
      <c r="LYV430" s="27"/>
      <c r="LYW430" s="27"/>
      <c r="LYX430" s="27"/>
      <c r="LYY430" s="27"/>
      <c r="LYZ430" s="27"/>
      <c r="LZA430" s="27"/>
      <c r="LZB430" s="27"/>
      <c r="LZC430" s="27"/>
      <c r="LZD430" s="27"/>
      <c r="LZE430" s="27"/>
      <c r="LZF430" s="27"/>
      <c r="LZG430" s="27"/>
      <c r="LZH430" s="27"/>
      <c r="LZI430" s="27"/>
      <c r="LZJ430" s="27"/>
      <c r="LZK430" s="27"/>
      <c r="LZL430" s="27"/>
      <c r="LZM430" s="27"/>
      <c r="LZN430" s="27"/>
      <c r="LZO430" s="27"/>
      <c r="LZP430" s="27"/>
      <c r="LZQ430" s="27"/>
      <c r="LZR430" s="27"/>
      <c r="LZS430" s="27"/>
      <c r="LZT430" s="27"/>
      <c r="LZU430" s="27"/>
      <c r="LZV430" s="27"/>
      <c r="LZW430" s="27"/>
      <c r="LZX430" s="27"/>
      <c r="LZY430" s="27"/>
      <c r="LZZ430" s="27"/>
      <c r="MAA430" s="27"/>
      <c r="MAB430" s="27"/>
      <c r="MAC430" s="27"/>
      <c r="MAD430" s="27"/>
      <c r="MAE430" s="27"/>
      <c r="MAF430" s="27"/>
      <c r="MAG430" s="27"/>
      <c r="MAH430" s="27"/>
      <c r="MAI430" s="27"/>
      <c r="MAJ430" s="27"/>
      <c r="MAK430" s="27"/>
      <c r="MAL430" s="27"/>
      <c r="MAM430" s="27"/>
      <c r="MAN430" s="27"/>
      <c r="MAO430" s="27"/>
      <c r="MAP430" s="27"/>
      <c r="MAQ430" s="27"/>
      <c r="MAR430" s="27"/>
      <c r="MAS430" s="27"/>
      <c r="MAT430" s="27"/>
      <c r="MAU430" s="27"/>
      <c r="MAV430" s="27"/>
      <c r="MAW430" s="27"/>
      <c r="MAX430" s="27"/>
      <c r="MAY430" s="27"/>
      <c r="MAZ430" s="27"/>
      <c r="MBA430" s="27"/>
      <c r="MBB430" s="27"/>
      <c r="MBC430" s="27"/>
      <c r="MBD430" s="27"/>
      <c r="MBE430" s="27"/>
      <c r="MBF430" s="27"/>
      <c r="MBG430" s="27"/>
      <c r="MBH430" s="27"/>
      <c r="MBI430" s="27"/>
      <c r="MBJ430" s="27"/>
      <c r="MBK430" s="27"/>
      <c r="MBL430" s="27"/>
      <c r="MBM430" s="27"/>
      <c r="MBN430" s="27"/>
      <c r="MBO430" s="27"/>
      <c r="MBP430" s="27"/>
      <c r="MBQ430" s="27"/>
      <c r="MBR430" s="27"/>
      <c r="MBS430" s="27"/>
      <c r="MBT430" s="27"/>
      <c r="MBU430" s="27"/>
      <c r="MBV430" s="27"/>
      <c r="MBW430" s="27"/>
      <c r="MBX430" s="27"/>
      <c r="MBY430" s="27"/>
      <c r="MBZ430" s="27"/>
      <c r="MCA430" s="27"/>
      <c r="MCB430" s="27"/>
      <c r="MCC430" s="27"/>
      <c r="MCD430" s="27"/>
      <c r="MCE430" s="27"/>
      <c r="MCF430" s="27"/>
      <c r="MCG430" s="27"/>
      <c r="MCH430" s="27"/>
      <c r="MCI430" s="27"/>
      <c r="MCJ430" s="27"/>
      <c r="MCK430" s="27"/>
      <c r="MCL430" s="27"/>
      <c r="MCM430" s="27"/>
      <c r="MCN430" s="27"/>
      <c r="MCO430" s="27"/>
      <c r="MCP430" s="27"/>
      <c r="MCQ430" s="27"/>
      <c r="MCR430" s="27"/>
      <c r="MCS430" s="27"/>
      <c r="MCT430" s="27"/>
      <c r="MCU430" s="27"/>
      <c r="MCV430" s="27"/>
      <c r="MCW430" s="27"/>
      <c r="MCX430" s="27"/>
      <c r="MCY430" s="27"/>
      <c r="MCZ430" s="27"/>
      <c r="MDA430" s="27"/>
      <c r="MDB430" s="27"/>
      <c r="MDC430" s="27"/>
      <c r="MDD430" s="27"/>
      <c r="MDE430" s="27"/>
      <c r="MDF430" s="27"/>
      <c r="MDG430" s="27"/>
      <c r="MDH430" s="27"/>
      <c r="MDI430" s="27"/>
      <c r="MDJ430" s="27"/>
      <c r="MDK430" s="27"/>
      <c r="MDL430" s="27"/>
      <c r="MDM430" s="27"/>
      <c r="MDN430" s="27"/>
      <c r="MDO430" s="27"/>
      <c r="MDP430" s="27"/>
      <c r="MDQ430" s="27"/>
      <c r="MDR430" s="27"/>
      <c r="MDS430" s="27"/>
      <c r="MDT430" s="27"/>
      <c r="MDU430" s="27"/>
      <c r="MDV430" s="27"/>
      <c r="MDW430" s="27"/>
      <c r="MDX430" s="27"/>
      <c r="MDY430" s="27"/>
      <c r="MDZ430" s="27"/>
      <c r="MEA430" s="27"/>
      <c r="MEB430" s="27"/>
      <c r="MEC430" s="27"/>
      <c r="MED430" s="27"/>
      <c r="MEE430" s="27"/>
      <c r="MEF430" s="27"/>
      <c r="MEG430" s="27"/>
      <c r="MEH430" s="27"/>
      <c r="MEI430" s="27"/>
      <c r="MEJ430" s="27"/>
      <c r="MEK430" s="27"/>
      <c r="MEL430" s="27"/>
      <c r="MEM430" s="27"/>
      <c r="MEN430" s="27"/>
      <c r="MEO430" s="27"/>
      <c r="MEP430" s="27"/>
      <c r="MEQ430" s="27"/>
      <c r="MER430" s="27"/>
      <c r="MES430" s="27"/>
      <c r="MET430" s="27"/>
      <c r="MEU430" s="27"/>
      <c r="MEV430" s="27"/>
      <c r="MEW430" s="27"/>
      <c r="MEX430" s="27"/>
      <c r="MEY430" s="27"/>
      <c r="MEZ430" s="27"/>
      <c r="MFA430" s="27"/>
      <c r="MFB430" s="27"/>
      <c r="MFC430" s="27"/>
      <c r="MFD430" s="27"/>
      <c r="MFE430" s="27"/>
      <c r="MFF430" s="27"/>
      <c r="MFG430" s="27"/>
      <c r="MFH430" s="27"/>
      <c r="MFI430" s="27"/>
      <c r="MFJ430" s="27"/>
      <c r="MFK430" s="27"/>
      <c r="MFL430" s="27"/>
      <c r="MFM430" s="27"/>
      <c r="MFN430" s="27"/>
      <c r="MFO430" s="27"/>
      <c r="MFP430" s="27"/>
      <c r="MFQ430" s="27"/>
      <c r="MFR430" s="27"/>
      <c r="MFS430" s="27"/>
      <c r="MFT430" s="27"/>
      <c r="MFU430" s="27"/>
      <c r="MFV430" s="27"/>
      <c r="MFW430" s="27"/>
      <c r="MFX430" s="27"/>
      <c r="MFY430" s="27"/>
      <c r="MFZ430" s="27"/>
      <c r="MGA430" s="27"/>
      <c r="MGB430" s="27"/>
      <c r="MGC430" s="27"/>
      <c r="MGD430" s="27"/>
      <c r="MGE430" s="27"/>
      <c r="MGF430" s="27"/>
      <c r="MGG430" s="27"/>
      <c r="MGH430" s="27"/>
      <c r="MGI430" s="27"/>
      <c r="MGJ430" s="27"/>
      <c r="MGK430" s="27"/>
      <c r="MGL430" s="27"/>
      <c r="MGM430" s="27"/>
      <c r="MGN430" s="27"/>
      <c r="MGO430" s="27"/>
      <c r="MGP430" s="27"/>
      <c r="MGQ430" s="27"/>
      <c r="MGR430" s="27"/>
      <c r="MGS430" s="27"/>
      <c r="MGT430" s="27"/>
      <c r="MGU430" s="27"/>
      <c r="MGV430" s="27"/>
      <c r="MGW430" s="27"/>
      <c r="MGX430" s="27"/>
      <c r="MGY430" s="27"/>
      <c r="MGZ430" s="27"/>
      <c r="MHA430" s="27"/>
      <c r="MHB430" s="27"/>
      <c r="MHC430" s="27"/>
      <c r="MHD430" s="27"/>
      <c r="MHE430" s="27"/>
      <c r="MHF430" s="27"/>
      <c r="MHG430" s="27"/>
      <c r="MHH430" s="27"/>
      <c r="MHI430" s="27"/>
      <c r="MHJ430" s="27"/>
      <c r="MHK430" s="27"/>
      <c r="MHL430" s="27"/>
      <c r="MHM430" s="27"/>
      <c r="MHN430" s="27"/>
      <c r="MHO430" s="27"/>
      <c r="MHP430" s="27"/>
      <c r="MHQ430" s="27"/>
      <c r="MHR430" s="27"/>
      <c r="MHS430" s="27"/>
      <c r="MHT430" s="27"/>
      <c r="MHU430" s="27"/>
      <c r="MHV430" s="27"/>
      <c r="MHW430" s="27"/>
      <c r="MHX430" s="27"/>
      <c r="MHY430" s="27"/>
      <c r="MHZ430" s="27"/>
      <c r="MIA430" s="27"/>
      <c r="MIB430" s="27"/>
      <c r="MIC430" s="27"/>
      <c r="MID430" s="27"/>
      <c r="MIE430" s="27"/>
      <c r="MIF430" s="27"/>
      <c r="MIG430" s="27"/>
      <c r="MIH430" s="27"/>
      <c r="MII430" s="27"/>
      <c r="MIJ430" s="27"/>
      <c r="MIK430" s="27"/>
      <c r="MIL430" s="27"/>
      <c r="MIM430" s="27"/>
      <c r="MIN430" s="27"/>
      <c r="MIO430" s="27"/>
      <c r="MIP430" s="27"/>
      <c r="MIQ430" s="27"/>
      <c r="MIR430" s="27"/>
      <c r="MIS430" s="27"/>
      <c r="MIT430" s="27"/>
      <c r="MIU430" s="27"/>
      <c r="MIV430" s="27"/>
      <c r="MIW430" s="27"/>
      <c r="MIX430" s="27"/>
      <c r="MIY430" s="27"/>
      <c r="MIZ430" s="27"/>
      <c r="MJA430" s="27"/>
      <c r="MJB430" s="27"/>
      <c r="MJC430" s="27"/>
      <c r="MJD430" s="27"/>
      <c r="MJE430" s="27"/>
      <c r="MJF430" s="27"/>
      <c r="MJG430" s="27"/>
      <c r="MJH430" s="27"/>
      <c r="MJI430" s="27"/>
      <c r="MJJ430" s="27"/>
      <c r="MJK430" s="27"/>
      <c r="MJL430" s="27"/>
      <c r="MJM430" s="27"/>
      <c r="MJN430" s="27"/>
      <c r="MJO430" s="27"/>
      <c r="MJP430" s="27"/>
      <c r="MJQ430" s="27"/>
      <c r="MJR430" s="27"/>
      <c r="MJS430" s="27"/>
      <c r="MJT430" s="27"/>
      <c r="MJU430" s="27"/>
      <c r="MJV430" s="27"/>
      <c r="MJW430" s="27"/>
      <c r="MJX430" s="27"/>
      <c r="MJY430" s="27"/>
      <c r="MJZ430" s="27"/>
      <c r="MKA430" s="27"/>
      <c r="MKB430" s="27"/>
      <c r="MKC430" s="27"/>
      <c r="MKD430" s="27"/>
      <c r="MKE430" s="27"/>
      <c r="MKF430" s="27"/>
      <c r="MKG430" s="27"/>
      <c r="MKH430" s="27"/>
      <c r="MKI430" s="27"/>
      <c r="MKJ430" s="27"/>
      <c r="MKK430" s="27"/>
      <c r="MKL430" s="27"/>
      <c r="MKM430" s="27"/>
      <c r="MKN430" s="27"/>
      <c r="MKO430" s="27"/>
      <c r="MKP430" s="27"/>
      <c r="MKQ430" s="27"/>
      <c r="MKR430" s="27"/>
      <c r="MKS430" s="27"/>
      <c r="MKT430" s="27"/>
      <c r="MKU430" s="27"/>
      <c r="MKV430" s="27"/>
      <c r="MKW430" s="27"/>
      <c r="MKX430" s="27"/>
      <c r="MKY430" s="27"/>
      <c r="MKZ430" s="27"/>
      <c r="MLA430" s="27"/>
      <c r="MLB430" s="27"/>
      <c r="MLC430" s="27"/>
      <c r="MLD430" s="27"/>
      <c r="MLE430" s="27"/>
      <c r="MLF430" s="27"/>
      <c r="MLG430" s="27"/>
      <c r="MLH430" s="27"/>
      <c r="MLI430" s="27"/>
      <c r="MLJ430" s="27"/>
      <c r="MLK430" s="27"/>
      <c r="MLL430" s="27"/>
      <c r="MLM430" s="27"/>
      <c r="MLN430" s="27"/>
      <c r="MLO430" s="27"/>
      <c r="MLP430" s="27"/>
      <c r="MLQ430" s="27"/>
      <c r="MLR430" s="27"/>
      <c r="MLS430" s="27"/>
      <c r="MLT430" s="27"/>
      <c r="MLU430" s="27"/>
      <c r="MLV430" s="27"/>
      <c r="MLW430" s="27"/>
      <c r="MLX430" s="27"/>
      <c r="MLY430" s="27"/>
      <c r="MLZ430" s="27"/>
      <c r="MMA430" s="27"/>
      <c r="MMB430" s="27"/>
      <c r="MMC430" s="27"/>
      <c r="MMD430" s="27"/>
      <c r="MME430" s="27"/>
      <c r="MMF430" s="27"/>
      <c r="MMG430" s="27"/>
      <c r="MMH430" s="27"/>
      <c r="MMI430" s="27"/>
      <c r="MMJ430" s="27"/>
      <c r="MMK430" s="27"/>
      <c r="MML430" s="27"/>
      <c r="MMM430" s="27"/>
      <c r="MMN430" s="27"/>
      <c r="MMO430" s="27"/>
      <c r="MMP430" s="27"/>
      <c r="MMQ430" s="27"/>
      <c r="MMR430" s="27"/>
      <c r="MMS430" s="27"/>
      <c r="MMT430" s="27"/>
      <c r="MMU430" s="27"/>
      <c r="MMV430" s="27"/>
      <c r="MMW430" s="27"/>
      <c r="MMX430" s="27"/>
      <c r="MMY430" s="27"/>
      <c r="MMZ430" s="27"/>
      <c r="MNA430" s="27"/>
      <c r="MNB430" s="27"/>
      <c r="MNC430" s="27"/>
      <c r="MND430" s="27"/>
      <c r="MNE430" s="27"/>
      <c r="MNF430" s="27"/>
      <c r="MNG430" s="27"/>
      <c r="MNH430" s="27"/>
      <c r="MNI430" s="27"/>
      <c r="MNJ430" s="27"/>
      <c r="MNK430" s="27"/>
      <c r="MNL430" s="27"/>
      <c r="MNM430" s="27"/>
      <c r="MNN430" s="27"/>
      <c r="MNO430" s="27"/>
      <c r="MNP430" s="27"/>
      <c r="MNQ430" s="27"/>
      <c r="MNR430" s="27"/>
      <c r="MNS430" s="27"/>
      <c r="MNT430" s="27"/>
      <c r="MNU430" s="27"/>
      <c r="MNV430" s="27"/>
      <c r="MNW430" s="27"/>
      <c r="MNX430" s="27"/>
      <c r="MNY430" s="27"/>
      <c r="MNZ430" s="27"/>
      <c r="MOA430" s="27"/>
      <c r="MOB430" s="27"/>
      <c r="MOC430" s="27"/>
      <c r="MOD430" s="27"/>
      <c r="MOE430" s="27"/>
      <c r="MOF430" s="27"/>
      <c r="MOG430" s="27"/>
      <c r="MOH430" s="27"/>
      <c r="MOI430" s="27"/>
      <c r="MOJ430" s="27"/>
      <c r="MOK430" s="27"/>
      <c r="MOL430" s="27"/>
      <c r="MOM430" s="27"/>
      <c r="MON430" s="27"/>
      <c r="MOO430" s="27"/>
      <c r="MOP430" s="27"/>
      <c r="MOQ430" s="27"/>
      <c r="MOR430" s="27"/>
      <c r="MOS430" s="27"/>
      <c r="MOT430" s="27"/>
      <c r="MOU430" s="27"/>
      <c r="MOV430" s="27"/>
      <c r="MOW430" s="27"/>
      <c r="MOX430" s="27"/>
      <c r="MOY430" s="27"/>
      <c r="MOZ430" s="27"/>
      <c r="MPA430" s="27"/>
      <c r="MPB430" s="27"/>
      <c r="MPC430" s="27"/>
      <c r="MPD430" s="27"/>
      <c r="MPE430" s="27"/>
      <c r="MPF430" s="27"/>
      <c r="MPG430" s="27"/>
      <c r="MPH430" s="27"/>
      <c r="MPI430" s="27"/>
      <c r="MPJ430" s="27"/>
      <c r="MPK430" s="27"/>
      <c r="MPL430" s="27"/>
      <c r="MPM430" s="27"/>
      <c r="MPN430" s="27"/>
      <c r="MPO430" s="27"/>
      <c r="MPP430" s="27"/>
      <c r="MPQ430" s="27"/>
      <c r="MPR430" s="27"/>
      <c r="MPS430" s="27"/>
      <c r="MPT430" s="27"/>
      <c r="MPU430" s="27"/>
      <c r="MPV430" s="27"/>
      <c r="MPW430" s="27"/>
      <c r="MPX430" s="27"/>
      <c r="MPY430" s="27"/>
      <c r="MPZ430" s="27"/>
      <c r="MQA430" s="27"/>
      <c r="MQB430" s="27"/>
      <c r="MQC430" s="27"/>
      <c r="MQD430" s="27"/>
      <c r="MQE430" s="27"/>
      <c r="MQF430" s="27"/>
      <c r="MQG430" s="27"/>
      <c r="MQH430" s="27"/>
      <c r="MQI430" s="27"/>
      <c r="MQJ430" s="27"/>
      <c r="MQK430" s="27"/>
      <c r="MQL430" s="27"/>
      <c r="MQM430" s="27"/>
      <c r="MQN430" s="27"/>
      <c r="MQO430" s="27"/>
      <c r="MQP430" s="27"/>
      <c r="MQQ430" s="27"/>
      <c r="MQR430" s="27"/>
      <c r="MQS430" s="27"/>
      <c r="MQT430" s="27"/>
      <c r="MQU430" s="27"/>
      <c r="MQV430" s="27"/>
      <c r="MQW430" s="27"/>
      <c r="MQX430" s="27"/>
      <c r="MQY430" s="27"/>
      <c r="MQZ430" s="27"/>
      <c r="MRA430" s="27"/>
      <c r="MRB430" s="27"/>
      <c r="MRC430" s="27"/>
      <c r="MRD430" s="27"/>
      <c r="MRE430" s="27"/>
      <c r="MRF430" s="27"/>
      <c r="MRG430" s="27"/>
      <c r="MRH430" s="27"/>
      <c r="MRI430" s="27"/>
      <c r="MRJ430" s="27"/>
      <c r="MRK430" s="27"/>
      <c r="MRL430" s="27"/>
      <c r="MRM430" s="27"/>
      <c r="MRN430" s="27"/>
      <c r="MRO430" s="27"/>
      <c r="MRP430" s="27"/>
      <c r="MRQ430" s="27"/>
      <c r="MRR430" s="27"/>
      <c r="MRS430" s="27"/>
      <c r="MRT430" s="27"/>
      <c r="MRU430" s="27"/>
      <c r="MRV430" s="27"/>
      <c r="MRW430" s="27"/>
      <c r="MRX430" s="27"/>
      <c r="MRY430" s="27"/>
      <c r="MRZ430" s="27"/>
      <c r="MSA430" s="27"/>
      <c r="MSB430" s="27"/>
      <c r="MSC430" s="27"/>
      <c r="MSD430" s="27"/>
      <c r="MSE430" s="27"/>
      <c r="MSF430" s="27"/>
      <c r="MSG430" s="27"/>
      <c r="MSH430" s="27"/>
      <c r="MSI430" s="27"/>
      <c r="MSJ430" s="27"/>
      <c r="MSK430" s="27"/>
      <c r="MSL430" s="27"/>
      <c r="MSM430" s="27"/>
      <c r="MSN430" s="27"/>
      <c r="MSO430" s="27"/>
      <c r="MSP430" s="27"/>
      <c r="MSQ430" s="27"/>
      <c r="MSR430" s="27"/>
      <c r="MSS430" s="27"/>
      <c r="MST430" s="27"/>
      <c r="MSU430" s="27"/>
      <c r="MSV430" s="27"/>
      <c r="MSW430" s="27"/>
      <c r="MSX430" s="27"/>
      <c r="MSY430" s="27"/>
      <c r="MSZ430" s="27"/>
      <c r="MTA430" s="27"/>
      <c r="MTB430" s="27"/>
      <c r="MTC430" s="27"/>
      <c r="MTD430" s="27"/>
      <c r="MTE430" s="27"/>
      <c r="MTF430" s="27"/>
      <c r="MTG430" s="27"/>
      <c r="MTH430" s="27"/>
      <c r="MTI430" s="27"/>
      <c r="MTJ430" s="27"/>
      <c r="MTK430" s="27"/>
      <c r="MTL430" s="27"/>
      <c r="MTM430" s="27"/>
      <c r="MTN430" s="27"/>
      <c r="MTO430" s="27"/>
      <c r="MTP430" s="27"/>
      <c r="MTQ430" s="27"/>
      <c r="MTR430" s="27"/>
      <c r="MTS430" s="27"/>
      <c r="MTT430" s="27"/>
      <c r="MTU430" s="27"/>
      <c r="MTV430" s="27"/>
      <c r="MTW430" s="27"/>
      <c r="MTX430" s="27"/>
      <c r="MTY430" s="27"/>
      <c r="MTZ430" s="27"/>
      <c r="MUA430" s="27"/>
      <c r="MUB430" s="27"/>
      <c r="MUC430" s="27"/>
      <c r="MUD430" s="27"/>
      <c r="MUE430" s="27"/>
      <c r="MUF430" s="27"/>
      <c r="MUG430" s="27"/>
      <c r="MUH430" s="27"/>
      <c r="MUI430" s="27"/>
      <c r="MUJ430" s="27"/>
      <c r="MUK430" s="27"/>
      <c r="MUL430" s="27"/>
      <c r="MUM430" s="27"/>
      <c r="MUN430" s="27"/>
      <c r="MUO430" s="27"/>
      <c r="MUP430" s="27"/>
      <c r="MUQ430" s="27"/>
      <c r="MUR430" s="27"/>
      <c r="MUS430" s="27"/>
      <c r="MUT430" s="27"/>
      <c r="MUU430" s="27"/>
      <c r="MUV430" s="27"/>
      <c r="MUW430" s="27"/>
      <c r="MUX430" s="27"/>
      <c r="MUY430" s="27"/>
      <c r="MUZ430" s="27"/>
      <c r="MVA430" s="27"/>
      <c r="MVB430" s="27"/>
      <c r="MVC430" s="27"/>
      <c r="MVD430" s="27"/>
      <c r="MVE430" s="27"/>
      <c r="MVF430" s="27"/>
      <c r="MVG430" s="27"/>
      <c r="MVH430" s="27"/>
      <c r="MVI430" s="27"/>
      <c r="MVJ430" s="27"/>
      <c r="MVK430" s="27"/>
      <c r="MVL430" s="27"/>
      <c r="MVM430" s="27"/>
      <c r="MVN430" s="27"/>
      <c r="MVO430" s="27"/>
      <c r="MVP430" s="27"/>
      <c r="MVQ430" s="27"/>
      <c r="MVR430" s="27"/>
      <c r="MVS430" s="27"/>
      <c r="MVT430" s="27"/>
      <c r="MVU430" s="27"/>
      <c r="MVV430" s="27"/>
      <c r="MVW430" s="27"/>
      <c r="MVX430" s="27"/>
      <c r="MVY430" s="27"/>
      <c r="MVZ430" s="27"/>
      <c r="MWA430" s="27"/>
      <c r="MWB430" s="27"/>
      <c r="MWC430" s="27"/>
      <c r="MWD430" s="27"/>
      <c r="MWE430" s="27"/>
      <c r="MWF430" s="27"/>
      <c r="MWG430" s="27"/>
      <c r="MWH430" s="27"/>
      <c r="MWI430" s="27"/>
      <c r="MWJ430" s="27"/>
      <c r="MWK430" s="27"/>
      <c r="MWL430" s="27"/>
      <c r="MWM430" s="27"/>
      <c r="MWN430" s="27"/>
      <c r="MWO430" s="27"/>
      <c r="MWP430" s="27"/>
      <c r="MWQ430" s="27"/>
      <c r="MWR430" s="27"/>
      <c r="MWS430" s="27"/>
      <c r="MWT430" s="27"/>
      <c r="MWU430" s="27"/>
      <c r="MWV430" s="27"/>
      <c r="MWW430" s="27"/>
      <c r="MWX430" s="27"/>
      <c r="MWY430" s="27"/>
      <c r="MWZ430" s="27"/>
      <c r="MXA430" s="27"/>
      <c r="MXB430" s="27"/>
      <c r="MXC430" s="27"/>
      <c r="MXD430" s="27"/>
      <c r="MXE430" s="27"/>
      <c r="MXF430" s="27"/>
      <c r="MXG430" s="27"/>
      <c r="MXH430" s="27"/>
      <c r="MXI430" s="27"/>
      <c r="MXJ430" s="27"/>
      <c r="MXK430" s="27"/>
      <c r="MXL430" s="27"/>
      <c r="MXM430" s="27"/>
      <c r="MXN430" s="27"/>
      <c r="MXO430" s="27"/>
      <c r="MXP430" s="27"/>
      <c r="MXQ430" s="27"/>
      <c r="MXR430" s="27"/>
      <c r="MXS430" s="27"/>
      <c r="MXT430" s="27"/>
      <c r="MXU430" s="27"/>
      <c r="MXV430" s="27"/>
      <c r="MXW430" s="27"/>
      <c r="MXX430" s="27"/>
      <c r="MXY430" s="27"/>
      <c r="MXZ430" s="27"/>
      <c r="MYA430" s="27"/>
      <c r="MYB430" s="27"/>
      <c r="MYC430" s="27"/>
      <c r="MYD430" s="27"/>
      <c r="MYE430" s="27"/>
      <c r="MYF430" s="27"/>
      <c r="MYG430" s="27"/>
      <c r="MYH430" s="27"/>
      <c r="MYI430" s="27"/>
      <c r="MYJ430" s="27"/>
      <c r="MYK430" s="27"/>
      <c r="MYL430" s="27"/>
      <c r="MYM430" s="27"/>
      <c r="MYN430" s="27"/>
      <c r="MYO430" s="27"/>
      <c r="MYP430" s="27"/>
      <c r="MYQ430" s="27"/>
      <c r="MYR430" s="27"/>
      <c r="MYS430" s="27"/>
      <c r="MYT430" s="27"/>
      <c r="MYU430" s="27"/>
      <c r="MYV430" s="27"/>
      <c r="MYW430" s="27"/>
      <c r="MYX430" s="27"/>
      <c r="MYY430" s="27"/>
      <c r="MYZ430" s="27"/>
      <c r="MZA430" s="27"/>
      <c r="MZB430" s="27"/>
      <c r="MZC430" s="27"/>
      <c r="MZD430" s="27"/>
      <c r="MZE430" s="27"/>
      <c r="MZF430" s="27"/>
      <c r="MZG430" s="27"/>
      <c r="MZH430" s="27"/>
      <c r="MZI430" s="27"/>
      <c r="MZJ430" s="27"/>
      <c r="MZK430" s="27"/>
      <c r="MZL430" s="27"/>
      <c r="MZM430" s="27"/>
      <c r="MZN430" s="27"/>
      <c r="MZO430" s="27"/>
      <c r="MZP430" s="27"/>
      <c r="MZQ430" s="27"/>
      <c r="MZR430" s="27"/>
      <c r="MZS430" s="27"/>
      <c r="MZT430" s="27"/>
      <c r="MZU430" s="27"/>
      <c r="MZV430" s="27"/>
      <c r="MZW430" s="27"/>
      <c r="MZX430" s="27"/>
      <c r="MZY430" s="27"/>
      <c r="MZZ430" s="27"/>
      <c r="NAA430" s="27"/>
      <c r="NAB430" s="27"/>
      <c r="NAC430" s="27"/>
      <c r="NAD430" s="27"/>
      <c r="NAE430" s="27"/>
      <c r="NAF430" s="27"/>
      <c r="NAG430" s="27"/>
      <c r="NAH430" s="27"/>
      <c r="NAI430" s="27"/>
      <c r="NAJ430" s="27"/>
      <c r="NAK430" s="27"/>
      <c r="NAL430" s="27"/>
      <c r="NAM430" s="27"/>
      <c r="NAN430" s="27"/>
      <c r="NAO430" s="27"/>
      <c r="NAP430" s="27"/>
      <c r="NAQ430" s="27"/>
      <c r="NAR430" s="27"/>
      <c r="NAS430" s="27"/>
      <c r="NAT430" s="27"/>
      <c r="NAU430" s="27"/>
      <c r="NAV430" s="27"/>
      <c r="NAW430" s="27"/>
      <c r="NAX430" s="27"/>
      <c r="NAY430" s="27"/>
      <c r="NAZ430" s="27"/>
      <c r="NBA430" s="27"/>
      <c r="NBB430" s="27"/>
      <c r="NBC430" s="27"/>
      <c r="NBD430" s="27"/>
      <c r="NBE430" s="27"/>
      <c r="NBF430" s="27"/>
      <c r="NBG430" s="27"/>
      <c r="NBH430" s="27"/>
      <c r="NBI430" s="27"/>
      <c r="NBJ430" s="27"/>
      <c r="NBK430" s="27"/>
      <c r="NBL430" s="27"/>
      <c r="NBM430" s="27"/>
      <c r="NBN430" s="27"/>
      <c r="NBO430" s="27"/>
      <c r="NBP430" s="27"/>
      <c r="NBQ430" s="27"/>
      <c r="NBR430" s="27"/>
      <c r="NBS430" s="27"/>
      <c r="NBT430" s="27"/>
      <c r="NBU430" s="27"/>
      <c r="NBV430" s="27"/>
      <c r="NBW430" s="27"/>
      <c r="NBX430" s="27"/>
      <c r="NBY430" s="27"/>
      <c r="NBZ430" s="27"/>
      <c r="NCA430" s="27"/>
      <c r="NCB430" s="27"/>
      <c r="NCC430" s="27"/>
      <c r="NCD430" s="27"/>
      <c r="NCE430" s="27"/>
      <c r="NCF430" s="27"/>
      <c r="NCG430" s="27"/>
      <c r="NCH430" s="27"/>
      <c r="NCI430" s="27"/>
      <c r="NCJ430" s="27"/>
      <c r="NCK430" s="27"/>
      <c r="NCL430" s="27"/>
      <c r="NCM430" s="27"/>
      <c r="NCN430" s="27"/>
      <c r="NCO430" s="27"/>
      <c r="NCP430" s="27"/>
      <c r="NCQ430" s="27"/>
      <c r="NCR430" s="27"/>
      <c r="NCS430" s="27"/>
      <c r="NCT430" s="27"/>
      <c r="NCU430" s="27"/>
      <c r="NCV430" s="27"/>
      <c r="NCW430" s="27"/>
      <c r="NCX430" s="27"/>
      <c r="NCY430" s="27"/>
      <c r="NCZ430" s="27"/>
      <c r="NDA430" s="27"/>
      <c r="NDB430" s="27"/>
      <c r="NDC430" s="27"/>
      <c r="NDD430" s="27"/>
      <c r="NDE430" s="27"/>
      <c r="NDF430" s="27"/>
      <c r="NDG430" s="27"/>
      <c r="NDH430" s="27"/>
      <c r="NDI430" s="27"/>
      <c r="NDJ430" s="27"/>
      <c r="NDK430" s="27"/>
      <c r="NDL430" s="27"/>
      <c r="NDM430" s="27"/>
      <c r="NDN430" s="27"/>
      <c r="NDO430" s="27"/>
      <c r="NDP430" s="27"/>
      <c r="NDQ430" s="27"/>
      <c r="NDR430" s="27"/>
      <c r="NDS430" s="27"/>
      <c r="NDT430" s="27"/>
      <c r="NDU430" s="27"/>
      <c r="NDV430" s="27"/>
      <c r="NDW430" s="27"/>
      <c r="NDX430" s="27"/>
      <c r="NDY430" s="27"/>
      <c r="NDZ430" s="27"/>
      <c r="NEA430" s="27"/>
      <c r="NEB430" s="27"/>
      <c r="NEC430" s="27"/>
      <c r="NED430" s="27"/>
      <c r="NEE430" s="27"/>
      <c r="NEF430" s="27"/>
      <c r="NEG430" s="27"/>
      <c r="NEH430" s="27"/>
      <c r="NEI430" s="27"/>
      <c r="NEJ430" s="27"/>
      <c r="NEK430" s="27"/>
      <c r="NEL430" s="27"/>
      <c r="NEM430" s="27"/>
      <c r="NEN430" s="27"/>
      <c r="NEO430" s="27"/>
      <c r="NEP430" s="27"/>
      <c r="NEQ430" s="27"/>
      <c r="NER430" s="27"/>
      <c r="NES430" s="27"/>
      <c r="NET430" s="27"/>
      <c r="NEU430" s="27"/>
      <c r="NEV430" s="27"/>
      <c r="NEW430" s="27"/>
      <c r="NEX430" s="27"/>
      <c r="NEY430" s="27"/>
      <c r="NEZ430" s="27"/>
      <c r="NFA430" s="27"/>
      <c r="NFB430" s="27"/>
      <c r="NFC430" s="27"/>
      <c r="NFD430" s="27"/>
      <c r="NFE430" s="27"/>
      <c r="NFF430" s="27"/>
      <c r="NFG430" s="27"/>
      <c r="NFH430" s="27"/>
      <c r="NFI430" s="27"/>
      <c r="NFJ430" s="27"/>
      <c r="NFK430" s="27"/>
      <c r="NFL430" s="27"/>
      <c r="NFM430" s="27"/>
      <c r="NFN430" s="27"/>
      <c r="NFO430" s="27"/>
      <c r="NFP430" s="27"/>
      <c r="NFQ430" s="27"/>
      <c r="NFR430" s="27"/>
      <c r="NFS430" s="27"/>
      <c r="NFT430" s="27"/>
      <c r="NFU430" s="27"/>
      <c r="NFV430" s="27"/>
      <c r="NFW430" s="27"/>
      <c r="NFX430" s="27"/>
      <c r="NFY430" s="27"/>
      <c r="NFZ430" s="27"/>
      <c r="NGA430" s="27"/>
      <c r="NGB430" s="27"/>
      <c r="NGC430" s="27"/>
      <c r="NGD430" s="27"/>
      <c r="NGE430" s="27"/>
      <c r="NGF430" s="27"/>
      <c r="NGG430" s="27"/>
      <c r="NGH430" s="27"/>
      <c r="NGI430" s="27"/>
      <c r="NGJ430" s="27"/>
      <c r="NGK430" s="27"/>
      <c r="NGL430" s="27"/>
      <c r="NGM430" s="27"/>
      <c r="NGN430" s="27"/>
      <c r="NGO430" s="27"/>
      <c r="NGP430" s="27"/>
      <c r="NGQ430" s="27"/>
      <c r="NGR430" s="27"/>
      <c r="NGS430" s="27"/>
      <c r="NGT430" s="27"/>
      <c r="NGU430" s="27"/>
      <c r="NGV430" s="27"/>
      <c r="NGW430" s="27"/>
      <c r="NGX430" s="27"/>
      <c r="NGY430" s="27"/>
      <c r="NGZ430" s="27"/>
      <c r="NHA430" s="27"/>
      <c r="NHB430" s="27"/>
      <c r="NHC430" s="27"/>
      <c r="NHD430" s="27"/>
      <c r="NHE430" s="27"/>
      <c r="NHF430" s="27"/>
      <c r="NHG430" s="27"/>
      <c r="NHH430" s="27"/>
      <c r="NHI430" s="27"/>
      <c r="NHJ430" s="27"/>
      <c r="NHK430" s="27"/>
      <c r="NHL430" s="27"/>
      <c r="NHM430" s="27"/>
      <c r="NHN430" s="27"/>
      <c r="NHO430" s="27"/>
      <c r="NHP430" s="27"/>
      <c r="NHQ430" s="27"/>
      <c r="NHR430" s="27"/>
      <c r="NHS430" s="27"/>
      <c r="NHT430" s="27"/>
      <c r="NHU430" s="27"/>
      <c r="NHV430" s="27"/>
      <c r="NHW430" s="27"/>
      <c r="NHX430" s="27"/>
      <c r="NHY430" s="27"/>
      <c r="NHZ430" s="27"/>
      <c r="NIA430" s="27"/>
      <c r="NIB430" s="27"/>
      <c r="NIC430" s="27"/>
      <c r="NID430" s="27"/>
      <c r="NIE430" s="27"/>
      <c r="NIF430" s="27"/>
      <c r="NIG430" s="27"/>
      <c r="NIH430" s="27"/>
      <c r="NII430" s="27"/>
      <c r="NIJ430" s="27"/>
      <c r="NIK430" s="27"/>
      <c r="NIL430" s="27"/>
      <c r="NIM430" s="27"/>
      <c r="NIN430" s="27"/>
      <c r="NIO430" s="27"/>
      <c r="NIP430" s="27"/>
      <c r="NIQ430" s="27"/>
      <c r="NIR430" s="27"/>
      <c r="NIS430" s="27"/>
      <c r="NIT430" s="27"/>
      <c r="NIU430" s="27"/>
      <c r="NIV430" s="27"/>
      <c r="NIW430" s="27"/>
      <c r="NIX430" s="27"/>
      <c r="NIY430" s="27"/>
      <c r="NIZ430" s="27"/>
      <c r="NJA430" s="27"/>
      <c r="NJB430" s="27"/>
      <c r="NJC430" s="27"/>
      <c r="NJD430" s="27"/>
      <c r="NJE430" s="27"/>
      <c r="NJF430" s="27"/>
      <c r="NJG430" s="27"/>
      <c r="NJH430" s="27"/>
      <c r="NJI430" s="27"/>
      <c r="NJJ430" s="27"/>
      <c r="NJK430" s="27"/>
      <c r="NJL430" s="27"/>
      <c r="NJM430" s="27"/>
      <c r="NJN430" s="27"/>
      <c r="NJO430" s="27"/>
      <c r="NJP430" s="27"/>
      <c r="NJQ430" s="27"/>
      <c r="NJR430" s="27"/>
      <c r="NJS430" s="27"/>
      <c r="NJT430" s="27"/>
      <c r="NJU430" s="27"/>
      <c r="NJV430" s="27"/>
      <c r="NJW430" s="27"/>
      <c r="NJX430" s="27"/>
      <c r="NJY430" s="27"/>
      <c r="NJZ430" s="27"/>
      <c r="NKA430" s="27"/>
      <c r="NKB430" s="27"/>
      <c r="NKC430" s="27"/>
      <c r="NKD430" s="27"/>
      <c r="NKE430" s="27"/>
      <c r="NKF430" s="27"/>
      <c r="NKG430" s="27"/>
      <c r="NKH430" s="27"/>
      <c r="NKI430" s="27"/>
      <c r="NKJ430" s="27"/>
      <c r="NKK430" s="27"/>
      <c r="NKL430" s="27"/>
      <c r="NKM430" s="27"/>
      <c r="NKN430" s="27"/>
      <c r="NKO430" s="27"/>
      <c r="NKP430" s="27"/>
      <c r="NKQ430" s="27"/>
      <c r="NKR430" s="27"/>
      <c r="NKS430" s="27"/>
      <c r="NKT430" s="27"/>
      <c r="NKU430" s="27"/>
      <c r="NKV430" s="27"/>
      <c r="NKW430" s="27"/>
      <c r="NKX430" s="27"/>
      <c r="NKY430" s="27"/>
      <c r="NKZ430" s="27"/>
      <c r="NLA430" s="27"/>
      <c r="NLB430" s="27"/>
      <c r="NLC430" s="27"/>
      <c r="NLD430" s="27"/>
      <c r="NLE430" s="27"/>
      <c r="NLF430" s="27"/>
      <c r="NLG430" s="27"/>
      <c r="NLH430" s="27"/>
      <c r="NLI430" s="27"/>
      <c r="NLJ430" s="27"/>
      <c r="NLK430" s="27"/>
      <c r="NLL430" s="27"/>
      <c r="NLM430" s="27"/>
      <c r="NLN430" s="27"/>
      <c r="NLO430" s="27"/>
      <c r="NLP430" s="27"/>
      <c r="NLQ430" s="27"/>
      <c r="NLR430" s="27"/>
      <c r="NLS430" s="27"/>
      <c r="NLT430" s="27"/>
      <c r="NLU430" s="27"/>
      <c r="NLV430" s="27"/>
      <c r="NLW430" s="27"/>
      <c r="NLX430" s="27"/>
      <c r="NLY430" s="27"/>
      <c r="NLZ430" s="27"/>
      <c r="NMA430" s="27"/>
      <c r="NMB430" s="27"/>
      <c r="NMC430" s="27"/>
      <c r="NMD430" s="27"/>
      <c r="NME430" s="27"/>
      <c r="NMF430" s="27"/>
      <c r="NMG430" s="27"/>
      <c r="NMH430" s="27"/>
      <c r="NMI430" s="27"/>
      <c r="NMJ430" s="27"/>
      <c r="NMK430" s="27"/>
      <c r="NML430" s="27"/>
      <c r="NMM430" s="27"/>
      <c r="NMN430" s="27"/>
      <c r="NMO430" s="27"/>
      <c r="NMP430" s="27"/>
      <c r="NMQ430" s="27"/>
      <c r="NMR430" s="27"/>
      <c r="NMS430" s="27"/>
      <c r="NMT430" s="27"/>
      <c r="NMU430" s="27"/>
      <c r="NMV430" s="27"/>
      <c r="NMW430" s="27"/>
      <c r="NMX430" s="27"/>
      <c r="NMY430" s="27"/>
      <c r="NMZ430" s="27"/>
      <c r="NNA430" s="27"/>
      <c r="NNB430" s="27"/>
      <c r="NNC430" s="27"/>
      <c r="NND430" s="27"/>
      <c r="NNE430" s="27"/>
      <c r="NNF430" s="27"/>
      <c r="NNG430" s="27"/>
      <c r="NNH430" s="27"/>
      <c r="NNI430" s="27"/>
      <c r="NNJ430" s="27"/>
      <c r="NNK430" s="27"/>
      <c r="NNL430" s="27"/>
      <c r="NNM430" s="27"/>
      <c r="NNN430" s="27"/>
      <c r="NNO430" s="27"/>
      <c r="NNP430" s="27"/>
      <c r="NNQ430" s="27"/>
      <c r="NNR430" s="27"/>
      <c r="NNS430" s="27"/>
      <c r="NNT430" s="27"/>
      <c r="NNU430" s="27"/>
      <c r="NNV430" s="27"/>
      <c r="NNW430" s="27"/>
      <c r="NNX430" s="27"/>
      <c r="NNY430" s="27"/>
      <c r="NNZ430" s="27"/>
      <c r="NOA430" s="27"/>
      <c r="NOB430" s="27"/>
      <c r="NOC430" s="27"/>
      <c r="NOD430" s="27"/>
      <c r="NOE430" s="27"/>
      <c r="NOF430" s="27"/>
      <c r="NOG430" s="27"/>
      <c r="NOH430" s="27"/>
      <c r="NOI430" s="27"/>
      <c r="NOJ430" s="27"/>
      <c r="NOK430" s="27"/>
      <c r="NOL430" s="27"/>
      <c r="NOM430" s="27"/>
      <c r="NON430" s="27"/>
      <c r="NOO430" s="27"/>
      <c r="NOP430" s="27"/>
      <c r="NOQ430" s="27"/>
      <c r="NOR430" s="27"/>
      <c r="NOS430" s="27"/>
      <c r="NOT430" s="27"/>
      <c r="NOU430" s="27"/>
      <c r="NOV430" s="27"/>
      <c r="NOW430" s="27"/>
      <c r="NOX430" s="27"/>
      <c r="NOY430" s="27"/>
      <c r="NOZ430" s="27"/>
      <c r="NPA430" s="27"/>
      <c r="NPB430" s="27"/>
      <c r="NPC430" s="27"/>
      <c r="NPD430" s="27"/>
      <c r="NPE430" s="27"/>
      <c r="NPF430" s="27"/>
      <c r="NPG430" s="27"/>
      <c r="NPH430" s="27"/>
      <c r="NPI430" s="27"/>
      <c r="NPJ430" s="27"/>
      <c r="NPK430" s="27"/>
      <c r="NPL430" s="27"/>
      <c r="NPM430" s="27"/>
      <c r="NPN430" s="27"/>
      <c r="NPO430" s="27"/>
      <c r="NPP430" s="27"/>
      <c r="NPQ430" s="27"/>
      <c r="NPR430" s="27"/>
      <c r="NPS430" s="27"/>
      <c r="NPT430" s="27"/>
      <c r="NPU430" s="27"/>
      <c r="NPV430" s="27"/>
      <c r="NPW430" s="27"/>
      <c r="NPX430" s="27"/>
      <c r="NPY430" s="27"/>
      <c r="NPZ430" s="27"/>
      <c r="NQA430" s="27"/>
      <c r="NQB430" s="27"/>
      <c r="NQC430" s="27"/>
      <c r="NQD430" s="27"/>
      <c r="NQE430" s="27"/>
      <c r="NQF430" s="27"/>
      <c r="NQG430" s="27"/>
      <c r="NQH430" s="27"/>
      <c r="NQI430" s="27"/>
      <c r="NQJ430" s="27"/>
      <c r="NQK430" s="27"/>
      <c r="NQL430" s="27"/>
      <c r="NQM430" s="27"/>
      <c r="NQN430" s="27"/>
      <c r="NQO430" s="27"/>
      <c r="NQP430" s="27"/>
      <c r="NQQ430" s="27"/>
      <c r="NQR430" s="27"/>
      <c r="NQS430" s="27"/>
      <c r="NQT430" s="27"/>
      <c r="NQU430" s="27"/>
      <c r="NQV430" s="27"/>
      <c r="NQW430" s="27"/>
      <c r="NQX430" s="27"/>
      <c r="NQY430" s="27"/>
      <c r="NQZ430" s="27"/>
      <c r="NRA430" s="27"/>
      <c r="NRB430" s="27"/>
      <c r="NRC430" s="27"/>
      <c r="NRD430" s="27"/>
      <c r="NRE430" s="27"/>
      <c r="NRF430" s="27"/>
      <c r="NRG430" s="27"/>
      <c r="NRH430" s="27"/>
      <c r="NRI430" s="27"/>
      <c r="NRJ430" s="27"/>
      <c r="NRK430" s="27"/>
      <c r="NRL430" s="27"/>
      <c r="NRM430" s="27"/>
      <c r="NRN430" s="27"/>
      <c r="NRO430" s="27"/>
      <c r="NRP430" s="27"/>
      <c r="NRQ430" s="27"/>
      <c r="NRR430" s="27"/>
      <c r="NRS430" s="27"/>
      <c r="NRT430" s="27"/>
      <c r="NRU430" s="27"/>
      <c r="NRV430" s="27"/>
      <c r="NRW430" s="27"/>
      <c r="NRX430" s="27"/>
      <c r="NRY430" s="27"/>
      <c r="NRZ430" s="27"/>
      <c r="NSA430" s="27"/>
      <c r="NSB430" s="27"/>
      <c r="NSC430" s="27"/>
      <c r="NSD430" s="27"/>
      <c r="NSE430" s="27"/>
      <c r="NSF430" s="27"/>
      <c r="NSG430" s="27"/>
      <c r="NSH430" s="27"/>
      <c r="NSI430" s="27"/>
      <c r="NSJ430" s="27"/>
      <c r="NSK430" s="27"/>
      <c r="NSL430" s="27"/>
      <c r="NSM430" s="27"/>
      <c r="NSN430" s="27"/>
      <c r="NSO430" s="27"/>
      <c r="NSP430" s="27"/>
      <c r="NSQ430" s="27"/>
      <c r="NSR430" s="27"/>
      <c r="NSS430" s="27"/>
      <c r="NST430" s="27"/>
      <c r="NSU430" s="27"/>
      <c r="NSV430" s="27"/>
      <c r="NSW430" s="27"/>
      <c r="NSX430" s="27"/>
      <c r="NSY430" s="27"/>
      <c r="NSZ430" s="27"/>
      <c r="NTA430" s="27"/>
      <c r="NTB430" s="27"/>
      <c r="NTC430" s="27"/>
      <c r="NTD430" s="27"/>
      <c r="NTE430" s="27"/>
      <c r="NTF430" s="27"/>
      <c r="NTG430" s="27"/>
      <c r="NTH430" s="27"/>
      <c r="NTI430" s="27"/>
      <c r="NTJ430" s="27"/>
      <c r="NTK430" s="27"/>
      <c r="NTL430" s="27"/>
      <c r="NTM430" s="27"/>
      <c r="NTN430" s="27"/>
      <c r="NTO430" s="27"/>
      <c r="NTP430" s="27"/>
      <c r="NTQ430" s="27"/>
      <c r="NTR430" s="27"/>
      <c r="NTS430" s="27"/>
      <c r="NTT430" s="27"/>
      <c r="NTU430" s="27"/>
      <c r="NTV430" s="27"/>
      <c r="NTW430" s="27"/>
      <c r="NTX430" s="27"/>
      <c r="NTY430" s="27"/>
      <c r="NTZ430" s="27"/>
      <c r="NUA430" s="27"/>
      <c r="NUB430" s="27"/>
      <c r="NUC430" s="27"/>
      <c r="NUD430" s="27"/>
      <c r="NUE430" s="27"/>
      <c r="NUF430" s="27"/>
      <c r="NUG430" s="27"/>
      <c r="NUH430" s="27"/>
      <c r="NUI430" s="27"/>
      <c r="NUJ430" s="27"/>
      <c r="NUK430" s="27"/>
      <c r="NUL430" s="27"/>
      <c r="NUM430" s="27"/>
      <c r="NUN430" s="27"/>
      <c r="NUO430" s="27"/>
      <c r="NUP430" s="27"/>
      <c r="NUQ430" s="27"/>
      <c r="NUR430" s="27"/>
      <c r="NUS430" s="27"/>
      <c r="NUT430" s="27"/>
      <c r="NUU430" s="27"/>
      <c r="NUV430" s="27"/>
      <c r="NUW430" s="27"/>
      <c r="NUX430" s="27"/>
      <c r="NUY430" s="27"/>
      <c r="NUZ430" s="27"/>
      <c r="NVA430" s="27"/>
      <c r="NVB430" s="27"/>
      <c r="NVC430" s="27"/>
      <c r="NVD430" s="27"/>
      <c r="NVE430" s="27"/>
      <c r="NVF430" s="27"/>
      <c r="NVG430" s="27"/>
      <c r="NVH430" s="27"/>
      <c r="NVI430" s="27"/>
      <c r="NVJ430" s="27"/>
      <c r="NVK430" s="27"/>
      <c r="NVL430" s="27"/>
      <c r="NVM430" s="27"/>
      <c r="NVN430" s="27"/>
      <c r="NVO430" s="27"/>
      <c r="NVP430" s="27"/>
      <c r="NVQ430" s="27"/>
      <c r="NVR430" s="27"/>
      <c r="NVS430" s="27"/>
      <c r="NVT430" s="27"/>
      <c r="NVU430" s="27"/>
      <c r="NVV430" s="27"/>
      <c r="NVW430" s="27"/>
      <c r="NVX430" s="27"/>
      <c r="NVY430" s="27"/>
      <c r="NVZ430" s="27"/>
      <c r="NWA430" s="27"/>
      <c r="NWB430" s="27"/>
      <c r="NWC430" s="27"/>
      <c r="NWD430" s="27"/>
      <c r="NWE430" s="27"/>
      <c r="NWF430" s="27"/>
      <c r="NWG430" s="27"/>
      <c r="NWH430" s="27"/>
      <c r="NWI430" s="27"/>
      <c r="NWJ430" s="27"/>
      <c r="NWK430" s="27"/>
      <c r="NWL430" s="27"/>
      <c r="NWM430" s="27"/>
      <c r="NWN430" s="27"/>
      <c r="NWO430" s="27"/>
      <c r="NWP430" s="27"/>
      <c r="NWQ430" s="27"/>
      <c r="NWR430" s="27"/>
      <c r="NWS430" s="27"/>
      <c r="NWT430" s="27"/>
      <c r="NWU430" s="27"/>
      <c r="NWV430" s="27"/>
      <c r="NWW430" s="27"/>
      <c r="NWX430" s="27"/>
      <c r="NWY430" s="27"/>
      <c r="NWZ430" s="27"/>
      <c r="NXA430" s="27"/>
      <c r="NXB430" s="27"/>
      <c r="NXC430" s="27"/>
      <c r="NXD430" s="27"/>
      <c r="NXE430" s="27"/>
      <c r="NXF430" s="27"/>
      <c r="NXG430" s="27"/>
      <c r="NXH430" s="27"/>
      <c r="NXI430" s="27"/>
      <c r="NXJ430" s="27"/>
      <c r="NXK430" s="27"/>
      <c r="NXL430" s="27"/>
      <c r="NXM430" s="27"/>
      <c r="NXN430" s="27"/>
      <c r="NXO430" s="27"/>
      <c r="NXP430" s="27"/>
      <c r="NXQ430" s="27"/>
      <c r="NXR430" s="27"/>
      <c r="NXS430" s="27"/>
      <c r="NXT430" s="27"/>
      <c r="NXU430" s="27"/>
      <c r="NXV430" s="27"/>
      <c r="NXW430" s="27"/>
      <c r="NXX430" s="27"/>
      <c r="NXY430" s="27"/>
      <c r="NXZ430" s="27"/>
      <c r="NYA430" s="27"/>
      <c r="NYB430" s="27"/>
      <c r="NYC430" s="27"/>
      <c r="NYD430" s="27"/>
      <c r="NYE430" s="27"/>
      <c r="NYF430" s="27"/>
      <c r="NYG430" s="27"/>
      <c r="NYH430" s="27"/>
      <c r="NYI430" s="27"/>
      <c r="NYJ430" s="27"/>
      <c r="NYK430" s="27"/>
      <c r="NYL430" s="27"/>
      <c r="NYM430" s="27"/>
      <c r="NYN430" s="27"/>
      <c r="NYO430" s="27"/>
      <c r="NYP430" s="27"/>
      <c r="NYQ430" s="27"/>
      <c r="NYR430" s="27"/>
      <c r="NYS430" s="27"/>
      <c r="NYT430" s="27"/>
      <c r="NYU430" s="27"/>
      <c r="NYV430" s="27"/>
      <c r="NYW430" s="27"/>
      <c r="NYX430" s="27"/>
      <c r="NYY430" s="27"/>
      <c r="NYZ430" s="27"/>
      <c r="NZA430" s="27"/>
      <c r="NZB430" s="27"/>
      <c r="NZC430" s="27"/>
      <c r="NZD430" s="27"/>
      <c r="NZE430" s="27"/>
      <c r="NZF430" s="27"/>
      <c r="NZG430" s="27"/>
      <c r="NZH430" s="27"/>
      <c r="NZI430" s="27"/>
      <c r="NZJ430" s="27"/>
      <c r="NZK430" s="27"/>
      <c r="NZL430" s="27"/>
      <c r="NZM430" s="27"/>
      <c r="NZN430" s="27"/>
      <c r="NZO430" s="27"/>
      <c r="NZP430" s="27"/>
      <c r="NZQ430" s="27"/>
      <c r="NZR430" s="27"/>
      <c r="NZS430" s="27"/>
      <c r="NZT430" s="27"/>
      <c r="NZU430" s="27"/>
      <c r="NZV430" s="27"/>
      <c r="NZW430" s="27"/>
      <c r="NZX430" s="27"/>
      <c r="NZY430" s="27"/>
      <c r="NZZ430" s="27"/>
      <c r="OAA430" s="27"/>
      <c r="OAB430" s="27"/>
      <c r="OAC430" s="27"/>
      <c r="OAD430" s="27"/>
      <c r="OAE430" s="27"/>
      <c r="OAF430" s="27"/>
      <c r="OAG430" s="27"/>
      <c r="OAH430" s="27"/>
      <c r="OAI430" s="27"/>
      <c r="OAJ430" s="27"/>
      <c r="OAK430" s="27"/>
      <c r="OAL430" s="27"/>
      <c r="OAM430" s="27"/>
      <c r="OAN430" s="27"/>
      <c r="OAO430" s="27"/>
      <c r="OAP430" s="27"/>
      <c r="OAQ430" s="27"/>
      <c r="OAR430" s="27"/>
      <c r="OAS430" s="27"/>
      <c r="OAT430" s="27"/>
      <c r="OAU430" s="27"/>
      <c r="OAV430" s="27"/>
      <c r="OAW430" s="27"/>
      <c r="OAX430" s="27"/>
      <c r="OAY430" s="27"/>
      <c r="OAZ430" s="27"/>
      <c r="OBA430" s="27"/>
      <c r="OBB430" s="27"/>
      <c r="OBC430" s="27"/>
      <c r="OBD430" s="27"/>
      <c r="OBE430" s="27"/>
      <c r="OBF430" s="27"/>
      <c r="OBG430" s="27"/>
      <c r="OBH430" s="27"/>
      <c r="OBI430" s="27"/>
      <c r="OBJ430" s="27"/>
      <c r="OBK430" s="27"/>
      <c r="OBL430" s="27"/>
      <c r="OBM430" s="27"/>
      <c r="OBN430" s="27"/>
      <c r="OBO430" s="27"/>
      <c r="OBP430" s="27"/>
      <c r="OBQ430" s="27"/>
      <c r="OBR430" s="27"/>
      <c r="OBS430" s="27"/>
      <c r="OBT430" s="27"/>
      <c r="OBU430" s="27"/>
      <c r="OBV430" s="27"/>
      <c r="OBW430" s="27"/>
      <c r="OBX430" s="27"/>
      <c r="OBY430" s="27"/>
      <c r="OBZ430" s="27"/>
      <c r="OCA430" s="27"/>
      <c r="OCB430" s="27"/>
      <c r="OCC430" s="27"/>
      <c r="OCD430" s="27"/>
      <c r="OCE430" s="27"/>
      <c r="OCF430" s="27"/>
      <c r="OCG430" s="27"/>
      <c r="OCH430" s="27"/>
      <c r="OCI430" s="27"/>
      <c r="OCJ430" s="27"/>
      <c r="OCK430" s="27"/>
      <c r="OCL430" s="27"/>
      <c r="OCM430" s="27"/>
      <c r="OCN430" s="27"/>
      <c r="OCO430" s="27"/>
      <c r="OCP430" s="27"/>
      <c r="OCQ430" s="27"/>
      <c r="OCR430" s="27"/>
      <c r="OCS430" s="27"/>
      <c r="OCT430" s="27"/>
      <c r="OCU430" s="27"/>
      <c r="OCV430" s="27"/>
      <c r="OCW430" s="27"/>
      <c r="OCX430" s="27"/>
      <c r="OCY430" s="27"/>
      <c r="OCZ430" s="27"/>
      <c r="ODA430" s="27"/>
      <c r="ODB430" s="27"/>
      <c r="ODC430" s="27"/>
      <c r="ODD430" s="27"/>
      <c r="ODE430" s="27"/>
      <c r="ODF430" s="27"/>
      <c r="ODG430" s="27"/>
      <c r="ODH430" s="27"/>
      <c r="ODI430" s="27"/>
      <c r="ODJ430" s="27"/>
      <c r="ODK430" s="27"/>
      <c r="ODL430" s="27"/>
      <c r="ODM430" s="27"/>
      <c r="ODN430" s="27"/>
      <c r="ODO430" s="27"/>
      <c r="ODP430" s="27"/>
      <c r="ODQ430" s="27"/>
      <c r="ODR430" s="27"/>
      <c r="ODS430" s="27"/>
      <c r="ODT430" s="27"/>
      <c r="ODU430" s="27"/>
      <c r="ODV430" s="27"/>
      <c r="ODW430" s="27"/>
      <c r="ODX430" s="27"/>
      <c r="ODY430" s="27"/>
      <c r="ODZ430" s="27"/>
      <c r="OEA430" s="27"/>
      <c r="OEB430" s="27"/>
      <c r="OEC430" s="27"/>
      <c r="OED430" s="27"/>
      <c r="OEE430" s="27"/>
      <c r="OEF430" s="27"/>
      <c r="OEG430" s="27"/>
      <c r="OEH430" s="27"/>
      <c r="OEI430" s="27"/>
      <c r="OEJ430" s="27"/>
      <c r="OEK430" s="27"/>
      <c r="OEL430" s="27"/>
      <c r="OEM430" s="27"/>
      <c r="OEN430" s="27"/>
      <c r="OEO430" s="27"/>
      <c r="OEP430" s="27"/>
      <c r="OEQ430" s="27"/>
      <c r="OER430" s="27"/>
      <c r="OES430" s="27"/>
      <c r="OET430" s="27"/>
      <c r="OEU430" s="27"/>
      <c r="OEV430" s="27"/>
      <c r="OEW430" s="27"/>
      <c r="OEX430" s="27"/>
      <c r="OEY430" s="27"/>
      <c r="OEZ430" s="27"/>
      <c r="OFA430" s="27"/>
      <c r="OFB430" s="27"/>
      <c r="OFC430" s="27"/>
      <c r="OFD430" s="27"/>
      <c r="OFE430" s="27"/>
      <c r="OFF430" s="27"/>
      <c r="OFG430" s="27"/>
      <c r="OFH430" s="27"/>
      <c r="OFI430" s="27"/>
      <c r="OFJ430" s="27"/>
      <c r="OFK430" s="27"/>
      <c r="OFL430" s="27"/>
      <c r="OFM430" s="27"/>
      <c r="OFN430" s="27"/>
      <c r="OFO430" s="27"/>
      <c r="OFP430" s="27"/>
      <c r="OFQ430" s="27"/>
      <c r="OFR430" s="27"/>
      <c r="OFS430" s="27"/>
      <c r="OFT430" s="27"/>
      <c r="OFU430" s="27"/>
      <c r="OFV430" s="27"/>
      <c r="OFW430" s="27"/>
      <c r="OFX430" s="27"/>
      <c r="OFY430" s="27"/>
      <c r="OFZ430" s="27"/>
      <c r="OGA430" s="27"/>
      <c r="OGB430" s="27"/>
      <c r="OGC430" s="27"/>
      <c r="OGD430" s="27"/>
      <c r="OGE430" s="27"/>
      <c r="OGF430" s="27"/>
      <c r="OGG430" s="27"/>
      <c r="OGH430" s="27"/>
      <c r="OGI430" s="27"/>
      <c r="OGJ430" s="27"/>
      <c r="OGK430" s="27"/>
      <c r="OGL430" s="27"/>
      <c r="OGM430" s="27"/>
      <c r="OGN430" s="27"/>
      <c r="OGO430" s="27"/>
      <c r="OGP430" s="27"/>
      <c r="OGQ430" s="27"/>
      <c r="OGR430" s="27"/>
      <c r="OGS430" s="27"/>
      <c r="OGT430" s="27"/>
      <c r="OGU430" s="27"/>
      <c r="OGV430" s="27"/>
      <c r="OGW430" s="27"/>
      <c r="OGX430" s="27"/>
      <c r="OGY430" s="27"/>
      <c r="OGZ430" s="27"/>
      <c r="OHA430" s="27"/>
      <c r="OHB430" s="27"/>
      <c r="OHC430" s="27"/>
      <c r="OHD430" s="27"/>
      <c r="OHE430" s="27"/>
      <c r="OHF430" s="27"/>
      <c r="OHG430" s="27"/>
      <c r="OHH430" s="27"/>
      <c r="OHI430" s="27"/>
      <c r="OHJ430" s="27"/>
      <c r="OHK430" s="27"/>
      <c r="OHL430" s="27"/>
      <c r="OHM430" s="27"/>
      <c r="OHN430" s="27"/>
      <c r="OHO430" s="27"/>
      <c r="OHP430" s="27"/>
      <c r="OHQ430" s="27"/>
      <c r="OHR430" s="27"/>
      <c r="OHS430" s="27"/>
      <c r="OHT430" s="27"/>
      <c r="OHU430" s="27"/>
      <c r="OHV430" s="27"/>
      <c r="OHW430" s="27"/>
      <c r="OHX430" s="27"/>
      <c r="OHY430" s="27"/>
      <c r="OHZ430" s="27"/>
      <c r="OIA430" s="27"/>
      <c r="OIB430" s="27"/>
      <c r="OIC430" s="27"/>
      <c r="OID430" s="27"/>
      <c r="OIE430" s="27"/>
      <c r="OIF430" s="27"/>
      <c r="OIG430" s="27"/>
      <c r="OIH430" s="27"/>
      <c r="OII430" s="27"/>
      <c r="OIJ430" s="27"/>
      <c r="OIK430" s="27"/>
      <c r="OIL430" s="27"/>
      <c r="OIM430" s="27"/>
      <c r="OIN430" s="27"/>
      <c r="OIO430" s="27"/>
      <c r="OIP430" s="27"/>
      <c r="OIQ430" s="27"/>
      <c r="OIR430" s="27"/>
      <c r="OIS430" s="27"/>
      <c r="OIT430" s="27"/>
      <c r="OIU430" s="27"/>
      <c r="OIV430" s="27"/>
      <c r="OIW430" s="27"/>
      <c r="OIX430" s="27"/>
      <c r="OIY430" s="27"/>
      <c r="OIZ430" s="27"/>
      <c r="OJA430" s="27"/>
      <c r="OJB430" s="27"/>
      <c r="OJC430" s="27"/>
      <c r="OJD430" s="27"/>
      <c r="OJE430" s="27"/>
      <c r="OJF430" s="27"/>
      <c r="OJG430" s="27"/>
      <c r="OJH430" s="27"/>
      <c r="OJI430" s="27"/>
      <c r="OJJ430" s="27"/>
      <c r="OJK430" s="27"/>
      <c r="OJL430" s="27"/>
      <c r="OJM430" s="27"/>
      <c r="OJN430" s="27"/>
      <c r="OJO430" s="27"/>
      <c r="OJP430" s="27"/>
      <c r="OJQ430" s="27"/>
      <c r="OJR430" s="27"/>
      <c r="OJS430" s="27"/>
      <c r="OJT430" s="27"/>
      <c r="OJU430" s="27"/>
      <c r="OJV430" s="27"/>
      <c r="OJW430" s="27"/>
      <c r="OJX430" s="27"/>
      <c r="OJY430" s="27"/>
      <c r="OJZ430" s="27"/>
      <c r="OKA430" s="27"/>
      <c r="OKB430" s="27"/>
      <c r="OKC430" s="27"/>
      <c r="OKD430" s="27"/>
      <c r="OKE430" s="27"/>
      <c r="OKF430" s="27"/>
      <c r="OKG430" s="27"/>
      <c r="OKH430" s="27"/>
      <c r="OKI430" s="27"/>
      <c r="OKJ430" s="27"/>
      <c r="OKK430" s="27"/>
      <c r="OKL430" s="27"/>
      <c r="OKM430" s="27"/>
      <c r="OKN430" s="27"/>
      <c r="OKO430" s="27"/>
      <c r="OKP430" s="27"/>
      <c r="OKQ430" s="27"/>
      <c r="OKR430" s="27"/>
      <c r="OKS430" s="27"/>
      <c r="OKT430" s="27"/>
      <c r="OKU430" s="27"/>
      <c r="OKV430" s="27"/>
      <c r="OKW430" s="27"/>
      <c r="OKX430" s="27"/>
      <c r="OKY430" s="27"/>
      <c r="OKZ430" s="27"/>
      <c r="OLA430" s="27"/>
      <c r="OLB430" s="27"/>
      <c r="OLC430" s="27"/>
      <c r="OLD430" s="27"/>
      <c r="OLE430" s="27"/>
      <c r="OLF430" s="27"/>
      <c r="OLG430" s="27"/>
      <c r="OLH430" s="27"/>
      <c r="OLI430" s="27"/>
      <c r="OLJ430" s="27"/>
      <c r="OLK430" s="27"/>
      <c r="OLL430" s="27"/>
      <c r="OLM430" s="27"/>
      <c r="OLN430" s="27"/>
      <c r="OLO430" s="27"/>
      <c r="OLP430" s="27"/>
      <c r="OLQ430" s="27"/>
      <c r="OLR430" s="27"/>
      <c r="OLS430" s="27"/>
      <c r="OLT430" s="27"/>
      <c r="OLU430" s="27"/>
      <c r="OLV430" s="27"/>
      <c r="OLW430" s="27"/>
      <c r="OLX430" s="27"/>
      <c r="OLY430" s="27"/>
      <c r="OLZ430" s="27"/>
      <c r="OMA430" s="27"/>
      <c r="OMB430" s="27"/>
      <c r="OMC430" s="27"/>
      <c r="OMD430" s="27"/>
      <c r="OME430" s="27"/>
      <c r="OMF430" s="27"/>
      <c r="OMG430" s="27"/>
      <c r="OMH430" s="27"/>
      <c r="OMI430" s="27"/>
      <c r="OMJ430" s="27"/>
      <c r="OMK430" s="27"/>
      <c r="OML430" s="27"/>
      <c r="OMM430" s="27"/>
      <c r="OMN430" s="27"/>
      <c r="OMO430" s="27"/>
      <c r="OMP430" s="27"/>
      <c r="OMQ430" s="27"/>
      <c r="OMR430" s="27"/>
      <c r="OMS430" s="27"/>
      <c r="OMT430" s="27"/>
      <c r="OMU430" s="27"/>
      <c r="OMV430" s="27"/>
      <c r="OMW430" s="27"/>
      <c r="OMX430" s="27"/>
      <c r="OMY430" s="27"/>
      <c r="OMZ430" s="27"/>
      <c r="ONA430" s="27"/>
      <c r="ONB430" s="27"/>
      <c r="ONC430" s="27"/>
      <c r="OND430" s="27"/>
      <c r="ONE430" s="27"/>
      <c r="ONF430" s="27"/>
      <c r="ONG430" s="27"/>
      <c r="ONH430" s="27"/>
      <c r="ONI430" s="27"/>
      <c r="ONJ430" s="27"/>
      <c r="ONK430" s="27"/>
      <c r="ONL430" s="27"/>
      <c r="ONM430" s="27"/>
      <c r="ONN430" s="27"/>
      <c r="ONO430" s="27"/>
      <c r="ONP430" s="27"/>
      <c r="ONQ430" s="27"/>
      <c r="ONR430" s="27"/>
      <c r="ONS430" s="27"/>
      <c r="ONT430" s="27"/>
      <c r="ONU430" s="27"/>
      <c r="ONV430" s="27"/>
      <c r="ONW430" s="27"/>
      <c r="ONX430" s="27"/>
      <c r="ONY430" s="27"/>
      <c r="ONZ430" s="27"/>
      <c r="OOA430" s="27"/>
      <c r="OOB430" s="27"/>
      <c r="OOC430" s="27"/>
      <c r="OOD430" s="27"/>
      <c r="OOE430" s="27"/>
      <c r="OOF430" s="27"/>
      <c r="OOG430" s="27"/>
      <c r="OOH430" s="27"/>
      <c r="OOI430" s="27"/>
      <c r="OOJ430" s="27"/>
      <c r="OOK430" s="27"/>
      <c r="OOL430" s="27"/>
      <c r="OOM430" s="27"/>
      <c r="OON430" s="27"/>
      <c r="OOO430" s="27"/>
      <c r="OOP430" s="27"/>
      <c r="OOQ430" s="27"/>
      <c r="OOR430" s="27"/>
      <c r="OOS430" s="27"/>
      <c r="OOT430" s="27"/>
      <c r="OOU430" s="27"/>
      <c r="OOV430" s="27"/>
      <c r="OOW430" s="27"/>
      <c r="OOX430" s="27"/>
      <c r="OOY430" s="27"/>
      <c r="OOZ430" s="27"/>
      <c r="OPA430" s="27"/>
      <c r="OPB430" s="27"/>
      <c r="OPC430" s="27"/>
      <c r="OPD430" s="27"/>
      <c r="OPE430" s="27"/>
      <c r="OPF430" s="27"/>
      <c r="OPG430" s="27"/>
      <c r="OPH430" s="27"/>
      <c r="OPI430" s="27"/>
      <c r="OPJ430" s="27"/>
      <c r="OPK430" s="27"/>
      <c r="OPL430" s="27"/>
      <c r="OPM430" s="27"/>
      <c r="OPN430" s="27"/>
      <c r="OPO430" s="27"/>
      <c r="OPP430" s="27"/>
      <c r="OPQ430" s="27"/>
      <c r="OPR430" s="27"/>
      <c r="OPS430" s="27"/>
      <c r="OPT430" s="27"/>
      <c r="OPU430" s="27"/>
      <c r="OPV430" s="27"/>
      <c r="OPW430" s="27"/>
      <c r="OPX430" s="27"/>
      <c r="OPY430" s="27"/>
      <c r="OPZ430" s="27"/>
      <c r="OQA430" s="27"/>
      <c r="OQB430" s="27"/>
      <c r="OQC430" s="27"/>
      <c r="OQD430" s="27"/>
      <c r="OQE430" s="27"/>
      <c r="OQF430" s="27"/>
      <c r="OQG430" s="27"/>
      <c r="OQH430" s="27"/>
      <c r="OQI430" s="27"/>
      <c r="OQJ430" s="27"/>
      <c r="OQK430" s="27"/>
      <c r="OQL430" s="27"/>
      <c r="OQM430" s="27"/>
      <c r="OQN430" s="27"/>
      <c r="OQO430" s="27"/>
      <c r="OQP430" s="27"/>
      <c r="OQQ430" s="27"/>
      <c r="OQR430" s="27"/>
      <c r="OQS430" s="27"/>
      <c r="OQT430" s="27"/>
      <c r="OQU430" s="27"/>
      <c r="OQV430" s="27"/>
      <c r="OQW430" s="27"/>
      <c r="OQX430" s="27"/>
      <c r="OQY430" s="27"/>
      <c r="OQZ430" s="27"/>
      <c r="ORA430" s="27"/>
      <c r="ORB430" s="27"/>
      <c r="ORC430" s="27"/>
      <c r="ORD430" s="27"/>
      <c r="ORE430" s="27"/>
      <c r="ORF430" s="27"/>
      <c r="ORG430" s="27"/>
      <c r="ORH430" s="27"/>
      <c r="ORI430" s="27"/>
      <c r="ORJ430" s="27"/>
      <c r="ORK430" s="27"/>
      <c r="ORL430" s="27"/>
      <c r="ORM430" s="27"/>
      <c r="ORN430" s="27"/>
      <c r="ORO430" s="27"/>
      <c r="ORP430" s="27"/>
      <c r="ORQ430" s="27"/>
      <c r="ORR430" s="27"/>
      <c r="ORS430" s="27"/>
      <c r="ORT430" s="27"/>
      <c r="ORU430" s="27"/>
      <c r="ORV430" s="27"/>
      <c r="ORW430" s="27"/>
      <c r="ORX430" s="27"/>
      <c r="ORY430" s="27"/>
      <c r="ORZ430" s="27"/>
      <c r="OSA430" s="27"/>
      <c r="OSB430" s="27"/>
      <c r="OSC430" s="27"/>
      <c r="OSD430" s="27"/>
      <c r="OSE430" s="27"/>
      <c r="OSF430" s="27"/>
      <c r="OSG430" s="27"/>
      <c r="OSH430" s="27"/>
      <c r="OSI430" s="27"/>
      <c r="OSJ430" s="27"/>
      <c r="OSK430" s="27"/>
      <c r="OSL430" s="27"/>
      <c r="OSM430" s="27"/>
      <c r="OSN430" s="27"/>
      <c r="OSO430" s="27"/>
      <c r="OSP430" s="27"/>
      <c r="OSQ430" s="27"/>
      <c r="OSR430" s="27"/>
      <c r="OSS430" s="27"/>
      <c r="OST430" s="27"/>
      <c r="OSU430" s="27"/>
      <c r="OSV430" s="27"/>
      <c r="OSW430" s="27"/>
      <c r="OSX430" s="27"/>
      <c r="OSY430" s="27"/>
      <c r="OSZ430" s="27"/>
      <c r="OTA430" s="27"/>
      <c r="OTB430" s="27"/>
      <c r="OTC430" s="27"/>
      <c r="OTD430" s="27"/>
      <c r="OTE430" s="27"/>
      <c r="OTF430" s="27"/>
      <c r="OTG430" s="27"/>
      <c r="OTH430" s="27"/>
      <c r="OTI430" s="27"/>
      <c r="OTJ430" s="27"/>
      <c r="OTK430" s="27"/>
      <c r="OTL430" s="27"/>
      <c r="OTM430" s="27"/>
      <c r="OTN430" s="27"/>
      <c r="OTO430" s="27"/>
      <c r="OTP430" s="27"/>
      <c r="OTQ430" s="27"/>
      <c r="OTR430" s="27"/>
      <c r="OTS430" s="27"/>
      <c r="OTT430" s="27"/>
      <c r="OTU430" s="27"/>
      <c r="OTV430" s="27"/>
      <c r="OTW430" s="27"/>
      <c r="OTX430" s="27"/>
      <c r="OTY430" s="27"/>
      <c r="OTZ430" s="27"/>
      <c r="OUA430" s="27"/>
      <c r="OUB430" s="27"/>
      <c r="OUC430" s="27"/>
      <c r="OUD430" s="27"/>
      <c r="OUE430" s="27"/>
      <c r="OUF430" s="27"/>
      <c r="OUG430" s="27"/>
      <c r="OUH430" s="27"/>
      <c r="OUI430" s="27"/>
      <c r="OUJ430" s="27"/>
      <c r="OUK430" s="27"/>
      <c r="OUL430" s="27"/>
      <c r="OUM430" s="27"/>
      <c r="OUN430" s="27"/>
      <c r="OUO430" s="27"/>
      <c r="OUP430" s="27"/>
      <c r="OUQ430" s="27"/>
      <c r="OUR430" s="27"/>
      <c r="OUS430" s="27"/>
      <c r="OUT430" s="27"/>
      <c r="OUU430" s="27"/>
      <c r="OUV430" s="27"/>
      <c r="OUW430" s="27"/>
      <c r="OUX430" s="27"/>
      <c r="OUY430" s="27"/>
      <c r="OUZ430" s="27"/>
      <c r="OVA430" s="27"/>
      <c r="OVB430" s="27"/>
      <c r="OVC430" s="27"/>
      <c r="OVD430" s="27"/>
      <c r="OVE430" s="27"/>
      <c r="OVF430" s="27"/>
      <c r="OVG430" s="27"/>
      <c r="OVH430" s="27"/>
      <c r="OVI430" s="27"/>
      <c r="OVJ430" s="27"/>
      <c r="OVK430" s="27"/>
      <c r="OVL430" s="27"/>
      <c r="OVM430" s="27"/>
      <c r="OVN430" s="27"/>
      <c r="OVO430" s="27"/>
      <c r="OVP430" s="27"/>
      <c r="OVQ430" s="27"/>
      <c r="OVR430" s="27"/>
      <c r="OVS430" s="27"/>
      <c r="OVT430" s="27"/>
      <c r="OVU430" s="27"/>
      <c r="OVV430" s="27"/>
      <c r="OVW430" s="27"/>
      <c r="OVX430" s="27"/>
      <c r="OVY430" s="27"/>
      <c r="OVZ430" s="27"/>
      <c r="OWA430" s="27"/>
      <c r="OWB430" s="27"/>
      <c r="OWC430" s="27"/>
      <c r="OWD430" s="27"/>
      <c r="OWE430" s="27"/>
      <c r="OWF430" s="27"/>
      <c r="OWG430" s="27"/>
      <c r="OWH430" s="27"/>
      <c r="OWI430" s="27"/>
      <c r="OWJ430" s="27"/>
      <c r="OWK430" s="27"/>
      <c r="OWL430" s="27"/>
      <c r="OWM430" s="27"/>
      <c r="OWN430" s="27"/>
      <c r="OWO430" s="27"/>
      <c r="OWP430" s="27"/>
      <c r="OWQ430" s="27"/>
      <c r="OWR430" s="27"/>
      <c r="OWS430" s="27"/>
      <c r="OWT430" s="27"/>
      <c r="OWU430" s="27"/>
      <c r="OWV430" s="27"/>
      <c r="OWW430" s="27"/>
      <c r="OWX430" s="27"/>
      <c r="OWY430" s="27"/>
      <c r="OWZ430" s="27"/>
      <c r="OXA430" s="27"/>
      <c r="OXB430" s="27"/>
      <c r="OXC430" s="27"/>
      <c r="OXD430" s="27"/>
      <c r="OXE430" s="27"/>
      <c r="OXF430" s="27"/>
      <c r="OXG430" s="27"/>
      <c r="OXH430" s="27"/>
      <c r="OXI430" s="27"/>
      <c r="OXJ430" s="27"/>
      <c r="OXK430" s="27"/>
      <c r="OXL430" s="27"/>
      <c r="OXM430" s="27"/>
      <c r="OXN430" s="27"/>
      <c r="OXO430" s="27"/>
      <c r="OXP430" s="27"/>
      <c r="OXQ430" s="27"/>
      <c r="OXR430" s="27"/>
      <c r="OXS430" s="27"/>
      <c r="OXT430" s="27"/>
      <c r="OXU430" s="27"/>
      <c r="OXV430" s="27"/>
      <c r="OXW430" s="27"/>
      <c r="OXX430" s="27"/>
      <c r="OXY430" s="27"/>
      <c r="OXZ430" s="27"/>
      <c r="OYA430" s="27"/>
      <c r="OYB430" s="27"/>
      <c r="OYC430" s="27"/>
      <c r="OYD430" s="27"/>
      <c r="OYE430" s="27"/>
      <c r="OYF430" s="27"/>
      <c r="OYG430" s="27"/>
      <c r="OYH430" s="27"/>
      <c r="OYI430" s="27"/>
      <c r="OYJ430" s="27"/>
      <c r="OYK430" s="27"/>
      <c r="OYL430" s="27"/>
      <c r="OYM430" s="27"/>
      <c r="OYN430" s="27"/>
      <c r="OYO430" s="27"/>
      <c r="OYP430" s="27"/>
      <c r="OYQ430" s="27"/>
      <c r="OYR430" s="27"/>
      <c r="OYS430" s="27"/>
      <c r="OYT430" s="27"/>
      <c r="OYU430" s="27"/>
      <c r="OYV430" s="27"/>
      <c r="OYW430" s="27"/>
      <c r="OYX430" s="27"/>
      <c r="OYY430" s="27"/>
      <c r="OYZ430" s="27"/>
      <c r="OZA430" s="27"/>
      <c r="OZB430" s="27"/>
      <c r="OZC430" s="27"/>
      <c r="OZD430" s="27"/>
      <c r="OZE430" s="27"/>
      <c r="OZF430" s="27"/>
      <c r="OZG430" s="27"/>
      <c r="OZH430" s="27"/>
      <c r="OZI430" s="27"/>
      <c r="OZJ430" s="27"/>
      <c r="OZK430" s="27"/>
      <c r="OZL430" s="27"/>
      <c r="OZM430" s="27"/>
      <c r="OZN430" s="27"/>
      <c r="OZO430" s="27"/>
      <c r="OZP430" s="27"/>
      <c r="OZQ430" s="27"/>
      <c r="OZR430" s="27"/>
      <c r="OZS430" s="27"/>
      <c r="OZT430" s="27"/>
      <c r="OZU430" s="27"/>
      <c r="OZV430" s="27"/>
      <c r="OZW430" s="27"/>
      <c r="OZX430" s="27"/>
      <c r="OZY430" s="27"/>
      <c r="OZZ430" s="27"/>
      <c r="PAA430" s="27"/>
      <c r="PAB430" s="27"/>
      <c r="PAC430" s="27"/>
      <c r="PAD430" s="27"/>
      <c r="PAE430" s="27"/>
      <c r="PAF430" s="27"/>
      <c r="PAG430" s="27"/>
      <c r="PAH430" s="27"/>
      <c r="PAI430" s="27"/>
      <c r="PAJ430" s="27"/>
      <c r="PAK430" s="27"/>
      <c r="PAL430" s="27"/>
      <c r="PAM430" s="27"/>
      <c r="PAN430" s="27"/>
      <c r="PAO430" s="27"/>
      <c r="PAP430" s="27"/>
      <c r="PAQ430" s="27"/>
      <c r="PAR430" s="27"/>
      <c r="PAS430" s="27"/>
      <c r="PAT430" s="27"/>
      <c r="PAU430" s="27"/>
      <c r="PAV430" s="27"/>
      <c r="PAW430" s="27"/>
      <c r="PAX430" s="27"/>
      <c r="PAY430" s="27"/>
      <c r="PAZ430" s="27"/>
      <c r="PBA430" s="27"/>
      <c r="PBB430" s="27"/>
      <c r="PBC430" s="27"/>
      <c r="PBD430" s="27"/>
      <c r="PBE430" s="27"/>
      <c r="PBF430" s="27"/>
      <c r="PBG430" s="27"/>
      <c r="PBH430" s="27"/>
      <c r="PBI430" s="27"/>
      <c r="PBJ430" s="27"/>
      <c r="PBK430" s="27"/>
      <c r="PBL430" s="27"/>
      <c r="PBM430" s="27"/>
      <c r="PBN430" s="27"/>
      <c r="PBO430" s="27"/>
      <c r="PBP430" s="27"/>
      <c r="PBQ430" s="27"/>
      <c r="PBR430" s="27"/>
      <c r="PBS430" s="27"/>
      <c r="PBT430" s="27"/>
      <c r="PBU430" s="27"/>
      <c r="PBV430" s="27"/>
      <c r="PBW430" s="27"/>
      <c r="PBX430" s="27"/>
      <c r="PBY430" s="27"/>
      <c r="PBZ430" s="27"/>
      <c r="PCA430" s="27"/>
      <c r="PCB430" s="27"/>
      <c r="PCC430" s="27"/>
      <c r="PCD430" s="27"/>
      <c r="PCE430" s="27"/>
      <c r="PCF430" s="27"/>
      <c r="PCG430" s="27"/>
      <c r="PCH430" s="27"/>
      <c r="PCI430" s="27"/>
      <c r="PCJ430" s="27"/>
      <c r="PCK430" s="27"/>
      <c r="PCL430" s="27"/>
      <c r="PCM430" s="27"/>
      <c r="PCN430" s="27"/>
      <c r="PCO430" s="27"/>
      <c r="PCP430" s="27"/>
      <c r="PCQ430" s="27"/>
      <c r="PCR430" s="27"/>
      <c r="PCS430" s="27"/>
      <c r="PCT430" s="27"/>
      <c r="PCU430" s="27"/>
      <c r="PCV430" s="27"/>
      <c r="PCW430" s="27"/>
      <c r="PCX430" s="27"/>
      <c r="PCY430" s="27"/>
      <c r="PCZ430" s="27"/>
      <c r="PDA430" s="27"/>
      <c r="PDB430" s="27"/>
      <c r="PDC430" s="27"/>
      <c r="PDD430" s="27"/>
      <c r="PDE430" s="27"/>
      <c r="PDF430" s="27"/>
      <c r="PDG430" s="27"/>
      <c r="PDH430" s="27"/>
      <c r="PDI430" s="27"/>
      <c r="PDJ430" s="27"/>
      <c r="PDK430" s="27"/>
      <c r="PDL430" s="27"/>
      <c r="PDM430" s="27"/>
      <c r="PDN430" s="27"/>
      <c r="PDO430" s="27"/>
      <c r="PDP430" s="27"/>
      <c r="PDQ430" s="27"/>
      <c r="PDR430" s="27"/>
      <c r="PDS430" s="27"/>
      <c r="PDT430" s="27"/>
      <c r="PDU430" s="27"/>
      <c r="PDV430" s="27"/>
      <c r="PDW430" s="27"/>
      <c r="PDX430" s="27"/>
      <c r="PDY430" s="27"/>
      <c r="PDZ430" s="27"/>
      <c r="PEA430" s="27"/>
      <c r="PEB430" s="27"/>
      <c r="PEC430" s="27"/>
      <c r="PED430" s="27"/>
      <c r="PEE430" s="27"/>
      <c r="PEF430" s="27"/>
      <c r="PEG430" s="27"/>
      <c r="PEH430" s="27"/>
      <c r="PEI430" s="27"/>
      <c r="PEJ430" s="27"/>
      <c r="PEK430" s="27"/>
      <c r="PEL430" s="27"/>
      <c r="PEM430" s="27"/>
      <c r="PEN430" s="27"/>
      <c r="PEO430" s="27"/>
      <c r="PEP430" s="27"/>
      <c r="PEQ430" s="27"/>
      <c r="PER430" s="27"/>
      <c r="PES430" s="27"/>
      <c r="PET430" s="27"/>
      <c r="PEU430" s="27"/>
      <c r="PEV430" s="27"/>
      <c r="PEW430" s="27"/>
      <c r="PEX430" s="27"/>
      <c r="PEY430" s="27"/>
      <c r="PEZ430" s="27"/>
      <c r="PFA430" s="27"/>
      <c r="PFB430" s="27"/>
      <c r="PFC430" s="27"/>
      <c r="PFD430" s="27"/>
      <c r="PFE430" s="27"/>
      <c r="PFF430" s="27"/>
      <c r="PFG430" s="27"/>
      <c r="PFH430" s="27"/>
      <c r="PFI430" s="27"/>
      <c r="PFJ430" s="27"/>
      <c r="PFK430" s="27"/>
      <c r="PFL430" s="27"/>
      <c r="PFM430" s="27"/>
      <c r="PFN430" s="27"/>
      <c r="PFO430" s="27"/>
      <c r="PFP430" s="27"/>
      <c r="PFQ430" s="27"/>
      <c r="PFR430" s="27"/>
      <c r="PFS430" s="27"/>
      <c r="PFT430" s="27"/>
      <c r="PFU430" s="27"/>
      <c r="PFV430" s="27"/>
      <c r="PFW430" s="27"/>
      <c r="PFX430" s="27"/>
      <c r="PFY430" s="27"/>
      <c r="PFZ430" s="27"/>
      <c r="PGA430" s="27"/>
      <c r="PGB430" s="27"/>
      <c r="PGC430" s="27"/>
      <c r="PGD430" s="27"/>
      <c r="PGE430" s="27"/>
      <c r="PGF430" s="27"/>
      <c r="PGG430" s="27"/>
      <c r="PGH430" s="27"/>
      <c r="PGI430" s="27"/>
      <c r="PGJ430" s="27"/>
      <c r="PGK430" s="27"/>
      <c r="PGL430" s="27"/>
      <c r="PGM430" s="27"/>
      <c r="PGN430" s="27"/>
      <c r="PGO430" s="27"/>
      <c r="PGP430" s="27"/>
      <c r="PGQ430" s="27"/>
      <c r="PGR430" s="27"/>
      <c r="PGS430" s="27"/>
      <c r="PGT430" s="27"/>
      <c r="PGU430" s="27"/>
      <c r="PGV430" s="27"/>
      <c r="PGW430" s="27"/>
      <c r="PGX430" s="27"/>
      <c r="PGY430" s="27"/>
      <c r="PGZ430" s="27"/>
      <c r="PHA430" s="27"/>
      <c r="PHB430" s="27"/>
      <c r="PHC430" s="27"/>
      <c r="PHD430" s="27"/>
      <c r="PHE430" s="27"/>
      <c r="PHF430" s="27"/>
      <c r="PHG430" s="27"/>
      <c r="PHH430" s="27"/>
      <c r="PHI430" s="27"/>
      <c r="PHJ430" s="27"/>
      <c r="PHK430" s="27"/>
      <c r="PHL430" s="27"/>
      <c r="PHM430" s="27"/>
      <c r="PHN430" s="27"/>
      <c r="PHO430" s="27"/>
      <c r="PHP430" s="27"/>
      <c r="PHQ430" s="27"/>
      <c r="PHR430" s="27"/>
      <c r="PHS430" s="27"/>
      <c r="PHT430" s="27"/>
      <c r="PHU430" s="27"/>
      <c r="PHV430" s="27"/>
      <c r="PHW430" s="27"/>
      <c r="PHX430" s="27"/>
      <c r="PHY430" s="27"/>
      <c r="PHZ430" s="27"/>
      <c r="PIA430" s="27"/>
      <c r="PIB430" s="27"/>
      <c r="PIC430" s="27"/>
      <c r="PID430" s="27"/>
      <c r="PIE430" s="27"/>
      <c r="PIF430" s="27"/>
      <c r="PIG430" s="27"/>
      <c r="PIH430" s="27"/>
      <c r="PII430" s="27"/>
      <c r="PIJ430" s="27"/>
      <c r="PIK430" s="27"/>
      <c r="PIL430" s="27"/>
      <c r="PIM430" s="27"/>
      <c r="PIN430" s="27"/>
      <c r="PIO430" s="27"/>
      <c r="PIP430" s="27"/>
      <c r="PIQ430" s="27"/>
      <c r="PIR430" s="27"/>
      <c r="PIS430" s="27"/>
      <c r="PIT430" s="27"/>
      <c r="PIU430" s="27"/>
      <c r="PIV430" s="27"/>
      <c r="PIW430" s="27"/>
      <c r="PIX430" s="27"/>
      <c r="PIY430" s="27"/>
      <c r="PIZ430" s="27"/>
      <c r="PJA430" s="27"/>
      <c r="PJB430" s="27"/>
      <c r="PJC430" s="27"/>
      <c r="PJD430" s="27"/>
      <c r="PJE430" s="27"/>
      <c r="PJF430" s="27"/>
      <c r="PJG430" s="27"/>
      <c r="PJH430" s="27"/>
      <c r="PJI430" s="27"/>
      <c r="PJJ430" s="27"/>
      <c r="PJK430" s="27"/>
      <c r="PJL430" s="27"/>
      <c r="PJM430" s="27"/>
      <c r="PJN430" s="27"/>
      <c r="PJO430" s="27"/>
      <c r="PJP430" s="27"/>
      <c r="PJQ430" s="27"/>
      <c r="PJR430" s="27"/>
      <c r="PJS430" s="27"/>
      <c r="PJT430" s="27"/>
      <c r="PJU430" s="27"/>
      <c r="PJV430" s="27"/>
      <c r="PJW430" s="27"/>
      <c r="PJX430" s="27"/>
      <c r="PJY430" s="27"/>
      <c r="PJZ430" s="27"/>
      <c r="PKA430" s="27"/>
      <c r="PKB430" s="27"/>
      <c r="PKC430" s="27"/>
      <c r="PKD430" s="27"/>
      <c r="PKE430" s="27"/>
      <c r="PKF430" s="27"/>
      <c r="PKG430" s="27"/>
      <c r="PKH430" s="27"/>
      <c r="PKI430" s="27"/>
      <c r="PKJ430" s="27"/>
      <c r="PKK430" s="27"/>
      <c r="PKL430" s="27"/>
      <c r="PKM430" s="27"/>
      <c r="PKN430" s="27"/>
      <c r="PKO430" s="27"/>
      <c r="PKP430" s="27"/>
      <c r="PKQ430" s="27"/>
      <c r="PKR430" s="27"/>
      <c r="PKS430" s="27"/>
      <c r="PKT430" s="27"/>
      <c r="PKU430" s="27"/>
      <c r="PKV430" s="27"/>
      <c r="PKW430" s="27"/>
      <c r="PKX430" s="27"/>
      <c r="PKY430" s="27"/>
      <c r="PKZ430" s="27"/>
      <c r="PLA430" s="27"/>
      <c r="PLB430" s="27"/>
      <c r="PLC430" s="27"/>
      <c r="PLD430" s="27"/>
      <c r="PLE430" s="27"/>
      <c r="PLF430" s="27"/>
      <c r="PLG430" s="27"/>
      <c r="PLH430" s="27"/>
      <c r="PLI430" s="27"/>
      <c r="PLJ430" s="27"/>
      <c r="PLK430" s="27"/>
      <c r="PLL430" s="27"/>
      <c r="PLM430" s="27"/>
      <c r="PLN430" s="27"/>
      <c r="PLO430" s="27"/>
      <c r="PLP430" s="27"/>
      <c r="PLQ430" s="27"/>
      <c r="PLR430" s="27"/>
      <c r="PLS430" s="27"/>
      <c r="PLT430" s="27"/>
      <c r="PLU430" s="27"/>
      <c r="PLV430" s="27"/>
      <c r="PLW430" s="27"/>
      <c r="PLX430" s="27"/>
      <c r="PLY430" s="27"/>
      <c r="PLZ430" s="27"/>
      <c r="PMA430" s="27"/>
      <c r="PMB430" s="27"/>
      <c r="PMC430" s="27"/>
      <c r="PMD430" s="27"/>
      <c r="PME430" s="27"/>
      <c r="PMF430" s="27"/>
      <c r="PMG430" s="27"/>
      <c r="PMH430" s="27"/>
      <c r="PMI430" s="27"/>
      <c r="PMJ430" s="27"/>
      <c r="PMK430" s="27"/>
      <c r="PML430" s="27"/>
      <c r="PMM430" s="27"/>
      <c r="PMN430" s="27"/>
      <c r="PMO430" s="27"/>
      <c r="PMP430" s="27"/>
      <c r="PMQ430" s="27"/>
      <c r="PMR430" s="27"/>
      <c r="PMS430" s="27"/>
      <c r="PMT430" s="27"/>
      <c r="PMU430" s="27"/>
      <c r="PMV430" s="27"/>
      <c r="PMW430" s="27"/>
      <c r="PMX430" s="27"/>
      <c r="PMY430" s="27"/>
      <c r="PMZ430" s="27"/>
      <c r="PNA430" s="27"/>
      <c r="PNB430" s="27"/>
      <c r="PNC430" s="27"/>
      <c r="PND430" s="27"/>
      <c r="PNE430" s="27"/>
      <c r="PNF430" s="27"/>
      <c r="PNG430" s="27"/>
      <c r="PNH430" s="27"/>
      <c r="PNI430" s="27"/>
      <c r="PNJ430" s="27"/>
      <c r="PNK430" s="27"/>
      <c r="PNL430" s="27"/>
      <c r="PNM430" s="27"/>
      <c r="PNN430" s="27"/>
      <c r="PNO430" s="27"/>
      <c r="PNP430" s="27"/>
      <c r="PNQ430" s="27"/>
      <c r="PNR430" s="27"/>
      <c r="PNS430" s="27"/>
      <c r="PNT430" s="27"/>
      <c r="PNU430" s="27"/>
      <c r="PNV430" s="27"/>
      <c r="PNW430" s="27"/>
      <c r="PNX430" s="27"/>
      <c r="PNY430" s="27"/>
      <c r="PNZ430" s="27"/>
      <c r="POA430" s="27"/>
      <c r="POB430" s="27"/>
      <c r="POC430" s="27"/>
      <c r="POD430" s="27"/>
      <c r="POE430" s="27"/>
      <c r="POF430" s="27"/>
      <c r="POG430" s="27"/>
      <c r="POH430" s="27"/>
      <c r="POI430" s="27"/>
      <c r="POJ430" s="27"/>
      <c r="POK430" s="27"/>
      <c r="POL430" s="27"/>
      <c r="POM430" s="27"/>
      <c r="PON430" s="27"/>
      <c r="POO430" s="27"/>
      <c r="POP430" s="27"/>
      <c r="POQ430" s="27"/>
      <c r="POR430" s="27"/>
      <c r="POS430" s="27"/>
      <c r="POT430" s="27"/>
      <c r="POU430" s="27"/>
      <c r="POV430" s="27"/>
      <c r="POW430" s="27"/>
      <c r="POX430" s="27"/>
      <c r="POY430" s="27"/>
      <c r="POZ430" s="27"/>
      <c r="PPA430" s="27"/>
      <c r="PPB430" s="27"/>
      <c r="PPC430" s="27"/>
      <c r="PPD430" s="27"/>
      <c r="PPE430" s="27"/>
      <c r="PPF430" s="27"/>
      <c r="PPG430" s="27"/>
      <c r="PPH430" s="27"/>
      <c r="PPI430" s="27"/>
      <c r="PPJ430" s="27"/>
      <c r="PPK430" s="27"/>
      <c r="PPL430" s="27"/>
      <c r="PPM430" s="27"/>
      <c r="PPN430" s="27"/>
      <c r="PPO430" s="27"/>
      <c r="PPP430" s="27"/>
      <c r="PPQ430" s="27"/>
      <c r="PPR430" s="27"/>
      <c r="PPS430" s="27"/>
      <c r="PPT430" s="27"/>
      <c r="PPU430" s="27"/>
      <c r="PPV430" s="27"/>
      <c r="PPW430" s="27"/>
      <c r="PPX430" s="27"/>
      <c r="PPY430" s="27"/>
      <c r="PPZ430" s="27"/>
      <c r="PQA430" s="27"/>
      <c r="PQB430" s="27"/>
      <c r="PQC430" s="27"/>
      <c r="PQD430" s="27"/>
      <c r="PQE430" s="27"/>
      <c r="PQF430" s="27"/>
      <c r="PQG430" s="27"/>
      <c r="PQH430" s="27"/>
      <c r="PQI430" s="27"/>
      <c r="PQJ430" s="27"/>
      <c r="PQK430" s="27"/>
      <c r="PQL430" s="27"/>
      <c r="PQM430" s="27"/>
      <c r="PQN430" s="27"/>
      <c r="PQO430" s="27"/>
      <c r="PQP430" s="27"/>
      <c r="PQQ430" s="27"/>
      <c r="PQR430" s="27"/>
      <c r="PQS430" s="27"/>
      <c r="PQT430" s="27"/>
      <c r="PQU430" s="27"/>
      <c r="PQV430" s="27"/>
      <c r="PQW430" s="27"/>
      <c r="PQX430" s="27"/>
      <c r="PQY430" s="27"/>
      <c r="PQZ430" s="27"/>
      <c r="PRA430" s="27"/>
      <c r="PRB430" s="27"/>
      <c r="PRC430" s="27"/>
      <c r="PRD430" s="27"/>
      <c r="PRE430" s="27"/>
      <c r="PRF430" s="27"/>
      <c r="PRG430" s="27"/>
      <c r="PRH430" s="27"/>
      <c r="PRI430" s="27"/>
      <c r="PRJ430" s="27"/>
      <c r="PRK430" s="27"/>
      <c r="PRL430" s="27"/>
      <c r="PRM430" s="27"/>
      <c r="PRN430" s="27"/>
      <c r="PRO430" s="27"/>
      <c r="PRP430" s="27"/>
      <c r="PRQ430" s="27"/>
      <c r="PRR430" s="27"/>
      <c r="PRS430" s="27"/>
      <c r="PRT430" s="27"/>
      <c r="PRU430" s="27"/>
      <c r="PRV430" s="27"/>
      <c r="PRW430" s="27"/>
      <c r="PRX430" s="27"/>
      <c r="PRY430" s="27"/>
      <c r="PRZ430" s="27"/>
      <c r="PSA430" s="27"/>
      <c r="PSB430" s="27"/>
      <c r="PSC430" s="27"/>
      <c r="PSD430" s="27"/>
      <c r="PSE430" s="27"/>
      <c r="PSF430" s="27"/>
      <c r="PSG430" s="27"/>
      <c r="PSH430" s="27"/>
      <c r="PSI430" s="27"/>
      <c r="PSJ430" s="27"/>
      <c r="PSK430" s="27"/>
      <c r="PSL430" s="27"/>
      <c r="PSM430" s="27"/>
      <c r="PSN430" s="27"/>
      <c r="PSO430" s="27"/>
      <c r="PSP430" s="27"/>
      <c r="PSQ430" s="27"/>
      <c r="PSR430" s="27"/>
      <c r="PSS430" s="27"/>
      <c r="PST430" s="27"/>
      <c r="PSU430" s="27"/>
      <c r="PSV430" s="27"/>
      <c r="PSW430" s="27"/>
      <c r="PSX430" s="27"/>
      <c r="PSY430" s="27"/>
      <c r="PSZ430" s="27"/>
      <c r="PTA430" s="27"/>
      <c r="PTB430" s="27"/>
      <c r="PTC430" s="27"/>
      <c r="PTD430" s="27"/>
      <c r="PTE430" s="27"/>
      <c r="PTF430" s="27"/>
      <c r="PTG430" s="27"/>
      <c r="PTH430" s="27"/>
      <c r="PTI430" s="27"/>
      <c r="PTJ430" s="27"/>
      <c r="PTK430" s="27"/>
      <c r="PTL430" s="27"/>
      <c r="PTM430" s="27"/>
      <c r="PTN430" s="27"/>
      <c r="PTO430" s="27"/>
      <c r="PTP430" s="27"/>
      <c r="PTQ430" s="27"/>
      <c r="PTR430" s="27"/>
      <c r="PTS430" s="27"/>
      <c r="PTT430" s="27"/>
      <c r="PTU430" s="27"/>
      <c r="PTV430" s="27"/>
      <c r="PTW430" s="27"/>
      <c r="PTX430" s="27"/>
      <c r="PTY430" s="27"/>
      <c r="PTZ430" s="27"/>
      <c r="PUA430" s="27"/>
      <c r="PUB430" s="27"/>
      <c r="PUC430" s="27"/>
      <c r="PUD430" s="27"/>
      <c r="PUE430" s="27"/>
      <c r="PUF430" s="27"/>
      <c r="PUG430" s="27"/>
      <c r="PUH430" s="27"/>
      <c r="PUI430" s="27"/>
      <c r="PUJ430" s="27"/>
      <c r="PUK430" s="27"/>
      <c r="PUL430" s="27"/>
      <c r="PUM430" s="27"/>
      <c r="PUN430" s="27"/>
      <c r="PUO430" s="27"/>
      <c r="PUP430" s="27"/>
      <c r="PUQ430" s="27"/>
      <c r="PUR430" s="27"/>
      <c r="PUS430" s="27"/>
      <c r="PUT430" s="27"/>
      <c r="PUU430" s="27"/>
      <c r="PUV430" s="27"/>
      <c r="PUW430" s="27"/>
      <c r="PUX430" s="27"/>
      <c r="PUY430" s="27"/>
      <c r="PUZ430" s="27"/>
      <c r="PVA430" s="27"/>
      <c r="PVB430" s="27"/>
      <c r="PVC430" s="27"/>
      <c r="PVD430" s="27"/>
      <c r="PVE430" s="27"/>
      <c r="PVF430" s="27"/>
      <c r="PVG430" s="27"/>
      <c r="PVH430" s="27"/>
      <c r="PVI430" s="27"/>
      <c r="PVJ430" s="27"/>
      <c r="PVK430" s="27"/>
      <c r="PVL430" s="27"/>
      <c r="PVM430" s="27"/>
      <c r="PVN430" s="27"/>
      <c r="PVO430" s="27"/>
      <c r="PVP430" s="27"/>
      <c r="PVQ430" s="27"/>
      <c r="PVR430" s="27"/>
      <c r="PVS430" s="27"/>
      <c r="PVT430" s="27"/>
      <c r="PVU430" s="27"/>
      <c r="PVV430" s="27"/>
      <c r="PVW430" s="27"/>
      <c r="PVX430" s="27"/>
      <c r="PVY430" s="27"/>
      <c r="PVZ430" s="27"/>
      <c r="PWA430" s="27"/>
      <c r="PWB430" s="27"/>
      <c r="PWC430" s="27"/>
      <c r="PWD430" s="27"/>
      <c r="PWE430" s="27"/>
      <c r="PWF430" s="27"/>
      <c r="PWG430" s="27"/>
      <c r="PWH430" s="27"/>
      <c r="PWI430" s="27"/>
      <c r="PWJ430" s="27"/>
      <c r="PWK430" s="27"/>
      <c r="PWL430" s="27"/>
      <c r="PWM430" s="27"/>
      <c r="PWN430" s="27"/>
      <c r="PWO430" s="27"/>
      <c r="PWP430" s="27"/>
      <c r="PWQ430" s="27"/>
      <c r="PWR430" s="27"/>
      <c r="PWS430" s="27"/>
      <c r="PWT430" s="27"/>
      <c r="PWU430" s="27"/>
      <c r="PWV430" s="27"/>
      <c r="PWW430" s="27"/>
      <c r="PWX430" s="27"/>
      <c r="PWY430" s="27"/>
      <c r="PWZ430" s="27"/>
      <c r="PXA430" s="27"/>
      <c r="PXB430" s="27"/>
      <c r="PXC430" s="27"/>
      <c r="PXD430" s="27"/>
      <c r="PXE430" s="27"/>
      <c r="PXF430" s="27"/>
      <c r="PXG430" s="27"/>
      <c r="PXH430" s="27"/>
      <c r="PXI430" s="27"/>
      <c r="PXJ430" s="27"/>
      <c r="PXK430" s="27"/>
      <c r="PXL430" s="27"/>
      <c r="PXM430" s="27"/>
      <c r="PXN430" s="27"/>
      <c r="PXO430" s="27"/>
      <c r="PXP430" s="27"/>
      <c r="PXQ430" s="27"/>
      <c r="PXR430" s="27"/>
      <c r="PXS430" s="27"/>
      <c r="PXT430" s="27"/>
      <c r="PXU430" s="27"/>
      <c r="PXV430" s="27"/>
      <c r="PXW430" s="27"/>
      <c r="PXX430" s="27"/>
      <c r="PXY430" s="27"/>
      <c r="PXZ430" s="27"/>
      <c r="PYA430" s="27"/>
      <c r="PYB430" s="27"/>
      <c r="PYC430" s="27"/>
      <c r="PYD430" s="27"/>
      <c r="PYE430" s="27"/>
      <c r="PYF430" s="27"/>
      <c r="PYG430" s="27"/>
      <c r="PYH430" s="27"/>
      <c r="PYI430" s="27"/>
      <c r="PYJ430" s="27"/>
      <c r="PYK430" s="27"/>
      <c r="PYL430" s="27"/>
      <c r="PYM430" s="27"/>
      <c r="PYN430" s="27"/>
      <c r="PYO430" s="27"/>
      <c r="PYP430" s="27"/>
      <c r="PYQ430" s="27"/>
      <c r="PYR430" s="27"/>
      <c r="PYS430" s="27"/>
      <c r="PYT430" s="27"/>
      <c r="PYU430" s="27"/>
      <c r="PYV430" s="27"/>
      <c r="PYW430" s="27"/>
      <c r="PYX430" s="27"/>
      <c r="PYY430" s="27"/>
      <c r="PYZ430" s="27"/>
      <c r="PZA430" s="27"/>
      <c r="PZB430" s="27"/>
      <c r="PZC430" s="27"/>
      <c r="PZD430" s="27"/>
      <c r="PZE430" s="27"/>
      <c r="PZF430" s="27"/>
      <c r="PZG430" s="27"/>
      <c r="PZH430" s="27"/>
      <c r="PZI430" s="27"/>
      <c r="PZJ430" s="27"/>
      <c r="PZK430" s="27"/>
      <c r="PZL430" s="27"/>
      <c r="PZM430" s="27"/>
      <c r="PZN430" s="27"/>
      <c r="PZO430" s="27"/>
      <c r="PZP430" s="27"/>
      <c r="PZQ430" s="27"/>
      <c r="PZR430" s="27"/>
      <c r="PZS430" s="27"/>
      <c r="PZT430" s="27"/>
      <c r="PZU430" s="27"/>
      <c r="PZV430" s="27"/>
      <c r="PZW430" s="27"/>
      <c r="PZX430" s="27"/>
      <c r="PZY430" s="27"/>
      <c r="PZZ430" s="27"/>
      <c r="QAA430" s="27"/>
      <c r="QAB430" s="27"/>
      <c r="QAC430" s="27"/>
      <c r="QAD430" s="27"/>
      <c r="QAE430" s="27"/>
      <c r="QAF430" s="27"/>
      <c r="QAG430" s="27"/>
      <c r="QAH430" s="27"/>
      <c r="QAI430" s="27"/>
      <c r="QAJ430" s="27"/>
      <c r="QAK430" s="27"/>
      <c r="QAL430" s="27"/>
      <c r="QAM430" s="27"/>
      <c r="QAN430" s="27"/>
      <c r="QAO430" s="27"/>
      <c r="QAP430" s="27"/>
      <c r="QAQ430" s="27"/>
      <c r="QAR430" s="27"/>
      <c r="QAS430" s="27"/>
      <c r="QAT430" s="27"/>
      <c r="QAU430" s="27"/>
      <c r="QAV430" s="27"/>
      <c r="QAW430" s="27"/>
      <c r="QAX430" s="27"/>
      <c r="QAY430" s="27"/>
      <c r="QAZ430" s="27"/>
      <c r="QBA430" s="27"/>
      <c r="QBB430" s="27"/>
      <c r="QBC430" s="27"/>
      <c r="QBD430" s="27"/>
      <c r="QBE430" s="27"/>
      <c r="QBF430" s="27"/>
      <c r="QBG430" s="27"/>
      <c r="QBH430" s="27"/>
      <c r="QBI430" s="27"/>
      <c r="QBJ430" s="27"/>
      <c r="QBK430" s="27"/>
      <c r="QBL430" s="27"/>
      <c r="QBM430" s="27"/>
      <c r="QBN430" s="27"/>
      <c r="QBO430" s="27"/>
      <c r="QBP430" s="27"/>
      <c r="QBQ430" s="27"/>
      <c r="QBR430" s="27"/>
      <c r="QBS430" s="27"/>
      <c r="QBT430" s="27"/>
      <c r="QBU430" s="27"/>
      <c r="QBV430" s="27"/>
      <c r="QBW430" s="27"/>
      <c r="QBX430" s="27"/>
      <c r="QBY430" s="27"/>
      <c r="QBZ430" s="27"/>
      <c r="QCA430" s="27"/>
      <c r="QCB430" s="27"/>
      <c r="QCC430" s="27"/>
      <c r="QCD430" s="27"/>
      <c r="QCE430" s="27"/>
      <c r="QCF430" s="27"/>
      <c r="QCG430" s="27"/>
      <c r="QCH430" s="27"/>
      <c r="QCI430" s="27"/>
      <c r="QCJ430" s="27"/>
      <c r="QCK430" s="27"/>
      <c r="QCL430" s="27"/>
      <c r="QCM430" s="27"/>
      <c r="QCN430" s="27"/>
      <c r="QCO430" s="27"/>
      <c r="QCP430" s="27"/>
      <c r="QCQ430" s="27"/>
      <c r="QCR430" s="27"/>
      <c r="QCS430" s="27"/>
      <c r="QCT430" s="27"/>
      <c r="QCU430" s="27"/>
      <c r="QCV430" s="27"/>
      <c r="QCW430" s="27"/>
      <c r="QCX430" s="27"/>
      <c r="QCY430" s="27"/>
      <c r="QCZ430" s="27"/>
      <c r="QDA430" s="27"/>
      <c r="QDB430" s="27"/>
      <c r="QDC430" s="27"/>
      <c r="QDD430" s="27"/>
      <c r="QDE430" s="27"/>
      <c r="QDF430" s="27"/>
      <c r="QDG430" s="27"/>
      <c r="QDH430" s="27"/>
      <c r="QDI430" s="27"/>
      <c r="QDJ430" s="27"/>
      <c r="QDK430" s="27"/>
      <c r="QDL430" s="27"/>
      <c r="QDM430" s="27"/>
      <c r="QDN430" s="27"/>
      <c r="QDO430" s="27"/>
      <c r="QDP430" s="27"/>
      <c r="QDQ430" s="27"/>
      <c r="QDR430" s="27"/>
      <c r="QDS430" s="27"/>
      <c r="QDT430" s="27"/>
      <c r="QDU430" s="27"/>
      <c r="QDV430" s="27"/>
      <c r="QDW430" s="27"/>
      <c r="QDX430" s="27"/>
      <c r="QDY430" s="27"/>
      <c r="QDZ430" s="27"/>
      <c r="QEA430" s="27"/>
      <c r="QEB430" s="27"/>
      <c r="QEC430" s="27"/>
      <c r="QED430" s="27"/>
      <c r="QEE430" s="27"/>
      <c r="QEF430" s="27"/>
      <c r="QEG430" s="27"/>
      <c r="QEH430" s="27"/>
      <c r="QEI430" s="27"/>
      <c r="QEJ430" s="27"/>
      <c r="QEK430" s="27"/>
      <c r="QEL430" s="27"/>
      <c r="QEM430" s="27"/>
      <c r="QEN430" s="27"/>
      <c r="QEO430" s="27"/>
      <c r="QEP430" s="27"/>
      <c r="QEQ430" s="27"/>
      <c r="QER430" s="27"/>
      <c r="QES430" s="27"/>
      <c r="QET430" s="27"/>
      <c r="QEU430" s="27"/>
      <c r="QEV430" s="27"/>
      <c r="QEW430" s="27"/>
      <c r="QEX430" s="27"/>
      <c r="QEY430" s="27"/>
      <c r="QEZ430" s="27"/>
      <c r="QFA430" s="27"/>
      <c r="QFB430" s="27"/>
      <c r="QFC430" s="27"/>
      <c r="QFD430" s="27"/>
      <c r="QFE430" s="27"/>
      <c r="QFF430" s="27"/>
      <c r="QFG430" s="27"/>
      <c r="QFH430" s="27"/>
      <c r="QFI430" s="27"/>
      <c r="QFJ430" s="27"/>
      <c r="QFK430" s="27"/>
      <c r="QFL430" s="27"/>
      <c r="QFM430" s="27"/>
      <c r="QFN430" s="27"/>
      <c r="QFO430" s="27"/>
      <c r="QFP430" s="27"/>
      <c r="QFQ430" s="27"/>
      <c r="QFR430" s="27"/>
      <c r="QFS430" s="27"/>
      <c r="QFT430" s="27"/>
      <c r="QFU430" s="27"/>
      <c r="QFV430" s="27"/>
      <c r="QFW430" s="27"/>
      <c r="QFX430" s="27"/>
      <c r="QFY430" s="27"/>
      <c r="QFZ430" s="27"/>
      <c r="QGA430" s="27"/>
      <c r="QGB430" s="27"/>
      <c r="QGC430" s="27"/>
      <c r="QGD430" s="27"/>
      <c r="QGE430" s="27"/>
      <c r="QGF430" s="27"/>
      <c r="QGG430" s="27"/>
      <c r="QGH430" s="27"/>
      <c r="QGI430" s="27"/>
      <c r="QGJ430" s="27"/>
      <c r="QGK430" s="27"/>
      <c r="QGL430" s="27"/>
      <c r="QGM430" s="27"/>
      <c r="QGN430" s="27"/>
      <c r="QGO430" s="27"/>
      <c r="QGP430" s="27"/>
      <c r="QGQ430" s="27"/>
      <c r="QGR430" s="27"/>
      <c r="QGS430" s="27"/>
      <c r="QGT430" s="27"/>
      <c r="QGU430" s="27"/>
      <c r="QGV430" s="27"/>
      <c r="QGW430" s="27"/>
      <c r="QGX430" s="27"/>
      <c r="QGY430" s="27"/>
      <c r="QGZ430" s="27"/>
      <c r="QHA430" s="27"/>
      <c r="QHB430" s="27"/>
      <c r="QHC430" s="27"/>
      <c r="QHD430" s="27"/>
      <c r="QHE430" s="27"/>
      <c r="QHF430" s="27"/>
      <c r="QHG430" s="27"/>
      <c r="QHH430" s="27"/>
      <c r="QHI430" s="27"/>
      <c r="QHJ430" s="27"/>
      <c r="QHK430" s="27"/>
      <c r="QHL430" s="27"/>
      <c r="QHM430" s="27"/>
      <c r="QHN430" s="27"/>
      <c r="QHO430" s="27"/>
      <c r="QHP430" s="27"/>
      <c r="QHQ430" s="27"/>
      <c r="QHR430" s="27"/>
      <c r="QHS430" s="27"/>
      <c r="QHT430" s="27"/>
      <c r="QHU430" s="27"/>
      <c r="QHV430" s="27"/>
      <c r="QHW430" s="27"/>
      <c r="QHX430" s="27"/>
      <c r="QHY430" s="27"/>
      <c r="QHZ430" s="27"/>
      <c r="QIA430" s="27"/>
      <c r="QIB430" s="27"/>
      <c r="QIC430" s="27"/>
      <c r="QID430" s="27"/>
      <c r="QIE430" s="27"/>
      <c r="QIF430" s="27"/>
      <c r="QIG430" s="27"/>
      <c r="QIH430" s="27"/>
      <c r="QII430" s="27"/>
      <c r="QIJ430" s="27"/>
      <c r="QIK430" s="27"/>
      <c r="QIL430" s="27"/>
      <c r="QIM430" s="27"/>
      <c r="QIN430" s="27"/>
      <c r="QIO430" s="27"/>
      <c r="QIP430" s="27"/>
      <c r="QIQ430" s="27"/>
      <c r="QIR430" s="27"/>
      <c r="QIS430" s="27"/>
      <c r="QIT430" s="27"/>
      <c r="QIU430" s="27"/>
      <c r="QIV430" s="27"/>
      <c r="QIW430" s="27"/>
      <c r="QIX430" s="27"/>
      <c r="QIY430" s="27"/>
      <c r="QIZ430" s="27"/>
      <c r="QJA430" s="27"/>
      <c r="QJB430" s="27"/>
      <c r="QJC430" s="27"/>
      <c r="QJD430" s="27"/>
      <c r="QJE430" s="27"/>
      <c r="QJF430" s="27"/>
      <c r="QJG430" s="27"/>
      <c r="QJH430" s="27"/>
      <c r="QJI430" s="27"/>
      <c r="QJJ430" s="27"/>
      <c r="QJK430" s="27"/>
      <c r="QJL430" s="27"/>
      <c r="QJM430" s="27"/>
      <c r="QJN430" s="27"/>
      <c r="QJO430" s="27"/>
      <c r="QJP430" s="27"/>
      <c r="QJQ430" s="27"/>
      <c r="QJR430" s="27"/>
      <c r="QJS430" s="27"/>
      <c r="QJT430" s="27"/>
      <c r="QJU430" s="27"/>
      <c r="QJV430" s="27"/>
      <c r="QJW430" s="27"/>
      <c r="QJX430" s="27"/>
      <c r="QJY430" s="27"/>
      <c r="QJZ430" s="27"/>
      <c r="QKA430" s="27"/>
      <c r="QKB430" s="27"/>
      <c r="QKC430" s="27"/>
      <c r="QKD430" s="27"/>
      <c r="QKE430" s="27"/>
      <c r="QKF430" s="27"/>
      <c r="QKG430" s="27"/>
      <c r="QKH430" s="27"/>
      <c r="QKI430" s="27"/>
      <c r="QKJ430" s="27"/>
      <c r="QKK430" s="27"/>
      <c r="QKL430" s="27"/>
      <c r="QKM430" s="27"/>
      <c r="QKN430" s="27"/>
      <c r="QKO430" s="27"/>
      <c r="QKP430" s="27"/>
      <c r="QKQ430" s="27"/>
      <c r="QKR430" s="27"/>
      <c r="QKS430" s="27"/>
      <c r="QKT430" s="27"/>
      <c r="QKU430" s="27"/>
      <c r="QKV430" s="27"/>
      <c r="QKW430" s="27"/>
      <c r="QKX430" s="27"/>
      <c r="QKY430" s="27"/>
      <c r="QKZ430" s="27"/>
      <c r="QLA430" s="27"/>
      <c r="QLB430" s="27"/>
      <c r="QLC430" s="27"/>
      <c r="QLD430" s="27"/>
      <c r="QLE430" s="27"/>
      <c r="QLF430" s="27"/>
      <c r="QLG430" s="27"/>
      <c r="QLH430" s="27"/>
      <c r="QLI430" s="27"/>
      <c r="QLJ430" s="27"/>
      <c r="QLK430" s="27"/>
      <c r="QLL430" s="27"/>
      <c r="QLM430" s="27"/>
      <c r="QLN430" s="27"/>
      <c r="QLO430" s="27"/>
      <c r="QLP430" s="27"/>
      <c r="QLQ430" s="27"/>
      <c r="QLR430" s="27"/>
      <c r="QLS430" s="27"/>
      <c r="QLT430" s="27"/>
      <c r="QLU430" s="27"/>
      <c r="QLV430" s="27"/>
      <c r="QLW430" s="27"/>
      <c r="QLX430" s="27"/>
      <c r="QLY430" s="27"/>
      <c r="QLZ430" s="27"/>
      <c r="QMA430" s="27"/>
      <c r="QMB430" s="27"/>
      <c r="QMC430" s="27"/>
      <c r="QMD430" s="27"/>
      <c r="QME430" s="27"/>
      <c r="QMF430" s="27"/>
      <c r="QMG430" s="27"/>
      <c r="QMH430" s="27"/>
      <c r="QMI430" s="27"/>
      <c r="QMJ430" s="27"/>
      <c r="QMK430" s="27"/>
      <c r="QML430" s="27"/>
      <c r="QMM430" s="27"/>
      <c r="QMN430" s="27"/>
      <c r="QMO430" s="27"/>
      <c r="QMP430" s="27"/>
      <c r="QMQ430" s="27"/>
      <c r="QMR430" s="27"/>
      <c r="QMS430" s="27"/>
      <c r="QMT430" s="27"/>
      <c r="QMU430" s="27"/>
      <c r="QMV430" s="27"/>
      <c r="QMW430" s="27"/>
      <c r="QMX430" s="27"/>
      <c r="QMY430" s="27"/>
      <c r="QMZ430" s="27"/>
      <c r="QNA430" s="27"/>
      <c r="QNB430" s="27"/>
      <c r="QNC430" s="27"/>
      <c r="QND430" s="27"/>
      <c r="QNE430" s="27"/>
      <c r="QNF430" s="27"/>
      <c r="QNG430" s="27"/>
      <c r="QNH430" s="27"/>
      <c r="QNI430" s="27"/>
      <c r="QNJ430" s="27"/>
      <c r="QNK430" s="27"/>
      <c r="QNL430" s="27"/>
      <c r="QNM430" s="27"/>
      <c r="QNN430" s="27"/>
      <c r="QNO430" s="27"/>
      <c r="QNP430" s="27"/>
      <c r="QNQ430" s="27"/>
      <c r="QNR430" s="27"/>
      <c r="QNS430" s="27"/>
      <c r="QNT430" s="27"/>
      <c r="QNU430" s="27"/>
      <c r="QNV430" s="27"/>
      <c r="QNW430" s="27"/>
      <c r="QNX430" s="27"/>
      <c r="QNY430" s="27"/>
      <c r="QNZ430" s="27"/>
      <c r="QOA430" s="27"/>
      <c r="QOB430" s="27"/>
      <c r="QOC430" s="27"/>
      <c r="QOD430" s="27"/>
      <c r="QOE430" s="27"/>
      <c r="QOF430" s="27"/>
      <c r="QOG430" s="27"/>
      <c r="QOH430" s="27"/>
      <c r="QOI430" s="27"/>
      <c r="QOJ430" s="27"/>
      <c r="QOK430" s="27"/>
      <c r="QOL430" s="27"/>
      <c r="QOM430" s="27"/>
      <c r="QON430" s="27"/>
      <c r="QOO430" s="27"/>
      <c r="QOP430" s="27"/>
      <c r="QOQ430" s="27"/>
      <c r="QOR430" s="27"/>
      <c r="QOS430" s="27"/>
      <c r="QOT430" s="27"/>
      <c r="QOU430" s="27"/>
      <c r="QOV430" s="27"/>
      <c r="QOW430" s="27"/>
      <c r="QOX430" s="27"/>
      <c r="QOY430" s="27"/>
      <c r="QOZ430" s="27"/>
      <c r="QPA430" s="27"/>
      <c r="QPB430" s="27"/>
      <c r="QPC430" s="27"/>
      <c r="QPD430" s="27"/>
      <c r="QPE430" s="27"/>
      <c r="QPF430" s="27"/>
      <c r="QPG430" s="27"/>
      <c r="QPH430" s="27"/>
      <c r="QPI430" s="27"/>
      <c r="QPJ430" s="27"/>
      <c r="QPK430" s="27"/>
      <c r="QPL430" s="27"/>
      <c r="QPM430" s="27"/>
      <c r="QPN430" s="27"/>
      <c r="QPO430" s="27"/>
      <c r="QPP430" s="27"/>
      <c r="QPQ430" s="27"/>
      <c r="QPR430" s="27"/>
      <c r="QPS430" s="27"/>
      <c r="QPT430" s="27"/>
      <c r="QPU430" s="27"/>
      <c r="QPV430" s="27"/>
      <c r="QPW430" s="27"/>
      <c r="QPX430" s="27"/>
      <c r="QPY430" s="27"/>
      <c r="QPZ430" s="27"/>
      <c r="QQA430" s="27"/>
      <c r="QQB430" s="27"/>
      <c r="QQC430" s="27"/>
      <c r="QQD430" s="27"/>
      <c r="QQE430" s="27"/>
      <c r="QQF430" s="27"/>
      <c r="QQG430" s="27"/>
      <c r="QQH430" s="27"/>
      <c r="QQI430" s="27"/>
      <c r="QQJ430" s="27"/>
      <c r="QQK430" s="27"/>
      <c r="QQL430" s="27"/>
      <c r="QQM430" s="27"/>
      <c r="QQN430" s="27"/>
      <c r="QQO430" s="27"/>
      <c r="QQP430" s="27"/>
      <c r="QQQ430" s="27"/>
      <c r="QQR430" s="27"/>
      <c r="QQS430" s="27"/>
      <c r="QQT430" s="27"/>
      <c r="QQU430" s="27"/>
      <c r="QQV430" s="27"/>
      <c r="QQW430" s="27"/>
      <c r="QQX430" s="27"/>
      <c r="QQY430" s="27"/>
      <c r="QQZ430" s="27"/>
      <c r="QRA430" s="27"/>
      <c r="QRB430" s="27"/>
      <c r="QRC430" s="27"/>
      <c r="QRD430" s="27"/>
      <c r="QRE430" s="27"/>
      <c r="QRF430" s="27"/>
      <c r="QRG430" s="27"/>
      <c r="QRH430" s="27"/>
      <c r="QRI430" s="27"/>
      <c r="QRJ430" s="27"/>
      <c r="QRK430" s="27"/>
      <c r="QRL430" s="27"/>
      <c r="QRM430" s="27"/>
      <c r="QRN430" s="27"/>
      <c r="QRO430" s="27"/>
      <c r="QRP430" s="27"/>
      <c r="QRQ430" s="27"/>
      <c r="QRR430" s="27"/>
      <c r="QRS430" s="27"/>
      <c r="QRT430" s="27"/>
      <c r="QRU430" s="27"/>
      <c r="QRV430" s="27"/>
      <c r="QRW430" s="27"/>
      <c r="QRX430" s="27"/>
      <c r="QRY430" s="27"/>
      <c r="QRZ430" s="27"/>
      <c r="QSA430" s="27"/>
      <c r="QSB430" s="27"/>
      <c r="QSC430" s="27"/>
      <c r="QSD430" s="27"/>
      <c r="QSE430" s="27"/>
      <c r="QSF430" s="27"/>
      <c r="QSG430" s="27"/>
      <c r="QSH430" s="27"/>
      <c r="QSI430" s="27"/>
      <c r="QSJ430" s="27"/>
      <c r="QSK430" s="27"/>
      <c r="QSL430" s="27"/>
      <c r="QSM430" s="27"/>
      <c r="QSN430" s="27"/>
      <c r="QSO430" s="27"/>
      <c r="QSP430" s="27"/>
      <c r="QSQ430" s="27"/>
      <c r="QSR430" s="27"/>
      <c r="QSS430" s="27"/>
      <c r="QST430" s="27"/>
      <c r="QSU430" s="27"/>
      <c r="QSV430" s="27"/>
      <c r="QSW430" s="27"/>
      <c r="QSX430" s="27"/>
      <c r="QSY430" s="27"/>
      <c r="QSZ430" s="27"/>
      <c r="QTA430" s="27"/>
      <c r="QTB430" s="27"/>
      <c r="QTC430" s="27"/>
      <c r="QTD430" s="27"/>
      <c r="QTE430" s="27"/>
      <c r="QTF430" s="27"/>
      <c r="QTG430" s="27"/>
      <c r="QTH430" s="27"/>
      <c r="QTI430" s="27"/>
      <c r="QTJ430" s="27"/>
      <c r="QTK430" s="27"/>
      <c r="QTL430" s="27"/>
      <c r="QTM430" s="27"/>
      <c r="QTN430" s="27"/>
      <c r="QTO430" s="27"/>
      <c r="QTP430" s="27"/>
      <c r="QTQ430" s="27"/>
      <c r="QTR430" s="27"/>
      <c r="QTS430" s="27"/>
      <c r="QTT430" s="27"/>
      <c r="QTU430" s="27"/>
      <c r="QTV430" s="27"/>
      <c r="QTW430" s="27"/>
      <c r="QTX430" s="27"/>
      <c r="QTY430" s="27"/>
      <c r="QTZ430" s="27"/>
      <c r="QUA430" s="27"/>
      <c r="QUB430" s="27"/>
      <c r="QUC430" s="27"/>
      <c r="QUD430" s="27"/>
      <c r="QUE430" s="27"/>
      <c r="QUF430" s="27"/>
      <c r="QUG430" s="27"/>
      <c r="QUH430" s="27"/>
      <c r="QUI430" s="27"/>
      <c r="QUJ430" s="27"/>
      <c r="QUK430" s="27"/>
      <c r="QUL430" s="27"/>
      <c r="QUM430" s="27"/>
      <c r="QUN430" s="27"/>
      <c r="QUO430" s="27"/>
      <c r="QUP430" s="27"/>
      <c r="QUQ430" s="27"/>
      <c r="QUR430" s="27"/>
      <c r="QUS430" s="27"/>
      <c r="QUT430" s="27"/>
      <c r="QUU430" s="27"/>
      <c r="QUV430" s="27"/>
      <c r="QUW430" s="27"/>
      <c r="QUX430" s="27"/>
      <c r="QUY430" s="27"/>
      <c r="QUZ430" s="27"/>
      <c r="QVA430" s="27"/>
      <c r="QVB430" s="27"/>
      <c r="QVC430" s="27"/>
      <c r="QVD430" s="27"/>
      <c r="QVE430" s="27"/>
      <c r="QVF430" s="27"/>
      <c r="QVG430" s="27"/>
      <c r="QVH430" s="27"/>
      <c r="QVI430" s="27"/>
      <c r="QVJ430" s="27"/>
      <c r="QVK430" s="27"/>
      <c r="QVL430" s="27"/>
      <c r="QVM430" s="27"/>
      <c r="QVN430" s="27"/>
      <c r="QVO430" s="27"/>
      <c r="QVP430" s="27"/>
      <c r="QVQ430" s="27"/>
      <c r="QVR430" s="27"/>
      <c r="QVS430" s="27"/>
      <c r="QVT430" s="27"/>
      <c r="QVU430" s="27"/>
      <c r="QVV430" s="27"/>
      <c r="QVW430" s="27"/>
      <c r="QVX430" s="27"/>
      <c r="QVY430" s="27"/>
      <c r="QVZ430" s="27"/>
      <c r="QWA430" s="27"/>
      <c r="QWB430" s="27"/>
      <c r="QWC430" s="27"/>
      <c r="QWD430" s="27"/>
      <c r="QWE430" s="27"/>
      <c r="QWF430" s="27"/>
      <c r="QWG430" s="27"/>
      <c r="QWH430" s="27"/>
      <c r="QWI430" s="27"/>
      <c r="QWJ430" s="27"/>
      <c r="QWK430" s="27"/>
      <c r="QWL430" s="27"/>
      <c r="QWM430" s="27"/>
      <c r="QWN430" s="27"/>
      <c r="QWO430" s="27"/>
      <c r="QWP430" s="27"/>
      <c r="QWQ430" s="27"/>
      <c r="QWR430" s="27"/>
      <c r="QWS430" s="27"/>
      <c r="QWT430" s="27"/>
      <c r="QWU430" s="27"/>
      <c r="QWV430" s="27"/>
      <c r="QWW430" s="27"/>
      <c r="QWX430" s="27"/>
      <c r="QWY430" s="27"/>
      <c r="QWZ430" s="27"/>
      <c r="QXA430" s="27"/>
      <c r="QXB430" s="27"/>
      <c r="QXC430" s="27"/>
      <c r="QXD430" s="27"/>
      <c r="QXE430" s="27"/>
      <c r="QXF430" s="27"/>
      <c r="QXG430" s="27"/>
      <c r="QXH430" s="27"/>
      <c r="QXI430" s="27"/>
      <c r="QXJ430" s="27"/>
      <c r="QXK430" s="27"/>
      <c r="QXL430" s="27"/>
      <c r="QXM430" s="27"/>
      <c r="QXN430" s="27"/>
      <c r="QXO430" s="27"/>
      <c r="QXP430" s="27"/>
      <c r="QXQ430" s="27"/>
      <c r="QXR430" s="27"/>
      <c r="QXS430" s="27"/>
      <c r="QXT430" s="27"/>
      <c r="QXU430" s="27"/>
      <c r="QXV430" s="27"/>
      <c r="QXW430" s="27"/>
      <c r="QXX430" s="27"/>
      <c r="QXY430" s="27"/>
      <c r="QXZ430" s="27"/>
      <c r="QYA430" s="27"/>
      <c r="QYB430" s="27"/>
      <c r="QYC430" s="27"/>
      <c r="QYD430" s="27"/>
      <c r="QYE430" s="27"/>
      <c r="QYF430" s="27"/>
      <c r="QYG430" s="27"/>
      <c r="QYH430" s="27"/>
      <c r="QYI430" s="27"/>
      <c r="QYJ430" s="27"/>
      <c r="QYK430" s="27"/>
      <c r="QYL430" s="27"/>
      <c r="QYM430" s="27"/>
      <c r="QYN430" s="27"/>
      <c r="QYO430" s="27"/>
      <c r="QYP430" s="27"/>
      <c r="QYQ430" s="27"/>
      <c r="QYR430" s="27"/>
      <c r="QYS430" s="27"/>
      <c r="QYT430" s="27"/>
      <c r="QYU430" s="27"/>
      <c r="QYV430" s="27"/>
      <c r="QYW430" s="27"/>
      <c r="QYX430" s="27"/>
      <c r="QYY430" s="27"/>
      <c r="QYZ430" s="27"/>
      <c r="QZA430" s="27"/>
      <c r="QZB430" s="27"/>
      <c r="QZC430" s="27"/>
      <c r="QZD430" s="27"/>
      <c r="QZE430" s="27"/>
      <c r="QZF430" s="27"/>
      <c r="QZG430" s="27"/>
      <c r="QZH430" s="27"/>
      <c r="QZI430" s="27"/>
      <c r="QZJ430" s="27"/>
      <c r="QZK430" s="27"/>
      <c r="QZL430" s="27"/>
      <c r="QZM430" s="27"/>
      <c r="QZN430" s="27"/>
      <c r="QZO430" s="27"/>
      <c r="QZP430" s="27"/>
      <c r="QZQ430" s="27"/>
      <c r="QZR430" s="27"/>
      <c r="QZS430" s="27"/>
      <c r="QZT430" s="27"/>
      <c r="QZU430" s="27"/>
      <c r="QZV430" s="27"/>
      <c r="QZW430" s="27"/>
      <c r="QZX430" s="27"/>
      <c r="QZY430" s="27"/>
      <c r="QZZ430" s="27"/>
      <c r="RAA430" s="27"/>
      <c r="RAB430" s="27"/>
      <c r="RAC430" s="27"/>
      <c r="RAD430" s="27"/>
      <c r="RAE430" s="27"/>
      <c r="RAF430" s="27"/>
      <c r="RAG430" s="27"/>
      <c r="RAH430" s="27"/>
      <c r="RAI430" s="27"/>
      <c r="RAJ430" s="27"/>
      <c r="RAK430" s="27"/>
      <c r="RAL430" s="27"/>
      <c r="RAM430" s="27"/>
      <c r="RAN430" s="27"/>
      <c r="RAO430" s="27"/>
      <c r="RAP430" s="27"/>
      <c r="RAQ430" s="27"/>
      <c r="RAR430" s="27"/>
      <c r="RAS430" s="27"/>
      <c r="RAT430" s="27"/>
      <c r="RAU430" s="27"/>
      <c r="RAV430" s="27"/>
      <c r="RAW430" s="27"/>
      <c r="RAX430" s="27"/>
      <c r="RAY430" s="27"/>
      <c r="RAZ430" s="27"/>
      <c r="RBA430" s="27"/>
      <c r="RBB430" s="27"/>
      <c r="RBC430" s="27"/>
      <c r="RBD430" s="27"/>
      <c r="RBE430" s="27"/>
      <c r="RBF430" s="27"/>
      <c r="RBG430" s="27"/>
      <c r="RBH430" s="27"/>
      <c r="RBI430" s="27"/>
      <c r="RBJ430" s="27"/>
      <c r="RBK430" s="27"/>
      <c r="RBL430" s="27"/>
      <c r="RBM430" s="27"/>
      <c r="RBN430" s="27"/>
      <c r="RBO430" s="27"/>
      <c r="RBP430" s="27"/>
      <c r="RBQ430" s="27"/>
      <c r="RBR430" s="27"/>
      <c r="RBS430" s="27"/>
      <c r="RBT430" s="27"/>
      <c r="RBU430" s="27"/>
      <c r="RBV430" s="27"/>
      <c r="RBW430" s="27"/>
      <c r="RBX430" s="27"/>
      <c r="RBY430" s="27"/>
      <c r="RBZ430" s="27"/>
      <c r="RCA430" s="27"/>
      <c r="RCB430" s="27"/>
      <c r="RCC430" s="27"/>
      <c r="RCD430" s="27"/>
      <c r="RCE430" s="27"/>
      <c r="RCF430" s="27"/>
      <c r="RCG430" s="27"/>
      <c r="RCH430" s="27"/>
      <c r="RCI430" s="27"/>
      <c r="RCJ430" s="27"/>
      <c r="RCK430" s="27"/>
      <c r="RCL430" s="27"/>
      <c r="RCM430" s="27"/>
      <c r="RCN430" s="27"/>
      <c r="RCO430" s="27"/>
      <c r="RCP430" s="27"/>
      <c r="RCQ430" s="27"/>
      <c r="RCR430" s="27"/>
      <c r="RCS430" s="27"/>
      <c r="RCT430" s="27"/>
      <c r="RCU430" s="27"/>
      <c r="RCV430" s="27"/>
      <c r="RCW430" s="27"/>
      <c r="RCX430" s="27"/>
      <c r="RCY430" s="27"/>
      <c r="RCZ430" s="27"/>
      <c r="RDA430" s="27"/>
      <c r="RDB430" s="27"/>
      <c r="RDC430" s="27"/>
      <c r="RDD430" s="27"/>
      <c r="RDE430" s="27"/>
      <c r="RDF430" s="27"/>
      <c r="RDG430" s="27"/>
      <c r="RDH430" s="27"/>
      <c r="RDI430" s="27"/>
      <c r="RDJ430" s="27"/>
      <c r="RDK430" s="27"/>
      <c r="RDL430" s="27"/>
      <c r="RDM430" s="27"/>
      <c r="RDN430" s="27"/>
      <c r="RDO430" s="27"/>
      <c r="RDP430" s="27"/>
      <c r="RDQ430" s="27"/>
      <c r="RDR430" s="27"/>
      <c r="RDS430" s="27"/>
      <c r="RDT430" s="27"/>
      <c r="RDU430" s="27"/>
      <c r="RDV430" s="27"/>
      <c r="RDW430" s="27"/>
      <c r="RDX430" s="27"/>
      <c r="RDY430" s="27"/>
      <c r="RDZ430" s="27"/>
      <c r="REA430" s="27"/>
      <c r="REB430" s="27"/>
      <c r="REC430" s="27"/>
      <c r="RED430" s="27"/>
      <c r="REE430" s="27"/>
      <c r="REF430" s="27"/>
      <c r="REG430" s="27"/>
      <c r="REH430" s="27"/>
      <c r="REI430" s="27"/>
      <c r="REJ430" s="27"/>
      <c r="REK430" s="27"/>
      <c r="REL430" s="27"/>
      <c r="REM430" s="27"/>
      <c r="REN430" s="27"/>
      <c r="REO430" s="27"/>
      <c r="REP430" s="27"/>
      <c r="REQ430" s="27"/>
      <c r="RER430" s="27"/>
      <c r="RES430" s="27"/>
      <c r="RET430" s="27"/>
      <c r="REU430" s="27"/>
      <c r="REV430" s="27"/>
      <c r="REW430" s="27"/>
      <c r="REX430" s="27"/>
      <c r="REY430" s="27"/>
      <c r="REZ430" s="27"/>
      <c r="RFA430" s="27"/>
      <c r="RFB430" s="27"/>
      <c r="RFC430" s="27"/>
      <c r="RFD430" s="27"/>
      <c r="RFE430" s="27"/>
      <c r="RFF430" s="27"/>
      <c r="RFG430" s="27"/>
      <c r="RFH430" s="27"/>
      <c r="RFI430" s="27"/>
      <c r="RFJ430" s="27"/>
      <c r="RFK430" s="27"/>
      <c r="RFL430" s="27"/>
      <c r="RFM430" s="27"/>
      <c r="RFN430" s="27"/>
      <c r="RFO430" s="27"/>
      <c r="RFP430" s="27"/>
      <c r="RFQ430" s="27"/>
      <c r="RFR430" s="27"/>
      <c r="RFS430" s="27"/>
      <c r="RFT430" s="27"/>
      <c r="RFU430" s="27"/>
      <c r="RFV430" s="27"/>
      <c r="RFW430" s="27"/>
      <c r="RFX430" s="27"/>
      <c r="RFY430" s="27"/>
      <c r="RFZ430" s="27"/>
      <c r="RGA430" s="27"/>
      <c r="RGB430" s="27"/>
      <c r="RGC430" s="27"/>
      <c r="RGD430" s="27"/>
      <c r="RGE430" s="27"/>
      <c r="RGF430" s="27"/>
      <c r="RGG430" s="27"/>
      <c r="RGH430" s="27"/>
      <c r="RGI430" s="27"/>
      <c r="RGJ430" s="27"/>
      <c r="RGK430" s="27"/>
      <c r="RGL430" s="27"/>
      <c r="RGM430" s="27"/>
      <c r="RGN430" s="27"/>
      <c r="RGO430" s="27"/>
      <c r="RGP430" s="27"/>
      <c r="RGQ430" s="27"/>
      <c r="RGR430" s="27"/>
      <c r="RGS430" s="27"/>
      <c r="RGT430" s="27"/>
      <c r="RGU430" s="27"/>
      <c r="RGV430" s="27"/>
      <c r="RGW430" s="27"/>
      <c r="RGX430" s="27"/>
      <c r="RGY430" s="27"/>
      <c r="RGZ430" s="27"/>
      <c r="RHA430" s="27"/>
      <c r="RHB430" s="27"/>
      <c r="RHC430" s="27"/>
      <c r="RHD430" s="27"/>
      <c r="RHE430" s="27"/>
      <c r="RHF430" s="27"/>
      <c r="RHG430" s="27"/>
      <c r="RHH430" s="27"/>
      <c r="RHI430" s="27"/>
      <c r="RHJ430" s="27"/>
      <c r="RHK430" s="27"/>
      <c r="RHL430" s="27"/>
      <c r="RHM430" s="27"/>
      <c r="RHN430" s="27"/>
      <c r="RHO430" s="27"/>
      <c r="RHP430" s="27"/>
      <c r="RHQ430" s="27"/>
      <c r="RHR430" s="27"/>
      <c r="RHS430" s="27"/>
      <c r="RHT430" s="27"/>
      <c r="RHU430" s="27"/>
      <c r="RHV430" s="27"/>
      <c r="RHW430" s="27"/>
      <c r="RHX430" s="27"/>
      <c r="RHY430" s="27"/>
      <c r="RHZ430" s="27"/>
      <c r="RIA430" s="27"/>
      <c r="RIB430" s="27"/>
      <c r="RIC430" s="27"/>
      <c r="RID430" s="27"/>
      <c r="RIE430" s="27"/>
      <c r="RIF430" s="27"/>
      <c r="RIG430" s="27"/>
      <c r="RIH430" s="27"/>
      <c r="RII430" s="27"/>
      <c r="RIJ430" s="27"/>
      <c r="RIK430" s="27"/>
      <c r="RIL430" s="27"/>
      <c r="RIM430" s="27"/>
      <c r="RIN430" s="27"/>
      <c r="RIO430" s="27"/>
      <c r="RIP430" s="27"/>
      <c r="RIQ430" s="27"/>
      <c r="RIR430" s="27"/>
      <c r="RIS430" s="27"/>
      <c r="RIT430" s="27"/>
      <c r="RIU430" s="27"/>
      <c r="RIV430" s="27"/>
      <c r="RIW430" s="27"/>
      <c r="RIX430" s="27"/>
      <c r="RIY430" s="27"/>
      <c r="RIZ430" s="27"/>
      <c r="RJA430" s="27"/>
      <c r="RJB430" s="27"/>
      <c r="RJC430" s="27"/>
      <c r="RJD430" s="27"/>
      <c r="RJE430" s="27"/>
      <c r="RJF430" s="27"/>
      <c r="RJG430" s="27"/>
      <c r="RJH430" s="27"/>
      <c r="RJI430" s="27"/>
      <c r="RJJ430" s="27"/>
      <c r="RJK430" s="27"/>
      <c r="RJL430" s="27"/>
      <c r="RJM430" s="27"/>
      <c r="RJN430" s="27"/>
      <c r="RJO430" s="27"/>
      <c r="RJP430" s="27"/>
      <c r="RJQ430" s="27"/>
      <c r="RJR430" s="27"/>
      <c r="RJS430" s="27"/>
      <c r="RJT430" s="27"/>
      <c r="RJU430" s="27"/>
      <c r="RJV430" s="27"/>
      <c r="RJW430" s="27"/>
      <c r="RJX430" s="27"/>
      <c r="RJY430" s="27"/>
      <c r="RJZ430" s="27"/>
      <c r="RKA430" s="27"/>
      <c r="RKB430" s="27"/>
      <c r="RKC430" s="27"/>
      <c r="RKD430" s="27"/>
      <c r="RKE430" s="27"/>
      <c r="RKF430" s="27"/>
      <c r="RKG430" s="27"/>
      <c r="RKH430" s="27"/>
      <c r="RKI430" s="27"/>
      <c r="RKJ430" s="27"/>
      <c r="RKK430" s="27"/>
      <c r="RKL430" s="27"/>
      <c r="RKM430" s="27"/>
      <c r="RKN430" s="27"/>
      <c r="RKO430" s="27"/>
      <c r="RKP430" s="27"/>
      <c r="RKQ430" s="27"/>
      <c r="RKR430" s="27"/>
      <c r="RKS430" s="27"/>
      <c r="RKT430" s="27"/>
      <c r="RKU430" s="27"/>
      <c r="RKV430" s="27"/>
      <c r="RKW430" s="27"/>
      <c r="RKX430" s="27"/>
      <c r="RKY430" s="27"/>
      <c r="RKZ430" s="27"/>
      <c r="RLA430" s="27"/>
      <c r="RLB430" s="27"/>
      <c r="RLC430" s="27"/>
      <c r="RLD430" s="27"/>
      <c r="RLE430" s="27"/>
      <c r="RLF430" s="27"/>
      <c r="RLG430" s="27"/>
      <c r="RLH430" s="27"/>
      <c r="RLI430" s="27"/>
      <c r="RLJ430" s="27"/>
      <c r="RLK430" s="27"/>
      <c r="RLL430" s="27"/>
      <c r="RLM430" s="27"/>
      <c r="RLN430" s="27"/>
      <c r="RLO430" s="27"/>
      <c r="RLP430" s="27"/>
      <c r="RLQ430" s="27"/>
      <c r="RLR430" s="27"/>
      <c r="RLS430" s="27"/>
      <c r="RLT430" s="27"/>
      <c r="RLU430" s="27"/>
      <c r="RLV430" s="27"/>
      <c r="RLW430" s="27"/>
      <c r="RLX430" s="27"/>
      <c r="RLY430" s="27"/>
      <c r="RLZ430" s="27"/>
      <c r="RMA430" s="27"/>
      <c r="RMB430" s="27"/>
      <c r="RMC430" s="27"/>
      <c r="RMD430" s="27"/>
      <c r="RME430" s="27"/>
      <c r="RMF430" s="27"/>
      <c r="RMG430" s="27"/>
      <c r="RMH430" s="27"/>
      <c r="RMI430" s="27"/>
      <c r="RMJ430" s="27"/>
      <c r="RMK430" s="27"/>
      <c r="RML430" s="27"/>
      <c r="RMM430" s="27"/>
      <c r="RMN430" s="27"/>
      <c r="RMO430" s="27"/>
      <c r="RMP430" s="27"/>
      <c r="RMQ430" s="27"/>
      <c r="RMR430" s="27"/>
      <c r="RMS430" s="27"/>
      <c r="RMT430" s="27"/>
      <c r="RMU430" s="27"/>
      <c r="RMV430" s="27"/>
      <c r="RMW430" s="27"/>
      <c r="RMX430" s="27"/>
      <c r="RMY430" s="27"/>
      <c r="RMZ430" s="27"/>
      <c r="RNA430" s="27"/>
      <c r="RNB430" s="27"/>
      <c r="RNC430" s="27"/>
      <c r="RND430" s="27"/>
      <c r="RNE430" s="27"/>
      <c r="RNF430" s="27"/>
      <c r="RNG430" s="27"/>
      <c r="RNH430" s="27"/>
      <c r="RNI430" s="27"/>
      <c r="RNJ430" s="27"/>
      <c r="RNK430" s="27"/>
      <c r="RNL430" s="27"/>
      <c r="RNM430" s="27"/>
      <c r="RNN430" s="27"/>
      <c r="RNO430" s="27"/>
      <c r="RNP430" s="27"/>
      <c r="RNQ430" s="27"/>
      <c r="RNR430" s="27"/>
      <c r="RNS430" s="27"/>
      <c r="RNT430" s="27"/>
      <c r="RNU430" s="27"/>
      <c r="RNV430" s="27"/>
      <c r="RNW430" s="27"/>
      <c r="RNX430" s="27"/>
      <c r="RNY430" s="27"/>
      <c r="RNZ430" s="27"/>
      <c r="ROA430" s="27"/>
      <c r="ROB430" s="27"/>
      <c r="ROC430" s="27"/>
      <c r="ROD430" s="27"/>
      <c r="ROE430" s="27"/>
      <c r="ROF430" s="27"/>
      <c r="ROG430" s="27"/>
      <c r="ROH430" s="27"/>
      <c r="ROI430" s="27"/>
      <c r="ROJ430" s="27"/>
      <c r="ROK430" s="27"/>
      <c r="ROL430" s="27"/>
      <c r="ROM430" s="27"/>
      <c r="RON430" s="27"/>
      <c r="ROO430" s="27"/>
      <c r="ROP430" s="27"/>
      <c r="ROQ430" s="27"/>
      <c r="ROR430" s="27"/>
      <c r="ROS430" s="27"/>
      <c r="ROT430" s="27"/>
      <c r="ROU430" s="27"/>
      <c r="ROV430" s="27"/>
      <c r="ROW430" s="27"/>
      <c r="ROX430" s="27"/>
      <c r="ROY430" s="27"/>
      <c r="ROZ430" s="27"/>
      <c r="RPA430" s="27"/>
      <c r="RPB430" s="27"/>
      <c r="RPC430" s="27"/>
      <c r="RPD430" s="27"/>
      <c r="RPE430" s="27"/>
      <c r="RPF430" s="27"/>
      <c r="RPG430" s="27"/>
      <c r="RPH430" s="27"/>
      <c r="RPI430" s="27"/>
      <c r="RPJ430" s="27"/>
      <c r="RPK430" s="27"/>
      <c r="RPL430" s="27"/>
      <c r="RPM430" s="27"/>
      <c r="RPN430" s="27"/>
      <c r="RPO430" s="27"/>
      <c r="RPP430" s="27"/>
      <c r="RPQ430" s="27"/>
      <c r="RPR430" s="27"/>
      <c r="RPS430" s="27"/>
      <c r="RPT430" s="27"/>
      <c r="RPU430" s="27"/>
      <c r="RPV430" s="27"/>
      <c r="RPW430" s="27"/>
      <c r="RPX430" s="27"/>
      <c r="RPY430" s="27"/>
      <c r="RPZ430" s="27"/>
      <c r="RQA430" s="27"/>
      <c r="RQB430" s="27"/>
      <c r="RQC430" s="27"/>
      <c r="RQD430" s="27"/>
      <c r="RQE430" s="27"/>
      <c r="RQF430" s="27"/>
      <c r="RQG430" s="27"/>
      <c r="RQH430" s="27"/>
      <c r="RQI430" s="27"/>
      <c r="RQJ430" s="27"/>
      <c r="RQK430" s="27"/>
      <c r="RQL430" s="27"/>
      <c r="RQM430" s="27"/>
      <c r="RQN430" s="27"/>
      <c r="RQO430" s="27"/>
      <c r="RQP430" s="27"/>
      <c r="RQQ430" s="27"/>
      <c r="RQR430" s="27"/>
      <c r="RQS430" s="27"/>
      <c r="RQT430" s="27"/>
      <c r="RQU430" s="27"/>
      <c r="RQV430" s="27"/>
      <c r="RQW430" s="27"/>
      <c r="RQX430" s="27"/>
      <c r="RQY430" s="27"/>
      <c r="RQZ430" s="27"/>
      <c r="RRA430" s="27"/>
      <c r="RRB430" s="27"/>
      <c r="RRC430" s="27"/>
      <c r="RRD430" s="27"/>
      <c r="RRE430" s="27"/>
      <c r="RRF430" s="27"/>
      <c r="RRG430" s="27"/>
      <c r="RRH430" s="27"/>
      <c r="RRI430" s="27"/>
      <c r="RRJ430" s="27"/>
      <c r="RRK430" s="27"/>
      <c r="RRL430" s="27"/>
      <c r="RRM430" s="27"/>
      <c r="RRN430" s="27"/>
      <c r="RRO430" s="27"/>
      <c r="RRP430" s="27"/>
      <c r="RRQ430" s="27"/>
      <c r="RRR430" s="27"/>
      <c r="RRS430" s="27"/>
      <c r="RRT430" s="27"/>
      <c r="RRU430" s="27"/>
      <c r="RRV430" s="27"/>
      <c r="RRW430" s="27"/>
      <c r="RRX430" s="27"/>
      <c r="RRY430" s="27"/>
      <c r="RRZ430" s="27"/>
      <c r="RSA430" s="27"/>
      <c r="RSB430" s="27"/>
      <c r="RSC430" s="27"/>
      <c r="RSD430" s="27"/>
      <c r="RSE430" s="27"/>
      <c r="RSF430" s="27"/>
      <c r="RSG430" s="27"/>
      <c r="RSH430" s="27"/>
      <c r="RSI430" s="27"/>
      <c r="RSJ430" s="27"/>
      <c r="RSK430" s="27"/>
      <c r="RSL430" s="27"/>
      <c r="RSM430" s="27"/>
      <c r="RSN430" s="27"/>
      <c r="RSO430" s="27"/>
      <c r="RSP430" s="27"/>
      <c r="RSQ430" s="27"/>
      <c r="RSR430" s="27"/>
      <c r="RSS430" s="27"/>
      <c r="RST430" s="27"/>
      <c r="RSU430" s="27"/>
      <c r="RSV430" s="27"/>
      <c r="RSW430" s="27"/>
      <c r="RSX430" s="27"/>
      <c r="RSY430" s="27"/>
      <c r="RSZ430" s="27"/>
      <c r="RTA430" s="27"/>
      <c r="RTB430" s="27"/>
      <c r="RTC430" s="27"/>
      <c r="RTD430" s="27"/>
      <c r="RTE430" s="27"/>
      <c r="RTF430" s="27"/>
      <c r="RTG430" s="27"/>
      <c r="RTH430" s="27"/>
      <c r="RTI430" s="27"/>
      <c r="RTJ430" s="27"/>
      <c r="RTK430" s="27"/>
      <c r="RTL430" s="27"/>
      <c r="RTM430" s="27"/>
      <c r="RTN430" s="27"/>
      <c r="RTO430" s="27"/>
      <c r="RTP430" s="27"/>
      <c r="RTQ430" s="27"/>
      <c r="RTR430" s="27"/>
      <c r="RTS430" s="27"/>
      <c r="RTT430" s="27"/>
      <c r="RTU430" s="27"/>
      <c r="RTV430" s="27"/>
      <c r="RTW430" s="27"/>
      <c r="RTX430" s="27"/>
      <c r="RTY430" s="27"/>
      <c r="RTZ430" s="27"/>
      <c r="RUA430" s="27"/>
      <c r="RUB430" s="27"/>
      <c r="RUC430" s="27"/>
      <c r="RUD430" s="27"/>
      <c r="RUE430" s="27"/>
      <c r="RUF430" s="27"/>
      <c r="RUG430" s="27"/>
      <c r="RUH430" s="27"/>
      <c r="RUI430" s="27"/>
      <c r="RUJ430" s="27"/>
      <c r="RUK430" s="27"/>
      <c r="RUL430" s="27"/>
      <c r="RUM430" s="27"/>
      <c r="RUN430" s="27"/>
      <c r="RUO430" s="27"/>
      <c r="RUP430" s="27"/>
      <c r="RUQ430" s="27"/>
      <c r="RUR430" s="27"/>
      <c r="RUS430" s="27"/>
      <c r="RUT430" s="27"/>
      <c r="RUU430" s="27"/>
      <c r="RUV430" s="27"/>
      <c r="RUW430" s="27"/>
      <c r="RUX430" s="27"/>
      <c r="RUY430" s="27"/>
      <c r="RUZ430" s="27"/>
      <c r="RVA430" s="27"/>
      <c r="RVB430" s="27"/>
      <c r="RVC430" s="27"/>
      <c r="RVD430" s="27"/>
      <c r="RVE430" s="27"/>
      <c r="RVF430" s="27"/>
      <c r="RVG430" s="27"/>
      <c r="RVH430" s="27"/>
      <c r="RVI430" s="27"/>
      <c r="RVJ430" s="27"/>
      <c r="RVK430" s="27"/>
      <c r="RVL430" s="27"/>
      <c r="RVM430" s="27"/>
      <c r="RVN430" s="27"/>
      <c r="RVO430" s="27"/>
      <c r="RVP430" s="27"/>
      <c r="RVQ430" s="27"/>
      <c r="RVR430" s="27"/>
      <c r="RVS430" s="27"/>
      <c r="RVT430" s="27"/>
      <c r="RVU430" s="27"/>
      <c r="RVV430" s="27"/>
      <c r="RVW430" s="27"/>
      <c r="RVX430" s="27"/>
      <c r="RVY430" s="27"/>
      <c r="RVZ430" s="27"/>
      <c r="RWA430" s="27"/>
      <c r="RWB430" s="27"/>
      <c r="RWC430" s="27"/>
      <c r="RWD430" s="27"/>
      <c r="RWE430" s="27"/>
      <c r="RWF430" s="27"/>
      <c r="RWG430" s="27"/>
      <c r="RWH430" s="27"/>
      <c r="RWI430" s="27"/>
      <c r="RWJ430" s="27"/>
      <c r="RWK430" s="27"/>
      <c r="RWL430" s="27"/>
      <c r="RWM430" s="27"/>
      <c r="RWN430" s="27"/>
      <c r="RWO430" s="27"/>
      <c r="RWP430" s="27"/>
      <c r="RWQ430" s="27"/>
      <c r="RWR430" s="27"/>
      <c r="RWS430" s="27"/>
      <c r="RWT430" s="27"/>
      <c r="RWU430" s="27"/>
      <c r="RWV430" s="27"/>
      <c r="RWW430" s="27"/>
      <c r="RWX430" s="27"/>
      <c r="RWY430" s="27"/>
      <c r="RWZ430" s="27"/>
      <c r="RXA430" s="27"/>
      <c r="RXB430" s="27"/>
      <c r="RXC430" s="27"/>
      <c r="RXD430" s="27"/>
      <c r="RXE430" s="27"/>
      <c r="RXF430" s="27"/>
      <c r="RXG430" s="27"/>
      <c r="RXH430" s="27"/>
      <c r="RXI430" s="27"/>
      <c r="RXJ430" s="27"/>
      <c r="RXK430" s="27"/>
      <c r="RXL430" s="27"/>
      <c r="RXM430" s="27"/>
      <c r="RXN430" s="27"/>
      <c r="RXO430" s="27"/>
      <c r="RXP430" s="27"/>
      <c r="RXQ430" s="27"/>
      <c r="RXR430" s="27"/>
      <c r="RXS430" s="27"/>
      <c r="RXT430" s="27"/>
      <c r="RXU430" s="27"/>
      <c r="RXV430" s="27"/>
      <c r="RXW430" s="27"/>
      <c r="RXX430" s="27"/>
      <c r="RXY430" s="27"/>
      <c r="RXZ430" s="27"/>
      <c r="RYA430" s="27"/>
      <c r="RYB430" s="27"/>
      <c r="RYC430" s="27"/>
      <c r="RYD430" s="27"/>
      <c r="RYE430" s="27"/>
      <c r="RYF430" s="27"/>
      <c r="RYG430" s="27"/>
      <c r="RYH430" s="27"/>
      <c r="RYI430" s="27"/>
      <c r="RYJ430" s="27"/>
      <c r="RYK430" s="27"/>
      <c r="RYL430" s="27"/>
      <c r="RYM430" s="27"/>
      <c r="RYN430" s="27"/>
      <c r="RYO430" s="27"/>
      <c r="RYP430" s="27"/>
      <c r="RYQ430" s="27"/>
      <c r="RYR430" s="27"/>
      <c r="RYS430" s="27"/>
      <c r="RYT430" s="27"/>
      <c r="RYU430" s="27"/>
      <c r="RYV430" s="27"/>
      <c r="RYW430" s="27"/>
      <c r="RYX430" s="27"/>
      <c r="RYY430" s="27"/>
      <c r="RYZ430" s="27"/>
      <c r="RZA430" s="27"/>
      <c r="RZB430" s="27"/>
      <c r="RZC430" s="27"/>
      <c r="RZD430" s="27"/>
      <c r="RZE430" s="27"/>
      <c r="RZF430" s="27"/>
      <c r="RZG430" s="27"/>
      <c r="RZH430" s="27"/>
      <c r="RZI430" s="27"/>
      <c r="RZJ430" s="27"/>
      <c r="RZK430" s="27"/>
      <c r="RZL430" s="27"/>
      <c r="RZM430" s="27"/>
      <c r="RZN430" s="27"/>
      <c r="RZO430" s="27"/>
      <c r="RZP430" s="27"/>
      <c r="RZQ430" s="27"/>
      <c r="RZR430" s="27"/>
      <c r="RZS430" s="27"/>
      <c r="RZT430" s="27"/>
      <c r="RZU430" s="27"/>
      <c r="RZV430" s="27"/>
      <c r="RZW430" s="27"/>
      <c r="RZX430" s="27"/>
      <c r="RZY430" s="27"/>
      <c r="RZZ430" s="27"/>
      <c r="SAA430" s="27"/>
      <c r="SAB430" s="27"/>
      <c r="SAC430" s="27"/>
      <c r="SAD430" s="27"/>
      <c r="SAE430" s="27"/>
      <c r="SAF430" s="27"/>
      <c r="SAG430" s="27"/>
      <c r="SAH430" s="27"/>
      <c r="SAI430" s="27"/>
      <c r="SAJ430" s="27"/>
      <c r="SAK430" s="27"/>
      <c r="SAL430" s="27"/>
      <c r="SAM430" s="27"/>
      <c r="SAN430" s="27"/>
      <c r="SAO430" s="27"/>
      <c r="SAP430" s="27"/>
      <c r="SAQ430" s="27"/>
      <c r="SAR430" s="27"/>
      <c r="SAS430" s="27"/>
      <c r="SAT430" s="27"/>
      <c r="SAU430" s="27"/>
      <c r="SAV430" s="27"/>
      <c r="SAW430" s="27"/>
      <c r="SAX430" s="27"/>
      <c r="SAY430" s="27"/>
      <c r="SAZ430" s="27"/>
      <c r="SBA430" s="27"/>
      <c r="SBB430" s="27"/>
      <c r="SBC430" s="27"/>
      <c r="SBD430" s="27"/>
      <c r="SBE430" s="27"/>
      <c r="SBF430" s="27"/>
      <c r="SBG430" s="27"/>
      <c r="SBH430" s="27"/>
      <c r="SBI430" s="27"/>
      <c r="SBJ430" s="27"/>
      <c r="SBK430" s="27"/>
      <c r="SBL430" s="27"/>
      <c r="SBM430" s="27"/>
      <c r="SBN430" s="27"/>
      <c r="SBO430" s="27"/>
      <c r="SBP430" s="27"/>
      <c r="SBQ430" s="27"/>
      <c r="SBR430" s="27"/>
      <c r="SBS430" s="27"/>
      <c r="SBT430" s="27"/>
      <c r="SBU430" s="27"/>
      <c r="SBV430" s="27"/>
      <c r="SBW430" s="27"/>
      <c r="SBX430" s="27"/>
      <c r="SBY430" s="27"/>
      <c r="SBZ430" s="27"/>
      <c r="SCA430" s="27"/>
      <c r="SCB430" s="27"/>
      <c r="SCC430" s="27"/>
      <c r="SCD430" s="27"/>
      <c r="SCE430" s="27"/>
      <c r="SCF430" s="27"/>
      <c r="SCG430" s="27"/>
      <c r="SCH430" s="27"/>
      <c r="SCI430" s="27"/>
      <c r="SCJ430" s="27"/>
      <c r="SCK430" s="27"/>
      <c r="SCL430" s="27"/>
      <c r="SCM430" s="27"/>
      <c r="SCN430" s="27"/>
      <c r="SCO430" s="27"/>
      <c r="SCP430" s="27"/>
      <c r="SCQ430" s="27"/>
      <c r="SCR430" s="27"/>
      <c r="SCS430" s="27"/>
      <c r="SCT430" s="27"/>
      <c r="SCU430" s="27"/>
      <c r="SCV430" s="27"/>
      <c r="SCW430" s="27"/>
      <c r="SCX430" s="27"/>
      <c r="SCY430" s="27"/>
      <c r="SCZ430" s="27"/>
      <c r="SDA430" s="27"/>
      <c r="SDB430" s="27"/>
      <c r="SDC430" s="27"/>
      <c r="SDD430" s="27"/>
      <c r="SDE430" s="27"/>
      <c r="SDF430" s="27"/>
      <c r="SDG430" s="27"/>
      <c r="SDH430" s="27"/>
      <c r="SDI430" s="27"/>
      <c r="SDJ430" s="27"/>
      <c r="SDK430" s="27"/>
      <c r="SDL430" s="27"/>
      <c r="SDM430" s="27"/>
      <c r="SDN430" s="27"/>
      <c r="SDO430" s="27"/>
      <c r="SDP430" s="27"/>
      <c r="SDQ430" s="27"/>
      <c r="SDR430" s="27"/>
      <c r="SDS430" s="27"/>
      <c r="SDT430" s="27"/>
      <c r="SDU430" s="27"/>
      <c r="SDV430" s="27"/>
      <c r="SDW430" s="27"/>
      <c r="SDX430" s="27"/>
      <c r="SDY430" s="27"/>
      <c r="SDZ430" s="27"/>
      <c r="SEA430" s="27"/>
      <c r="SEB430" s="27"/>
      <c r="SEC430" s="27"/>
      <c r="SED430" s="27"/>
      <c r="SEE430" s="27"/>
      <c r="SEF430" s="27"/>
      <c r="SEG430" s="27"/>
      <c r="SEH430" s="27"/>
      <c r="SEI430" s="27"/>
      <c r="SEJ430" s="27"/>
      <c r="SEK430" s="27"/>
      <c r="SEL430" s="27"/>
      <c r="SEM430" s="27"/>
      <c r="SEN430" s="27"/>
      <c r="SEO430" s="27"/>
      <c r="SEP430" s="27"/>
      <c r="SEQ430" s="27"/>
      <c r="SER430" s="27"/>
      <c r="SES430" s="27"/>
      <c r="SET430" s="27"/>
      <c r="SEU430" s="27"/>
      <c r="SEV430" s="27"/>
      <c r="SEW430" s="27"/>
      <c r="SEX430" s="27"/>
      <c r="SEY430" s="27"/>
      <c r="SEZ430" s="27"/>
      <c r="SFA430" s="27"/>
      <c r="SFB430" s="27"/>
      <c r="SFC430" s="27"/>
      <c r="SFD430" s="27"/>
      <c r="SFE430" s="27"/>
      <c r="SFF430" s="27"/>
      <c r="SFG430" s="27"/>
      <c r="SFH430" s="27"/>
      <c r="SFI430" s="27"/>
      <c r="SFJ430" s="27"/>
      <c r="SFK430" s="27"/>
      <c r="SFL430" s="27"/>
      <c r="SFM430" s="27"/>
      <c r="SFN430" s="27"/>
      <c r="SFO430" s="27"/>
      <c r="SFP430" s="27"/>
      <c r="SFQ430" s="27"/>
      <c r="SFR430" s="27"/>
      <c r="SFS430" s="27"/>
      <c r="SFT430" s="27"/>
      <c r="SFU430" s="27"/>
      <c r="SFV430" s="27"/>
      <c r="SFW430" s="27"/>
      <c r="SFX430" s="27"/>
      <c r="SFY430" s="27"/>
      <c r="SFZ430" s="27"/>
      <c r="SGA430" s="27"/>
      <c r="SGB430" s="27"/>
      <c r="SGC430" s="27"/>
      <c r="SGD430" s="27"/>
      <c r="SGE430" s="27"/>
      <c r="SGF430" s="27"/>
      <c r="SGG430" s="27"/>
      <c r="SGH430" s="27"/>
      <c r="SGI430" s="27"/>
      <c r="SGJ430" s="27"/>
      <c r="SGK430" s="27"/>
      <c r="SGL430" s="27"/>
      <c r="SGM430" s="27"/>
      <c r="SGN430" s="27"/>
      <c r="SGO430" s="27"/>
      <c r="SGP430" s="27"/>
      <c r="SGQ430" s="27"/>
      <c r="SGR430" s="27"/>
      <c r="SGS430" s="27"/>
      <c r="SGT430" s="27"/>
      <c r="SGU430" s="27"/>
      <c r="SGV430" s="27"/>
      <c r="SGW430" s="27"/>
      <c r="SGX430" s="27"/>
      <c r="SGY430" s="27"/>
      <c r="SGZ430" s="27"/>
      <c r="SHA430" s="27"/>
      <c r="SHB430" s="27"/>
      <c r="SHC430" s="27"/>
      <c r="SHD430" s="27"/>
      <c r="SHE430" s="27"/>
      <c r="SHF430" s="27"/>
      <c r="SHG430" s="27"/>
      <c r="SHH430" s="27"/>
      <c r="SHI430" s="27"/>
      <c r="SHJ430" s="27"/>
      <c r="SHK430" s="27"/>
      <c r="SHL430" s="27"/>
      <c r="SHM430" s="27"/>
      <c r="SHN430" s="27"/>
      <c r="SHO430" s="27"/>
      <c r="SHP430" s="27"/>
      <c r="SHQ430" s="27"/>
      <c r="SHR430" s="27"/>
      <c r="SHS430" s="27"/>
      <c r="SHT430" s="27"/>
      <c r="SHU430" s="27"/>
      <c r="SHV430" s="27"/>
      <c r="SHW430" s="27"/>
      <c r="SHX430" s="27"/>
      <c r="SHY430" s="27"/>
      <c r="SHZ430" s="27"/>
      <c r="SIA430" s="27"/>
      <c r="SIB430" s="27"/>
      <c r="SIC430" s="27"/>
      <c r="SID430" s="27"/>
      <c r="SIE430" s="27"/>
      <c r="SIF430" s="27"/>
      <c r="SIG430" s="27"/>
      <c r="SIH430" s="27"/>
      <c r="SII430" s="27"/>
      <c r="SIJ430" s="27"/>
      <c r="SIK430" s="27"/>
      <c r="SIL430" s="27"/>
      <c r="SIM430" s="27"/>
      <c r="SIN430" s="27"/>
      <c r="SIO430" s="27"/>
      <c r="SIP430" s="27"/>
      <c r="SIQ430" s="27"/>
      <c r="SIR430" s="27"/>
      <c r="SIS430" s="27"/>
      <c r="SIT430" s="27"/>
      <c r="SIU430" s="27"/>
      <c r="SIV430" s="27"/>
      <c r="SIW430" s="27"/>
      <c r="SIX430" s="27"/>
      <c r="SIY430" s="27"/>
      <c r="SIZ430" s="27"/>
      <c r="SJA430" s="27"/>
      <c r="SJB430" s="27"/>
      <c r="SJC430" s="27"/>
      <c r="SJD430" s="27"/>
      <c r="SJE430" s="27"/>
      <c r="SJF430" s="27"/>
      <c r="SJG430" s="27"/>
      <c r="SJH430" s="27"/>
      <c r="SJI430" s="27"/>
      <c r="SJJ430" s="27"/>
      <c r="SJK430" s="27"/>
      <c r="SJL430" s="27"/>
      <c r="SJM430" s="27"/>
      <c r="SJN430" s="27"/>
      <c r="SJO430" s="27"/>
      <c r="SJP430" s="27"/>
      <c r="SJQ430" s="27"/>
      <c r="SJR430" s="27"/>
      <c r="SJS430" s="27"/>
      <c r="SJT430" s="27"/>
      <c r="SJU430" s="27"/>
      <c r="SJV430" s="27"/>
      <c r="SJW430" s="27"/>
      <c r="SJX430" s="27"/>
      <c r="SJY430" s="27"/>
      <c r="SJZ430" s="27"/>
      <c r="SKA430" s="27"/>
      <c r="SKB430" s="27"/>
      <c r="SKC430" s="27"/>
      <c r="SKD430" s="27"/>
      <c r="SKE430" s="27"/>
      <c r="SKF430" s="27"/>
      <c r="SKG430" s="27"/>
      <c r="SKH430" s="27"/>
      <c r="SKI430" s="27"/>
      <c r="SKJ430" s="27"/>
      <c r="SKK430" s="27"/>
      <c r="SKL430" s="27"/>
      <c r="SKM430" s="27"/>
      <c r="SKN430" s="27"/>
      <c r="SKO430" s="27"/>
      <c r="SKP430" s="27"/>
      <c r="SKQ430" s="27"/>
      <c r="SKR430" s="27"/>
      <c r="SKS430" s="27"/>
      <c r="SKT430" s="27"/>
      <c r="SKU430" s="27"/>
      <c r="SKV430" s="27"/>
      <c r="SKW430" s="27"/>
      <c r="SKX430" s="27"/>
      <c r="SKY430" s="27"/>
      <c r="SKZ430" s="27"/>
      <c r="SLA430" s="27"/>
      <c r="SLB430" s="27"/>
      <c r="SLC430" s="27"/>
      <c r="SLD430" s="27"/>
      <c r="SLE430" s="27"/>
      <c r="SLF430" s="27"/>
      <c r="SLG430" s="27"/>
      <c r="SLH430" s="27"/>
      <c r="SLI430" s="27"/>
      <c r="SLJ430" s="27"/>
      <c r="SLK430" s="27"/>
      <c r="SLL430" s="27"/>
      <c r="SLM430" s="27"/>
      <c r="SLN430" s="27"/>
      <c r="SLO430" s="27"/>
      <c r="SLP430" s="27"/>
      <c r="SLQ430" s="27"/>
      <c r="SLR430" s="27"/>
      <c r="SLS430" s="27"/>
      <c r="SLT430" s="27"/>
      <c r="SLU430" s="27"/>
      <c r="SLV430" s="27"/>
      <c r="SLW430" s="27"/>
      <c r="SLX430" s="27"/>
      <c r="SLY430" s="27"/>
      <c r="SLZ430" s="27"/>
      <c r="SMA430" s="27"/>
      <c r="SMB430" s="27"/>
      <c r="SMC430" s="27"/>
      <c r="SMD430" s="27"/>
      <c r="SME430" s="27"/>
      <c r="SMF430" s="27"/>
      <c r="SMG430" s="27"/>
      <c r="SMH430" s="27"/>
      <c r="SMI430" s="27"/>
      <c r="SMJ430" s="27"/>
      <c r="SMK430" s="27"/>
      <c r="SML430" s="27"/>
      <c r="SMM430" s="27"/>
      <c r="SMN430" s="27"/>
      <c r="SMO430" s="27"/>
      <c r="SMP430" s="27"/>
      <c r="SMQ430" s="27"/>
      <c r="SMR430" s="27"/>
      <c r="SMS430" s="27"/>
      <c r="SMT430" s="27"/>
      <c r="SMU430" s="27"/>
      <c r="SMV430" s="27"/>
      <c r="SMW430" s="27"/>
      <c r="SMX430" s="27"/>
      <c r="SMY430" s="27"/>
      <c r="SMZ430" s="27"/>
      <c r="SNA430" s="27"/>
      <c r="SNB430" s="27"/>
      <c r="SNC430" s="27"/>
      <c r="SND430" s="27"/>
      <c r="SNE430" s="27"/>
      <c r="SNF430" s="27"/>
      <c r="SNG430" s="27"/>
      <c r="SNH430" s="27"/>
      <c r="SNI430" s="27"/>
      <c r="SNJ430" s="27"/>
      <c r="SNK430" s="27"/>
      <c r="SNL430" s="27"/>
      <c r="SNM430" s="27"/>
      <c r="SNN430" s="27"/>
      <c r="SNO430" s="27"/>
      <c r="SNP430" s="27"/>
      <c r="SNQ430" s="27"/>
      <c r="SNR430" s="27"/>
      <c r="SNS430" s="27"/>
      <c r="SNT430" s="27"/>
      <c r="SNU430" s="27"/>
      <c r="SNV430" s="27"/>
      <c r="SNW430" s="27"/>
      <c r="SNX430" s="27"/>
      <c r="SNY430" s="27"/>
      <c r="SNZ430" s="27"/>
      <c r="SOA430" s="27"/>
      <c r="SOB430" s="27"/>
      <c r="SOC430" s="27"/>
      <c r="SOD430" s="27"/>
      <c r="SOE430" s="27"/>
      <c r="SOF430" s="27"/>
      <c r="SOG430" s="27"/>
      <c r="SOH430" s="27"/>
      <c r="SOI430" s="27"/>
      <c r="SOJ430" s="27"/>
      <c r="SOK430" s="27"/>
      <c r="SOL430" s="27"/>
      <c r="SOM430" s="27"/>
      <c r="SON430" s="27"/>
      <c r="SOO430" s="27"/>
      <c r="SOP430" s="27"/>
      <c r="SOQ430" s="27"/>
      <c r="SOR430" s="27"/>
      <c r="SOS430" s="27"/>
      <c r="SOT430" s="27"/>
      <c r="SOU430" s="27"/>
      <c r="SOV430" s="27"/>
      <c r="SOW430" s="27"/>
      <c r="SOX430" s="27"/>
      <c r="SOY430" s="27"/>
      <c r="SOZ430" s="27"/>
      <c r="SPA430" s="27"/>
      <c r="SPB430" s="27"/>
      <c r="SPC430" s="27"/>
      <c r="SPD430" s="27"/>
      <c r="SPE430" s="27"/>
      <c r="SPF430" s="27"/>
      <c r="SPG430" s="27"/>
      <c r="SPH430" s="27"/>
      <c r="SPI430" s="27"/>
      <c r="SPJ430" s="27"/>
      <c r="SPK430" s="27"/>
      <c r="SPL430" s="27"/>
      <c r="SPM430" s="27"/>
      <c r="SPN430" s="27"/>
      <c r="SPO430" s="27"/>
      <c r="SPP430" s="27"/>
      <c r="SPQ430" s="27"/>
      <c r="SPR430" s="27"/>
      <c r="SPS430" s="27"/>
      <c r="SPT430" s="27"/>
      <c r="SPU430" s="27"/>
      <c r="SPV430" s="27"/>
      <c r="SPW430" s="27"/>
      <c r="SPX430" s="27"/>
      <c r="SPY430" s="27"/>
      <c r="SPZ430" s="27"/>
      <c r="SQA430" s="27"/>
      <c r="SQB430" s="27"/>
      <c r="SQC430" s="27"/>
      <c r="SQD430" s="27"/>
      <c r="SQE430" s="27"/>
      <c r="SQF430" s="27"/>
      <c r="SQG430" s="27"/>
      <c r="SQH430" s="27"/>
      <c r="SQI430" s="27"/>
      <c r="SQJ430" s="27"/>
      <c r="SQK430" s="27"/>
      <c r="SQL430" s="27"/>
      <c r="SQM430" s="27"/>
      <c r="SQN430" s="27"/>
      <c r="SQO430" s="27"/>
      <c r="SQP430" s="27"/>
      <c r="SQQ430" s="27"/>
      <c r="SQR430" s="27"/>
      <c r="SQS430" s="27"/>
      <c r="SQT430" s="27"/>
      <c r="SQU430" s="27"/>
      <c r="SQV430" s="27"/>
      <c r="SQW430" s="27"/>
      <c r="SQX430" s="27"/>
      <c r="SQY430" s="27"/>
      <c r="SQZ430" s="27"/>
      <c r="SRA430" s="27"/>
      <c r="SRB430" s="27"/>
      <c r="SRC430" s="27"/>
      <c r="SRD430" s="27"/>
      <c r="SRE430" s="27"/>
      <c r="SRF430" s="27"/>
      <c r="SRG430" s="27"/>
      <c r="SRH430" s="27"/>
      <c r="SRI430" s="27"/>
      <c r="SRJ430" s="27"/>
      <c r="SRK430" s="27"/>
      <c r="SRL430" s="27"/>
      <c r="SRM430" s="27"/>
      <c r="SRN430" s="27"/>
      <c r="SRO430" s="27"/>
      <c r="SRP430" s="27"/>
      <c r="SRQ430" s="27"/>
      <c r="SRR430" s="27"/>
      <c r="SRS430" s="27"/>
      <c r="SRT430" s="27"/>
      <c r="SRU430" s="27"/>
      <c r="SRV430" s="27"/>
      <c r="SRW430" s="27"/>
      <c r="SRX430" s="27"/>
      <c r="SRY430" s="27"/>
      <c r="SRZ430" s="27"/>
      <c r="SSA430" s="27"/>
      <c r="SSB430" s="27"/>
      <c r="SSC430" s="27"/>
      <c r="SSD430" s="27"/>
      <c r="SSE430" s="27"/>
      <c r="SSF430" s="27"/>
      <c r="SSG430" s="27"/>
      <c r="SSH430" s="27"/>
      <c r="SSI430" s="27"/>
      <c r="SSJ430" s="27"/>
      <c r="SSK430" s="27"/>
      <c r="SSL430" s="27"/>
      <c r="SSM430" s="27"/>
      <c r="SSN430" s="27"/>
      <c r="SSO430" s="27"/>
      <c r="SSP430" s="27"/>
      <c r="SSQ430" s="27"/>
      <c r="SSR430" s="27"/>
      <c r="SSS430" s="27"/>
      <c r="SST430" s="27"/>
      <c r="SSU430" s="27"/>
      <c r="SSV430" s="27"/>
      <c r="SSW430" s="27"/>
      <c r="SSX430" s="27"/>
      <c r="SSY430" s="27"/>
      <c r="SSZ430" s="27"/>
      <c r="STA430" s="27"/>
      <c r="STB430" s="27"/>
      <c r="STC430" s="27"/>
      <c r="STD430" s="27"/>
      <c r="STE430" s="27"/>
      <c r="STF430" s="27"/>
      <c r="STG430" s="27"/>
      <c r="STH430" s="27"/>
      <c r="STI430" s="27"/>
      <c r="STJ430" s="27"/>
      <c r="STK430" s="27"/>
      <c r="STL430" s="27"/>
      <c r="STM430" s="27"/>
      <c r="STN430" s="27"/>
      <c r="STO430" s="27"/>
      <c r="STP430" s="27"/>
      <c r="STQ430" s="27"/>
      <c r="STR430" s="27"/>
      <c r="STS430" s="27"/>
      <c r="STT430" s="27"/>
      <c r="STU430" s="27"/>
      <c r="STV430" s="27"/>
      <c r="STW430" s="27"/>
      <c r="STX430" s="27"/>
      <c r="STY430" s="27"/>
      <c r="STZ430" s="27"/>
      <c r="SUA430" s="27"/>
      <c r="SUB430" s="27"/>
      <c r="SUC430" s="27"/>
      <c r="SUD430" s="27"/>
      <c r="SUE430" s="27"/>
      <c r="SUF430" s="27"/>
      <c r="SUG430" s="27"/>
      <c r="SUH430" s="27"/>
      <c r="SUI430" s="27"/>
      <c r="SUJ430" s="27"/>
      <c r="SUK430" s="27"/>
      <c r="SUL430" s="27"/>
      <c r="SUM430" s="27"/>
      <c r="SUN430" s="27"/>
      <c r="SUO430" s="27"/>
      <c r="SUP430" s="27"/>
      <c r="SUQ430" s="27"/>
      <c r="SUR430" s="27"/>
      <c r="SUS430" s="27"/>
      <c r="SUT430" s="27"/>
      <c r="SUU430" s="27"/>
      <c r="SUV430" s="27"/>
      <c r="SUW430" s="27"/>
      <c r="SUX430" s="27"/>
      <c r="SUY430" s="27"/>
      <c r="SUZ430" s="27"/>
      <c r="SVA430" s="27"/>
      <c r="SVB430" s="27"/>
      <c r="SVC430" s="27"/>
      <c r="SVD430" s="27"/>
      <c r="SVE430" s="27"/>
      <c r="SVF430" s="27"/>
      <c r="SVG430" s="27"/>
      <c r="SVH430" s="27"/>
      <c r="SVI430" s="27"/>
      <c r="SVJ430" s="27"/>
      <c r="SVK430" s="27"/>
      <c r="SVL430" s="27"/>
      <c r="SVM430" s="27"/>
      <c r="SVN430" s="27"/>
      <c r="SVO430" s="27"/>
      <c r="SVP430" s="27"/>
      <c r="SVQ430" s="27"/>
      <c r="SVR430" s="27"/>
      <c r="SVS430" s="27"/>
      <c r="SVT430" s="27"/>
      <c r="SVU430" s="27"/>
      <c r="SVV430" s="27"/>
      <c r="SVW430" s="27"/>
      <c r="SVX430" s="27"/>
      <c r="SVY430" s="27"/>
      <c r="SVZ430" s="27"/>
      <c r="SWA430" s="27"/>
      <c r="SWB430" s="27"/>
      <c r="SWC430" s="27"/>
      <c r="SWD430" s="27"/>
      <c r="SWE430" s="27"/>
      <c r="SWF430" s="27"/>
      <c r="SWG430" s="27"/>
      <c r="SWH430" s="27"/>
      <c r="SWI430" s="27"/>
      <c r="SWJ430" s="27"/>
      <c r="SWK430" s="27"/>
      <c r="SWL430" s="27"/>
      <c r="SWM430" s="27"/>
      <c r="SWN430" s="27"/>
      <c r="SWO430" s="27"/>
      <c r="SWP430" s="27"/>
      <c r="SWQ430" s="27"/>
      <c r="SWR430" s="27"/>
      <c r="SWS430" s="27"/>
      <c r="SWT430" s="27"/>
      <c r="SWU430" s="27"/>
      <c r="SWV430" s="27"/>
      <c r="SWW430" s="27"/>
      <c r="SWX430" s="27"/>
      <c r="SWY430" s="27"/>
      <c r="SWZ430" s="27"/>
      <c r="SXA430" s="27"/>
      <c r="SXB430" s="27"/>
      <c r="SXC430" s="27"/>
      <c r="SXD430" s="27"/>
      <c r="SXE430" s="27"/>
      <c r="SXF430" s="27"/>
      <c r="SXG430" s="27"/>
      <c r="SXH430" s="27"/>
      <c r="SXI430" s="27"/>
      <c r="SXJ430" s="27"/>
      <c r="SXK430" s="27"/>
      <c r="SXL430" s="27"/>
      <c r="SXM430" s="27"/>
      <c r="SXN430" s="27"/>
      <c r="SXO430" s="27"/>
      <c r="SXP430" s="27"/>
      <c r="SXQ430" s="27"/>
      <c r="SXR430" s="27"/>
      <c r="SXS430" s="27"/>
      <c r="SXT430" s="27"/>
      <c r="SXU430" s="27"/>
      <c r="SXV430" s="27"/>
      <c r="SXW430" s="27"/>
      <c r="SXX430" s="27"/>
      <c r="SXY430" s="27"/>
      <c r="SXZ430" s="27"/>
      <c r="SYA430" s="27"/>
      <c r="SYB430" s="27"/>
      <c r="SYC430" s="27"/>
      <c r="SYD430" s="27"/>
      <c r="SYE430" s="27"/>
      <c r="SYF430" s="27"/>
      <c r="SYG430" s="27"/>
      <c r="SYH430" s="27"/>
      <c r="SYI430" s="27"/>
      <c r="SYJ430" s="27"/>
      <c r="SYK430" s="27"/>
      <c r="SYL430" s="27"/>
      <c r="SYM430" s="27"/>
      <c r="SYN430" s="27"/>
      <c r="SYO430" s="27"/>
      <c r="SYP430" s="27"/>
      <c r="SYQ430" s="27"/>
      <c r="SYR430" s="27"/>
      <c r="SYS430" s="27"/>
      <c r="SYT430" s="27"/>
      <c r="SYU430" s="27"/>
      <c r="SYV430" s="27"/>
      <c r="SYW430" s="27"/>
      <c r="SYX430" s="27"/>
      <c r="SYY430" s="27"/>
      <c r="SYZ430" s="27"/>
      <c r="SZA430" s="27"/>
      <c r="SZB430" s="27"/>
      <c r="SZC430" s="27"/>
      <c r="SZD430" s="27"/>
      <c r="SZE430" s="27"/>
      <c r="SZF430" s="27"/>
      <c r="SZG430" s="27"/>
      <c r="SZH430" s="27"/>
      <c r="SZI430" s="27"/>
      <c r="SZJ430" s="27"/>
      <c r="SZK430" s="27"/>
      <c r="SZL430" s="27"/>
      <c r="SZM430" s="27"/>
      <c r="SZN430" s="27"/>
      <c r="SZO430" s="27"/>
      <c r="SZP430" s="27"/>
      <c r="SZQ430" s="27"/>
      <c r="SZR430" s="27"/>
      <c r="SZS430" s="27"/>
      <c r="SZT430" s="27"/>
      <c r="SZU430" s="27"/>
      <c r="SZV430" s="27"/>
      <c r="SZW430" s="27"/>
      <c r="SZX430" s="27"/>
      <c r="SZY430" s="27"/>
      <c r="SZZ430" s="27"/>
      <c r="TAA430" s="27"/>
      <c r="TAB430" s="27"/>
      <c r="TAC430" s="27"/>
      <c r="TAD430" s="27"/>
      <c r="TAE430" s="27"/>
      <c r="TAF430" s="27"/>
      <c r="TAG430" s="27"/>
      <c r="TAH430" s="27"/>
      <c r="TAI430" s="27"/>
      <c r="TAJ430" s="27"/>
      <c r="TAK430" s="27"/>
      <c r="TAL430" s="27"/>
      <c r="TAM430" s="27"/>
      <c r="TAN430" s="27"/>
      <c r="TAO430" s="27"/>
      <c r="TAP430" s="27"/>
      <c r="TAQ430" s="27"/>
      <c r="TAR430" s="27"/>
      <c r="TAS430" s="27"/>
      <c r="TAT430" s="27"/>
      <c r="TAU430" s="27"/>
      <c r="TAV430" s="27"/>
      <c r="TAW430" s="27"/>
      <c r="TAX430" s="27"/>
      <c r="TAY430" s="27"/>
      <c r="TAZ430" s="27"/>
      <c r="TBA430" s="27"/>
      <c r="TBB430" s="27"/>
      <c r="TBC430" s="27"/>
      <c r="TBD430" s="27"/>
      <c r="TBE430" s="27"/>
      <c r="TBF430" s="27"/>
      <c r="TBG430" s="27"/>
      <c r="TBH430" s="27"/>
      <c r="TBI430" s="27"/>
      <c r="TBJ430" s="27"/>
      <c r="TBK430" s="27"/>
      <c r="TBL430" s="27"/>
      <c r="TBM430" s="27"/>
      <c r="TBN430" s="27"/>
      <c r="TBO430" s="27"/>
      <c r="TBP430" s="27"/>
      <c r="TBQ430" s="27"/>
      <c r="TBR430" s="27"/>
      <c r="TBS430" s="27"/>
      <c r="TBT430" s="27"/>
      <c r="TBU430" s="27"/>
      <c r="TBV430" s="27"/>
      <c r="TBW430" s="27"/>
      <c r="TBX430" s="27"/>
      <c r="TBY430" s="27"/>
      <c r="TBZ430" s="27"/>
      <c r="TCA430" s="27"/>
      <c r="TCB430" s="27"/>
      <c r="TCC430" s="27"/>
      <c r="TCD430" s="27"/>
      <c r="TCE430" s="27"/>
      <c r="TCF430" s="27"/>
      <c r="TCG430" s="27"/>
      <c r="TCH430" s="27"/>
      <c r="TCI430" s="27"/>
      <c r="TCJ430" s="27"/>
      <c r="TCK430" s="27"/>
      <c r="TCL430" s="27"/>
      <c r="TCM430" s="27"/>
      <c r="TCN430" s="27"/>
      <c r="TCO430" s="27"/>
      <c r="TCP430" s="27"/>
      <c r="TCQ430" s="27"/>
      <c r="TCR430" s="27"/>
      <c r="TCS430" s="27"/>
      <c r="TCT430" s="27"/>
      <c r="TCU430" s="27"/>
      <c r="TCV430" s="27"/>
      <c r="TCW430" s="27"/>
      <c r="TCX430" s="27"/>
      <c r="TCY430" s="27"/>
      <c r="TCZ430" s="27"/>
      <c r="TDA430" s="27"/>
      <c r="TDB430" s="27"/>
      <c r="TDC430" s="27"/>
      <c r="TDD430" s="27"/>
      <c r="TDE430" s="27"/>
      <c r="TDF430" s="27"/>
      <c r="TDG430" s="27"/>
      <c r="TDH430" s="27"/>
      <c r="TDI430" s="27"/>
      <c r="TDJ430" s="27"/>
      <c r="TDK430" s="27"/>
      <c r="TDL430" s="27"/>
      <c r="TDM430" s="27"/>
      <c r="TDN430" s="27"/>
      <c r="TDO430" s="27"/>
      <c r="TDP430" s="27"/>
      <c r="TDQ430" s="27"/>
      <c r="TDR430" s="27"/>
      <c r="TDS430" s="27"/>
      <c r="TDT430" s="27"/>
      <c r="TDU430" s="27"/>
      <c r="TDV430" s="27"/>
      <c r="TDW430" s="27"/>
      <c r="TDX430" s="27"/>
      <c r="TDY430" s="27"/>
      <c r="TDZ430" s="27"/>
      <c r="TEA430" s="27"/>
      <c r="TEB430" s="27"/>
      <c r="TEC430" s="27"/>
      <c r="TED430" s="27"/>
      <c r="TEE430" s="27"/>
      <c r="TEF430" s="27"/>
      <c r="TEG430" s="27"/>
      <c r="TEH430" s="27"/>
      <c r="TEI430" s="27"/>
      <c r="TEJ430" s="27"/>
      <c r="TEK430" s="27"/>
      <c r="TEL430" s="27"/>
      <c r="TEM430" s="27"/>
      <c r="TEN430" s="27"/>
      <c r="TEO430" s="27"/>
      <c r="TEP430" s="27"/>
      <c r="TEQ430" s="27"/>
      <c r="TER430" s="27"/>
      <c r="TES430" s="27"/>
      <c r="TET430" s="27"/>
      <c r="TEU430" s="27"/>
      <c r="TEV430" s="27"/>
      <c r="TEW430" s="27"/>
      <c r="TEX430" s="27"/>
      <c r="TEY430" s="27"/>
      <c r="TEZ430" s="27"/>
      <c r="TFA430" s="27"/>
      <c r="TFB430" s="27"/>
      <c r="TFC430" s="27"/>
      <c r="TFD430" s="27"/>
      <c r="TFE430" s="27"/>
      <c r="TFF430" s="27"/>
      <c r="TFG430" s="27"/>
      <c r="TFH430" s="27"/>
      <c r="TFI430" s="27"/>
      <c r="TFJ430" s="27"/>
      <c r="TFK430" s="27"/>
      <c r="TFL430" s="27"/>
      <c r="TFM430" s="27"/>
      <c r="TFN430" s="27"/>
      <c r="TFO430" s="27"/>
      <c r="TFP430" s="27"/>
      <c r="TFQ430" s="27"/>
      <c r="TFR430" s="27"/>
      <c r="TFS430" s="27"/>
      <c r="TFT430" s="27"/>
      <c r="TFU430" s="27"/>
      <c r="TFV430" s="27"/>
      <c r="TFW430" s="27"/>
      <c r="TFX430" s="27"/>
      <c r="TFY430" s="27"/>
      <c r="TFZ430" s="27"/>
      <c r="TGA430" s="27"/>
      <c r="TGB430" s="27"/>
      <c r="TGC430" s="27"/>
      <c r="TGD430" s="27"/>
      <c r="TGE430" s="27"/>
      <c r="TGF430" s="27"/>
      <c r="TGG430" s="27"/>
      <c r="TGH430" s="27"/>
      <c r="TGI430" s="27"/>
      <c r="TGJ430" s="27"/>
      <c r="TGK430" s="27"/>
      <c r="TGL430" s="27"/>
      <c r="TGM430" s="27"/>
      <c r="TGN430" s="27"/>
      <c r="TGO430" s="27"/>
      <c r="TGP430" s="27"/>
      <c r="TGQ430" s="27"/>
      <c r="TGR430" s="27"/>
      <c r="TGS430" s="27"/>
      <c r="TGT430" s="27"/>
      <c r="TGU430" s="27"/>
      <c r="TGV430" s="27"/>
      <c r="TGW430" s="27"/>
      <c r="TGX430" s="27"/>
      <c r="TGY430" s="27"/>
      <c r="TGZ430" s="27"/>
      <c r="THA430" s="27"/>
      <c r="THB430" s="27"/>
      <c r="THC430" s="27"/>
      <c r="THD430" s="27"/>
      <c r="THE430" s="27"/>
      <c r="THF430" s="27"/>
      <c r="THG430" s="27"/>
      <c r="THH430" s="27"/>
      <c r="THI430" s="27"/>
      <c r="THJ430" s="27"/>
      <c r="THK430" s="27"/>
      <c r="THL430" s="27"/>
      <c r="THM430" s="27"/>
      <c r="THN430" s="27"/>
      <c r="THO430" s="27"/>
      <c r="THP430" s="27"/>
      <c r="THQ430" s="27"/>
      <c r="THR430" s="27"/>
      <c r="THS430" s="27"/>
      <c r="THT430" s="27"/>
      <c r="THU430" s="27"/>
      <c r="THV430" s="27"/>
      <c r="THW430" s="27"/>
      <c r="THX430" s="27"/>
      <c r="THY430" s="27"/>
      <c r="THZ430" s="27"/>
      <c r="TIA430" s="27"/>
      <c r="TIB430" s="27"/>
      <c r="TIC430" s="27"/>
      <c r="TID430" s="27"/>
      <c r="TIE430" s="27"/>
      <c r="TIF430" s="27"/>
      <c r="TIG430" s="27"/>
      <c r="TIH430" s="27"/>
      <c r="TII430" s="27"/>
      <c r="TIJ430" s="27"/>
      <c r="TIK430" s="27"/>
      <c r="TIL430" s="27"/>
      <c r="TIM430" s="27"/>
      <c r="TIN430" s="27"/>
      <c r="TIO430" s="27"/>
      <c r="TIP430" s="27"/>
      <c r="TIQ430" s="27"/>
      <c r="TIR430" s="27"/>
      <c r="TIS430" s="27"/>
      <c r="TIT430" s="27"/>
      <c r="TIU430" s="27"/>
      <c r="TIV430" s="27"/>
      <c r="TIW430" s="27"/>
      <c r="TIX430" s="27"/>
      <c r="TIY430" s="27"/>
      <c r="TIZ430" s="27"/>
      <c r="TJA430" s="27"/>
      <c r="TJB430" s="27"/>
      <c r="TJC430" s="27"/>
      <c r="TJD430" s="27"/>
      <c r="TJE430" s="27"/>
      <c r="TJF430" s="27"/>
      <c r="TJG430" s="27"/>
      <c r="TJH430" s="27"/>
      <c r="TJI430" s="27"/>
      <c r="TJJ430" s="27"/>
      <c r="TJK430" s="27"/>
      <c r="TJL430" s="27"/>
      <c r="TJM430" s="27"/>
      <c r="TJN430" s="27"/>
      <c r="TJO430" s="27"/>
      <c r="TJP430" s="27"/>
      <c r="TJQ430" s="27"/>
      <c r="TJR430" s="27"/>
      <c r="TJS430" s="27"/>
      <c r="TJT430" s="27"/>
      <c r="TJU430" s="27"/>
      <c r="TJV430" s="27"/>
      <c r="TJW430" s="27"/>
      <c r="TJX430" s="27"/>
      <c r="TJY430" s="27"/>
      <c r="TJZ430" s="27"/>
      <c r="TKA430" s="27"/>
      <c r="TKB430" s="27"/>
      <c r="TKC430" s="27"/>
      <c r="TKD430" s="27"/>
      <c r="TKE430" s="27"/>
      <c r="TKF430" s="27"/>
      <c r="TKG430" s="27"/>
      <c r="TKH430" s="27"/>
      <c r="TKI430" s="27"/>
      <c r="TKJ430" s="27"/>
      <c r="TKK430" s="27"/>
      <c r="TKL430" s="27"/>
      <c r="TKM430" s="27"/>
      <c r="TKN430" s="27"/>
      <c r="TKO430" s="27"/>
      <c r="TKP430" s="27"/>
      <c r="TKQ430" s="27"/>
      <c r="TKR430" s="27"/>
      <c r="TKS430" s="27"/>
      <c r="TKT430" s="27"/>
      <c r="TKU430" s="27"/>
      <c r="TKV430" s="27"/>
      <c r="TKW430" s="27"/>
      <c r="TKX430" s="27"/>
      <c r="TKY430" s="27"/>
      <c r="TKZ430" s="27"/>
      <c r="TLA430" s="27"/>
      <c r="TLB430" s="27"/>
      <c r="TLC430" s="27"/>
      <c r="TLD430" s="27"/>
      <c r="TLE430" s="27"/>
      <c r="TLF430" s="27"/>
      <c r="TLG430" s="27"/>
      <c r="TLH430" s="27"/>
      <c r="TLI430" s="27"/>
      <c r="TLJ430" s="27"/>
      <c r="TLK430" s="27"/>
      <c r="TLL430" s="27"/>
      <c r="TLM430" s="27"/>
      <c r="TLN430" s="27"/>
      <c r="TLO430" s="27"/>
      <c r="TLP430" s="27"/>
      <c r="TLQ430" s="27"/>
      <c r="TLR430" s="27"/>
      <c r="TLS430" s="27"/>
      <c r="TLT430" s="27"/>
      <c r="TLU430" s="27"/>
      <c r="TLV430" s="27"/>
      <c r="TLW430" s="27"/>
      <c r="TLX430" s="27"/>
      <c r="TLY430" s="27"/>
      <c r="TLZ430" s="27"/>
      <c r="TMA430" s="27"/>
      <c r="TMB430" s="27"/>
      <c r="TMC430" s="27"/>
      <c r="TMD430" s="27"/>
      <c r="TME430" s="27"/>
      <c r="TMF430" s="27"/>
      <c r="TMG430" s="27"/>
      <c r="TMH430" s="27"/>
      <c r="TMI430" s="27"/>
      <c r="TMJ430" s="27"/>
      <c r="TMK430" s="27"/>
      <c r="TML430" s="27"/>
      <c r="TMM430" s="27"/>
      <c r="TMN430" s="27"/>
      <c r="TMO430" s="27"/>
      <c r="TMP430" s="27"/>
      <c r="TMQ430" s="27"/>
      <c r="TMR430" s="27"/>
      <c r="TMS430" s="27"/>
      <c r="TMT430" s="27"/>
      <c r="TMU430" s="27"/>
      <c r="TMV430" s="27"/>
      <c r="TMW430" s="27"/>
      <c r="TMX430" s="27"/>
      <c r="TMY430" s="27"/>
      <c r="TMZ430" s="27"/>
      <c r="TNA430" s="27"/>
      <c r="TNB430" s="27"/>
      <c r="TNC430" s="27"/>
      <c r="TND430" s="27"/>
      <c r="TNE430" s="27"/>
      <c r="TNF430" s="27"/>
      <c r="TNG430" s="27"/>
      <c r="TNH430" s="27"/>
      <c r="TNI430" s="27"/>
      <c r="TNJ430" s="27"/>
      <c r="TNK430" s="27"/>
      <c r="TNL430" s="27"/>
      <c r="TNM430" s="27"/>
      <c r="TNN430" s="27"/>
      <c r="TNO430" s="27"/>
      <c r="TNP430" s="27"/>
      <c r="TNQ430" s="27"/>
      <c r="TNR430" s="27"/>
      <c r="TNS430" s="27"/>
      <c r="TNT430" s="27"/>
      <c r="TNU430" s="27"/>
      <c r="TNV430" s="27"/>
      <c r="TNW430" s="27"/>
      <c r="TNX430" s="27"/>
      <c r="TNY430" s="27"/>
      <c r="TNZ430" s="27"/>
      <c r="TOA430" s="27"/>
      <c r="TOB430" s="27"/>
      <c r="TOC430" s="27"/>
      <c r="TOD430" s="27"/>
      <c r="TOE430" s="27"/>
      <c r="TOF430" s="27"/>
      <c r="TOG430" s="27"/>
      <c r="TOH430" s="27"/>
      <c r="TOI430" s="27"/>
      <c r="TOJ430" s="27"/>
      <c r="TOK430" s="27"/>
      <c r="TOL430" s="27"/>
      <c r="TOM430" s="27"/>
      <c r="TON430" s="27"/>
      <c r="TOO430" s="27"/>
      <c r="TOP430" s="27"/>
      <c r="TOQ430" s="27"/>
      <c r="TOR430" s="27"/>
      <c r="TOS430" s="27"/>
      <c r="TOT430" s="27"/>
      <c r="TOU430" s="27"/>
      <c r="TOV430" s="27"/>
      <c r="TOW430" s="27"/>
      <c r="TOX430" s="27"/>
      <c r="TOY430" s="27"/>
      <c r="TOZ430" s="27"/>
      <c r="TPA430" s="27"/>
      <c r="TPB430" s="27"/>
      <c r="TPC430" s="27"/>
      <c r="TPD430" s="27"/>
      <c r="TPE430" s="27"/>
      <c r="TPF430" s="27"/>
      <c r="TPG430" s="27"/>
      <c r="TPH430" s="27"/>
      <c r="TPI430" s="27"/>
      <c r="TPJ430" s="27"/>
      <c r="TPK430" s="27"/>
      <c r="TPL430" s="27"/>
      <c r="TPM430" s="27"/>
      <c r="TPN430" s="27"/>
      <c r="TPO430" s="27"/>
      <c r="TPP430" s="27"/>
      <c r="TPQ430" s="27"/>
      <c r="TPR430" s="27"/>
      <c r="TPS430" s="27"/>
      <c r="TPT430" s="27"/>
      <c r="TPU430" s="27"/>
      <c r="TPV430" s="27"/>
      <c r="TPW430" s="27"/>
      <c r="TPX430" s="27"/>
      <c r="TPY430" s="27"/>
      <c r="TPZ430" s="27"/>
      <c r="TQA430" s="27"/>
      <c r="TQB430" s="27"/>
      <c r="TQC430" s="27"/>
      <c r="TQD430" s="27"/>
      <c r="TQE430" s="27"/>
      <c r="TQF430" s="27"/>
      <c r="TQG430" s="27"/>
      <c r="TQH430" s="27"/>
      <c r="TQI430" s="27"/>
      <c r="TQJ430" s="27"/>
      <c r="TQK430" s="27"/>
      <c r="TQL430" s="27"/>
      <c r="TQM430" s="27"/>
      <c r="TQN430" s="27"/>
      <c r="TQO430" s="27"/>
      <c r="TQP430" s="27"/>
      <c r="TQQ430" s="27"/>
      <c r="TQR430" s="27"/>
      <c r="TQS430" s="27"/>
      <c r="TQT430" s="27"/>
      <c r="TQU430" s="27"/>
      <c r="TQV430" s="27"/>
      <c r="TQW430" s="27"/>
      <c r="TQX430" s="27"/>
      <c r="TQY430" s="27"/>
      <c r="TQZ430" s="27"/>
      <c r="TRA430" s="27"/>
      <c r="TRB430" s="27"/>
      <c r="TRC430" s="27"/>
      <c r="TRD430" s="27"/>
      <c r="TRE430" s="27"/>
      <c r="TRF430" s="27"/>
      <c r="TRG430" s="27"/>
      <c r="TRH430" s="27"/>
      <c r="TRI430" s="27"/>
      <c r="TRJ430" s="27"/>
      <c r="TRK430" s="27"/>
      <c r="TRL430" s="27"/>
      <c r="TRM430" s="27"/>
      <c r="TRN430" s="27"/>
      <c r="TRO430" s="27"/>
      <c r="TRP430" s="27"/>
      <c r="TRQ430" s="27"/>
      <c r="TRR430" s="27"/>
      <c r="TRS430" s="27"/>
      <c r="TRT430" s="27"/>
      <c r="TRU430" s="27"/>
      <c r="TRV430" s="27"/>
      <c r="TRW430" s="27"/>
      <c r="TRX430" s="27"/>
      <c r="TRY430" s="27"/>
      <c r="TRZ430" s="27"/>
      <c r="TSA430" s="27"/>
      <c r="TSB430" s="27"/>
      <c r="TSC430" s="27"/>
      <c r="TSD430" s="27"/>
      <c r="TSE430" s="27"/>
      <c r="TSF430" s="27"/>
      <c r="TSG430" s="27"/>
      <c r="TSH430" s="27"/>
      <c r="TSI430" s="27"/>
      <c r="TSJ430" s="27"/>
      <c r="TSK430" s="27"/>
      <c r="TSL430" s="27"/>
      <c r="TSM430" s="27"/>
      <c r="TSN430" s="27"/>
      <c r="TSO430" s="27"/>
      <c r="TSP430" s="27"/>
      <c r="TSQ430" s="27"/>
      <c r="TSR430" s="27"/>
      <c r="TSS430" s="27"/>
      <c r="TST430" s="27"/>
      <c r="TSU430" s="27"/>
      <c r="TSV430" s="27"/>
      <c r="TSW430" s="27"/>
      <c r="TSX430" s="27"/>
      <c r="TSY430" s="27"/>
      <c r="TSZ430" s="27"/>
      <c r="TTA430" s="27"/>
      <c r="TTB430" s="27"/>
      <c r="TTC430" s="27"/>
      <c r="TTD430" s="27"/>
      <c r="TTE430" s="27"/>
      <c r="TTF430" s="27"/>
      <c r="TTG430" s="27"/>
      <c r="TTH430" s="27"/>
      <c r="TTI430" s="27"/>
      <c r="TTJ430" s="27"/>
      <c r="TTK430" s="27"/>
      <c r="TTL430" s="27"/>
      <c r="TTM430" s="27"/>
      <c r="TTN430" s="27"/>
      <c r="TTO430" s="27"/>
      <c r="TTP430" s="27"/>
      <c r="TTQ430" s="27"/>
      <c r="TTR430" s="27"/>
      <c r="TTS430" s="27"/>
      <c r="TTT430" s="27"/>
      <c r="TTU430" s="27"/>
      <c r="TTV430" s="27"/>
      <c r="TTW430" s="27"/>
      <c r="TTX430" s="27"/>
      <c r="TTY430" s="27"/>
      <c r="TTZ430" s="27"/>
      <c r="TUA430" s="27"/>
      <c r="TUB430" s="27"/>
      <c r="TUC430" s="27"/>
      <c r="TUD430" s="27"/>
      <c r="TUE430" s="27"/>
      <c r="TUF430" s="27"/>
      <c r="TUG430" s="27"/>
      <c r="TUH430" s="27"/>
      <c r="TUI430" s="27"/>
      <c r="TUJ430" s="27"/>
      <c r="TUK430" s="27"/>
      <c r="TUL430" s="27"/>
      <c r="TUM430" s="27"/>
      <c r="TUN430" s="27"/>
      <c r="TUO430" s="27"/>
      <c r="TUP430" s="27"/>
      <c r="TUQ430" s="27"/>
      <c r="TUR430" s="27"/>
      <c r="TUS430" s="27"/>
      <c r="TUT430" s="27"/>
      <c r="TUU430" s="27"/>
      <c r="TUV430" s="27"/>
      <c r="TUW430" s="27"/>
      <c r="TUX430" s="27"/>
      <c r="TUY430" s="27"/>
      <c r="TUZ430" s="27"/>
      <c r="TVA430" s="27"/>
      <c r="TVB430" s="27"/>
      <c r="TVC430" s="27"/>
      <c r="TVD430" s="27"/>
      <c r="TVE430" s="27"/>
      <c r="TVF430" s="27"/>
      <c r="TVG430" s="27"/>
      <c r="TVH430" s="27"/>
      <c r="TVI430" s="27"/>
      <c r="TVJ430" s="27"/>
      <c r="TVK430" s="27"/>
      <c r="TVL430" s="27"/>
      <c r="TVM430" s="27"/>
      <c r="TVN430" s="27"/>
      <c r="TVO430" s="27"/>
      <c r="TVP430" s="27"/>
      <c r="TVQ430" s="27"/>
      <c r="TVR430" s="27"/>
      <c r="TVS430" s="27"/>
      <c r="TVT430" s="27"/>
      <c r="TVU430" s="27"/>
      <c r="TVV430" s="27"/>
      <c r="TVW430" s="27"/>
      <c r="TVX430" s="27"/>
      <c r="TVY430" s="27"/>
      <c r="TVZ430" s="27"/>
      <c r="TWA430" s="27"/>
      <c r="TWB430" s="27"/>
      <c r="TWC430" s="27"/>
      <c r="TWD430" s="27"/>
      <c r="TWE430" s="27"/>
      <c r="TWF430" s="27"/>
      <c r="TWG430" s="27"/>
      <c r="TWH430" s="27"/>
      <c r="TWI430" s="27"/>
      <c r="TWJ430" s="27"/>
      <c r="TWK430" s="27"/>
      <c r="TWL430" s="27"/>
      <c r="TWM430" s="27"/>
      <c r="TWN430" s="27"/>
      <c r="TWO430" s="27"/>
      <c r="TWP430" s="27"/>
      <c r="TWQ430" s="27"/>
      <c r="TWR430" s="27"/>
      <c r="TWS430" s="27"/>
      <c r="TWT430" s="27"/>
      <c r="TWU430" s="27"/>
      <c r="TWV430" s="27"/>
      <c r="TWW430" s="27"/>
      <c r="TWX430" s="27"/>
      <c r="TWY430" s="27"/>
      <c r="TWZ430" s="27"/>
      <c r="TXA430" s="27"/>
      <c r="TXB430" s="27"/>
      <c r="TXC430" s="27"/>
      <c r="TXD430" s="27"/>
      <c r="TXE430" s="27"/>
      <c r="TXF430" s="27"/>
      <c r="TXG430" s="27"/>
      <c r="TXH430" s="27"/>
      <c r="TXI430" s="27"/>
      <c r="TXJ430" s="27"/>
      <c r="TXK430" s="27"/>
      <c r="TXL430" s="27"/>
      <c r="TXM430" s="27"/>
      <c r="TXN430" s="27"/>
      <c r="TXO430" s="27"/>
      <c r="TXP430" s="27"/>
      <c r="TXQ430" s="27"/>
      <c r="TXR430" s="27"/>
      <c r="TXS430" s="27"/>
      <c r="TXT430" s="27"/>
      <c r="TXU430" s="27"/>
      <c r="TXV430" s="27"/>
      <c r="TXW430" s="27"/>
      <c r="TXX430" s="27"/>
      <c r="TXY430" s="27"/>
      <c r="TXZ430" s="27"/>
      <c r="TYA430" s="27"/>
      <c r="TYB430" s="27"/>
      <c r="TYC430" s="27"/>
      <c r="TYD430" s="27"/>
      <c r="TYE430" s="27"/>
      <c r="TYF430" s="27"/>
      <c r="TYG430" s="27"/>
      <c r="TYH430" s="27"/>
      <c r="TYI430" s="27"/>
      <c r="TYJ430" s="27"/>
      <c r="TYK430" s="27"/>
      <c r="TYL430" s="27"/>
      <c r="TYM430" s="27"/>
      <c r="TYN430" s="27"/>
      <c r="TYO430" s="27"/>
      <c r="TYP430" s="27"/>
      <c r="TYQ430" s="27"/>
      <c r="TYR430" s="27"/>
      <c r="TYS430" s="27"/>
      <c r="TYT430" s="27"/>
      <c r="TYU430" s="27"/>
      <c r="TYV430" s="27"/>
      <c r="TYW430" s="27"/>
      <c r="TYX430" s="27"/>
      <c r="TYY430" s="27"/>
      <c r="TYZ430" s="27"/>
      <c r="TZA430" s="27"/>
      <c r="TZB430" s="27"/>
      <c r="TZC430" s="27"/>
      <c r="TZD430" s="27"/>
      <c r="TZE430" s="27"/>
      <c r="TZF430" s="27"/>
      <c r="TZG430" s="27"/>
      <c r="TZH430" s="27"/>
      <c r="TZI430" s="27"/>
      <c r="TZJ430" s="27"/>
      <c r="TZK430" s="27"/>
      <c r="TZL430" s="27"/>
      <c r="TZM430" s="27"/>
      <c r="TZN430" s="27"/>
      <c r="TZO430" s="27"/>
      <c r="TZP430" s="27"/>
      <c r="TZQ430" s="27"/>
      <c r="TZR430" s="27"/>
      <c r="TZS430" s="27"/>
      <c r="TZT430" s="27"/>
      <c r="TZU430" s="27"/>
      <c r="TZV430" s="27"/>
      <c r="TZW430" s="27"/>
      <c r="TZX430" s="27"/>
      <c r="TZY430" s="27"/>
      <c r="TZZ430" s="27"/>
      <c r="UAA430" s="27"/>
      <c r="UAB430" s="27"/>
      <c r="UAC430" s="27"/>
      <c r="UAD430" s="27"/>
      <c r="UAE430" s="27"/>
      <c r="UAF430" s="27"/>
      <c r="UAG430" s="27"/>
      <c r="UAH430" s="27"/>
      <c r="UAI430" s="27"/>
      <c r="UAJ430" s="27"/>
      <c r="UAK430" s="27"/>
      <c r="UAL430" s="27"/>
      <c r="UAM430" s="27"/>
      <c r="UAN430" s="27"/>
      <c r="UAO430" s="27"/>
      <c r="UAP430" s="27"/>
      <c r="UAQ430" s="27"/>
      <c r="UAR430" s="27"/>
      <c r="UAS430" s="27"/>
      <c r="UAT430" s="27"/>
      <c r="UAU430" s="27"/>
      <c r="UAV430" s="27"/>
      <c r="UAW430" s="27"/>
      <c r="UAX430" s="27"/>
      <c r="UAY430" s="27"/>
      <c r="UAZ430" s="27"/>
      <c r="UBA430" s="27"/>
      <c r="UBB430" s="27"/>
      <c r="UBC430" s="27"/>
      <c r="UBD430" s="27"/>
      <c r="UBE430" s="27"/>
      <c r="UBF430" s="27"/>
      <c r="UBG430" s="27"/>
      <c r="UBH430" s="27"/>
      <c r="UBI430" s="27"/>
      <c r="UBJ430" s="27"/>
      <c r="UBK430" s="27"/>
      <c r="UBL430" s="27"/>
      <c r="UBM430" s="27"/>
      <c r="UBN430" s="27"/>
      <c r="UBO430" s="27"/>
      <c r="UBP430" s="27"/>
      <c r="UBQ430" s="27"/>
      <c r="UBR430" s="27"/>
      <c r="UBS430" s="27"/>
      <c r="UBT430" s="27"/>
      <c r="UBU430" s="27"/>
      <c r="UBV430" s="27"/>
      <c r="UBW430" s="27"/>
      <c r="UBX430" s="27"/>
      <c r="UBY430" s="27"/>
      <c r="UBZ430" s="27"/>
      <c r="UCA430" s="27"/>
      <c r="UCB430" s="27"/>
      <c r="UCC430" s="27"/>
      <c r="UCD430" s="27"/>
      <c r="UCE430" s="27"/>
      <c r="UCF430" s="27"/>
      <c r="UCG430" s="27"/>
      <c r="UCH430" s="27"/>
      <c r="UCI430" s="27"/>
      <c r="UCJ430" s="27"/>
      <c r="UCK430" s="27"/>
      <c r="UCL430" s="27"/>
      <c r="UCM430" s="27"/>
      <c r="UCN430" s="27"/>
      <c r="UCO430" s="27"/>
      <c r="UCP430" s="27"/>
      <c r="UCQ430" s="27"/>
      <c r="UCR430" s="27"/>
      <c r="UCS430" s="27"/>
      <c r="UCT430" s="27"/>
      <c r="UCU430" s="27"/>
      <c r="UCV430" s="27"/>
      <c r="UCW430" s="27"/>
      <c r="UCX430" s="27"/>
      <c r="UCY430" s="27"/>
      <c r="UCZ430" s="27"/>
      <c r="UDA430" s="27"/>
      <c r="UDB430" s="27"/>
      <c r="UDC430" s="27"/>
      <c r="UDD430" s="27"/>
      <c r="UDE430" s="27"/>
      <c r="UDF430" s="27"/>
      <c r="UDG430" s="27"/>
      <c r="UDH430" s="27"/>
      <c r="UDI430" s="27"/>
      <c r="UDJ430" s="27"/>
      <c r="UDK430" s="27"/>
      <c r="UDL430" s="27"/>
      <c r="UDM430" s="27"/>
      <c r="UDN430" s="27"/>
      <c r="UDO430" s="27"/>
      <c r="UDP430" s="27"/>
      <c r="UDQ430" s="27"/>
      <c r="UDR430" s="27"/>
      <c r="UDS430" s="27"/>
      <c r="UDT430" s="27"/>
      <c r="UDU430" s="27"/>
      <c r="UDV430" s="27"/>
      <c r="UDW430" s="27"/>
      <c r="UDX430" s="27"/>
      <c r="UDY430" s="27"/>
      <c r="UDZ430" s="27"/>
      <c r="UEA430" s="27"/>
      <c r="UEB430" s="27"/>
      <c r="UEC430" s="27"/>
      <c r="UED430" s="27"/>
      <c r="UEE430" s="27"/>
      <c r="UEF430" s="27"/>
      <c r="UEG430" s="27"/>
      <c r="UEH430" s="27"/>
      <c r="UEI430" s="27"/>
      <c r="UEJ430" s="27"/>
      <c r="UEK430" s="27"/>
      <c r="UEL430" s="27"/>
      <c r="UEM430" s="27"/>
      <c r="UEN430" s="27"/>
      <c r="UEO430" s="27"/>
      <c r="UEP430" s="27"/>
      <c r="UEQ430" s="27"/>
      <c r="UER430" s="27"/>
      <c r="UES430" s="27"/>
      <c r="UET430" s="27"/>
      <c r="UEU430" s="27"/>
      <c r="UEV430" s="27"/>
      <c r="UEW430" s="27"/>
      <c r="UEX430" s="27"/>
      <c r="UEY430" s="27"/>
      <c r="UEZ430" s="27"/>
      <c r="UFA430" s="27"/>
      <c r="UFB430" s="27"/>
      <c r="UFC430" s="27"/>
      <c r="UFD430" s="27"/>
      <c r="UFE430" s="27"/>
      <c r="UFF430" s="27"/>
      <c r="UFG430" s="27"/>
      <c r="UFH430" s="27"/>
      <c r="UFI430" s="27"/>
      <c r="UFJ430" s="27"/>
      <c r="UFK430" s="27"/>
      <c r="UFL430" s="27"/>
      <c r="UFM430" s="27"/>
      <c r="UFN430" s="27"/>
      <c r="UFO430" s="27"/>
      <c r="UFP430" s="27"/>
      <c r="UFQ430" s="27"/>
      <c r="UFR430" s="27"/>
      <c r="UFS430" s="27"/>
      <c r="UFT430" s="27"/>
      <c r="UFU430" s="27"/>
      <c r="UFV430" s="27"/>
      <c r="UFW430" s="27"/>
      <c r="UFX430" s="27"/>
      <c r="UFY430" s="27"/>
      <c r="UFZ430" s="27"/>
      <c r="UGA430" s="27"/>
      <c r="UGB430" s="27"/>
      <c r="UGC430" s="27"/>
      <c r="UGD430" s="27"/>
      <c r="UGE430" s="27"/>
      <c r="UGF430" s="27"/>
      <c r="UGG430" s="27"/>
      <c r="UGH430" s="27"/>
      <c r="UGI430" s="27"/>
      <c r="UGJ430" s="27"/>
      <c r="UGK430" s="27"/>
      <c r="UGL430" s="27"/>
      <c r="UGM430" s="27"/>
      <c r="UGN430" s="27"/>
      <c r="UGO430" s="27"/>
      <c r="UGP430" s="27"/>
      <c r="UGQ430" s="27"/>
      <c r="UGR430" s="27"/>
      <c r="UGS430" s="27"/>
      <c r="UGT430" s="27"/>
      <c r="UGU430" s="27"/>
      <c r="UGV430" s="27"/>
      <c r="UGW430" s="27"/>
      <c r="UGX430" s="27"/>
      <c r="UGY430" s="27"/>
      <c r="UGZ430" s="27"/>
      <c r="UHA430" s="27"/>
      <c r="UHB430" s="27"/>
      <c r="UHC430" s="27"/>
      <c r="UHD430" s="27"/>
      <c r="UHE430" s="27"/>
      <c r="UHF430" s="27"/>
      <c r="UHG430" s="27"/>
      <c r="UHH430" s="27"/>
      <c r="UHI430" s="27"/>
      <c r="UHJ430" s="27"/>
      <c r="UHK430" s="27"/>
      <c r="UHL430" s="27"/>
      <c r="UHM430" s="27"/>
      <c r="UHN430" s="27"/>
      <c r="UHO430" s="27"/>
      <c r="UHP430" s="27"/>
      <c r="UHQ430" s="27"/>
      <c r="UHR430" s="27"/>
      <c r="UHS430" s="27"/>
      <c r="UHT430" s="27"/>
      <c r="UHU430" s="27"/>
      <c r="UHV430" s="27"/>
      <c r="UHW430" s="27"/>
      <c r="UHX430" s="27"/>
      <c r="UHY430" s="27"/>
      <c r="UHZ430" s="27"/>
      <c r="UIA430" s="27"/>
      <c r="UIB430" s="27"/>
      <c r="UIC430" s="27"/>
      <c r="UID430" s="27"/>
      <c r="UIE430" s="27"/>
      <c r="UIF430" s="27"/>
      <c r="UIG430" s="27"/>
      <c r="UIH430" s="27"/>
      <c r="UII430" s="27"/>
      <c r="UIJ430" s="27"/>
      <c r="UIK430" s="27"/>
      <c r="UIL430" s="27"/>
      <c r="UIM430" s="27"/>
      <c r="UIN430" s="27"/>
      <c r="UIO430" s="27"/>
      <c r="UIP430" s="27"/>
      <c r="UIQ430" s="27"/>
      <c r="UIR430" s="27"/>
      <c r="UIS430" s="27"/>
      <c r="UIT430" s="27"/>
      <c r="UIU430" s="27"/>
      <c r="UIV430" s="27"/>
      <c r="UIW430" s="27"/>
      <c r="UIX430" s="27"/>
      <c r="UIY430" s="27"/>
      <c r="UIZ430" s="27"/>
      <c r="UJA430" s="27"/>
      <c r="UJB430" s="27"/>
      <c r="UJC430" s="27"/>
      <c r="UJD430" s="27"/>
      <c r="UJE430" s="27"/>
      <c r="UJF430" s="27"/>
      <c r="UJG430" s="27"/>
      <c r="UJH430" s="27"/>
      <c r="UJI430" s="27"/>
      <c r="UJJ430" s="27"/>
      <c r="UJK430" s="27"/>
      <c r="UJL430" s="27"/>
      <c r="UJM430" s="27"/>
      <c r="UJN430" s="27"/>
      <c r="UJO430" s="27"/>
      <c r="UJP430" s="27"/>
      <c r="UJQ430" s="27"/>
      <c r="UJR430" s="27"/>
      <c r="UJS430" s="27"/>
      <c r="UJT430" s="27"/>
      <c r="UJU430" s="27"/>
      <c r="UJV430" s="27"/>
      <c r="UJW430" s="27"/>
      <c r="UJX430" s="27"/>
      <c r="UJY430" s="27"/>
      <c r="UJZ430" s="27"/>
      <c r="UKA430" s="27"/>
      <c r="UKB430" s="27"/>
      <c r="UKC430" s="27"/>
      <c r="UKD430" s="27"/>
      <c r="UKE430" s="27"/>
      <c r="UKF430" s="27"/>
      <c r="UKG430" s="27"/>
      <c r="UKH430" s="27"/>
      <c r="UKI430" s="27"/>
      <c r="UKJ430" s="27"/>
      <c r="UKK430" s="27"/>
      <c r="UKL430" s="27"/>
      <c r="UKM430" s="27"/>
      <c r="UKN430" s="27"/>
      <c r="UKO430" s="27"/>
      <c r="UKP430" s="27"/>
      <c r="UKQ430" s="27"/>
      <c r="UKR430" s="27"/>
      <c r="UKS430" s="27"/>
      <c r="UKT430" s="27"/>
      <c r="UKU430" s="27"/>
      <c r="UKV430" s="27"/>
      <c r="UKW430" s="27"/>
      <c r="UKX430" s="27"/>
      <c r="UKY430" s="27"/>
      <c r="UKZ430" s="27"/>
      <c r="ULA430" s="27"/>
      <c r="ULB430" s="27"/>
      <c r="ULC430" s="27"/>
      <c r="ULD430" s="27"/>
      <c r="ULE430" s="27"/>
      <c r="ULF430" s="27"/>
      <c r="ULG430" s="27"/>
      <c r="ULH430" s="27"/>
      <c r="ULI430" s="27"/>
      <c r="ULJ430" s="27"/>
      <c r="ULK430" s="27"/>
      <c r="ULL430" s="27"/>
      <c r="ULM430" s="27"/>
      <c r="ULN430" s="27"/>
      <c r="ULO430" s="27"/>
      <c r="ULP430" s="27"/>
      <c r="ULQ430" s="27"/>
      <c r="ULR430" s="27"/>
      <c r="ULS430" s="27"/>
      <c r="ULT430" s="27"/>
      <c r="ULU430" s="27"/>
      <c r="ULV430" s="27"/>
      <c r="ULW430" s="27"/>
      <c r="ULX430" s="27"/>
      <c r="ULY430" s="27"/>
      <c r="ULZ430" s="27"/>
      <c r="UMA430" s="27"/>
      <c r="UMB430" s="27"/>
      <c r="UMC430" s="27"/>
      <c r="UMD430" s="27"/>
      <c r="UME430" s="27"/>
      <c r="UMF430" s="27"/>
      <c r="UMG430" s="27"/>
      <c r="UMH430" s="27"/>
      <c r="UMI430" s="27"/>
      <c r="UMJ430" s="27"/>
      <c r="UMK430" s="27"/>
      <c r="UML430" s="27"/>
      <c r="UMM430" s="27"/>
      <c r="UMN430" s="27"/>
      <c r="UMO430" s="27"/>
      <c r="UMP430" s="27"/>
      <c r="UMQ430" s="27"/>
      <c r="UMR430" s="27"/>
      <c r="UMS430" s="27"/>
      <c r="UMT430" s="27"/>
      <c r="UMU430" s="27"/>
      <c r="UMV430" s="27"/>
      <c r="UMW430" s="27"/>
      <c r="UMX430" s="27"/>
      <c r="UMY430" s="27"/>
      <c r="UMZ430" s="27"/>
      <c r="UNA430" s="27"/>
      <c r="UNB430" s="27"/>
      <c r="UNC430" s="27"/>
      <c r="UND430" s="27"/>
      <c r="UNE430" s="27"/>
      <c r="UNF430" s="27"/>
      <c r="UNG430" s="27"/>
      <c r="UNH430" s="27"/>
      <c r="UNI430" s="27"/>
      <c r="UNJ430" s="27"/>
      <c r="UNK430" s="27"/>
      <c r="UNL430" s="27"/>
      <c r="UNM430" s="27"/>
      <c r="UNN430" s="27"/>
      <c r="UNO430" s="27"/>
      <c r="UNP430" s="27"/>
      <c r="UNQ430" s="27"/>
      <c r="UNR430" s="27"/>
      <c r="UNS430" s="27"/>
      <c r="UNT430" s="27"/>
      <c r="UNU430" s="27"/>
      <c r="UNV430" s="27"/>
      <c r="UNW430" s="27"/>
      <c r="UNX430" s="27"/>
      <c r="UNY430" s="27"/>
      <c r="UNZ430" s="27"/>
      <c r="UOA430" s="27"/>
      <c r="UOB430" s="27"/>
      <c r="UOC430" s="27"/>
      <c r="UOD430" s="27"/>
      <c r="UOE430" s="27"/>
      <c r="UOF430" s="27"/>
      <c r="UOG430" s="27"/>
      <c r="UOH430" s="27"/>
      <c r="UOI430" s="27"/>
      <c r="UOJ430" s="27"/>
      <c r="UOK430" s="27"/>
      <c r="UOL430" s="27"/>
      <c r="UOM430" s="27"/>
      <c r="UON430" s="27"/>
      <c r="UOO430" s="27"/>
      <c r="UOP430" s="27"/>
      <c r="UOQ430" s="27"/>
      <c r="UOR430" s="27"/>
      <c r="UOS430" s="27"/>
      <c r="UOT430" s="27"/>
      <c r="UOU430" s="27"/>
      <c r="UOV430" s="27"/>
      <c r="UOW430" s="27"/>
      <c r="UOX430" s="27"/>
      <c r="UOY430" s="27"/>
      <c r="UOZ430" s="27"/>
      <c r="UPA430" s="27"/>
      <c r="UPB430" s="27"/>
      <c r="UPC430" s="27"/>
      <c r="UPD430" s="27"/>
      <c r="UPE430" s="27"/>
      <c r="UPF430" s="27"/>
      <c r="UPG430" s="27"/>
      <c r="UPH430" s="27"/>
      <c r="UPI430" s="27"/>
      <c r="UPJ430" s="27"/>
      <c r="UPK430" s="27"/>
      <c r="UPL430" s="27"/>
      <c r="UPM430" s="27"/>
      <c r="UPN430" s="27"/>
      <c r="UPO430" s="27"/>
      <c r="UPP430" s="27"/>
      <c r="UPQ430" s="27"/>
      <c r="UPR430" s="27"/>
      <c r="UPS430" s="27"/>
      <c r="UPT430" s="27"/>
      <c r="UPU430" s="27"/>
      <c r="UPV430" s="27"/>
      <c r="UPW430" s="27"/>
      <c r="UPX430" s="27"/>
      <c r="UPY430" s="27"/>
      <c r="UPZ430" s="27"/>
      <c r="UQA430" s="27"/>
      <c r="UQB430" s="27"/>
      <c r="UQC430" s="27"/>
      <c r="UQD430" s="27"/>
      <c r="UQE430" s="27"/>
      <c r="UQF430" s="27"/>
      <c r="UQG430" s="27"/>
      <c r="UQH430" s="27"/>
      <c r="UQI430" s="27"/>
      <c r="UQJ430" s="27"/>
      <c r="UQK430" s="27"/>
      <c r="UQL430" s="27"/>
      <c r="UQM430" s="27"/>
      <c r="UQN430" s="27"/>
      <c r="UQO430" s="27"/>
      <c r="UQP430" s="27"/>
      <c r="UQQ430" s="27"/>
      <c r="UQR430" s="27"/>
      <c r="UQS430" s="27"/>
      <c r="UQT430" s="27"/>
      <c r="UQU430" s="27"/>
      <c r="UQV430" s="27"/>
      <c r="UQW430" s="27"/>
      <c r="UQX430" s="27"/>
      <c r="UQY430" s="27"/>
      <c r="UQZ430" s="27"/>
      <c r="URA430" s="27"/>
      <c r="URB430" s="27"/>
      <c r="URC430" s="27"/>
      <c r="URD430" s="27"/>
      <c r="URE430" s="27"/>
      <c r="URF430" s="27"/>
      <c r="URG430" s="27"/>
      <c r="URH430" s="27"/>
      <c r="URI430" s="27"/>
      <c r="URJ430" s="27"/>
      <c r="URK430" s="27"/>
      <c r="URL430" s="27"/>
      <c r="URM430" s="27"/>
      <c r="URN430" s="27"/>
      <c r="URO430" s="27"/>
      <c r="URP430" s="27"/>
      <c r="URQ430" s="27"/>
      <c r="URR430" s="27"/>
      <c r="URS430" s="27"/>
      <c r="URT430" s="27"/>
      <c r="URU430" s="27"/>
      <c r="URV430" s="27"/>
      <c r="URW430" s="27"/>
      <c r="URX430" s="27"/>
      <c r="URY430" s="27"/>
      <c r="URZ430" s="27"/>
      <c r="USA430" s="27"/>
      <c r="USB430" s="27"/>
      <c r="USC430" s="27"/>
      <c r="USD430" s="27"/>
      <c r="USE430" s="27"/>
      <c r="USF430" s="27"/>
      <c r="USG430" s="27"/>
      <c r="USH430" s="27"/>
      <c r="USI430" s="27"/>
      <c r="USJ430" s="27"/>
      <c r="USK430" s="27"/>
      <c r="USL430" s="27"/>
      <c r="USM430" s="27"/>
      <c r="USN430" s="27"/>
      <c r="USO430" s="27"/>
      <c r="USP430" s="27"/>
      <c r="USQ430" s="27"/>
      <c r="USR430" s="27"/>
      <c r="USS430" s="27"/>
      <c r="UST430" s="27"/>
      <c r="USU430" s="27"/>
      <c r="USV430" s="27"/>
      <c r="USW430" s="27"/>
      <c r="USX430" s="27"/>
      <c r="USY430" s="27"/>
      <c r="USZ430" s="27"/>
      <c r="UTA430" s="27"/>
      <c r="UTB430" s="27"/>
      <c r="UTC430" s="27"/>
      <c r="UTD430" s="27"/>
      <c r="UTE430" s="27"/>
      <c r="UTF430" s="27"/>
      <c r="UTG430" s="27"/>
      <c r="UTH430" s="27"/>
      <c r="UTI430" s="27"/>
      <c r="UTJ430" s="27"/>
      <c r="UTK430" s="27"/>
      <c r="UTL430" s="27"/>
      <c r="UTM430" s="27"/>
      <c r="UTN430" s="27"/>
      <c r="UTO430" s="27"/>
      <c r="UTP430" s="27"/>
      <c r="UTQ430" s="27"/>
      <c r="UTR430" s="27"/>
      <c r="UTS430" s="27"/>
      <c r="UTT430" s="27"/>
      <c r="UTU430" s="27"/>
      <c r="UTV430" s="27"/>
      <c r="UTW430" s="27"/>
      <c r="UTX430" s="27"/>
      <c r="UTY430" s="27"/>
      <c r="UTZ430" s="27"/>
      <c r="UUA430" s="27"/>
      <c r="UUB430" s="27"/>
      <c r="UUC430" s="27"/>
      <c r="UUD430" s="27"/>
      <c r="UUE430" s="27"/>
      <c r="UUF430" s="27"/>
      <c r="UUG430" s="27"/>
      <c r="UUH430" s="27"/>
      <c r="UUI430" s="27"/>
      <c r="UUJ430" s="27"/>
      <c r="UUK430" s="27"/>
      <c r="UUL430" s="27"/>
      <c r="UUM430" s="27"/>
      <c r="UUN430" s="27"/>
      <c r="UUO430" s="27"/>
      <c r="UUP430" s="27"/>
      <c r="UUQ430" s="27"/>
      <c r="UUR430" s="27"/>
      <c r="UUS430" s="27"/>
      <c r="UUT430" s="27"/>
      <c r="UUU430" s="27"/>
      <c r="UUV430" s="27"/>
      <c r="UUW430" s="27"/>
      <c r="UUX430" s="27"/>
      <c r="UUY430" s="27"/>
      <c r="UUZ430" s="27"/>
      <c r="UVA430" s="27"/>
      <c r="UVB430" s="27"/>
      <c r="UVC430" s="27"/>
      <c r="UVD430" s="27"/>
      <c r="UVE430" s="27"/>
      <c r="UVF430" s="27"/>
      <c r="UVG430" s="27"/>
      <c r="UVH430" s="27"/>
      <c r="UVI430" s="27"/>
      <c r="UVJ430" s="27"/>
      <c r="UVK430" s="27"/>
      <c r="UVL430" s="27"/>
      <c r="UVM430" s="27"/>
      <c r="UVN430" s="27"/>
      <c r="UVO430" s="27"/>
      <c r="UVP430" s="27"/>
      <c r="UVQ430" s="27"/>
      <c r="UVR430" s="27"/>
      <c r="UVS430" s="27"/>
      <c r="UVT430" s="27"/>
      <c r="UVU430" s="27"/>
      <c r="UVV430" s="27"/>
      <c r="UVW430" s="27"/>
      <c r="UVX430" s="27"/>
      <c r="UVY430" s="27"/>
      <c r="UVZ430" s="27"/>
      <c r="UWA430" s="27"/>
      <c r="UWB430" s="27"/>
      <c r="UWC430" s="27"/>
      <c r="UWD430" s="27"/>
      <c r="UWE430" s="27"/>
      <c r="UWF430" s="27"/>
      <c r="UWG430" s="27"/>
      <c r="UWH430" s="27"/>
      <c r="UWI430" s="27"/>
      <c r="UWJ430" s="27"/>
      <c r="UWK430" s="27"/>
      <c r="UWL430" s="27"/>
      <c r="UWM430" s="27"/>
      <c r="UWN430" s="27"/>
      <c r="UWO430" s="27"/>
      <c r="UWP430" s="27"/>
      <c r="UWQ430" s="27"/>
      <c r="UWR430" s="27"/>
      <c r="UWS430" s="27"/>
      <c r="UWT430" s="27"/>
      <c r="UWU430" s="27"/>
      <c r="UWV430" s="27"/>
      <c r="UWW430" s="27"/>
      <c r="UWX430" s="27"/>
      <c r="UWY430" s="27"/>
      <c r="UWZ430" s="27"/>
      <c r="UXA430" s="27"/>
      <c r="UXB430" s="27"/>
      <c r="UXC430" s="27"/>
      <c r="UXD430" s="27"/>
      <c r="UXE430" s="27"/>
      <c r="UXF430" s="27"/>
      <c r="UXG430" s="27"/>
      <c r="UXH430" s="27"/>
      <c r="UXI430" s="27"/>
      <c r="UXJ430" s="27"/>
      <c r="UXK430" s="27"/>
      <c r="UXL430" s="27"/>
      <c r="UXM430" s="27"/>
      <c r="UXN430" s="27"/>
      <c r="UXO430" s="27"/>
      <c r="UXP430" s="27"/>
      <c r="UXQ430" s="27"/>
      <c r="UXR430" s="27"/>
      <c r="UXS430" s="27"/>
      <c r="UXT430" s="27"/>
      <c r="UXU430" s="27"/>
      <c r="UXV430" s="27"/>
      <c r="UXW430" s="27"/>
      <c r="UXX430" s="27"/>
      <c r="UXY430" s="27"/>
      <c r="UXZ430" s="27"/>
      <c r="UYA430" s="27"/>
      <c r="UYB430" s="27"/>
      <c r="UYC430" s="27"/>
      <c r="UYD430" s="27"/>
      <c r="UYE430" s="27"/>
      <c r="UYF430" s="27"/>
      <c r="UYG430" s="27"/>
      <c r="UYH430" s="27"/>
      <c r="UYI430" s="27"/>
      <c r="UYJ430" s="27"/>
      <c r="UYK430" s="27"/>
      <c r="UYL430" s="27"/>
      <c r="UYM430" s="27"/>
      <c r="UYN430" s="27"/>
      <c r="UYO430" s="27"/>
      <c r="UYP430" s="27"/>
      <c r="UYQ430" s="27"/>
      <c r="UYR430" s="27"/>
      <c r="UYS430" s="27"/>
      <c r="UYT430" s="27"/>
      <c r="UYU430" s="27"/>
      <c r="UYV430" s="27"/>
      <c r="UYW430" s="27"/>
      <c r="UYX430" s="27"/>
      <c r="UYY430" s="27"/>
      <c r="UYZ430" s="27"/>
      <c r="UZA430" s="27"/>
      <c r="UZB430" s="27"/>
      <c r="UZC430" s="27"/>
      <c r="UZD430" s="27"/>
      <c r="UZE430" s="27"/>
      <c r="UZF430" s="27"/>
      <c r="UZG430" s="27"/>
      <c r="UZH430" s="27"/>
      <c r="UZI430" s="27"/>
      <c r="UZJ430" s="27"/>
      <c r="UZK430" s="27"/>
      <c r="UZL430" s="27"/>
      <c r="UZM430" s="27"/>
      <c r="UZN430" s="27"/>
      <c r="UZO430" s="27"/>
      <c r="UZP430" s="27"/>
      <c r="UZQ430" s="27"/>
      <c r="UZR430" s="27"/>
      <c r="UZS430" s="27"/>
      <c r="UZT430" s="27"/>
      <c r="UZU430" s="27"/>
      <c r="UZV430" s="27"/>
      <c r="UZW430" s="27"/>
      <c r="UZX430" s="27"/>
      <c r="UZY430" s="27"/>
      <c r="UZZ430" s="27"/>
      <c r="VAA430" s="27"/>
      <c r="VAB430" s="27"/>
      <c r="VAC430" s="27"/>
      <c r="VAD430" s="27"/>
      <c r="VAE430" s="27"/>
      <c r="VAF430" s="27"/>
      <c r="VAG430" s="27"/>
      <c r="VAH430" s="27"/>
      <c r="VAI430" s="27"/>
      <c r="VAJ430" s="27"/>
      <c r="VAK430" s="27"/>
      <c r="VAL430" s="27"/>
      <c r="VAM430" s="27"/>
      <c r="VAN430" s="27"/>
      <c r="VAO430" s="27"/>
      <c r="VAP430" s="27"/>
      <c r="VAQ430" s="27"/>
      <c r="VAR430" s="27"/>
      <c r="VAS430" s="27"/>
      <c r="VAT430" s="27"/>
      <c r="VAU430" s="27"/>
      <c r="VAV430" s="27"/>
      <c r="VAW430" s="27"/>
      <c r="VAX430" s="27"/>
      <c r="VAY430" s="27"/>
      <c r="VAZ430" s="27"/>
      <c r="VBA430" s="27"/>
      <c r="VBB430" s="27"/>
      <c r="VBC430" s="27"/>
      <c r="VBD430" s="27"/>
      <c r="VBE430" s="27"/>
      <c r="VBF430" s="27"/>
      <c r="VBG430" s="27"/>
      <c r="VBH430" s="27"/>
      <c r="VBI430" s="27"/>
      <c r="VBJ430" s="27"/>
      <c r="VBK430" s="27"/>
      <c r="VBL430" s="27"/>
      <c r="VBM430" s="27"/>
      <c r="VBN430" s="27"/>
      <c r="VBO430" s="27"/>
      <c r="VBP430" s="27"/>
      <c r="VBQ430" s="27"/>
      <c r="VBR430" s="27"/>
      <c r="VBS430" s="27"/>
      <c r="VBT430" s="27"/>
      <c r="VBU430" s="27"/>
      <c r="VBV430" s="27"/>
      <c r="VBW430" s="27"/>
      <c r="VBX430" s="27"/>
      <c r="VBY430" s="27"/>
      <c r="VBZ430" s="27"/>
      <c r="VCA430" s="27"/>
      <c r="VCB430" s="27"/>
      <c r="VCC430" s="27"/>
      <c r="VCD430" s="27"/>
      <c r="VCE430" s="27"/>
      <c r="VCF430" s="27"/>
      <c r="VCG430" s="27"/>
      <c r="VCH430" s="27"/>
      <c r="VCI430" s="27"/>
      <c r="VCJ430" s="27"/>
      <c r="VCK430" s="27"/>
      <c r="VCL430" s="27"/>
      <c r="VCM430" s="27"/>
      <c r="VCN430" s="27"/>
      <c r="VCO430" s="27"/>
      <c r="VCP430" s="27"/>
      <c r="VCQ430" s="27"/>
      <c r="VCR430" s="27"/>
      <c r="VCS430" s="27"/>
      <c r="VCT430" s="27"/>
      <c r="VCU430" s="27"/>
      <c r="VCV430" s="27"/>
      <c r="VCW430" s="27"/>
      <c r="VCX430" s="27"/>
      <c r="VCY430" s="27"/>
      <c r="VCZ430" s="27"/>
      <c r="VDA430" s="27"/>
      <c r="VDB430" s="27"/>
      <c r="VDC430" s="27"/>
      <c r="VDD430" s="27"/>
      <c r="VDE430" s="27"/>
      <c r="VDF430" s="27"/>
      <c r="VDG430" s="27"/>
      <c r="VDH430" s="27"/>
      <c r="VDI430" s="27"/>
      <c r="VDJ430" s="27"/>
      <c r="VDK430" s="27"/>
      <c r="VDL430" s="27"/>
      <c r="VDM430" s="27"/>
      <c r="VDN430" s="27"/>
      <c r="VDO430" s="27"/>
      <c r="VDP430" s="27"/>
      <c r="VDQ430" s="27"/>
      <c r="VDR430" s="27"/>
      <c r="VDS430" s="27"/>
      <c r="VDT430" s="27"/>
      <c r="VDU430" s="27"/>
      <c r="VDV430" s="27"/>
      <c r="VDW430" s="27"/>
      <c r="VDX430" s="27"/>
      <c r="VDY430" s="27"/>
      <c r="VDZ430" s="27"/>
      <c r="VEA430" s="27"/>
      <c r="VEB430" s="27"/>
      <c r="VEC430" s="27"/>
      <c r="VED430" s="27"/>
      <c r="VEE430" s="27"/>
      <c r="VEF430" s="27"/>
      <c r="VEG430" s="27"/>
      <c r="VEH430" s="27"/>
      <c r="VEI430" s="27"/>
      <c r="VEJ430" s="27"/>
      <c r="VEK430" s="27"/>
      <c r="VEL430" s="27"/>
      <c r="VEM430" s="27"/>
      <c r="VEN430" s="27"/>
      <c r="VEO430" s="27"/>
      <c r="VEP430" s="27"/>
      <c r="VEQ430" s="27"/>
      <c r="VER430" s="27"/>
      <c r="VES430" s="27"/>
      <c r="VET430" s="27"/>
      <c r="VEU430" s="27"/>
      <c r="VEV430" s="27"/>
      <c r="VEW430" s="27"/>
      <c r="VEX430" s="27"/>
      <c r="VEY430" s="27"/>
      <c r="VEZ430" s="27"/>
      <c r="VFA430" s="27"/>
      <c r="VFB430" s="27"/>
      <c r="VFC430" s="27"/>
      <c r="VFD430" s="27"/>
      <c r="VFE430" s="27"/>
      <c r="VFF430" s="27"/>
      <c r="VFG430" s="27"/>
      <c r="VFH430" s="27"/>
      <c r="VFI430" s="27"/>
      <c r="VFJ430" s="27"/>
      <c r="VFK430" s="27"/>
      <c r="VFL430" s="27"/>
      <c r="VFM430" s="27"/>
      <c r="VFN430" s="27"/>
      <c r="VFO430" s="27"/>
      <c r="VFP430" s="27"/>
      <c r="VFQ430" s="27"/>
      <c r="VFR430" s="27"/>
      <c r="VFS430" s="27"/>
      <c r="VFT430" s="27"/>
      <c r="VFU430" s="27"/>
      <c r="VFV430" s="27"/>
      <c r="VFW430" s="27"/>
      <c r="VFX430" s="27"/>
      <c r="VFY430" s="27"/>
      <c r="VFZ430" s="27"/>
      <c r="VGA430" s="27"/>
      <c r="VGB430" s="27"/>
      <c r="VGC430" s="27"/>
      <c r="VGD430" s="27"/>
      <c r="VGE430" s="27"/>
      <c r="VGF430" s="27"/>
      <c r="VGG430" s="27"/>
      <c r="VGH430" s="27"/>
      <c r="VGI430" s="27"/>
      <c r="VGJ430" s="27"/>
      <c r="VGK430" s="27"/>
      <c r="VGL430" s="27"/>
      <c r="VGM430" s="27"/>
      <c r="VGN430" s="27"/>
      <c r="VGO430" s="27"/>
      <c r="VGP430" s="27"/>
      <c r="VGQ430" s="27"/>
      <c r="VGR430" s="27"/>
      <c r="VGS430" s="27"/>
      <c r="VGT430" s="27"/>
      <c r="VGU430" s="27"/>
      <c r="VGV430" s="27"/>
      <c r="VGW430" s="27"/>
      <c r="VGX430" s="27"/>
      <c r="VGY430" s="27"/>
      <c r="VGZ430" s="27"/>
      <c r="VHA430" s="27"/>
      <c r="VHB430" s="27"/>
      <c r="VHC430" s="27"/>
      <c r="VHD430" s="27"/>
      <c r="VHE430" s="27"/>
      <c r="VHF430" s="27"/>
      <c r="VHG430" s="27"/>
      <c r="VHH430" s="27"/>
      <c r="VHI430" s="27"/>
      <c r="VHJ430" s="27"/>
      <c r="VHK430" s="27"/>
      <c r="VHL430" s="27"/>
      <c r="VHM430" s="27"/>
      <c r="VHN430" s="27"/>
      <c r="VHO430" s="27"/>
      <c r="VHP430" s="27"/>
      <c r="VHQ430" s="27"/>
      <c r="VHR430" s="27"/>
      <c r="VHS430" s="27"/>
      <c r="VHT430" s="27"/>
      <c r="VHU430" s="27"/>
      <c r="VHV430" s="27"/>
      <c r="VHW430" s="27"/>
      <c r="VHX430" s="27"/>
      <c r="VHY430" s="27"/>
      <c r="VHZ430" s="27"/>
      <c r="VIA430" s="27"/>
      <c r="VIB430" s="27"/>
      <c r="VIC430" s="27"/>
      <c r="VID430" s="27"/>
      <c r="VIE430" s="27"/>
      <c r="VIF430" s="27"/>
      <c r="VIG430" s="27"/>
      <c r="VIH430" s="27"/>
      <c r="VII430" s="27"/>
      <c r="VIJ430" s="27"/>
      <c r="VIK430" s="27"/>
      <c r="VIL430" s="27"/>
      <c r="VIM430" s="27"/>
      <c r="VIN430" s="27"/>
      <c r="VIO430" s="27"/>
      <c r="VIP430" s="27"/>
      <c r="VIQ430" s="27"/>
      <c r="VIR430" s="27"/>
      <c r="VIS430" s="27"/>
      <c r="VIT430" s="27"/>
      <c r="VIU430" s="27"/>
      <c r="VIV430" s="27"/>
      <c r="VIW430" s="27"/>
      <c r="VIX430" s="27"/>
      <c r="VIY430" s="27"/>
      <c r="VIZ430" s="27"/>
      <c r="VJA430" s="27"/>
      <c r="VJB430" s="27"/>
      <c r="VJC430" s="27"/>
      <c r="VJD430" s="27"/>
      <c r="VJE430" s="27"/>
      <c r="VJF430" s="27"/>
      <c r="VJG430" s="27"/>
      <c r="VJH430" s="27"/>
      <c r="VJI430" s="27"/>
      <c r="VJJ430" s="27"/>
      <c r="VJK430" s="27"/>
      <c r="VJL430" s="27"/>
      <c r="VJM430" s="27"/>
      <c r="VJN430" s="27"/>
      <c r="VJO430" s="27"/>
      <c r="VJP430" s="27"/>
      <c r="VJQ430" s="27"/>
      <c r="VJR430" s="27"/>
      <c r="VJS430" s="27"/>
      <c r="VJT430" s="27"/>
      <c r="VJU430" s="27"/>
      <c r="VJV430" s="27"/>
      <c r="VJW430" s="27"/>
      <c r="VJX430" s="27"/>
      <c r="VJY430" s="27"/>
      <c r="VJZ430" s="27"/>
      <c r="VKA430" s="27"/>
      <c r="VKB430" s="27"/>
      <c r="VKC430" s="27"/>
      <c r="VKD430" s="27"/>
      <c r="VKE430" s="27"/>
      <c r="VKF430" s="27"/>
      <c r="VKG430" s="27"/>
      <c r="VKH430" s="27"/>
      <c r="VKI430" s="27"/>
      <c r="VKJ430" s="27"/>
      <c r="VKK430" s="27"/>
      <c r="VKL430" s="27"/>
      <c r="VKM430" s="27"/>
      <c r="VKN430" s="27"/>
      <c r="VKO430" s="27"/>
      <c r="VKP430" s="27"/>
      <c r="VKQ430" s="27"/>
      <c r="VKR430" s="27"/>
      <c r="VKS430" s="27"/>
      <c r="VKT430" s="27"/>
      <c r="VKU430" s="27"/>
      <c r="VKV430" s="27"/>
      <c r="VKW430" s="27"/>
      <c r="VKX430" s="27"/>
      <c r="VKY430" s="27"/>
      <c r="VKZ430" s="27"/>
      <c r="VLA430" s="27"/>
      <c r="VLB430" s="27"/>
      <c r="VLC430" s="27"/>
      <c r="VLD430" s="27"/>
      <c r="VLE430" s="27"/>
      <c r="VLF430" s="27"/>
      <c r="VLG430" s="27"/>
      <c r="VLH430" s="27"/>
      <c r="VLI430" s="27"/>
      <c r="VLJ430" s="27"/>
      <c r="VLK430" s="27"/>
      <c r="VLL430" s="27"/>
      <c r="VLM430" s="27"/>
      <c r="VLN430" s="27"/>
      <c r="VLO430" s="27"/>
      <c r="VLP430" s="27"/>
      <c r="VLQ430" s="27"/>
      <c r="VLR430" s="27"/>
      <c r="VLS430" s="27"/>
      <c r="VLT430" s="27"/>
      <c r="VLU430" s="27"/>
      <c r="VLV430" s="27"/>
      <c r="VLW430" s="27"/>
      <c r="VLX430" s="27"/>
      <c r="VLY430" s="27"/>
      <c r="VLZ430" s="27"/>
      <c r="VMA430" s="27"/>
      <c r="VMB430" s="27"/>
      <c r="VMC430" s="27"/>
      <c r="VMD430" s="27"/>
      <c r="VME430" s="27"/>
      <c r="VMF430" s="27"/>
      <c r="VMG430" s="27"/>
      <c r="VMH430" s="27"/>
      <c r="VMI430" s="27"/>
      <c r="VMJ430" s="27"/>
      <c r="VMK430" s="27"/>
      <c r="VML430" s="27"/>
      <c r="VMM430" s="27"/>
      <c r="VMN430" s="27"/>
      <c r="VMO430" s="27"/>
      <c r="VMP430" s="27"/>
      <c r="VMQ430" s="27"/>
      <c r="VMR430" s="27"/>
      <c r="VMS430" s="27"/>
      <c r="VMT430" s="27"/>
      <c r="VMU430" s="27"/>
      <c r="VMV430" s="27"/>
      <c r="VMW430" s="27"/>
      <c r="VMX430" s="27"/>
      <c r="VMY430" s="27"/>
      <c r="VMZ430" s="27"/>
      <c r="VNA430" s="27"/>
      <c r="VNB430" s="27"/>
      <c r="VNC430" s="27"/>
      <c r="VND430" s="27"/>
      <c r="VNE430" s="27"/>
      <c r="VNF430" s="27"/>
      <c r="VNG430" s="27"/>
      <c r="VNH430" s="27"/>
      <c r="VNI430" s="27"/>
      <c r="VNJ430" s="27"/>
      <c r="VNK430" s="27"/>
      <c r="VNL430" s="27"/>
      <c r="VNM430" s="27"/>
      <c r="VNN430" s="27"/>
      <c r="VNO430" s="27"/>
      <c r="VNP430" s="27"/>
      <c r="VNQ430" s="27"/>
      <c r="VNR430" s="27"/>
      <c r="VNS430" s="27"/>
      <c r="VNT430" s="27"/>
      <c r="VNU430" s="27"/>
      <c r="VNV430" s="27"/>
      <c r="VNW430" s="27"/>
      <c r="VNX430" s="27"/>
      <c r="VNY430" s="27"/>
      <c r="VNZ430" s="27"/>
      <c r="VOA430" s="27"/>
      <c r="VOB430" s="27"/>
      <c r="VOC430" s="27"/>
      <c r="VOD430" s="27"/>
      <c r="VOE430" s="27"/>
      <c r="VOF430" s="27"/>
      <c r="VOG430" s="27"/>
      <c r="VOH430" s="27"/>
      <c r="VOI430" s="27"/>
      <c r="VOJ430" s="27"/>
      <c r="VOK430" s="27"/>
      <c r="VOL430" s="27"/>
      <c r="VOM430" s="27"/>
      <c r="VON430" s="27"/>
      <c r="VOO430" s="27"/>
      <c r="VOP430" s="27"/>
      <c r="VOQ430" s="27"/>
      <c r="VOR430" s="27"/>
      <c r="VOS430" s="27"/>
      <c r="VOT430" s="27"/>
      <c r="VOU430" s="27"/>
      <c r="VOV430" s="27"/>
      <c r="VOW430" s="27"/>
      <c r="VOX430" s="27"/>
      <c r="VOY430" s="27"/>
      <c r="VOZ430" s="27"/>
      <c r="VPA430" s="27"/>
      <c r="VPB430" s="27"/>
      <c r="VPC430" s="27"/>
      <c r="VPD430" s="27"/>
      <c r="VPE430" s="27"/>
      <c r="VPF430" s="27"/>
      <c r="VPG430" s="27"/>
      <c r="VPH430" s="27"/>
      <c r="VPI430" s="27"/>
      <c r="VPJ430" s="27"/>
      <c r="VPK430" s="27"/>
      <c r="VPL430" s="27"/>
      <c r="VPM430" s="27"/>
      <c r="VPN430" s="27"/>
      <c r="VPO430" s="27"/>
      <c r="VPP430" s="27"/>
      <c r="VPQ430" s="27"/>
      <c r="VPR430" s="27"/>
      <c r="VPS430" s="27"/>
      <c r="VPT430" s="27"/>
      <c r="VPU430" s="27"/>
      <c r="VPV430" s="27"/>
      <c r="VPW430" s="27"/>
      <c r="VPX430" s="27"/>
      <c r="VPY430" s="27"/>
      <c r="VPZ430" s="27"/>
      <c r="VQA430" s="27"/>
      <c r="VQB430" s="27"/>
      <c r="VQC430" s="27"/>
      <c r="VQD430" s="27"/>
      <c r="VQE430" s="27"/>
      <c r="VQF430" s="27"/>
      <c r="VQG430" s="27"/>
      <c r="VQH430" s="27"/>
      <c r="VQI430" s="27"/>
      <c r="VQJ430" s="27"/>
      <c r="VQK430" s="27"/>
      <c r="VQL430" s="27"/>
      <c r="VQM430" s="27"/>
      <c r="VQN430" s="27"/>
      <c r="VQO430" s="27"/>
      <c r="VQP430" s="27"/>
      <c r="VQQ430" s="27"/>
      <c r="VQR430" s="27"/>
      <c r="VQS430" s="27"/>
      <c r="VQT430" s="27"/>
      <c r="VQU430" s="27"/>
      <c r="VQV430" s="27"/>
      <c r="VQW430" s="27"/>
      <c r="VQX430" s="27"/>
      <c r="VQY430" s="27"/>
      <c r="VQZ430" s="27"/>
      <c r="VRA430" s="27"/>
      <c r="VRB430" s="27"/>
      <c r="VRC430" s="27"/>
      <c r="VRD430" s="27"/>
      <c r="VRE430" s="27"/>
      <c r="VRF430" s="27"/>
      <c r="VRG430" s="27"/>
      <c r="VRH430" s="27"/>
      <c r="VRI430" s="27"/>
      <c r="VRJ430" s="27"/>
      <c r="VRK430" s="27"/>
      <c r="VRL430" s="27"/>
      <c r="VRM430" s="27"/>
      <c r="VRN430" s="27"/>
      <c r="VRO430" s="27"/>
      <c r="VRP430" s="27"/>
      <c r="VRQ430" s="27"/>
      <c r="VRR430" s="27"/>
      <c r="VRS430" s="27"/>
      <c r="VRT430" s="27"/>
      <c r="VRU430" s="27"/>
      <c r="VRV430" s="27"/>
      <c r="VRW430" s="27"/>
      <c r="VRX430" s="27"/>
      <c r="VRY430" s="27"/>
      <c r="VRZ430" s="27"/>
      <c r="VSA430" s="27"/>
      <c r="VSB430" s="27"/>
      <c r="VSC430" s="27"/>
      <c r="VSD430" s="27"/>
      <c r="VSE430" s="27"/>
      <c r="VSF430" s="27"/>
      <c r="VSG430" s="27"/>
      <c r="VSH430" s="27"/>
      <c r="VSI430" s="27"/>
      <c r="VSJ430" s="27"/>
      <c r="VSK430" s="27"/>
      <c r="VSL430" s="27"/>
      <c r="VSM430" s="27"/>
      <c r="VSN430" s="27"/>
      <c r="VSO430" s="27"/>
      <c r="VSP430" s="27"/>
      <c r="VSQ430" s="27"/>
      <c r="VSR430" s="27"/>
      <c r="VSS430" s="27"/>
      <c r="VST430" s="27"/>
      <c r="VSU430" s="27"/>
      <c r="VSV430" s="27"/>
      <c r="VSW430" s="27"/>
      <c r="VSX430" s="27"/>
      <c r="VSY430" s="27"/>
      <c r="VSZ430" s="27"/>
      <c r="VTA430" s="27"/>
      <c r="VTB430" s="27"/>
      <c r="VTC430" s="27"/>
      <c r="VTD430" s="27"/>
      <c r="VTE430" s="27"/>
      <c r="VTF430" s="27"/>
      <c r="VTG430" s="27"/>
      <c r="VTH430" s="27"/>
      <c r="VTI430" s="27"/>
      <c r="VTJ430" s="27"/>
      <c r="VTK430" s="27"/>
      <c r="VTL430" s="27"/>
      <c r="VTM430" s="27"/>
      <c r="VTN430" s="27"/>
      <c r="VTO430" s="27"/>
      <c r="VTP430" s="27"/>
      <c r="VTQ430" s="27"/>
      <c r="VTR430" s="27"/>
      <c r="VTS430" s="27"/>
      <c r="VTT430" s="27"/>
      <c r="VTU430" s="27"/>
      <c r="VTV430" s="27"/>
      <c r="VTW430" s="27"/>
      <c r="VTX430" s="27"/>
      <c r="VTY430" s="27"/>
      <c r="VTZ430" s="27"/>
      <c r="VUA430" s="27"/>
      <c r="VUB430" s="27"/>
      <c r="VUC430" s="27"/>
      <c r="VUD430" s="27"/>
      <c r="VUE430" s="27"/>
      <c r="VUF430" s="27"/>
      <c r="VUG430" s="27"/>
      <c r="VUH430" s="27"/>
      <c r="VUI430" s="27"/>
      <c r="VUJ430" s="27"/>
      <c r="VUK430" s="27"/>
      <c r="VUL430" s="27"/>
      <c r="VUM430" s="27"/>
      <c r="VUN430" s="27"/>
      <c r="VUO430" s="27"/>
      <c r="VUP430" s="27"/>
      <c r="VUQ430" s="27"/>
      <c r="VUR430" s="27"/>
      <c r="VUS430" s="27"/>
      <c r="VUT430" s="27"/>
      <c r="VUU430" s="27"/>
      <c r="VUV430" s="27"/>
      <c r="VUW430" s="27"/>
      <c r="VUX430" s="27"/>
      <c r="VUY430" s="27"/>
      <c r="VUZ430" s="27"/>
      <c r="VVA430" s="27"/>
      <c r="VVB430" s="27"/>
      <c r="VVC430" s="27"/>
      <c r="VVD430" s="27"/>
      <c r="VVE430" s="27"/>
      <c r="VVF430" s="27"/>
      <c r="VVG430" s="27"/>
      <c r="VVH430" s="27"/>
      <c r="VVI430" s="27"/>
      <c r="VVJ430" s="27"/>
      <c r="VVK430" s="27"/>
      <c r="VVL430" s="27"/>
      <c r="VVM430" s="27"/>
      <c r="VVN430" s="27"/>
      <c r="VVO430" s="27"/>
      <c r="VVP430" s="27"/>
      <c r="VVQ430" s="27"/>
      <c r="VVR430" s="27"/>
      <c r="VVS430" s="27"/>
      <c r="VVT430" s="27"/>
      <c r="VVU430" s="27"/>
      <c r="VVV430" s="27"/>
      <c r="VVW430" s="27"/>
      <c r="VVX430" s="27"/>
      <c r="VVY430" s="27"/>
      <c r="VVZ430" s="27"/>
      <c r="VWA430" s="27"/>
      <c r="VWB430" s="27"/>
      <c r="VWC430" s="27"/>
      <c r="VWD430" s="27"/>
      <c r="VWE430" s="27"/>
      <c r="VWF430" s="27"/>
      <c r="VWG430" s="27"/>
      <c r="VWH430" s="27"/>
      <c r="VWI430" s="27"/>
      <c r="VWJ430" s="27"/>
      <c r="VWK430" s="27"/>
      <c r="VWL430" s="27"/>
      <c r="VWM430" s="27"/>
      <c r="VWN430" s="27"/>
      <c r="VWO430" s="27"/>
      <c r="VWP430" s="27"/>
      <c r="VWQ430" s="27"/>
      <c r="VWR430" s="27"/>
      <c r="VWS430" s="27"/>
      <c r="VWT430" s="27"/>
      <c r="VWU430" s="27"/>
      <c r="VWV430" s="27"/>
      <c r="VWW430" s="27"/>
      <c r="VWX430" s="27"/>
      <c r="VWY430" s="27"/>
      <c r="VWZ430" s="27"/>
      <c r="VXA430" s="27"/>
      <c r="VXB430" s="27"/>
      <c r="VXC430" s="27"/>
      <c r="VXD430" s="27"/>
      <c r="VXE430" s="27"/>
      <c r="VXF430" s="27"/>
      <c r="VXG430" s="27"/>
      <c r="VXH430" s="27"/>
      <c r="VXI430" s="27"/>
      <c r="VXJ430" s="27"/>
      <c r="VXK430" s="27"/>
      <c r="VXL430" s="27"/>
      <c r="VXM430" s="27"/>
      <c r="VXN430" s="27"/>
      <c r="VXO430" s="27"/>
      <c r="VXP430" s="27"/>
      <c r="VXQ430" s="27"/>
      <c r="VXR430" s="27"/>
      <c r="VXS430" s="27"/>
      <c r="VXT430" s="27"/>
      <c r="VXU430" s="27"/>
      <c r="VXV430" s="27"/>
      <c r="VXW430" s="27"/>
      <c r="VXX430" s="27"/>
      <c r="VXY430" s="27"/>
      <c r="VXZ430" s="27"/>
      <c r="VYA430" s="27"/>
      <c r="VYB430" s="27"/>
      <c r="VYC430" s="27"/>
      <c r="VYD430" s="27"/>
      <c r="VYE430" s="27"/>
      <c r="VYF430" s="27"/>
      <c r="VYG430" s="27"/>
      <c r="VYH430" s="27"/>
      <c r="VYI430" s="27"/>
      <c r="VYJ430" s="27"/>
      <c r="VYK430" s="27"/>
      <c r="VYL430" s="27"/>
      <c r="VYM430" s="27"/>
      <c r="VYN430" s="27"/>
      <c r="VYO430" s="27"/>
      <c r="VYP430" s="27"/>
      <c r="VYQ430" s="27"/>
      <c r="VYR430" s="27"/>
      <c r="VYS430" s="27"/>
      <c r="VYT430" s="27"/>
      <c r="VYU430" s="27"/>
      <c r="VYV430" s="27"/>
      <c r="VYW430" s="27"/>
      <c r="VYX430" s="27"/>
      <c r="VYY430" s="27"/>
      <c r="VYZ430" s="27"/>
      <c r="VZA430" s="27"/>
      <c r="VZB430" s="27"/>
      <c r="VZC430" s="27"/>
      <c r="VZD430" s="27"/>
      <c r="VZE430" s="27"/>
      <c r="VZF430" s="27"/>
      <c r="VZG430" s="27"/>
      <c r="VZH430" s="27"/>
      <c r="VZI430" s="27"/>
      <c r="VZJ430" s="27"/>
      <c r="VZK430" s="27"/>
      <c r="VZL430" s="27"/>
      <c r="VZM430" s="27"/>
      <c r="VZN430" s="27"/>
      <c r="VZO430" s="27"/>
      <c r="VZP430" s="27"/>
      <c r="VZQ430" s="27"/>
      <c r="VZR430" s="27"/>
      <c r="VZS430" s="27"/>
      <c r="VZT430" s="27"/>
      <c r="VZU430" s="27"/>
      <c r="VZV430" s="27"/>
      <c r="VZW430" s="27"/>
      <c r="VZX430" s="27"/>
      <c r="VZY430" s="27"/>
      <c r="VZZ430" s="27"/>
      <c r="WAA430" s="27"/>
      <c r="WAB430" s="27"/>
      <c r="WAC430" s="27"/>
      <c r="WAD430" s="27"/>
      <c r="WAE430" s="27"/>
      <c r="WAF430" s="27"/>
      <c r="WAG430" s="27"/>
      <c r="WAH430" s="27"/>
      <c r="WAI430" s="27"/>
      <c r="WAJ430" s="27"/>
      <c r="WAK430" s="27"/>
      <c r="WAL430" s="27"/>
      <c r="WAM430" s="27"/>
      <c r="WAN430" s="27"/>
      <c r="WAO430" s="27"/>
      <c r="WAP430" s="27"/>
      <c r="WAQ430" s="27"/>
      <c r="WAR430" s="27"/>
      <c r="WAS430" s="27"/>
      <c r="WAT430" s="27"/>
      <c r="WAU430" s="27"/>
      <c r="WAV430" s="27"/>
      <c r="WAW430" s="27"/>
      <c r="WAX430" s="27"/>
      <c r="WAY430" s="27"/>
      <c r="WAZ430" s="27"/>
      <c r="WBA430" s="27"/>
      <c r="WBB430" s="27"/>
      <c r="WBC430" s="27"/>
      <c r="WBD430" s="27"/>
      <c r="WBE430" s="27"/>
      <c r="WBF430" s="27"/>
      <c r="WBG430" s="27"/>
      <c r="WBH430" s="27"/>
      <c r="WBI430" s="27"/>
      <c r="WBJ430" s="27"/>
      <c r="WBK430" s="27"/>
      <c r="WBL430" s="27"/>
      <c r="WBM430" s="27"/>
      <c r="WBN430" s="27"/>
      <c r="WBO430" s="27"/>
      <c r="WBP430" s="27"/>
      <c r="WBQ430" s="27"/>
      <c r="WBR430" s="27"/>
      <c r="WBS430" s="27"/>
      <c r="WBT430" s="27"/>
      <c r="WBU430" s="27"/>
      <c r="WBV430" s="27"/>
      <c r="WBW430" s="27"/>
      <c r="WBX430" s="27"/>
      <c r="WBY430" s="27"/>
      <c r="WBZ430" s="27"/>
      <c r="WCA430" s="27"/>
      <c r="WCB430" s="27"/>
      <c r="WCC430" s="27"/>
      <c r="WCD430" s="27"/>
      <c r="WCE430" s="27"/>
      <c r="WCF430" s="27"/>
      <c r="WCG430" s="27"/>
      <c r="WCH430" s="27"/>
      <c r="WCI430" s="27"/>
      <c r="WCJ430" s="27"/>
      <c r="WCK430" s="27"/>
      <c r="WCL430" s="27"/>
      <c r="WCM430" s="27"/>
      <c r="WCN430" s="27"/>
      <c r="WCO430" s="27"/>
      <c r="WCP430" s="27"/>
      <c r="WCQ430" s="27"/>
      <c r="WCR430" s="27"/>
      <c r="WCS430" s="27"/>
      <c r="WCT430" s="27"/>
      <c r="WCU430" s="27"/>
      <c r="WCV430" s="27"/>
      <c r="WCW430" s="27"/>
      <c r="WCX430" s="27"/>
      <c r="WCY430" s="27"/>
      <c r="WCZ430" s="27"/>
      <c r="WDA430" s="27"/>
      <c r="WDB430" s="27"/>
      <c r="WDC430" s="27"/>
      <c r="WDD430" s="27"/>
      <c r="WDE430" s="27"/>
      <c r="WDF430" s="27"/>
      <c r="WDG430" s="27"/>
      <c r="WDH430" s="27"/>
      <c r="WDI430" s="27"/>
      <c r="WDJ430" s="27"/>
      <c r="WDK430" s="27"/>
      <c r="WDL430" s="27"/>
      <c r="WDM430" s="27"/>
      <c r="WDN430" s="27"/>
      <c r="WDO430" s="27"/>
      <c r="WDP430" s="27"/>
      <c r="WDQ430" s="27"/>
      <c r="WDR430" s="27"/>
      <c r="WDS430" s="27"/>
      <c r="WDT430" s="27"/>
      <c r="WDU430" s="27"/>
      <c r="WDV430" s="27"/>
      <c r="WDW430" s="27"/>
      <c r="WDX430" s="27"/>
      <c r="WDY430" s="27"/>
      <c r="WDZ430" s="27"/>
      <c r="WEA430" s="27"/>
      <c r="WEB430" s="27"/>
      <c r="WEC430" s="27"/>
      <c r="WED430" s="27"/>
      <c r="WEE430" s="27"/>
      <c r="WEF430" s="27"/>
      <c r="WEG430" s="27"/>
      <c r="WEH430" s="27"/>
      <c r="WEI430" s="27"/>
      <c r="WEJ430" s="27"/>
      <c r="WEK430" s="27"/>
      <c r="WEL430" s="27"/>
      <c r="WEM430" s="27"/>
      <c r="WEN430" s="27"/>
      <c r="WEO430" s="27"/>
      <c r="WEP430" s="27"/>
      <c r="WEQ430" s="27"/>
      <c r="WER430" s="27"/>
      <c r="WES430" s="27"/>
      <c r="WET430" s="27"/>
      <c r="WEU430" s="27"/>
      <c r="WEV430" s="27"/>
      <c r="WEW430" s="27"/>
      <c r="WEX430" s="27"/>
      <c r="WEY430" s="27"/>
      <c r="WEZ430" s="27"/>
      <c r="WFA430" s="27"/>
      <c r="WFB430" s="27"/>
      <c r="WFC430" s="27"/>
      <c r="WFD430" s="27"/>
      <c r="WFE430" s="27"/>
      <c r="WFF430" s="27"/>
      <c r="WFG430" s="27"/>
      <c r="WFH430" s="27"/>
      <c r="WFI430" s="27"/>
      <c r="WFJ430" s="27"/>
      <c r="WFK430" s="27"/>
      <c r="WFL430" s="27"/>
      <c r="WFM430" s="27"/>
      <c r="WFN430" s="27"/>
      <c r="WFO430" s="27"/>
      <c r="WFP430" s="27"/>
      <c r="WFQ430" s="27"/>
      <c r="WFR430" s="27"/>
      <c r="WFS430" s="27"/>
      <c r="WFT430" s="27"/>
      <c r="WFU430" s="27"/>
      <c r="WFV430" s="27"/>
      <c r="WFW430" s="27"/>
      <c r="WFX430" s="27"/>
      <c r="WFY430" s="27"/>
      <c r="WFZ430" s="27"/>
      <c r="WGA430" s="27"/>
      <c r="WGB430" s="27"/>
      <c r="WGC430" s="27"/>
      <c r="WGD430" s="27"/>
      <c r="WGE430" s="27"/>
      <c r="WGF430" s="27"/>
      <c r="WGG430" s="27"/>
      <c r="WGH430" s="27"/>
      <c r="WGI430" s="27"/>
      <c r="WGJ430" s="27"/>
      <c r="WGK430" s="27"/>
      <c r="WGL430" s="27"/>
      <c r="WGM430" s="27"/>
      <c r="WGN430" s="27"/>
      <c r="WGO430" s="27"/>
      <c r="WGP430" s="27"/>
      <c r="WGQ430" s="27"/>
      <c r="WGR430" s="27"/>
      <c r="WGS430" s="27"/>
      <c r="WGT430" s="27"/>
      <c r="WGU430" s="27"/>
      <c r="WGV430" s="27"/>
      <c r="WGW430" s="27"/>
      <c r="WGX430" s="27"/>
      <c r="WGY430" s="27"/>
      <c r="WGZ430" s="27"/>
      <c r="WHA430" s="27"/>
      <c r="WHB430" s="27"/>
      <c r="WHC430" s="27"/>
      <c r="WHD430" s="27"/>
      <c r="WHE430" s="27"/>
      <c r="WHF430" s="27"/>
      <c r="WHG430" s="27"/>
      <c r="WHH430" s="27"/>
      <c r="WHI430" s="27"/>
      <c r="WHJ430" s="27"/>
      <c r="WHK430" s="27"/>
      <c r="WHL430" s="27"/>
      <c r="WHM430" s="27"/>
      <c r="WHN430" s="27"/>
      <c r="WHO430" s="27"/>
      <c r="WHP430" s="27"/>
      <c r="WHQ430" s="27"/>
      <c r="WHR430" s="27"/>
      <c r="WHS430" s="27"/>
      <c r="WHT430" s="27"/>
      <c r="WHU430" s="27"/>
      <c r="WHV430" s="27"/>
      <c r="WHW430" s="27"/>
      <c r="WHX430" s="27"/>
      <c r="WHY430" s="27"/>
      <c r="WHZ430" s="27"/>
      <c r="WIA430" s="27"/>
      <c r="WIB430" s="27"/>
      <c r="WIC430" s="27"/>
      <c r="WID430" s="27"/>
      <c r="WIE430" s="27"/>
      <c r="WIF430" s="27"/>
      <c r="WIG430" s="27"/>
      <c r="WIH430" s="27"/>
      <c r="WII430" s="27"/>
      <c r="WIJ430" s="27"/>
      <c r="WIK430" s="27"/>
      <c r="WIL430" s="27"/>
      <c r="WIM430" s="27"/>
      <c r="WIN430" s="27"/>
      <c r="WIO430" s="27"/>
      <c r="WIP430" s="27"/>
      <c r="WIQ430" s="27"/>
      <c r="WIR430" s="27"/>
      <c r="WIS430" s="27"/>
      <c r="WIT430" s="27"/>
      <c r="WIU430" s="27"/>
      <c r="WIV430" s="27"/>
      <c r="WIW430" s="27"/>
      <c r="WIX430" s="27"/>
      <c r="WIY430" s="27"/>
      <c r="WIZ430" s="27"/>
      <c r="WJA430" s="27"/>
      <c r="WJB430" s="27"/>
      <c r="WJC430" s="27"/>
      <c r="WJD430" s="27"/>
      <c r="WJE430" s="27"/>
      <c r="WJF430" s="27"/>
      <c r="WJG430" s="27"/>
      <c r="WJH430" s="27"/>
      <c r="WJI430" s="27"/>
      <c r="WJJ430" s="27"/>
      <c r="WJK430" s="27"/>
      <c r="WJL430" s="27"/>
      <c r="WJM430" s="27"/>
      <c r="WJN430" s="27"/>
      <c r="WJO430" s="27"/>
      <c r="WJP430" s="27"/>
      <c r="WJQ430" s="27"/>
      <c r="WJR430" s="27"/>
      <c r="WJS430" s="27"/>
      <c r="WJT430" s="27"/>
      <c r="WJU430" s="27"/>
      <c r="WJV430" s="27"/>
      <c r="WJW430" s="27"/>
      <c r="WJX430" s="27"/>
      <c r="WJY430" s="27"/>
      <c r="WJZ430" s="27"/>
      <c r="WKA430" s="27"/>
      <c r="WKB430" s="27"/>
      <c r="WKC430" s="27"/>
      <c r="WKD430" s="27"/>
      <c r="WKE430" s="27"/>
      <c r="WKF430" s="27"/>
      <c r="WKG430" s="27"/>
      <c r="WKH430" s="27"/>
      <c r="WKI430" s="27"/>
      <c r="WKJ430" s="27"/>
      <c r="WKK430" s="27"/>
      <c r="WKL430" s="27"/>
      <c r="WKM430" s="27"/>
      <c r="WKN430" s="27"/>
      <c r="WKO430" s="27"/>
      <c r="WKP430" s="27"/>
      <c r="WKQ430" s="27"/>
      <c r="WKR430" s="27"/>
      <c r="WKS430" s="27"/>
      <c r="WKT430" s="27"/>
      <c r="WKU430" s="27"/>
      <c r="WKV430" s="27"/>
      <c r="WKW430" s="27"/>
      <c r="WKX430" s="27"/>
      <c r="WKY430" s="27"/>
      <c r="WKZ430" s="27"/>
      <c r="WLA430" s="27"/>
      <c r="WLB430" s="27"/>
      <c r="WLC430" s="27"/>
      <c r="WLD430" s="27"/>
      <c r="WLE430" s="27"/>
      <c r="WLF430" s="27"/>
      <c r="WLG430" s="27"/>
      <c r="WLH430" s="27"/>
      <c r="WLI430" s="27"/>
      <c r="WLJ430" s="27"/>
      <c r="WLK430" s="27"/>
      <c r="WLL430" s="27"/>
      <c r="WLM430" s="27"/>
      <c r="WLN430" s="27"/>
      <c r="WLO430" s="27"/>
      <c r="WLP430" s="27"/>
      <c r="WLQ430" s="27"/>
      <c r="WLR430" s="27"/>
      <c r="WLS430" s="27"/>
      <c r="WLT430" s="27"/>
      <c r="WLU430" s="27"/>
      <c r="WLV430" s="27"/>
      <c r="WLW430" s="27"/>
      <c r="WLX430" s="27"/>
      <c r="WLY430" s="27"/>
      <c r="WLZ430" s="27"/>
      <c r="WMA430" s="27"/>
      <c r="WMB430" s="27"/>
      <c r="WMC430" s="27"/>
      <c r="WMD430" s="27"/>
      <c r="WME430" s="27"/>
      <c r="WMF430" s="27"/>
      <c r="WMG430" s="27"/>
      <c r="WMH430" s="27"/>
      <c r="WMI430" s="27"/>
      <c r="WMJ430" s="27"/>
      <c r="WMK430" s="27"/>
      <c r="WML430" s="27"/>
      <c r="WMM430" s="27"/>
      <c r="WMN430" s="27"/>
      <c r="WMO430" s="27"/>
      <c r="WMP430" s="27"/>
      <c r="WMQ430" s="27"/>
      <c r="WMR430" s="27"/>
      <c r="WMS430" s="27"/>
      <c r="WMT430" s="27"/>
      <c r="WMU430" s="27"/>
      <c r="WMV430" s="27"/>
      <c r="WMW430" s="27"/>
      <c r="WMX430" s="27"/>
      <c r="WMY430" s="27"/>
      <c r="WMZ430" s="27"/>
      <c r="WNA430" s="27"/>
      <c r="WNB430" s="27"/>
      <c r="WNC430" s="27"/>
      <c r="WND430" s="27"/>
      <c r="WNE430" s="27"/>
      <c r="WNF430" s="27"/>
      <c r="WNG430" s="27"/>
      <c r="WNH430" s="27"/>
      <c r="WNI430" s="27"/>
      <c r="WNJ430" s="27"/>
      <c r="WNK430" s="27"/>
      <c r="WNL430" s="27"/>
      <c r="WNM430" s="27"/>
      <c r="WNN430" s="27"/>
      <c r="WNO430" s="27"/>
      <c r="WNP430" s="27"/>
      <c r="WNQ430" s="27"/>
      <c r="WNR430" s="27"/>
      <c r="WNS430" s="27"/>
      <c r="WNT430" s="27"/>
      <c r="WNU430" s="27"/>
      <c r="WNV430" s="27"/>
      <c r="WNW430" s="27"/>
      <c r="WNX430" s="27"/>
      <c r="WNY430" s="27"/>
      <c r="WNZ430" s="27"/>
      <c r="WOA430" s="27"/>
      <c r="WOB430" s="27"/>
      <c r="WOC430" s="27"/>
      <c r="WOD430" s="27"/>
      <c r="WOE430" s="27"/>
      <c r="WOF430" s="27"/>
      <c r="WOG430" s="27"/>
      <c r="WOH430" s="27"/>
      <c r="WOI430" s="27"/>
      <c r="WOJ430" s="27"/>
      <c r="WOK430" s="27"/>
      <c r="WOL430" s="27"/>
      <c r="WOM430" s="27"/>
      <c r="WON430" s="27"/>
      <c r="WOO430" s="27"/>
      <c r="WOP430" s="27"/>
      <c r="WOQ430" s="27"/>
      <c r="WOR430" s="27"/>
      <c r="WOS430" s="27"/>
      <c r="WOT430" s="27"/>
      <c r="WOU430" s="27"/>
      <c r="WOV430" s="27"/>
      <c r="WOW430" s="27"/>
      <c r="WOX430" s="27"/>
      <c r="WOY430" s="27"/>
      <c r="WOZ430" s="27"/>
      <c r="WPA430" s="27"/>
      <c r="WPB430" s="27"/>
      <c r="WPC430" s="27"/>
      <c r="WPD430" s="27"/>
      <c r="WPE430" s="27"/>
      <c r="WPF430" s="27"/>
      <c r="WPG430" s="27"/>
      <c r="WPH430" s="27"/>
      <c r="WPI430" s="27"/>
      <c r="WPJ430" s="27"/>
      <c r="WPK430" s="27"/>
      <c r="WPL430" s="27"/>
      <c r="WPM430" s="27"/>
      <c r="WPN430" s="27"/>
      <c r="WPO430" s="27"/>
      <c r="WPP430" s="27"/>
      <c r="WPQ430" s="27"/>
      <c r="WPR430" s="27"/>
      <c r="WPS430" s="27"/>
      <c r="WPT430" s="27"/>
      <c r="WPU430" s="27"/>
      <c r="WPV430" s="27"/>
      <c r="WPW430" s="27"/>
      <c r="WPX430" s="27"/>
      <c r="WPY430" s="27"/>
      <c r="WPZ430" s="27"/>
      <c r="WQA430" s="27"/>
      <c r="WQB430" s="27"/>
      <c r="WQC430" s="27"/>
      <c r="WQD430" s="27"/>
      <c r="WQE430" s="27"/>
      <c r="WQF430" s="27"/>
      <c r="WQG430" s="27"/>
      <c r="WQH430" s="27"/>
      <c r="WQI430" s="27"/>
      <c r="WQJ430" s="27"/>
      <c r="WQK430" s="27"/>
      <c r="WQL430" s="27"/>
      <c r="WQM430" s="27"/>
      <c r="WQN430" s="27"/>
      <c r="WQO430" s="27"/>
      <c r="WQP430" s="27"/>
      <c r="WQQ430" s="27"/>
      <c r="WQR430" s="27"/>
      <c r="WQS430" s="27"/>
      <c r="WQT430" s="27"/>
      <c r="WQU430" s="27"/>
      <c r="WQV430" s="27"/>
      <c r="WQW430" s="27"/>
      <c r="WQX430" s="27"/>
      <c r="WQY430" s="27"/>
      <c r="WQZ430" s="27"/>
      <c r="WRA430" s="27"/>
      <c r="WRB430" s="27"/>
      <c r="WRC430" s="27"/>
      <c r="WRD430" s="27"/>
      <c r="WRE430" s="27"/>
      <c r="WRF430" s="27"/>
      <c r="WRG430" s="27"/>
      <c r="WRH430" s="27"/>
      <c r="WRI430" s="27"/>
      <c r="WRJ430" s="27"/>
      <c r="WRK430" s="27"/>
      <c r="WRL430" s="27"/>
      <c r="WRM430" s="27"/>
      <c r="WRN430" s="27"/>
      <c r="WRO430" s="27"/>
      <c r="WRP430" s="27"/>
      <c r="WRQ430" s="27"/>
      <c r="WRR430" s="27"/>
      <c r="WRS430" s="27"/>
      <c r="WRT430" s="27"/>
      <c r="WRU430" s="27"/>
      <c r="WRV430" s="27"/>
      <c r="WRW430" s="27"/>
      <c r="WRX430" s="27"/>
      <c r="WRY430" s="27"/>
      <c r="WRZ430" s="27"/>
      <c r="WSA430" s="27"/>
      <c r="WSB430" s="27"/>
      <c r="WSC430" s="27"/>
      <c r="WSD430" s="27"/>
      <c r="WSE430" s="27"/>
      <c r="WSF430" s="27"/>
      <c r="WSG430" s="27"/>
      <c r="WSH430" s="27"/>
      <c r="WSI430" s="27"/>
      <c r="WSJ430" s="27"/>
      <c r="WSK430" s="27"/>
      <c r="WSL430" s="27"/>
      <c r="WSM430" s="27"/>
      <c r="WSN430" s="27"/>
      <c r="WSO430" s="27"/>
      <c r="WSP430" s="27"/>
      <c r="WSQ430" s="27"/>
      <c r="WSR430" s="27"/>
      <c r="WSS430" s="27"/>
      <c r="WST430" s="27"/>
      <c r="WSU430" s="27"/>
      <c r="WSV430" s="27"/>
      <c r="WSW430" s="27"/>
      <c r="WSX430" s="27"/>
      <c r="WSY430" s="27"/>
      <c r="WSZ430" s="27"/>
      <c r="WTA430" s="27"/>
      <c r="WTB430" s="27"/>
      <c r="WTC430" s="27"/>
      <c r="WTD430" s="27"/>
      <c r="WTE430" s="27"/>
      <c r="WTF430" s="27"/>
      <c r="WTG430" s="27"/>
      <c r="WTH430" s="27"/>
      <c r="WTI430" s="27"/>
      <c r="WTJ430" s="27"/>
      <c r="WTK430" s="27"/>
      <c r="WTL430" s="27"/>
      <c r="WTM430" s="27"/>
      <c r="WTN430" s="27"/>
      <c r="WTO430" s="27"/>
      <c r="WTP430" s="27"/>
      <c r="WTQ430" s="27"/>
      <c r="WTR430" s="27"/>
      <c r="WTS430" s="27"/>
      <c r="WTT430" s="27"/>
      <c r="WTU430" s="27"/>
      <c r="WTV430" s="27"/>
      <c r="WTW430" s="27"/>
      <c r="WTX430" s="27"/>
      <c r="WTY430" s="27"/>
      <c r="WTZ430" s="27"/>
      <c r="WUA430" s="27"/>
      <c r="WUB430" s="27"/>
      <c r="WUC430" s="27"/>
      <c r="WUD430" s="27"/>
      <c r="WUE430" s="27"/>
      <c r="WUF430" s="27"/>
      <c r="WUG430" s="27"/>
      <c r="WUH430" s="27"/>
      <c r="WUI430" s="27"/>
      <c r="WUJ430" s="27"/>
      <c r="WUK430" s="27"/>
      <c r="WUL430" s="27"/>
      <c r="WUM430" s="27"/>
      <c r="WUN430" s="27"/>
      <c r="WUO430" s="27"/>
      <c r="WUP430" s="27"/>
      <c r="WUQ430" s="27"/>
      <c r="WUR430" s="27"/>
      <c r="WUS430" s="27"/>
      <c r="WUT430" s="27"/>
      <c r="WUU430" s="27"/>
      <c r="WUV430" s="27"/>
      <c r="WUW430" s="27"/>
      <c r="WUX430" s="27"/>
      <c r="WUY430" s="27"/>
      <c r="WUZ430" s="27"/>
      <c r="WVA430" s="27"/>
      <c r="WVB430" s="27"/>
      <c r="WVC430" s="27"/>
      <c r="WVD430" s="27"/>
      <c r="WVE430" s="27"/>
      <c r="WVF430" s="27"/>
      <c r="WVG430" s="27"/>
      <c r="WVH430" s="27"/>
      <c r="WVI430" s="27"/>
      <c r="WVJ430" s="27"/>
      <c r="WVK430" s="27"/>
      <c r="WVL430" s="27"/>
      <c r="WVM430" s="27"/>
      <c r="WVN430" s="27"/>
      <c r="WVO430" s="27"/>
      <c r="WVP430" s="27"/>
      <c r="WVQ430" s="27"/>
      <c r="WVR430" s="27"/>
      <c r="WVS430" s="27"/>
      <c r="WVT430" s="27"/>
      <c r="WVU430" s="27"/>
      <c r="WVV430" s="27"/>
      <c r="WVW430" s="27"/>
      <c r="WVX430" s="27"/>
      <c r="WVY430" s="27"/>
      <c r="WVZ430" s="27"/>
      <c r="WWA430" s="27"/>
      <c r="WWB430" s="27"/>
      <c r="WWC430" s="27"/>
      <c r="WWD430" s="27"/>
      <c r="WWE430" s="27"/>
      <c r="WWF430" s="27"/>
      <c r="WWG430" s="27"/>
      <c r="WWH430" s="27"/>
      <c r="WWI430" s="27"/>
      <c r="WWJ430" s="27"/>
      <c r="WWK430" s="27"/>
      <c r="WWL430" s="27"/>
      <c r="WWM430" s="27"/>
      <c r="WWN430" s="27"/>
      <c r="WWO430" s="27"/>
      <c r="WWP430" s="27"/>
      <c r="WWQ430" s="27"/>
      <c r="WWR430" s="27"/>
      <c r="WWS430" s="27"/>
      <c r="WWT430" s="27"/>
      <c r="WWU430" s="27"/>
      <c r="WWV430" s="27"/>
      <c r="WWW430" s="27"/>
      <c r="WWX430" s="27"/>
      <c r="WWY430" s="27"/>
      <c r="WWZ430" s="27"/>
      <c r="WXA430" s="27"/>
      <c r="WXB430" s="27"/>
      <c r="WXC430" s="27"/>
      <c r="WXD430" s="27"/>
      <c r="WXE430" s="27"/>
      <c r="WXF430" s="27"/>
      <c r="WXG430" s="27"/>
      <c r="WXH430" s="27"/>
      <c r="WXI430" s="27"/>
      <c r="WXJ430" s="27"/>
      <c r="WXK430" s="27"/>
      <c r="WXL430" s="27"/>
      <c r="WXM430" s="27"/>
      <c r="WXN430" s="27"/>
      <c r="WXO430" s="27"/>
      <c r="WXP430" s="27"/>
      <c r="WXQ430" s="27"/>
      <c r="WXR430" s="27"/>
      <c r="WXS430" s="27"/>
      <c r="WXT430" s="27"/>
      <c r="WXU430" s="27"/>
      <c r="WXV430" s="27"/>
      <c r="WXW430" s="27"/>
      <c r="WXX430" s="27"/>
      <c r="WXY430" s="27"/>
      <c r="WXZ430" s="27"/>
      <c r="WYA430" s="27"/>
      <c r="WYB430" s="27"/>
      <c r="WYC430" s="27"/>
      <c r="WYD430" s="27"/>
      <c r="WYE430" s="27"/>
      <c r="WYF430" s="27"/>
      <c r="WYG430" s="27"/>
      <c r="WYH430" s="27"/>
      <c r="WYI430" s="27"/>
      <c r="WYJ430" s="27"/>
      <c r="WYK430" s="27"/>
      <c r="WYL430" s="27"/>
      <c r="WYM430" s="27"/>
      <c r="WYN430" s="27"/>
      <c r="WYO430" s="27"/>
      <c r="WYP430" s="27"/>
      <c r="WYQ430" s="27"/>
      <c r="WYR430" s="27"/>
      <c r="WYS430" s="27"/>
      <c r="WYT430" s="27"/>
      <c r="WYU430" s="27"/>
      <c r="WYV430" s="27"/>
      <c r="WYW430" s="27"/>
      <c r="WYX430" s="27"/>
      <c r="WYY430" s="27"/>
      <c r="WYZ430" s="27"/>
      <c r="WZA430" s="27"/>
      <c r="WZB430" s="27"/>
      <c r="WZC430" s="27"/>
      <c r="WZD430" s="27"/>
      <c r="WZE430" s="27"/>
      <c r="WZF430" s="27"/>
      <c r="WZG430" s="27"/>
      <c r="WZH430" s="27"/>
      <c r="WZI430" s="27"/>
      <c r="WZJ430" s="27"/>
      <c r="WZK430" s="27"/>
      <c r="WZL430" s="27"/>
      <c r="WZM430" s="27"/>
      <c r="WZN430" s="27"/>
      <c r="WZO430" s="27"/>
      <c r="WZP430" s="27"/>
      <c r="WZQ430" s="27"/>
      <c r="WZR430" s="27"/>
      <c r="WZS430" s="27"/>
      <c r="WZT430" s="27"/>
      <c r="WZU430" s="27"/>
      <c r="WZV430" s="27"/>
      <c r="WZW430" s="27"/>
      <c r="WZX430" s="27"/>
      <c r="WZY430" s="27"/>
      <c r="WZZ430" s="27"/>
      <c r="XAA430" s="27"/>
      <c r="XAB430" s="27"/>
      <c r="XAC430" s="27"/>
      <c r="XAD430" s="27"/>
      <c r="XAE430" s="27"/>
      <c r="XAF430" s="27"/>
      <c r="XAG430" s="27"/>
      <c r="XAH430" s="27"/>
      <c r="XAI430" s="27"/>
      <c r="XAJ430" s="27"/>
      <c r="XAK430" s="27"/>
      <c r="XAL430" s="27"/>
      <c r="XAM430" s="27"/>
      <c r="XAN430" s="27"/>
      <c r="XAO430" s="27"/>
      <c r="XAP430" s="27"/>
      <c r="XAQ430" s="27"/>
      <c r="XAR430" s="27"/>
      <c r="XAS430" s="27"/>
      <c r="XAT430" s="27"/>
      <c r="XAU430" s="27"/>
      <c r="XAV430" s="27"/>
      <c r="XAW430" s="27"/>
      <c r="XAX430" s="27"/>
      <c r="XAY430" s="27"/>
      <c r="XAZ430" s="27"/>
      <c r="XBA430" s="27"/>
      <c r="XBB430" s="27"/>
      <c r="XBC430" s="27"/>
      <c r="XBD430" s="27"/>
      <c r="XBE430" s="27"/>
      <c r="XBF430" s="27"/>
      <c r="XBG430" s="27"/>
      <c r="XBH430" s="27"/>
      <c r="XBI430" s="27"/>
      <c r="XBJ430" s="27"/>
      <c r="XBK430" s="27"/>
      <c r="XBL430" s="27"/>
      <c r="XBM430" s="27"/>
      <c r="XBN430" s="27"/>
      <c r="XBO430" s="27"/>
      <c r="XBP430" s="27"/>
      <c r="XBQ430" s="27"/>
      <c r="XBR430" s="27"/>
      <c r="XBS430" s="27"/>
      <c r="XBT430" s="27"/>
      <c r="XBU430" s="27"/>
      <c r="XBV430" s="27"/>
      <c r="XBW430" s="27"/>
      <c r="XBX430" s="27"/>
      <c r="XBY430" s="27"/>
      <c r="XBZ430" s="27"/>
      <c r="XCA430" s="27"/>
      <c r="XCB430" s="27"/>
      <c r="XCC430" s="27"/>
      <c r="XCD430" s="27"/>
      <c r="XCE430" s="27"/>
      <c r="XCF430" s="27"/>
      <c r="XCG430" s="27"/>
      <c r="XCH430" s="27"/>
      <c r="XCI430" s="27"/>
      <c r="XCJ430" s="27"/>
      <c r="XCK430" s="27"/>
      <c r="XCL430" s="27"/>
      <c r="XCM430" s="27"/>
      <c r="XCN430" s="27"/>
      <c r="XCO430" s="27"/>
      <c r="XCP430" s="27"/>
      <c r="XCQ430" s="27"/>
      <c r="XCR430" s="27"/>
      <c r="XCS430" s="27"/>
      <c r="XCT430" s="27"/>
      <c r="XCU430" s="27"/>
      <c r="XCV430" s="27"/>
      <c r="XCW430" s="27"/>
      <c r="XCX430" s="27"/>
      <c r="XCY430" s="27"/>
      <c r="XCZ430" s="27"/>
      <c r="XDA430" s="27"/>
      <c r="XDB430" s="27"/>
      <c r="XDC430" s="27"/>
      <c r="XDD430" s="27"/>
      <c r="XDE430" s="27"/>
      <c r="XDF430" s="27"/>
      <c r="XDG430" s="27"/>
      <c r="XDH430" s="27"/>
      <c r="XDI430" s="27"/>
      <c r="XDJ430" s="27"/>
      <c r="XDK430" s="27"/>
      <c r="XDL430" s="27"/>
      <c r="XDM430" s="27"/>
      <c r="XDN430" s="27"/>
      <c r="XDO430" s="27"/>
      <c r="XDP430" s="27"/>
      <c r="XDQ430" s="27"/>
      <c r="XDR430" s="27"/>
      <c r="XDS430" s="27"/>
      <c r="XDT430" s="27"/>
      <c r="XDU430" s="27"/>
      <c r="XDV430" s="27"/>
      <c r="XDW430" s="27"/>
      <c r="XDX430" s="27"/>
      <c r="XDY430" s="27"/>
      <c r="XDZ430" s="27"/>
      <c r="XEA430" s="27"/>
      <c r="XEB430" s="27"/>
      <c r="XEC430" s="27"/>
      <c r="XED430" s="27"/>
      <c r="XEE430" s="27"/>
      <c r="XEF430" s="27"/>
      <c r="XEG430" s="27"/>
      <c r="XEH430" s="27"/>
      <c r="XEI430" s="27"/>
      <c r="XEJ430" s="27"/>
      <c r="XEK430" s="27"/>
      <c r="XEL430" s="27"/>
      <c r="XEM430" s="27"/>
      <c r="XEN430" s="27"/>
      <c r="XEO430" s="27"/>
      <c r="XEP430" s="27"/>
      <c r="XEQ430" s="27"/>
      <c r="XER430" s="27"/>
      <c r="XES430" s="27"/>
      <c r="XET430" s="27"/>
      <c r="XEU430" s="27"/>
      <c r="XEV430" s="27"/>
      <c r="XEW430" s="27"/>
      <c r="XEX430" s="27"/>
      <c r="XEY430" s="27"/>
      <c r="XEZ430" s="27"/>
      <c r="XFA430" s="27"/>
      <c r="XFB430" s="27"/>
      <c r="XFC430" s="27"/>
    </row>
    <row r="431" spans="1:16383" s="13" customFormat="1" ht="32">
      <c r="A431" s="47" t="s">
        <v>1482</v>
      </c>
      <c r="B431" s="13" t="s">
        <v>1526</v>
      </c>
      <c r="C431" s="27">
        <v>1897</v>
      </c>
      <c r="D431" s="27">
        <v>1897</v>
      </c>
      <c r="E431" s="56" t="s">
        <v>1408</v>
      </c>
      <c r="F431" s="47" t="s">
        <v>1525</v>
      </c>
      <c r="G431" s="47"/>
    </row>
    <row r="432" spans="1:16383" s="63" customFormat="1" ht="32">
      <c r="A432" s="47" t="s">
        <v>1482</v>
      </c>
      <c r="B432" s="63" t="s">
        <v>3579</v>
      </c>
      <c r="C432" s="27">
        <v>1909</v>
      </c>
      <c r="D432" s="27">
        <v>1947</v>
      </c>
      <c r="E432" s="56" t="s">
        <v>1408</v>
      </c>
      <c r="F432" s="47" t="s">
        <v>3580</v>
      </c>
      <c r="G432" s="47" t="s">
        <v>3581</v>
      </c>
    </row>
    <row r="433" spans="1:7" s="63" customFormat="1" ht="224">
      <c r="A433" s="47" t="s">
        <v>1482</v>
      </c>
      <c r="B433" s="63" t="s">
        <v>3608</v>
      </c>
      <c r="C433" s="27">
        <v>1928</v>
      </c>
      <c r="D433" s="27">
        <v>1929</v>
      </c>
      <c r="E433" s="56" t="s">
        <v>1408</v>
      </c>
      <c r="F433" s="47" t="s">
        <v>3609</v>
      </c>
      <c r="G433" s="47" t="s">
        <v>3610</v>
      </c>
    </row>
    <row r="434" spans="1:7" s="63" customFormat="1" ht="80">
      <c r="A434" s="47" t="s">
        <v>1482</v>
      </c>
      <c r="B434" s="63" t="s">
        <v>3589</v>
      </c>
      <c r="C434" s="27">
        <v>1925</v>
      </c>
      <c r="D434" s="27">
        <v>1925</v>
      </c>
      <c r="E434" s="56" t="s">
        <v>1408</v>
      </c>
      <c r="F434" s="47" t="s">
        <v>3591</v>
      </c>
      <c r="G434" s="47" t="s">
        <v>3590</v>
      </c>
    </row>
    <row r="435" spans="1:7" s="13" customFormat="1" ht="80">
      <c r="A435" s="47" t="s">
        <v>1482</v>
      </c>
      <c r="B435" s="13" t="s">
        <v>1549</v>
      </c>
      <c r="C435" s="27">
        <v>1864</v>
      </c>
      <c r="D435" s="27">
        <v>1865</v>
      </c>
      <c r="E435" s="56" t="s">
        <v>1408</v>
      </c>
      <c r="F435" s="47" t="s">
        <v>1550</v>
      </c>
      <c r="G435" s="47" t="s">
        <v>1551</v>
      </c>
    </row>
    <row r="436" spans="1:7" s="13" customFormat="1" ht="32">
      <c r="A436" s="47" t="s">
        <v>1482</v>
      </c>
      <c r="B436" s="13" t="s">
        <v>1607</v>
      </c>
      <c r="C436" s="27">
        <v>1867</v>
      </c>
      <c r="D436" s="27">
        <v>1867</v>
      </c>
      <c r="E436" s="56" t="s">
        <v>1408</v>
      </c>
      <c r="F436" s="47" t="s">
        <v>1608</v>
      </c>
      <c r="G436" s="47"/>
    </row>
    <row r="437" spans="1:7" s="63" customFormat="1" ht="32">
      <c r="A437" s="47" t="s">
        <v>1482</v>
      </c>
      <c r="B437" s="63" t="s">
        <v>3540</v>
      </c>
      <c r="C437" s="27">
        <v>1881</v>
      </c>
      <c r="D437" s="27">
        <v>1881</v>
      </c>
      <c r="E437" s="56" t="s">
        <v>1408</v>
      </c>
      <c r="F437" s="47" t="s">
        <v>3541</v>
      </c>
      <c r="G437" s="47"/>
    </row>
    <row r="438" spans="1:7" s="13" customFormat="1" ht="32">
      <c r="A438" s="47" t="s">
        <v>1482</v>
      </c>
      <c r="B438" s="13" t="s">
        <v>1577</v>
      </c>
      <c r="C438" s="27">
        <v>1881</v>
      </c>
      <c r="D438" s="27">
        <v>1881</v>
      </c>
      <c r="E438" s="56" t="s">
        <v>1408</v>
      </c>
      <c r="F438" s="47" t="s">
        <v>1578</v>
      </c>
      <c r="G438" s="47"/>
    </row>
    <row r="439" spans="1:7" s="63" customFormat="1" ht="32">
      <c r="A439" s="47" t="s">
        <v>1482</v>
      </c>
      <c r="B439" s="63" t="s">
        <v>2578</v>
      </c>
      <c r="C439" s="27">
        <v>1883</v>
      </c>
      <c r="D439" s="27">
        <v>1883</v>
      </c>
      <c r="E439" s="56" t="s">
        <v>1408</v>
      </c>
      <c r="F439" s="47" t="s">
        <v>2579</v>
      </c>
      <c r="G439" s="47"/>
    </row>
    <row r="440" spans="1:7" s="63" customFormat="1" ht="32">
      <c r="A440" s="47" t="s">
        <v>1482</v>
      </c>
      <c r="B440" s="63" t="s">
        <v>2560</v>
      </c>
      <c r="C440" s="27">
        <v>1883</v>
      </c>
      <c r="D440" s="27">
        <v>1883</v>
      </c>
      <c r="E440" s="56" t="s">
        <v>1408</v>
      </c>
      <c r="F440" s="47" t="s">
        <v>2561</v>
      </c>
      <c r="G440" s="47"/>
    </row>
    <row r="441" spans="1:7" s="13" customFormat="1" ht="32">
      <c r="A441" s="47" t="s">
        <v>1482</v>
      </c>
      <c r="B441" s="13" t="s">
        <v>1505</v>
      </c>
      <c r="C441" s="27">
        <v>1897</v>
      </c>
      <c r="D441" s="27">
        <v>1897</v>
      </c>
      <c r="E441" s="56" t="s">
        <v>1408</v>
      </c>
      <c r="F441" s="47" t="s">
        <v>1508</v>
      </c>
      <c r="G441" s="47"/>
    </row>
    <row r="442" spans="1:7" s="13" customFormat="1" ht="32">
      <c r="A442" s="47" t="s">
        <v>1482</v>
      </c>
      <c r="B442" s="13" t="s">
        <v>1523</v>
      </c>
      <c r="C442" s="27">
        <v>1898</v>
      </c>
      <c r="D442" s="27">
        <v>1898</v>
      </c>
      <c r="E442" s="56" t="s">
        <v>1408</v>
      </c>
      <c r="F442" s="47" t="s">
        <v>1524</v>
      </c>
      <c r="G442" s="47"/>
    </row>
    <row r="443" spans="1:7" s="13" customFormat="1" ht="32">
      <c r="A443" s="47" t="s">
        <v>1482</v>
      </c>
      <c r="B443" s="13" t="s">
        <v>1533</v>
      </c>
      <c r="C443" s="27">
        <v>1904</v>
      </c>
      <c r="D443" s="27">
        <v>1904</v>
      </c>
      <c r="E443" s="56" t="s">
        <v>1408</v>
      </c>
      <c r="F443" s="47" t="s">
        <v>1534</v>
      </c>
      <c r="G443" s="47"/>
    </row>
    <row r="444" spans="1:7" s="13" customFormat="1" ht="32">
      <c r="A444" s="47" t="s">
        <v>1482</v>
      </c>
      <c r="B444" s="13" t="s">
        <v>1504</v>
      </c>
      <c r="C444" s="27">
        <v>1913</v>
      </c>
      <c r="D444" s="27">
        <v>1913</v>
      </c>
      <c r="E444" s="56" t="s">
        <v>1408</v>
      </c>
      <c r="F444" s="47" t="s">
        <v>1506</v>
      </c>
      <c r="G444" s="47"/>
    </row>
    <row r="445" spans="1:7" s="63" customFormat="1" ht="32">
      <c r="A445" s="47" t="s">
        <v>1482</v>
      </c>
      <c r="B445" s="63" t="s">
        <v>2209</v>
      </c>
      <c r="C445" s="27">
        <v>1864</v>
      </c>
      <c r="D445" s="27">
        <v>1864</v>
      </c>
      <c r="E445" s="56" t="s">
        <v>1408</v>
      </c>
      <c r="F445" s="47" t="s">
        <v>2210</v>
      </c>
      <c r="G445" s="47"/>
    </row>
    <row r="446" spans="1:7" s="63" customFormat="1" ht="32">
      <c r="A446" s="47" t="s">
        <v>1482</v>
      </c>
      <c r="B446" s="63" t="s">
        <v>3534</v>
      </c>
      <c r="C446" s="27">
        <v>1869</v>
      </c>
      <c r="D446" s="27">
        <v>1869</v>
      </c>
      <c r="E446" s="56" t="s">
        <v>1408</v>
      </c>
      <c r="F446" s="47" t="s">
        <v>3535</v>
      </c>
      <c r="G446" s="47"/>
    </row>
    <row r="447" spans="1:7" s="63" customFormat="1" ht="112">
      <c r="A447" s="47" t="s">
        <v>1482</v>
      </c>
      <c r="B447" s="63" t="s">
        <v>3582</v>
      </c>
      <c r="C447" s="27">
        <v>1911</v>
      </c>
      <c r="D447" s="27">
        <v>1913</v>
      </c>
      <c r="E447" s="56" t="s">
        <v>1408</v>
      </c>
      <c r="F447" s="53" t="s">
        <v>3583</v>
      </c>
      <c r="G447" s="47" t="s">
        <v>3584</v>
      </c>
    </row>
    <row r="448" spans="1:7" s="63" customFormat="1" ht="32">
      <c r="A448" s="47" t="s">
        <v>1482</v>
      </c>
      <c r="B448" s="63" t="s">
        <v>3143</v>
      </c>
      <c r="C448" s="27">
        <v>1935</v>
      </c>
      <c r="D448" s="27">
        <v>1935</v>
      </c>
      <c r="E448" s="56" t="s">
        <v>1408</v>
      </c>
      <c r="F448" s="47" t="s">
        <v>3144</v>
      </c>
      <c r="G448" s="47" t="s">
        <v>3145</v>
      </c>
    </row>
    <row r="449" spans="1:7" s="63" customFormat="1" ht="267.75" customHeight="1">
      <c r="A449" s="47" t="s">
        <v>1482</v>
      </c>
      <c r="B449" s="63" t="s">
        <v>3611</v>
      </c>
      <c r="C449" s="27">
        <v>1931</v>
      </c>
      <c r="D449" s="27">
        <v>1937</v>
      </c>
      <c r="E449" s="56" t="s">
        <v>1408</v>
      </c>
      <c r="F449" s="47" t="s">
        <v>3612</v>
      </c>
      <c r="G449" s="47" t="s">
        <v>3613</v>
      </c>
    </row>
    <row r="450" spans="1:7" s="63" customFormat="1" ht="336" customHeight="1">
      <c r="A450" s="47" t="s">
        <v>1482</v>
      </c>
      <c r="B450" s="63" t="s">
        <v>3614</v>
      </c>
      <c r="C450" s="27">
        <v>1931</v>
      </c>
      <c r="D450" s="27">
        <v>1940</v>
      </c>
      <c r="E450" s="56" t="s">
        <v>1408</v>
      </c>
      <c r="F450" s="47" t="s">
        <v>3615</v>
      </c>
      <c r="G450" s="47" t="s">
        <v>3616</v>
      </c>
    </row>
    <row r="451" spans="1:7" s="63" customFormat="1" ht="283.5" customHeight="1">
      <c r="A451" s="47" t="s">
        <v>1482</v>
      </c>
      <c r="B451" s="63" t="s">
        <v>3605</v>
      </c>
      <c r="C451" s="27">
        <v>1929</v>
      </c>
      <c r="D451" s="27">
        <v>1936</v>
      </c>
      <c r="E451" s="56" t="s">
        <v>1408</v>
      </c>
      <c r="F451" s="47" t="s">
        <v>3606</v>
      </c>
      <c r="G451" s="47" t="s">
        <v>3607</v>
      </c>
    </row>
    <row r="452" spans="1:7" s="63" customFormat="1" ht="335">
      <c r="A452" s="47" t="s">
        <v>1482</v>
      </c>
      <c r="B452" s="63" t="s">
        <v>3630</v>
      </c>
      <c r="C452" s="27">
        <v>1933</v>
      </c>
      <c r="D452" s="27">
        <v>1941</v>
      </c>
      <c r="E452" s="56" t="s">
        <v>1408</v>
      </c>
      <c r="F452" s="47" t="s">
        <v>3631</v>
      </c>
      <c r="G452" s="47" t="s">
        <v>3632</v>
      </c>
    </row>
    <row r="453" spans="1:7" s="63" customFormat="1" ht="304">
      <c r="A453" s="47" t="s">
        <v>1482</v>
      </c>
      <c r="B453" s="63" t="s">
        <v>3679</v>
      </c>
      <c r="C453" s="27">
        <v>1941</v>
      </c>
      <c r="D453" s="27">
        <v>1946</v>
      </c>
      <c r="E453" s="56" t="s">
        <v>1408</v>
      </c>
      <c r="F453" s="47" t="s">
        <v>3680</v>
      </c>
      <c r="G453" s="47" t="s">
        <v>3681</v>
      </c>
    </row>
    <row r="454" spans="1:7" s="63" customFormat="1" ht="240">
      <c r="A454" s="47" t="s">
        <v>1482</v>
      </c>
      <c r="B454" s="63" t="s">
        <v>3721</v>
      </c>
      <c r="C454" s="27">
        <v>1948</v>
      </c>
      <c r="D454" s="27">
        <v>1950</v>
      </c>
      <c r="E454" s="56" t="s">
        <v>1408</v>
      </c>
      <c r="F454" s="47" t="s">
        <v>3722</v>
      </c>
      <c r="G454" s="47" t="s">
        <v>3723</v>
      </c>
    </row>
    <row r="455" spans="1:7" s="13" customFormat="1" ht="32">
      <c r="A455" s="47" t="s">
        <v>1482</v>
      </c>
      <c r="B455" s="13" t="s">
        <v>1556</v>
      </c>
      <c r="C455" s="27">
        <v>1932</v>
      </c>
      <c r="D455" s="27">
        <v>1947</v>
      </c>
      <c r="E455" s="56" t="s">
        <v>1408</v>
      </c>
      <c r="F455" s="47" t="s">
        <v>1557</v>
      </c>
      <c r="G455" s="47"/>
    </row>
    <row r="456" spans="1:7" s="13" customFormat="1" ht="32">
      <c r="A456" s="47" t="s">
        <v>1482</v>
      </c>
      <c r="B456" s="13" t="s">
        <v>1552</v>
      </c>
      <c r="C456" s="27">
        <v>1934</v>
      </c>
      <c r="D456" s="27">
        <v>1935</v>
      </c>
      <c r="E456" s="56" t="s">
        <v>1408</v>
      </c>
      <c r="F456" s="47" t="s">
        <v>1553</v>
      </c>
      <c r="G456" s="47"/>
    </row>
    <row r="457" spans="1:7" s="13" customFormat="1" ht="32">
      <c r="A457" s="47" t="s">
        <v>1482</v>
      </c>
      <c r="B457" s="13" t="s">
        <v>1554</v>
      </c>
      <c r="C457" s="27">
        <v>1937</v>
      </c>
      <c r="D457" s="27">
        <v>1937</v>
      </c>
      <c r="E457" s="56" t="s">
        <v>1408</v>
      </c>
      <c r="F457" s="47" t="s">
        <v>1555</v>
      </c>
      <c r="G457" s="47"/>
    </row>
    <row r="458" spans="1:7" s="63" customFormat="1" ht="160">
      <c r="A458" s="47" t="s">
        <v>1482</v>
      </c>
      <c r="B458" s="63" t="s">
        <v>3549</v>
      </c>
      <c r="C458" s="27">
        <v>1882</v>
      </c>
      <c r="D458" s="27">
        <v>1882</v>
      </c>
      <c r="E458" s="56" t="s">
        <v>1408</v>
      </c>
      <c r="F458" s="53" t="s">
        <v>3550</v>
      </c>
      <c r="G458" s="47" t="s">
        <v>3551</v>
      </c>
    </row>
    <row r="459" spans="1:7" s="63" customFormat="1" ht="32">
      <c r="A459" s="47" t="s">
        <v>1482</v>
      </c>
      <c r="B459" s="63" t="s">
        <v>2273</v>
      </c>
      <c r="C459" s="27">
        <v>1831</v>
      </c>
      <c r="D459" s="27">
        <v>1831</v>
      </c>
      <c r="E459" s="56" t="s">
        <v>1408</v>
      </c>
      <c r="F459" s="47" t="s">
        <v>2274</v>
      </c>
      <c r="G459" s="47"/>
    </row>
    <row r="460" spans="1:7" s="63" customFormat="1" ht="160">
      <c r="A460" s="47" t="s">
        <v>1482</v>
      </c>
      <c r="B460" s="63" t="s">
        <v>3555</v>
      </c>
      <c r="C460" s="27">
        <v>1884</v>
      </c>
      <c r="D460" s="27">
        <v>1884</v>
      </c>
      <c r="E460" s="56" t="s">
        <v>1408</v>
      </c>
      <c r="F460" s="47" t="s">
        <v>3556</v>
      </c>
      <c r="G460" s="47"/>
    </row>
    <row r="461" spans="1:7" s="63" customFormat="1" ht="350">
      <c r="A461" s="47" t="s">
        <v>1482</v>
      </c>
      <c r="B461" s="63" t="s">
        <v>3542</v>
      </c>
      <c r="C461" s="27">
        <v>1881</v>
      </c>
      <c r="D461" s="27">
        <v>1881</v>
      </c>
      <c r="E461" s="56" t="s">
        <v>1408</v>
      </c>
      <c r="F461" s="53" t="s">
        <v>3543</v>
      </c>
      <c r="G461" s="47" t="s">
        <v>3544</v>
      </c>
    </row>
    <row r="462" spans="1:7" s="63" customFormat="1" ht="80">
      <c r="A462" s="47" t="s">
        <v>1482</v>
      </c>
      <c r="B462" s="63" t="s">
        <v>2635</v>
      </c>
      <c r="C462" s="27">
        <v>1918</v>
      </c>
      <c r="D462" s="27">
        <v>1918</v>
      </c>
      <c r="E462" s="56" t="s">
        <v>1408</v>
      </c>
      <c r="F462" s="53" t="s">
        <v>2636</v>
      </c>
      <c r="G462" s="47" t="s">
        <v>2637</v>
      </c>
    </row>
    <row r="463" spans="1:7" s="63" customFormat="1" ht="160">
      <c r="A463" s="47" t="s">
        <v>1482</v>
      </c>
      <c r="B463" s="63" t="s">
        <v>3622</v>
      </c>
      <c r="C463" s="27">
        <v>1932</v>
      </c>
      <c r="D463" s="27">
        <v>1932</v>
      </c>
      <c r="E463" s="56" t="s">
        <v>1408</v>
      </c>
      <c r="F463" s="47" t="s">
        <v>3623</v>
      </c>
      <c r="G463" s="47" t="s">
        <v>3624</v>
      </c>
    </row>
    <row r="464" spans="1:7" s="63" customFormat="1" ht="32">
      <c r="A464" s="47" t="s">
        <v>1482</v>
      </c>
      <c r="B464" s="63" t="s">
        <v>2622</v>
      </c>
      <c r="C464" s="27">
        <v>1892</v>
      </c>
      <c r="D464" s="27">
        <v>1893</v>
      </c>
      <c r="E464" s="56" t="s">
        <v>1408</v>
      </c>
      <c r="F464" s="47" t="s">
        <v>2623</v>
      </c>
      <c r="G464" s="47"/>
    </row>
    <row r="465" spans="1:7" s="63" customFormat="1" ht="32">
      <c r="A465" s="47" t="s">
        <v>1482</v>
      </c>
      <c r="B465" s="63" t="s">
        <v>2621</v>
      </c>
      <c r="C465" s="27">
        <v>1893</v>
      </c>
      <c r="D465" s="27">
        <v>1927</v>
      </c>
      <c r="E465" s="56" t="s">
        <v>1408</v>
      </c>
      <c r="F465" s="47" t="s">
        <v>2620</v>
      </c>
      <c r="G465" s="47"/>
    </row>
    <row r="466" spans="1:7" s="63" customFormat="1" ht="32">
      <c r="A466" s="47" t="s">
        <v>1482</v>
      </c>
      <c r="B466" s="63" t="s">
        <v>3280</v>
      </c>
      <c r="C466" s="27">
        <v>1927</v>
      </c>
      <c r="D466" s="27">
        <v>1928</v>
      </c>
      <c r="E466" s="56" t="s">
        <v>1408</v>
      </c>
      <c r="F466" s="47" t="s">
        <v>3281</v>
      </c>
      <c r="G466" s="47"/>
    </row>
    <row r="467" spans="1:7" s="63" customFormat="1" ht="32">
      <c r="A467" s="47" t="s">
        <v>1482</v>
      </c>
      <c r="B467" s="63" t="s">
        <v>3603</v>
      </c>
      <c r="C467" s="27">
        <v>1929</v>
      </c>
      <c r="D467" s="27">
        <v>1929</v>
      </c>
      <c r="E467" s="56" t="s">
        <v>1408</v>
      </c>
      <c r="F467" s="47" t="s">
        <v>3604</v>
      </c>
      <c r="G467" s="47"/>
    </row>
    <row r="468" spans="1:7" s="63" customFormat="1" ht="32">
      <c r="A468" s="47" t="s">
        <v>1482</v>
      </c>
      <c r="B468" s="63" t="s">
        <v>2757</v>
      </c>
      <c r="C468" s="27">
        <v>1793</v>
      </c>
      <c r="D468" s="27">
        <v>1793</v>
      </c>
      <c r="E468" s="56" t="s">
        <v>1408</v>
      </c>
      <c r="F468" s="47" t="s">
        <v>2758</v>
      </c>
      <c r="G468" s="47" t="s">
        <v>2759</v>
      </c>
    </row>
    <row r="469" spans="1:7" s="63" customFormat="1" ht="96">
      <c r="A469" s="47" t="s">
        <v>1482</v>
      </c>
      <c r="B469" s="63" t="s">
        <v>2789</v>
      </c>
      <c r="C469" s="27">
        <v>1822</v>
      </c>
      <c r="D469" s="27">
        <v>1822</v>
      </c>
      <c r="E469" s="56" t="s">
        <v>1408</v>
      </c>
      <c r="F469" s="47" t="s">
        <v>2790</v>
      </c>
      <c r="G469" s="47" t="s">
        <v>2791</v>
      </c>
    </row>
    <row r="470" spans="1:7" s="63" customFormat="1" ht="144">
      <c r="A470" s="47" t="s">
        <v>1482</v>
      </c>
      <c r="B470" s="63" t="s">
        <v>2792</v>
      </c>
      <c r="C470" s="27">
        <v>1823</v>
      </c>
      <c r="D470" s="27">
        <v>1823</v>
      </c>
      <c r="E470" s="56" t="s">
        <v>1408</v>
      </c>
      <c r="F470" s="47" t="s">
        <v>2793</v>
      </c>
      <c r="G470" s="47" t="s">
        <v>2794</v>
      </c>
    </row>
    <row r="471" spans="1:7" s="63" customFormat="1" ht="64">
      <c r="A471" s="47" t="s">
        <v>1482</v>
      </c>
      <c r="B471" s="63" t="s">
        <v>2797</v>
      </c>
      <c r="C471" s="27">
        <v>1825</v>
      </c>
      <c r="D471" s="27">
        <v>1825</v>
      </c>
      <c r="E471" s="56" t="s">
        <v>1408</v>
      </c>
      <c r="F471" s="47" t="s">
        <v>2798</v>
      </c>
      <c r="G471" s="47" t="s">
        <v>2799</v>
      </c>
    </row>
    <row r="472" spans="1:7" s="63" customFormat="1" ht="32">
      <c r="A472" s="47" t="s">
        <v>1482</v>
      </c>
      <c r="B472" s="63" t="s">
        <v>3222</v>
      </c>
      <c r="C472" s="27">
        <v>1878</v>
      </c>
      <c r="D472" s="27">
        <v>1879</v>
      </c>
      <c r="E472" s="56" t="s">
        <v>1408</v>
      </c>
      <c r="F472" s="47" t="s">
        <v>3223</v>
      </c>
      <c r="G472" s="47"/>
    </row>
    <row r="473" spans="1:7" s="63" customFormat="1" ht="48">
      <c r="A473" s="47" t="s">
        <v>1482</v>
      </c>
      <c r="B473" s="63" t="s">
        <v>3230</v>
      </c>
      <c r="C473" s="27">
        <v>1926</v>
      </c>
      <c r="D473" s="27">
        <v>1926</v>
      </c>
      <c r="E473" s="56" t="s">
        <v>1408</v>
      </c>
      <c r="F473" s="47" t="s">
        <v>3231</v>
      </c>
      <c r="G473" s="47"/>
    </row>
    <row r="474" spans="1:7" ht="32">
      <c r="A474" s="47" t="s">
        <v>1406</v>
      </c>
      <c r="B474" s="13" t="s">
        <v>1414</v>
      </c>
      <c r="C474" s="27">
        <v>1947</v>
      </c>
      <c r="D474" s="27">
        <v>1947</v>
      </c>
      <c r="E474" s="56" t="s">
        <v>1408</v>
      </c>
      <c r="F474" s="47" t="s">
        <v>1416</v>
      </c>
    </row>
    <row r="475" spans="1:7" s="63" customFormat="1" ht="282" customHeight="1">
      <c r="A475" s="47" t="s">
        <v>1406</v>
      </c>
      <c r="B475" s="63" t="s">
        <v>3598</v>
      </c>
      <c r="C475" s="27">
        <v>1929</v>
      </c>
      <c r="D475" s="27">
        <v>1931</v>
      </c>
      <c r="E475" s="56" t="s">
        <v>1408</v>
      </c>
      <c r="F475" s="53" t="s">
        <v>3599</v>
      </c>
      <c r="G475" s="47" t="s">
        <v>3600</v>
      </c>
    </row>
    <row r="476" spans="1:7" s="63" customFormat="1" ht="32">
      <c r="A476" s="47" t="s">
        <v>1406</v>
      </c>
      <c r="B476" s="63" t="s">
        <v>3225</v>
      </c>
      <c r="C476" s="27">
        <v>1880</v>
      </c>
      <c r="D476" s="27">
        <v>1880</v>
      </c>
      <c r="E476" s="56" t="s">
        <v>1408</v>
      </c>
      <c r="F476" s="47" t="s">
        <v>3224</v>
      </c>
      <c r="G476" s="47"/>
    </row>
    <row r="477" spans="1:7" s="63" customFormat="1" ht="32">
      <c r="A477" s="47" t="s">
        <v>1406</v>
      </c>
      <c r="B477" s="63" t="s">
        <v>1961</v>
      </c>
      <c r="C477" s="27">
        <v>1817</v>
      </c>
      <c r="D477" s="27">
        <v>1818</v>
      </c>
      <c r="E477" s="56" t="s">
        <v>1408</v>
      </c>
      <c r="F477" s="47" t="s">
        <v>1962</v>
      </c>
      <c r="G477" s="47" t="s">
        <v>1963</v>
      </c>
    </row>
    <row r="478" spans="1:7" s="63" customFormat="1" ht="48">
      <c r="A478" s="47" t="s">
        <v>1406</v>
      </c>
      <c r="B478" s="63" t="s">
        <v>2185</v>
      </c>
      <c r="C478" s="27">
        <v>1832</v>
      </c>
      <c r="D478" s="27">
        <v>1832</v>
      </c>
      <c r="E478" s="56" t="s">
        <v>1408</v>
      </c>
      <c r="F478" s="47" t="s">
        <v>2187</v>
      </c>
      <c r="G478" s="47" t="s">
        <v>2186</v>
      </c>
    </row>
    <row r="479" spans="1:7" s="63" customFormat="1" ht="32">
      <c r="A479" s="47" t="s">
        <v>1406</v>
      </c>
      <c r="B479" s="63" t="s">
        <v>3395</v>
      </c>
      <c r="C479" s="27">
        <v>1768</v>
      </c>
      <c r="D479" s="27">
        <v>1738</v>
      </c>
      <c r="E479" s="56" t="s">
        <v>1408</v>
      </c>
      <c r="F479" s="47" t="s">
        <v>3396</v>
      </c>
      <c r="G479" s="47" t="s">
        <v>3397</v>
      </c>
    </row>
    <row r="480" spans="1:7" s="63" customFormat="1" ht="32">
      <c r="A480" s="47" t="s">
        <v>1406</v>
      </c>
      <c r="B480" s="63" t="s">
        <v>3398</v>
      </c>
      <c r="C480" s="27">
        <v>1768</v>
      </c>
      <c r="D480" s="27">
        <v>1738</v>
      </c>
      <c r="E480" s="56" t="s">
        <v>1408</v>
      </c>
      <c r="F480" s="47" t="s">
        <v>3399</v>
      </c>
      <c r="G480" s="47" t="s">
        <v>3400</v>
      </c>
    </row>
    <row r="481" spans="1:7" s="63" customFormat="1" ht="64">
      <c r="A481" s="47" t="s">
        <v>1406</v>
      </c>
      <c r="B481" s="63" t="s">
        <v>3414</v>
      </c>
      <c r="C481" s="27">
        <v>1785</v>
      </c>
      <c r="D481" s="27">
        <v>1785</v>
      </c>
      <c r="E481" s="56" t="s">
        <v>1408</v>
      </c>
      <c r="F481" s="47" t="s">
        <v>3415</v>
      </c>
      <c r="G481" s="47" t="s">
        <v>3416</v>
      </c>
    </row>
    <row r="482" spans="1:7" s="63" customFormat="1" ht="48">
      <c r="A482" s="47" t="s">
        <v>1406</v>
      </c>
      <c r="B482" s="63" t="s">
        <v>3420</v>
      </c>
      <c r="C482" s="27">
        <v>1802</v>
      </c>
      <c r="D482" s="27">
        <v>1802</v>
      </c>
      <c r="E482" s="56" t="s">
        <v>1408</v>
      </c>
      <c r="F482" s="47" t="s">
        <v>3421</v>
      </c>
      <c r="G482" s="47" t="s">
        <v>3422</v>
      </c>
    </row>
    <row r="483" spans="1:7" s="63" customFormat="1" ht="48">
      <c r="A483" s="47" t="s">
        <v>1406</v>
      </c>
      <c r="B483" s="63" t="s">
        <v>3433</v>
      </c>
      <c r="C483" s="27">
        <v>1813</v>
      </c>
      <c r="D483" s="27">
        <v>1813</v>
      </c>
      <c r="E483" s="56" t="s">
        <v>1408</v>
      </c>
      <c r="F483" s="47" t="s">
        <v>3434</v>
      </c>
      <c r="G483" s="47"/>
    </row>
    <row r="484" spans="1:7" s="63" customFormat="1" ht="32">
      <c r="A484" s="47" t="s">
        <v>1406</v>
      </c>
      <c r="B484" s="63" t="s">
        <v>3443</v>
      </c>
      <c r="C484" s="27">
        <v>1817</v>
      </c>
      <c r="D484" s="27">
        <v>1817</v>
      </c>
      <c r="E484" s="56" t="s">
        <v>1408</v>
      </c>
      <c r="F484" s="47" t="s">
        <v>3444</v>
      </c>
      <c r="G484" s="47" t="s">
        <v>3445</v>
      </c>
    </row>
    <row r="485" spans="1:7" s="63" customFormat="1" ht="32">
      <c r="A485" s="47" t="s">
        <v>1406</v>
      </c>
      <c r="B485" s="63" t="s">
        <v>3455</v>
      </c>
      <c r="C485" s="27">
        <v>1819</v>
      </c>
      <c r="D485" s="27">
        <v>1819</v>
      </c>
      <c r="E485" s="56" t="s">
        <v>1408</v>
      </c>
      <c r="F485" s="47" t="s">
        <v>3456</v>
      </c>
      <c r="G485" s="47"/>
    </row>
    <row r="486" spans="1:7" s="63" customFormat="1" ht="48">
      <c r="A486" s="47" t="s">
        <v>1406</v>
      </c>
      <c r="B486" s="63" t="s">
        <v>3446</v>
      </c>
      <c r="C486" s="27">
        <v>1817</v>
      </c>
      <c r="D486" s="27">
        <v>1817</v>
      </c>
      <c r="E486" s="56" t="s">
        <v>1408</v>
      </c>
      <c r="F486" s="47" t="s">
        <v>3447</v>
      </c>
      <c r="G486" s="47"/>
    </row>
    <row r="487" spans="1:7" s="63" customFormat="1" ht="48">
      <c r="A487" s="47" t="s">
        <v>1406</v>
      </c>
      <c r="B487" s="63" t="s">
        <v>3468</v>
      </c>
      <c r="C487" s="27">
        <v>1825</v>
      </c>
      <c r="D487" s="27">
        <v>1825</v>
      </c>
      <c r="E487" s="56" t="s">
        <v>1408</v>
      </c>
      <c r="F487" s="47" t="s">
        <v>3470</v>
      </c>
      <c r="G487" s="47" t="s">
        <v>3469</v>
      </c>
    </row>
    <row r="488" spans="1:7" s="63" customFormat="1" ht="112">
      <c r="A488" s="47" t="s">
        <v>1406</v>
      </c>
      <c r="B488" s="63" t="s">
        <v>3485</v>
      </c>
      <c r="C488" s="27">
        <v>1843</v>
      </c>
      <c r="D488" s="27">
        <v>1843</v>
      </c>
      <c r="E488" s="56" t="s">
        <v>1408</v>
      </c>
      <c r="F488" s="47" t="s">
        <v>3486</v>
      </c>
      <c r="G488" s="47" t="s">
        <v>3487</v>
      </c>
    </row>
    <row r="489" spans="1:7" s="63" customFormat="1" ht="80">
      <c r="A489" s="47" t="s">
        <v>1406</v>
      </c>
      <c r="B489" s="63" t="s">
        <v>3627</v>
      </c>
      <c r="C489" s="27">
        <v>1933</v>
      </c>
      <c r="D489" s="27">
        <v>1938</v>
      </c>
      <c r="E489" s="56" t="s">
        <v>1408</v>
      </c>
      <c r="F489" s="53" t="s">
        <v>3628</v>
      </c>
      <c r="G489" s="47" t="s">
        <v>3629</v>
      </c>
    </row>
    <row r="490" spans="1:7" s="63" customFormat="1" ht="96">
      <c r="A490" s="47" t="s">
        <v>1406</v>
      </c>
      <c r="B490" s="63" t="s">
        <v>3705</v>
      </c>
      <c r="C490" s="27">
        <v>1946</v>
      </c>
      <c r="D490" s="27">
        <v>1946</v>
      </c>
      <c r="E490" s="56" t="s">
        <v>1408</v>
      </c>
      <c r="F490" s="53" t="s">
        <v>3707</v>
      </c>
      <c r="G490" s="47" t="s">
        <v>3706</v>
      </c>
    </row>
    <row r="491" spans="1:7" s="63" customFormat="1" ht="96">
      <c r="A491" s="47" t="s">
        <v>1406</v>
      </c>
      <c r="B491" s="63" t="s">
        <v>3702</v>
      </c>
      <c r="C491" s="27">
        <v>1946</v>
      </c>
      <c r="D491" s="27">
        <v>1947</v>
      </c>
      <c r="E491" s="56" t="s">
        <v>1408</v>
      </c>
      <c r="F491" s="53" t="s">
        <v>3703</v>
      </c>
      <c r="G491" s="47" t="s">
        <v>3704</v>
      </c>
    </row>
    <row r="492" spans="1:7" s="63" customFormat="1" ht="96">
      <c r="A492" s="47" t="s">
        <v>1406</v>
      </c>
      <c r="B492" s="63" t="s">
        <v>3718</v>
      </c>
      <c r="C492" s="27">
        <v>1948</v>
      </c>
      <c r="D492" s="27">
        <v>1948</v>
      </c>
      <c r="E492" s="56" t="s">
        <v>1408</v>
      </c>
      <c r="F492" s="53" t="s">
        <v>3719</v>
      </c>
      <c r="G492" s="47" t="s">
        <v>3720</v>
      </c>
    </row>
    <row r="493" spans="1:7" s="63" customFormat="1" ht="96">
      <c r="A493" s="47" t="s">
        <v>1406</v>
      </c>
      <c r="B493" s="63" t="s">
        <v>3730</v>
      </c>
      <c r="C493" s="27">
        <v>1949</v>
      </c>
      <c r="D493" s="27">
        <v>1950</v>
      </c>
      <c r="E493" s="56" t="s">
        <v>1408</v>
      </c>
      <c r="F493" s="53" t="s">
        <v>3731</v>
      </c>
      <c r="G493" s="47" t="s">
        <v>3732</v>
      </c>
    </row>
    <row r="494" spans="1:7" s="63" customFormat="1" ht="96">
      <c r="A494" s="47" t="s">
        <v>1406</v>
      </c>
      <c r="B494" s="63" t="s">
        <v>3737</v>
      </c>
      <c r="C494" s="27">
        <v>1950</v>
      </c>
      <c r="D494" s="27">
        <v>1950</v>
      </c>
      <c r="E494" s="56" t="s">
        <v>1408</v>
      </c>
      <c r="F494" s="53" t="s">
        <v>3738</v>
      </c>
      <c r="G494" s="47" t="s">
        <v>3739</v>
      </c>
    </row>
    <row r="495" spans="1:7" s="63" customFormat="1" ht="176">
      <c r="A495" s="47" t="s">
        <v>1406</v>
      </c>
      <c r="B495" s="63" t="s">
        <v>3640</v>
      </c>
      <c r="C495" s="27">
        <v>1934</v>
      </c>
      <c r="D495" s="27">
        <v>1935</v>
      </c>
      <c r="E495" s="56" t="s">
        <v>1408</v>
      </c>
      <c r="F495" s="53" t="s">
        <v>3641</v>
      </c>
      <c r="G495" s="47" t="s">
        <v>3642</v>
      </c>
    </row>
    <row r="496" spans="1:7" s="63" customFormat="1" ht="303" customHeight="1">
      <c r="A496" s="47" t="s">
        <v>1406</v>
      </c>
      <c r="B496" s="63" t="s">
        <v>3643</v>
      </c>
      <c r="C496" s="27">
        <v>1935</v>
      </c>
      <c r="D496" s="27">
        <v>1938</v>
      </c>
      <c r="E496" s="56" t="s">
        <v>1408</v>
      </c>
      <c r="F496" s="53" t="s">
        <v>3641</v>
      </c>
      <c r="G496" s="47" t="s">
        <v>3644</v>
      </c>
    </row>
    <row r="497" spans="1:7" s="63" customFormat="1" ht="160">
      <c r="A497" s="47" t="s">
        <v>1406</v>
      </c>
      <c r="B497" s="63" t="s">
        <v>3663</v>
      </c>
      <c r="C497" s="27">
        <v>1938</v>
      </c>
      <c r="D497" s="27">
        <v>1940</v>
      </c>
      <c r="E497" s="56" t="s">
        <v>1408</v>
      </c>
      <c r="F497" s="53" t="s">
        <v>3664</v>
      </c>
      <c r="G497" s="47" t="s">
        <v>3665</v>
      </c>
    </row>
    <row r="498" spans="1:7" s="63" customFormat="1" ht="256">
      <c r="A498" s="47" t="s">
        <v>1406</v>
      </c>
      <c r="B498" s="63" t="s">
        <v>3686</v>
      </c>
      <c r="C498" s="27">
        <v>1945</v>
      </c>
      <c r="D498" s="27">
        <v>1945</v>
      </c>
      <c r="E498" s="56" t="s">
        <v>1408</v>
      </c>
      <c r="F498" s="53" t="s">
        <v>3687</v>
      </c>
      <c r="G498" s="47" t="s">
        <v>3688</v>
      </c>
    </row>
    <row r="499" spans="1:7" s="63" customFormat="1" ht="208">
      <c r="A499" s="47" t="s">
        <v>1406</v>
      </c>
      <c r="B499" s="63" t="s">
        <v>3699</v>
      </c>
      <c r="C499" s="27">
        <v>1946</v>
      </c>
      <c r="D499" s="27">
        <v>1946</v>
      </c>
      <c r="E499" s="56" t="s">
        <v>1408</v>
      </c>
      <c r="F499" s="53" t="s">
        <v>3700</v>
      </c>
      <c r="G499" s="47" t="s">
        <v>3701</v>
      </c>
    </row>
    <row r="500" spans="1:7" s="63" customFormat="1" ht="176">
      <c r="A500" s="47" t="s">
        <v>1406</v>
      </c>
      <c r="B500" s="63" t="s">
        <v>3709</v>
      </c>
      <c r="C500" s="27">
        <v>1947</v>
      </c>
      <c r="D500" s="27">
        <v>1947</v>
      </c>
      <c r="E500" s="56" t="s">
        <v>1408</v>
      </c>
      <c r="F500" s="53" t="s">
        <v>3710</v>
      </c>
      <c r="G500" s="47" t="s">
        <v>3711</v>
      </c>
    </row>
    <row r="501" spans="1:7" s="63" customFormat="1" ht="256">
      <c r="A501" s="47" t="s">
        <v>1406</v>
      </c>
      <c r="B501" s="63" t="s">
        <v>3715</v>
      </c>
      <c r="C501" s="27">
        <v>1948</v>
      </c>
      <c r="D501" s="27">
        <v>1948</v>
      </c>
      <c r="E501" s="56" t="s">
        <v>1408</v>
      </c>
      <c r="F501" s="53" t="s">
        <v>3716</v>
      </c>
      <c r="G501" s="47" t="s">
        <v>3717</v>
      </c>
    </row>
    <row r="502" spans="1:7" s="63" customFormat="1" ht="240">
      <c r="A502" s="47" t="s">
        <v>1406</v>
      </c>
      <c r="B502" s="63" t="s">
        <v>3728</v>
      </c>
      <c r="C502" s="27">
        <v>1949</v>
      </c>
      <c r="D502" s="27">
        <v>1949</v>
      </c>
      <c r="E502" s="56" t="s">
        <v>1408</v>
      </c>
      <c r="F502" s="53" t="s">
        <v>3716</v>
      </c>
      <c r="G502" s="47" t="s">
        <v>3729</v>
      </c>
    </row>
    <row r="503" spans="1:7" s="63" customFormat="1" ht="256">
      <c r="A503" s="47" t="s">
        <v>1406</v>
      </c>
      <c r="B503" s="63" t="s">
        <v>3666</v>
      </c>
      <c r="C503" s="27">
        <v>1939</v>
      </c>
      <c r="D503" s="27">
        <v>1946</v>
      </c>
      <c r="E503" s="56" t="s">
        <v>1408</v>
      </c>
      <c r="F503" s="53" t="s">
        <v>3667</v>
      </c>
      <c r="G503" s="47" t="s">
        <v>3668</v>
      </c>
    </row>
    <row r="504" spans="1:7" s="63" customFormat="1" ht="240">
      <c r="A504" s="47" t="s">
        <v>1406</v>
      </c>
      <c r="B504" s="63" t="s">
        <v>3696</v>
      </c>
      <c r="C504" s="27">
        <v>1946</v>
      </c>
      <c r="D504" s="27">
        <v>1949</v>
      </c>
      <c r="E504" s="56" t="s">
        <v>1408</v>
      </c>
      <c r="F504" s="53" t="s">
        <v>3697</v>
      </c>
      <c r="G504" s="47" t="s">
        <v>3698</v>
      </c>
    </row>
    <row r="505" spans="1:7" s="63" customFormat="1" ht="153" customHeight="1">
      <c r="A505" s="47" t="s">
        <v>1406</v>
      </c>
      <c r="B505" s="63" t="s">
        <v>3114</v>
      </c>
      <c r="C505" s="27">
        <v>1929</v>
      </c>
      <c r="D505" s="27">
        <v>1944</v>
      </c>
      <c r="E505" s="56" t="s">
        <v>1408</v>
      </c>
      <c r="F505" s="53" t="s">
        <v>3115</v>
      </c>
      <c r="G505" s="47" t="s">
        <v>3116</v>
      </c>
    </row>
    <row r="506" spans="1:7" s="63" customFormat="1" ht="152.25" customHeight="1">
      <c r="A506" s="47" t="s">
        <v>1406</v>
      </c>
      <c r="B506" s="63" t="s">
        <v>3161</v>
      </c>
      <c r="C506" s="27">
        <v>1944</v>
      </c>
      <c r="D506" s="27">
        <v>1950</v>
      </c>
      <c r="E506" s="56" t="s">
        <v>1408</v>
      </c>
      <c r="F506" s="53" t="s">
        <v>3694</v>
      </c>
      <c r="G506" s="47" t="s">
        <v>3162</v>
      </c>
    </row>
    <row r="507" spans="1:7" s="63" customFormat="1" ht="192">
      <c r="A507" s="47" t="s">
        <v>1406</v>
      </c>
      <c r="B507" s="63" t="s">
        <v>3692</v>
      </c>
      <c r="C507" s="27">
        <v>1946</v>
      </c>
      <c r="D507" s="27">
        <v>1950</v>
      </c>
      <c r="E507" s="56" t="s">
        <v>1408</v>
      </c>
      <c r="F507" s="53" t="s">
        <v>3693</v>
      </c>
      <c r="G507" s="47" t="s">
        <v>3695</v>
      </c>
    </row>
    <row r="508" spans="1:7" s="13" customFormat="1" ht="64">
      <c r="A508" s="47" t="s">
        <v>1406</v>
      </c>
      <c r="B508" s="13" t="s">
        <v>1498</v>
      </c>
      <c r="C508" s="27">
        <v>1917</v>
      </c>
      <c r="D508" s="27">
        <v>1918</v>
      </c>
      <c r="E508" s="56" t="s">
        <v>1408</v>
      </c>
      <c r="F508" s="47" t="s">
        <v>1499</v>
      </c>
      <c r="G508" s="47" t="s">
        <v>1500</v>
      </c>
    </row>
    <row r="509" spans="1:7" s="63" customFormat="1" ht="32">
      <c r="A509" s="47" t="s">
        <v>1406</v>
      </c>
      <c r="B509" s="63" t="s">
        <v>3634</v>
      </c>
      <c r="C509" s="27">
        <v>1933</v>
      </c>
      <c r="D509" s="27">
        <v>1948</v>
      </c>
      <c r="E509" s="56" t="s">
        <v>1408</v>
      </c>
      <c r="F509" s="53" t="s">
        <v>3633</v>
      </c>
      <c r="G509" s="47" t="s">
        <v>3635</v>
      </c>
    </row>
    <row r="510" spans="1:7" s="63" customFormat="1" ht="32">
      <c r="A510" s="47" t="s">
        <v>1406</v>
      </c>
      <c r="B510" s="63" t="s">
        <v>2614</v>
      </c>
      <c r="C510" s="27">
        <v>1946</v>
      </c>
      <c r="D510" s="27">
        <v>1948</v>
      </c>
      <c r="E510" s="56" t="s">
        <v>1408</v>
      </c>
      <c r="F510" s="47" t="s">
        <v>2615</v>
      </c>
      <c r="G510" s="47"/>
    </row>
    <row r="511" spans="1:7" s="63" customFormat="1" ht="112">
      <c r="A511" s="47" t="s">
        <v>1406</v>
      </c>
      <c r="B511" s="63" t="s">
        <v>2870</v>
      </c>
      <c r="C511" s="27">
        <v>1845</v>
      </c>
      <c r="D511" s="27">
        <v>1845</v>
      </c>
      <c r="E511" s="56"/>
      <c r="F511" s="47" t="s">
        <v>2871</v>
      </c>
      <c r="G511" s="47" t="s">
        <v>2872</v>
      </c>
    </row>
    <row r="512" spans="1:7" s="61" customFormat="1" ht="32">
      <c r="A512" s="47" t="s">
        <v>1406</v>
      </c>
      <c r="B512" s="61" t="s">
        <v>1650</v>
      </c>
      <c r="C512" s="27">
        <v>1919</v>
      </c>
      <c r="D512" s="27">
        <v>1919</v>
      </c>
      <c r="E512" s="56" t="s">
        <v>1408</v>
      </c>
      <c r="F512" s="47" t="s">
        <v>1651</v>
      </c>
      <c r="G512" s="47"/>
    </row>
    <row r="513" spans="1:7" s="63" customFormat="1" ht="32">
      <c r="A513" s="47" t="s">
        <v>1406</v>
      </c>
      <c r="B513" s="63" t="s">
        <v>2625</v>
      </c>
      <c r="C513" s="27">
        <v>1940</v>
      </c>
      <c r="D513" s="27">
        <v>1940</v>
      </c>
      <c r="E513" s="56" t="s">
        <v>1408</v>
      </c>
      <c r="F513" s="47" t="s">
        <v>2624</v>
      </c>
      <c r="G513" s="47"/>
    </row>
    <row r="514" spans="1:7" s="63" customFormat="1" ht="64">
      <c r="A514" s="47" t="s">
        <v>1406</v>
      </c>
      <c r="B514" s="63" t="s">
        <v>2628</v>
      </c>
      <c r="C514" s="27">
        <v>1796</v>
      </c>
      <c r="D514" s="27">
        <v>1950</v>
      </c>
      <c r="E514" s="56" t="s">
        <v>1408</v>
      </c>
      <c r="F514" s="47" t="s">
        <v>2629</v>
      </c>
      <c r="G514" s="47" t="s">
        <v>2630</v>
      </c>
    </row>
    <row r="515" spans="1:7" s="63" customFormat="1" ht="32">
      <c r="A515" s="47" t="s">
        <v>1406</v>
      </c>
      <c r="B515" s="63" t="s">
        <v>2612</v>
      </c>
      <c r="C515" s="27">
        <v>1876</v>
      </c>
      <c r="D515" s="27">
        <v>1955</v>
      </c>
      <c r="E515" s="56" t="s">
        <v>1408</v>
      </c>
      <c r="F515" s="47" t="s">
        <v>2613</v>
      </c>
      <c r="G515" s="47"/>
    </row>
    <row r="516" spans="1:7" s="63" customFormat="1" ht="32">
      <c r="A516" s="47" t="s">
        <v>1406</v>
      </c>
      <c r="B516" s="63" t="s">
        <v>2992</v>
      </c>
      <c r="C516" s="27">
        <v>1876</v>
      </c>
      <c r="D516" s="27">
        <v>1881</v>
      </c>
      <c r="E516" s="56" t="s">
        <v>1408</v>
      </c>
      <c r="F516" s="47" t="s">
        <v>2991</v>
      </c>
      <c r="G516" s="47"/>
    </row>
    <row r="517" spans="1:7" s="63" customFormat="1" ht="32">
      <c r="A517" s="47" t="s">
        <v>1406</v>
      </c>
      <c r="B517" s="63" t="s">
        <v>3007</v>
      </c>
      <c r="C517" s="27">
        <v>1882</v>
      </c>
      <c r="D517" s="27">
        <v>1885</v>
      </c>
      <c r="E517" s="56" t="s">
        <v>1408</v>
      </c>
      <c r="F517" s="47" t="s">
        <v>3008</v>
      </c>
      <c r="G517" s="47"/>
    </row>
    <row r="518" spans="1:7" s="63" customFormat="1" ht="32">
      <c r="A518" s="47" t="s">
        <v>1406</v>
      </c>
      <c r="B518" s="63" t="s">
        <v>3011</v>
      </c>
      <c r="C518" s="27">
        <v>1886</v>
      </c>
      <c r="D518" s="27">
        <v>1888</v>
      </c>
      <c r="E518" s="56" t="s">
        <v>1408</v>
      </c>
      <c r="F518" s="47" t="s">
        <v>3012</v>
      </c>
      <c r="G518" s="47"/>
    </row>
    <row r="519" spans="1:7" s="63" customFormat="1" ht="32">
      <c r="A519" s="47" t="s">
        <v>1406</v>
      </c>
      <c r="B519" s="63" t="s">
        <v>3013</v>
      </c>
      <c r="C519" s="27">
        <v>1886</v>
      </c>
      <c r="D519" s="27">
        <v>1893</v>
      </c>
      <c r="E519" s="56" t="s">
        <v>1408</v>
      </c>
      <c r="F519" s="47" t="s">
        <v>3014</v>
      </c>
      <c r="G519" s="47"/>
    </row>
    <row r="520" spans="1:7" s="63" customFormat="1" ht="32">
      <c r="A520" s="47" t="s">
        <v>1406</v>
      </c>
      <c r="B520" s="63" t="s">
        <v>3032</v>
      </c>
      <c r="C520" s="27">
        <v>1892</v>
      </c>
      <c r="D520" s="27">
        <v>1895</v>
      </c>
      <c r="E520" s="56" t="s">
        <v>1408</v>
      </c>
      <c r="F520" s="47" t="s">
        <v>3033</v>
      </c>
      <c r="G520" s="47"/>
    </row>
    <row r="521" spans="1:7" s="63" customFormat="1" ht="32">
      <c r="A521" s="47" t="s">
        <v>1406</v>
      </c>
      <c r="B521" s="63" t="s">
        <v>3036</v>
      </c>
      <c r="C521" s="27">
        <v>1894</v>
      </c>
      <c r="D521" s="27">
        <v>1900</v>
      </c>
      <c r="E521" s="56" t="s">
        <v>1408</v>
      </c>
      <c r="F521" s="47" t="s">
        <v>3039</v>
      </c>
      <c r="G521" s="47"/>
    </row>
    <row r="522" spans="1:7" s="63" customFormat="1" ht="32">
      <c r="A522" s="47" t="s">
        <v>1406</v>
      </c>
      <c r="B522" s="63" t="s">
        <v>3037</v>
      </c>
      <c r="C522" s="27">
        <v>1894</v>
      </c>
      <c r="D522" s="27">
        <v>1897</v>
      </c>
      <c r="E522" s="56" t="s">
        <v>1408</v>
      </c>
      <c r="F522" s="47" t="s">
        <v>3038</v>
      </c>
      <c r="G522" s="47"/>
    </row>
    <row r="523" spans="1:7" s="63" customFormat="1" ht="32">
      <c r="A523" s="47" t="s">
        <v>1406</v>
      </c>
      <c r="B523" s="63" t="s">
        <v>3042</v>
      </c>
      <c r="C523" s="27">
        <v>1895</v>
      </c>
      <c r="D523" s="27">
        <v>1897</v>
      </c>
      <c r="E523" s="56" t="s">
        <v>1408</v>
      </c>
      <c r="F523" s="47" t="s">
        <v>3043</v>
      </c>
      <c r="G523" s="47"/>
    </row>
    <row r="524" spans="1:7" s="63" customFormat="1" ht="32">
      <c r="A524" s="47" t="s">
        <v>1406</v>
      </c>
      <c r="B524" s="63" t="s">
        <v>3044</v>
      </c>
      <c r="C524" s="27">
        <v>1895</v>
      </c>
      <c r="D524" s="27">
        <v>1897</v>
      </c>
      <c r="E524" s="56" t="s">
        <v>1408</v>
      </c>
      <c r="F524" s="47" t="s">
        <v>3045</v>
      </c>
      <c r="G524" s="47"/>
    </row>
    <row r="525" spans="1:7" s="63" customFormat="1" ht="32">
      <c r="A525" s="47" t="s">
        <v>1406</v>
      </c>
      <c r="B525" s="63" t="s">
        <v>3052</v>
      </c>
      <c r="C525" s="27">
        <v>1898</v>
      </c>
      <c r="D525" s="27">
        <v>1899</v>
      </c>
      <c r="E525" s="56" t="s">
        <v>1408</v>
      </c>
      <c r="F525" s="47" t="s">
        <v>3053</v>
      </c>
      <c r="G525" s="47"/>
    </row>
    <row r="526" spans="1:7" s="63" customFormat="1" ht="32">
      <c r="A526" s="47" t="s">
        <v>1406</v>
      </c>
      <c r="B526" s="63" t="s">
        <v>3056</v>
      </c>
      <c r="C526" s="27">
        <v>1899</v>
      </c>
      <c r="D526" s="27">
        <v>1901</v>
      </c>
      <c r="E526" s="56" t="s">
        <v>1408</v>
      </c>
      <c r="F526" s="47" t="s">
        <v>3057</v>
      </c>
      <c r="G526" s="47"/>
    </row>
    <row r="527" spans="1:7" s="63" customFormat="1" ht="32">
      <c r="A527" s="47" t="s">
        <v>1406</v>
      </c>
      <c r="B527" s="63" t="s">
        <v>3058</v>
      </c>
      <c r="C527" s="27">
        <v>1900</v>
      </c>
      <c r="D527" s="27">
        <v>1902</v>
      </c>
      <c r="E527" s="56" t="s">
        <v>1408</v>
      </c>
      <c r="F527" s="47" t="s">
        <v>3059</v>
      </c>
      <c r="G527" s="47"/>
    </row>
    <row r="528" spans="1:7" s="63" customFormat="1" ht="32">
      <c r="A528" s="47" t="s">
        <v>1406</v>
      </c>
      <c r="B528" s="63" t="s">
        <v>3062</v>
      </c>
      <c r="C528" s="27">
        <v>1902</v>
      </c>
      <c r="D528" s="27">
        <v>1902</v>
      </c>
      <c r="E528" s="56" t="s">
        <v>1408</v>
      </c>
      <c r="F528" s="47" t="s">
        <v>3063</v>
      </c>
      <c r="G528" s="47"/>
    </row>
    <row r="529" spans="1:7" s="63" customFormat="1" ht="32">
      <c r="A529" s="47" t="s">
        <v>1406</v>
      </c>
      <c r="B529" s="63" t="s">
        <v>3064</v>
      </c>
      <c r="C529" s="27">
        <v>1902</v>
      </c>
      <c r="D529" s="27">
        <v>1902</v>
      </c>
      <c r="E529" s="56" t="s">
        <v>1408</v>
      </c>
      <c r="F529" s="47" t="s">
        <v>3065</v>
      </c>
      <c r="G529" s="47"/>
    </row>
    <row r="530" spans="1:7" s="63" customFormat="1" ht="32">
      <c r="A530" s="47" t="s">
        <v>1406</v>
      </c>
      <c r="B530" s="63" t="s">
        <v>3068</v>
      </c>
      <c r="C530" s="27">
        <v>1903</v>
      </c>
      <c r="D530" s="27">
        <v>1905</v>
      </c>
      <c r="E530" s="56" t="s">
        <v>1408</v>
      </c>
      <c r="F530" s="47" t="s">
        <v>3069</v>
      </c>
      <c r="G530" s="47"/>
    </row>
    <row r="531" spans="1:7" s="63" customFormat="1" ht="32">
      <c r="A531" s="47" t="s">
        <v>1406</v>
      </c>
      <c r="B531" s="63" t="s">
        <v>3076</v>
      </c>
      <c r="C531" s="27">
        <v>1907</v>
      </c>
      <c r="D531" s="27">
        <v>1910</v>
      </c>
      <c r="E531" s="56" t="s">
        <v>1408</v>
      </c>
      <c r="F531" s="47" t="s">
        <v>3077</v>
      </c>
      <c r="G531" s="47"/>
    </row>
    <row r="532" spans="1:7" s="63" customFormat="1" ht="32">
      <c r="A532" s="47" t="s">
        <v>1406</v>
      </c>
      <c r="B532" s="63" t="s">
        <v>3078</v>
      </c>
      <c r="C532" s="27">
        <v>1908</v>
      </c>
      <c r="D532" s="27">
        <v>1915</v>
      </c>
      <c r="E532" s="56" t="s">
        <v>1408</v>
      </c>
      <c r="F532" s="47" t="s">
        <v>3079</v>
      </c>
      <c r="G532" s="47"/>
    </row>
    <row r="533" spans="1:7" s="63" customFormat="1" ht="32">
      <c r="A533" s="47" t="s">
        <v>1406</v>
      </c>
      <c r="B533" s="63" t="s">
        <v>3072</v>
      </c>
      <c r="C533" s="27">
        <v>1906</v>
      </c>
      <c r="D533" s="27">
        <v>1910</v>
      </c>
      <c r="E533" s="56" t="s">
        <v>1408</v>
      </c>
      <c r="F533" s="47" t="s">
        <v>3073</v>
      </c>
      <c r="G533" s="47"/>
    </row>
    <row r="534" spans="1:7" s="63" customFormat="1" ht="32">
      <c r="A534" s="47" t="s">
        <v>1406</v>
      </c>
      <c r="B534" s="63" t="s">
        <v>3080</v>
      </c>
      <c r="C534" s="27">
        <v>1910</v>
      </c>
      <c r="D534" s="27">
        <v>1916</v>
      </c>
      <c r="E534" s="56" t="s">
        <v>1408</v>
      </c>
      <c r="F534" s="47" t="s">
        <v>3081</v>
      </c>
      <c r="G534" s="47"/>
    </row>
    <row r="535" spans="1:7" s="63" customFormat="1" ht="32">
      <c r="A535" s="47" t="s">
        <v>1406</v>
      </c>
      <c r="B535" s="63" t="s">
        <v>3084</v>
      </c>
      <c r="C535" s="27">
        <v>1913</v>
      </c>
      <c r="D535" s="27">
        <v>1921</v>
      </c>
      <c r="E535" s="56" t="s">
        <v>1408</v>
      </c>
      <c r="F535" s="47" t="s">
        <v>3085</v>
      </c>
      <c r="G535" s="47"/>
    </row>
    <row r="536" spans="1:7" s="63" customFormat="1" ht="32">
      <c r="A536" s="47" t="s">
        <v>1406</v>
      </c>
      <c r="B536" s="63" t="s">
        <v>3092</v>
      </c>
      <c r="C536" s="27">
        <v>1921</v>
      </c>
      <c r="D536" s="27">
        <v>1924</v>
      </c>
      <c r="E536" s="56" t="s">
        <v>1408</v>
      </c>
      <c r="F536" s="47" t="s">
        <v>3093</v>
      </c>
      <c r="G536" s="47"/>
    </row>
    <row r="537" spans="1:7" s="63" customFormat="1" ht="32">
      <c r="A537" s="47" t="s">
        <v>1406</v>
      </c>
      <c r="B537" s="63" t="s">
        <v>3096</v>
      </c>
      <c r="C537" s="27">
        <v>1922</v>
      </c>
      <c r="D537" s="27">
        <v>1933</v>
      </c>
      <c r="E537" s="56" t="s">
        <v>1408</v>
      </c>
      <c r="F537" s="47" t="s">
        <v>3097</v>
      </c>
      <c r="G537" s="47"/>
    </row>
    <row r="538" spans="1:7" s="63" customFormat="1" ht="32">
      <c r="A538" s="47" t="s">
        <v>1406</v>
      </c>
      <c r="B538" s="63" t="s">
        <v>3135</v>
      </c>
      <c r="C538" s="27">
        <v>1933</v>
      </c>
      <c r="D538" s="27">
        <v>1955</v>
      </c>
      <c r="E538" s="56" t="s">
        <v>1408</v>
      </c>
      <c r="F538" s="47" t="s">
        <v>3136</v>
      </c>
      <c r="G538" s="47"/>
    </row>
    <row r="539" spans="1:7" s="63" customFormat="1" ht="32">
      <c r="A539" s="47" t="s">
        <v>1406</v>
      </c>
      <c r="B539" s="63" t="s">
        <v>2618</v>
      </c>
      <c r="C539" s="27">
        <v>1928</v>
      </c>
      <c r="D539" s="27">
        <v>1957</v>
      </c>
      <c r="E539" s="56" t="s">
        <v>1408</v>
      </c>
      <c r="F539" s="47" t="s">
        <v>2619</v>
      </c>
      <c r="G539" s="47"/>
    </row>
    <row r="540" spans="1:7" s="63" customFormat="1" ht="32">
      <c r="A540" s="47" t="s">
        <v>1406</v>
      </c>
      <c r="B540" s="63" t="s">
        <v>3127</v>
      </c>
      <c r="C540" s="27">
        <v>1931</v>
      </c>
      <c r="D540" s="27">
        <v>1935</v>
      </c>
      <c r="E540" s="56" t="s">
        <v>1408</v>
      </c>
      <c r="F540" s="47" t="s">
        <v>3128</v>
      </c>
      <c r="G540" s="47"/>
    </row>
    <row r="541" spans="1:7" s="63" customFormat="1" ht="32">
      <c r="A541" s="47" t="s">
        <v>1406</v>
      </c>
      <c r="B541" s="63" t="s">
        <v>3148</v>
      </c>
      <c r="C541" s="27">
        <v>1935</v>
      </c>
      <c r="D541" s="27">
        <v>1939</v>
      </c>
      <c r="E541" s="56" t="s">
        <v>1408</v>
      </c>
      <c r="F541" s="47" t="s">
        <v>3149</v>
      </c>
      <c r="G541" s="47"/>
    </row>
    <row r="542" spans="1:7" s="63" customFormat="1" ht="32">
      <c r="A542" s="47" t="s">
        <v>1406</v>
      </c>
      <c r="B542" s="63" t="s">
        <v>3157</v>
      </c>
      <c r="C542" s="27">
        <v>1939</v>
      </c>
      <c r="D542" s="27">
        <v>1942</v>
      </c>
      <c r="E542" s="56" t="s">
        <v>1408</v>
      </c>
      <c r="F542" s="47" t="s">
        <v>3158</v>
      </c>
      <c r="G542" s="47"/>
    </row>
    <row r="543" spans="1:7" s="63" customFormat="1" ht="32">
      <c r="A543" s="47" t="s">
        <v>1406</v>
      </c>
      <c r="B543" s="63" t="s">
        <v>3168</v>
      </c>
      <c r="C543" s="27">
        <v>1946</v>
      </c>
      <c r="D543" s="27">
        <v>1947</v>
      </c>
      <c r="E543" s="56" t="s">
        <v>1408</v>
      </c>
      <c r="F543" s="47" t="s">
        <v>3169</v>
      </c>
      <c r="G543" s="47"/>
    </row>
    <row r="544" spans="1:7" s="63" customFormat="1" ht="32">
      <c r="A544" s="47" t="s">
        <v>1406</v>
      </c>
      <c r="B544" s="63" t="s">
        <v>3159</v>
      </c>
      <c r="C544" s="27">
        <v>1942</v>
      </c>
      <c r="D544" s="27">
        <v>1950</v>
      </c>
      <c r="E544" s="56" t="s">
        <v>1408</v>
      </c>
      <c r="F544" s="47" t="s">
        <v>3160</v>
      </c>
      <c r="G544" s="47"/>
    </row>
    <row r="545" spans="1:16383" s="63" customFormat="1" ht="64">
      <c r="A545" s="47" t="s">
        <v>1406</v>
      </c>
      <c r="B545" s="63" t="s">
        <v>3029</v>
      </c>
      <c r="C545" s="27">
        <v>1891</v>
      </c>
      <c r="D545" s="27">
        <v>1954</v>
      </c>
      <c r="E545" s="56" t="s">
        <v>1408</v>
      </c>
      <c r="F545" s="47" t="s">
        <v>3030</v>
      </c>
      <c r="G545" s="47" t="s">
        <v>3031</v>
      </c>
    </row>
    <row r="546" spans="1:16383" s="63" customFormat="1" ht="32">
      <c r="A546" s="47" t="s">
        <v>1406</v>
      </c>
      <c r="B546" s="63" t="s">
        <v>3282</v>
      </c>
      <c r="C546" s="27">
        <v>1891</v>
      </c>
      <c r="D546" s="27">
        <v>1891</v>
      </c>
      <c r="E546" s="56" t="s">
        <v>1408</v>
      </c>
      <c r="F546" s="47" t="s">
        <v>3283</v>
      </c>
      <c r="G546" s="47"/>
    </row>
    <row r="547" spans="1:16383" s="63" customFormat="1" ht="32">
      <c r="A547" s="47" t="s">
        <v>1406</v>
      </c>
      <c r="B547" s="63" t="s">
        <v>3561</v>
      </c>
      <c r="C547" s="27">
        <v>1892</v>
      </c>
      <c r="D547" s="27">
        <v>1892</v>
      </c>
      <c r="E547" s="56" t="s">
        <v>1408</v>
      </c>
      <c r="F547" s="47" t="s">
        <v>3562</v>
      </c>
      <c r="G547" s="47"/>
    </row>
    <row r="548" spans="1:16383" s="63" customFormat="1" ht="32">
      <c r="A548" s="47" t="s">
        <v>1406</v>
      </c>
      <c r="B548" s="47" t="s">
        <v>3275</v>
      </c>
      <c r="C548" s="57">
        <v>1893</v>
      </c>
      <c r="D548" s="57">
        <v>1893</v>
      </c>
      <c r="E548" s="56" t="s">
        <v>1408</v>
      </c>
      <c r="F548" s="47" t="s">
        <v>3277</v>
      </c>
      <c r="G548" s="47"/>
      <c r="H548" s="47"/>
      <c r="I548" s="47"/>
      <c r="J548" s="47"/>
      <c r="K548" s="47"/>
      <c r="L548" s="47"/>
      <c r="M548" s="47"/>
      <c r="N548" s="47"/>
      <c r="O548" s="47"/>
      <c r="P548" s="47"/>
      <c r="Q548" s="47"/>
      <c r="R548" s="47"/>
      <c r="S548" s="47"/>
      <c r="T548" s="47"/>
      <c r="U548" s="47"/>
      <c r="V548" s="47"/>
      <c r="W548" s="47"/>
      <c r="X548" s="47"/>
      <c r="Y548" s="47"/>
      <c r="Z548" s="47"/>
      <c r="AA548" s="47"/>
      <c r="AB548" s="47"/>
      <c r="AC548" s="47"/>
      <c r="AD548" s="47"/>
      <c r="AE548" s="47"/>
      <c r="AF548" s="47"/>
      <c r="AG548" s="47"/>
      <c r="AH548" s="47"/>
      <c r="AI548" s="47"/>
      <c r="AJ548" s="47"/>
      <c r="AK548" s="47"/>
      <c r="AL548" s="47"/>
      <c r="AM548" s="47"/>
      <c r="AN548" s="47"/>
      <c r="AO548" s="47"/>
      <c r="AP548" s="47"/>
      <c r="AQ548" s="47"/>
      <c r="AR548" s="47"/>
      <c r="AS548" s="47"/>
      <c r="AT548" s="47"/>
      <c r="AU548" s="47"/>
      <c r="AV548" s="47"/>
      <c r="AW548" s="47"/>
      <c r="AX548" s="47"/>
      <c r="AY548" s="47"/>
      <c r="AZ548" s="47"/>
      <c r="BA548" s="47"/>
      <c r="BB548" s="47"/>
      <c r="BC548" s="47"/>
      <c r="BD548" s="47"/>
      <c r="BE548" s="47"/>
      <c r="BF548" s="47"/>
      <c r="BG548" s="47"/>
      <c r="BH548" s="47"/>
      <c r="BI548" s="47"/>
      <c r="BJ548" s="47"/>
      <c r="BK548" s="47"/>
      <c r="BL548" s="47"/>
      <c r="BM548" s="47"/>
      <c r="BN548" s="47"/>
      <c r="BO548" s="47"/>
      <c r="BP548" s="47"/>
      <c r="BQ548" s="47"/>
      <c r="BR548" s="47"/>
      <c r="BS548" s="47"/>
      <c r="BT548" s="47"/>
      <c r="BU548" s="47"/>
      <c r="BV548" s="47"/>
      <c r="BW548" s="47"/>
      <c r="BX548" s="47"/>
      <c r="BY548" s="47"/>
      <c r="BZ548" s="47"/>
      <c r="CA548" s="47"/>
      <c r="CB548" s="47"/>
      <c r="CC548" s="47"/>
      <c r="CD548" s="47"/>
      <c r="CE548" s="47"/>
      <c r="CF548" s="47"/>
      <c r="CG548" s="47"/>
      <c r="CH548" s="47"/>
      <c r="CI548" s="47"/>
      <c r="CJ548" s="47"/>
      <c r="CK548" s="47"/>
      <c r="CL548" s="47"/>
      <c r="CM548" s="47"/>
      <c r="CN548" s="47"/>
      <c r="CO548" s="47"/>
      <c r="CP548" s="47"/>
      <c r="CQ548" s="47"/>
      <c r="CR548" s="47"/>
      <c r="CS548" s="47"/>
      <c r="CT548" s="47"/>
      <c r="CU548" s="47"/>
      <c r="CV548" s="47"/>
      <c r="CW548" s="47"/>
      <c r="CX548" s="47"/>
      <c r="CY548" s="47"/>
      <c r="CZ548" s="47"/>
      <c r="DA548" s="47"/>
      <c r="DB548" s="47"/>
      <c r="DC548" s="47"/>
      <c r="DD548" s="47"/>
      <c r="DE548" s="47"/>
      <c r="DF548" s="47"/>
      <c r="DG548" s="47"/>
      <c r="DH548" s="47"/>
      <c r="DI548" s="47"/>
      <c r="DJ548" s="47"/>
      <c r="DK548" s="47"/>
      <c r="DL548" s="47"/>
      <c r="DM548" s="47"/>
      <c r="DN548" s="47"/>
      <c r="DO548" s="47"/>
      <c r="DP548" s="47"/>
      <c r="DQ548" s="47"/>
      <c r="DR548" s="47"/>
      <c r="DS548" s="47"/>
      <c r="DT548" s="47"/>
      <c r="DU548" s="47"/>
      <c r="DV548" s="47"/>
      <c r="DW548" s="47"/>
      <c r="DX548" s="47"/>
      <c r="DY548" s="47"/>
      <c r="DZ548" s="47"/>
      <c r="EA548" s="47"/>
      <c r="EB548" s="47"/>
      <c r="EC548" s="47"/>
      <c r="ED548" s="47"/>
      <c r="EE548" s="47"/>
      <c r="EF548" s="47"/>
      <c r="EG548" s="47"/>
      <c r="EH548" s="47"/>
      <c r="EI548" s="47"/>
      <c r="EJ548" s="47"/>
      <c r="EK548" s="47"/>
      <c r="EL548" s="47"/>
      <c r="EM548" s="47"/>
      <c r="EN548" s="47"/>
      <c r="EO548" s="47"/>
      <c r="EP548" s="47"/>
      <c r="EQ548" s="47"/>
      <c r="ER548" s="47"/>
      <c r="ES548" s="47"/>
      <c r="ET548" s="47"/>
      <c r="EU548" s="47"/>
      <c r="EV548" s="47"/>
      <c r="EW548" s="47"/>
      <c r="EX548" s="47"/>
      <c r="EY548" s="47"/>
      <c r="EZ548" s="47"/>
      <c r="FA548" s="47"/>
      <c r="FB548" s="47"/>
      <c r="FC548" s="47"/>
      <c r="FD548" s="47"/>
      <c r="FE548" s="47"/>
      <c r="FF548" s="47"/>
      <c r="FG548" s="47"/>
      <c r="FH548" s="47"/>
      <c r="FI548" s="47"/>
      <c r="FJ548" s="47"/>
      <c r="FK548" s="47"/>
      <c r="FL548" s="47"/>
      <c r="FM548" s="47"/>
      <c r="FN548" s="47"/>
      <c r="FO548" s="47"/>
      <c r="FP548" s="47"/>
      <c r="FQ548" s="47"/>
      <c r="FR548" s="47"/>
      <c r="FS548" s="47"/>
      <c r="FT548" s="47"/>
      <c r="FU548" s="47"/>
      <c r="FV548" s="47"/>
      <c r="FW548" s="47"/>
      <c r="FX548" s="47"/>
      <c r="FY548" s="47"/>
      <c r="FZ548" s="47"/>
      <c r="GA548" s="47"/>
      <c r="GB548" s="47"/>
      <c r="GC548" s="47"/>
      <c r="GD548" s="47"/>
      <c r="GE548" s="47"/>
      <c r="GF548" s="47"/>
      <c r="GG548" s="47"/>
      <c r="GH548" s="47"/>
      <c r="GI548" s="47"/>
      <c r="GJ548" s="47"/>
      <c r="GK548" s="47"/>
      <c r="GL548" s="47"/>
      <c r="GM548" s="47"/>
      <c r="GN548" s="47"/>
      <c r="GO548" s="47"/>
      <c r="GP548" s="47"/>
      <c r="GQ548" s="47"/>
      <c r="GR548" s="47"/>
      <c r="GS548" s="47"/>
      <c r="GT548" s="47"/>
      <c r="GU548" s="47"/>
      <c r="GV548" s="47"/>
      <c r="GW548" s="47"/>
      <c r="GX548" s="47"/>
      <c r="GY548" s="47"/>
      <c r="GZ548" s="47"/>
      <c r="HA548" s="47"/>
      <c r="HB548" s="47"/>
      <c r="HC548" s="47"/>
      <c r="HD548" s="47"/>
      <c r="HE548" s="47"/>
      <c r="HF548" s="47"/>
      <c r="HG548" s="47"/>
      <c r="HH548" s="47"/>
      <c r="HI548" s="47"/>
      <c r="HJ548" s="47"/>
      <c r="HK548" s="47"/>
      <c r="HL548" s="47"/>
      <c r="HM548" s="47"/>
      <c r="HN548" s="47"/>
      <c r="HO548" s="47"/>
      <c r="HP548" s="47"/>
      <c r="HQ548" s="47"/>
      <c r="HR548" s="47"/>
      <c r="HS548" s="47"/>
      <c r="HT548" s="47"/>
      <c r="HU548" s="47"/>
      <c r="HV548" s="47"/>
      <c r="HW548" s="47"/>
      <c r="HX548" s="47"/>
      <c r="HY548" s="47"/>
      <c r="HZ548" s="47"/>
      <c r="IA548" s="47"/>
      <c r="IB548" s="47"/>
      <c r="IC548" s="47"/>
      <c r="ID548" s="47"/>
      <c r="IE548" s="47"/>
      <c r="IF548" s="47"/>
      <c r="IG548" s="47"/>
      <c r="IH548" s="47"/>
      <c r="II548" s="47"/>
      <c r="IJ548" s="47"/>
      <c r="IK548" s="47"/>
      <c r="IL548" s="47"/>
      <c r="IM548" s="47"/>
      <c r="IN548" s="47"/>
      <c r="IO548" s="47"/>
      <c r="IP548" s="47"/>
      <c r="IQ548" s="47"/>
      <c r="IR548" s="47"/>
      <c r="IS548" s="47"/>
      <c r="IT548" s="47"/>
      <c r="IU548" s="47"/>
      <c r="IV548" s="47"/>
      <c r="IW548" s="47"/>
      <c r="IX548" s="47"/>
      <c r="IY548" s="47"/>
      <c r="IZ548" s="47"/>
      <c r="JA548" s="47"/>
      <c r="JB548" s="47"/>
      <c r="JC548" s="47"/>
      <c r="JD548" s="47"/>
      <c r="JE548" s="47"/>
      <c r="JF548" s="47"/>
      <c r="JG548" s="47"/>
      <c r="JH548" s="47"/>
      <c r="JI548" s="47"/>
      <c r="JJ548" s="47"/>
      <c r="JK548" s="47"/>
      <c r="JL548" s="47"/>
      <c r="JM548" s="47"/>
      <c r="JN548" s="47"/>
      <c r="JO548" s="47"/>
      <c r="JP548" s="47"/>
      <c r="JQ548" s="47"/>
      <c r="JR548" s="47"/>
      <c r="JS548" s="47"/>
      <c r="JT548" s="47"/>
      <c r="JU548" s="47"/>
      <c r="JV548" s="47"/>
      <c r="JW548" s="47"/>
      <c r="JX548" s="47"/>
      <c r="JY548" s="47"/>
      <c r="JZ548" s="47"/>
      <c r="KA548" s="47"/>
      <c r="KB548" s="47"/>
      <c r="KC548" s="47"/>
      <c r="KD548" s="47"/>
      <c r="KE548" s="47"/>
      <c r="KF548" s="47"/>
      <c r="KG548" s="47"/>
      <c r="KH548" s="47"/>
      <c r="KI548" s="47"/>
      <c r="KJ548" s="47"/>
      <c r="KK548" s="47"/>
      <c r="KL548" s="47"/>
      <c r="KM548" s="47"/>
      <c r="KN548" s="47"/>
      <c r="KO548" s="47"/>
      <c r="KP548" s="47"/>
      <c r="KQ548" s="47"/>
      <c r="KR548" s="47"/>
      <c r="KS548" s="47"/>
      <c r="KT548" s="47"/>
      <c r="KU548" s="47"/>
      <c r="KV548" s="47"/>
      <c r="KW548" s="47"/>
      <c r="KX548" s="47"/>
      <c r="KY548" s="47"/>
      <c r="KZ548" s="47"/>
      <c r="LA548" s="47"/>
      <c r="LB548" s="47"/>
      <c r="LC548" s="47"/>
      <c r="LD548" s="47"/>
      <c r="LE548" s="47"/>
      <c r="LF548" s="47"/>
      <c r="LG548" s="47"/>
      <c r="LH548" s="47"/>
      <c r="LI548" s="47"/>
      <c r="LJ548" s="47"/>
      <c r="LK548" s="47"/>
      <c r="LL548" s="47"/>
      <c r="LM548" s="47"/>
      <c r="LN548" s="47"/>
      <c r="LO548" s="47"/>
      <c r="LP548" s="47"/>
      <c r="LQ548" s="47"/>
      <c r="LR548" s="47"/>
      <c r="LS548" s="47"/>
      <c r="LT548" s="47"/>
      <c r="LU548" s="47"/>
      <c r="LV548" s="47"/>
      <c r="LW548" s="47"/>
      <c r="LX548" s="47"/>
      <c r="LY548" s="47"/>
      <c r="LZ548" s="47"/>
      <c r="MA548" s="47"/>
      <c r="MB548" s="47"/>
      <c r="MC548" s="47"/>
      <c r="MD548" s="47"/>
      <c r="ME548" s="47"/>
      <c r="MF548" s="47"/>
      <c r="MG548" s="47"/>
      <c r="MH548" s="47"/>
      <c r="MI548" s="47"/>
      <c r="MJ548" s="47"/>
      <c r="MK548" s="47"/>
      <c r="ML548" s="47"/>
      <c r="MM548" s="47"/>
      <c r="MN548" s="47"/>
      <c r="MO548" s="47"/>
      <c r="MP548" s="47"/>
      <c r="MQ548" s="47"/>
      <c r="MR548" s="47"/>
      <c r="MS548" s="47"/>
      <c r="MT548" s="47"/>
      <c r="MU548" s="47"/>
      <c r="MV548" s="47"/>
      <c r="MW548" s="47"/>
      <c r="MX548" s="47"/>
      <c r="MY548" s="47"/>
      <c r="MZ548" s="47"/>
      <c r="NA548" s="47"/>
      <c r="NB548" s="47"/>
      <c r="NC548" s="47"/>
      <c r="ND548" s="47"/>
      <c r="NE548" s="47"/>
      <c r="NF548" s="47"/>
      <c r="NG548" s="47"/>
      <c r="NH548" s="47"/>
      <c r="NI548" s="47"/>
      <c r="NJ548" s="47"/>
      <c r="NK548" s="47"/>
      <c r="NL548" s="47"/>
      <c r="NM548" s="47"/>
      <c r="NN548" s="47"/>
      <c r="NO548" s="47"/>
      <c r="NP548" s="47"/>
      <c r="NQ548" s="47"/>
      <c r="NR548" s="47"/>
      <c r="NS548" s="47"/>
      <c r="NT548" s="47"/>
      <c r="NU548" s="47"/>
      <c r="NV548" s="47"/>
      <c r="NW548" s="47"/>
      <c r="NX548" s="47"/>
      <c r="NY548" s="47"/>
      <c r="NZ548" s="47"/>
      <c r="OA548" s="47"/>
      <c r="OB548" s="47"/>
      <c r="OC548" s="47"/>
      <c r="OD548" s="47"/>
      <c r="OE548" s="47"/>
      <c r="OF548" s="47"/>
      <c r="OG548" s="47"/>
      <c r="OH548" s="47"/>
      <c r="OI548" s="47"/>
      <c r="OJ548" s="47"/>
      <c r="OK548" s="47"/>
      <c r="OL548" s="47"/>
      <c r="OM548" s="47"/>
      <c r="ON548" s="47"/>
      <c r="OO548" s="47"/>
      <c r="OP548" s="47"/>
      <c r="OQ548" s="47"/>
      <c r="OR548" s="47"/>
      <c r="OS548" s="47"/>
      <c r="OT548" s="47"/>
      <c r="OU548" s="47"/>
      <c r="OV548" s="47"/>
      <c r="OW548" s="47"/>
      <c r="OX548" s="47"/>
      <c r="OY548" s="47"/>
      <c r="OZ548" s="47"/>
      <c r="PA548" s="47"/>
      <c r="PB548" s="47"/>
      <c r="PC548" s="47"/>
      <c r="PD548" s="47"/>
      <c r="PE548" s="47"/>
      <c r="PF548" s="47"/>
      <c r="PG548" s="47"/>
      <c r="PH548" s="47"/>
      <c r="PI548" s="47"/>
      <c r="PJ548" s="47"/>
      <c r="PK548" s="47"/>
      <c r="PL548" s="47"/>
      <c r="PM548" s="47"/>
      <c r="PN548" s="47"/>
      <c r="PO548" s="47"/>
      <c r="PP548" s="47"/>
      <c r="PQ548" s="47"/>
      <c r="PR548" s="47"/>
      <c r="PS548" s="47"/>
      <c r="PT548" s="47"/>
      <c r="PU548" s="47"/>
      <c r="PV548" s="47"/>
      <c r="PW548" s="47"/>
      <c r="PX548" s="47"/>
      <c r="PY548" s="47"/>
      <c r="PZ548" s="47"/>
      <c r="QA548" s="47"/>
      <c r="QB548" s="47"/>
      <c r="QC548" s="47"/>
      <c r="QD548" s="47"/>
      <c r="QE548" s="47"/>
      <c r="QF548" s="47"/>
      <c r="QG548" s="47"/>
      <c r="QH548" s="47"/>
      <c r="QI548" s="47"/>
      <c r="QJ548" s="47"/>
      <c r="QK548" s="47"/>
      <c r="QL548" s="47"/>
      <c r="QM548" s="47"/>
      <c r="QN548" s="47"/>
      <c r="QO548" s="47"/>
      <c r="QP548" s="47"/>
      <c r="QQ548" s="47"/>
      <c r="QR548" s="47"/>
      <c r="QS548" s="47"/>
      <c r="QT548" s="47"/>
      <c r="QU548" s="47"/>
      <c r="QV548" s="47"/>
      <c r="QW548" s="47"/>
      <c r="QX548" s="47"/>
      <c r="QY548" s="47"/>
      <c r="QZ548" s="47"/>
      <c r="RA548" s="47"/>
      <c r="RB548" s="47"/>
      <c r="RC548" s="47"/>
      <c r="RD548" s="47"/>
      <c r="RE548" s="47"/>
      <c r="RF548" s="47"/>
      <c r="RG548" s="47"/>
      <c r="RH548" s="47"/>
      <c r="RI548" s="47"/>
      <c r="RJ548" s="47"/>
      <c r="RK548" s="47"/>
      <c r="RL548" s="47"/>
      <c r="RM548" s="47"/>
      <c r="RN548" s="47"/>
      <c r="RO548" s="47"/>
      <c r="RP548" s="47"/>
      <c r="RQ548" s="47"/>
      <c r="RR548" s="47"/>
      <c r="RS548" s="47"/>
      <c r="RT548" s="47"/>
      <c r="RU548" s="47"/>
      <c r="RV548" s="47"/>
      <c r="RW548" s="47"/>
      <c r="RX548" s="47"/>
      <c r="RY548" s="47"/>
      <c r="RZ548" s="47"/>
      <c r="SA548" s="47"/>
      <c r="SB548" s="47"/>
      <c r="SC548" s="47"/>
      <c r="SD548" s="47"/>
      <c r="SE548" s="47"/>
      <c r="SF548" s="47"/>
      <c r="SG548" s="47"/>
      <c r="SH548" s="47"/>
      <c r="SI548" s="47"/>
      <c r="SJ548" s="47"/>
      <c r="SK548" s="47"/>
      <c r="SL548" s="47"/>
      <c r="SM548" s="47"/>
      <c r="SN548" s="47"/>
      <c r="SO548" s="47"/>
      <c r="SP548" s="47"/>
      <c r="SQ548" s="47"/>
      <c r="SR548" s="47"/>
      <c r="SS548" s="47"/>
      <c r="ST548" s="47"/>
      <c r="SU548" s="47"/>
      <c r="SV548" s="47"/>
      <c r="SW548" s="47"/>
      <c r="SX548" s="47"/>
      <c r="SY548" s="47"/>
      <c r="SZ548" s="47"/>
      <c r="TA548" s="47"/>
      <c r="TB548" s="47"/>
      <c r="TC548" s="47"/>
      <c r="TD548" s="47"/>
      <c r="TE548" s="47"/>
      <c r="TF548" s="47"/>
      <c r="TG548" s="47"/>
      <c r="TH548" s="47"/>
      <c r="TI548" s="47"/>
      <c r="TJ548" s="47"/>
      <c r="TK548" s="47"/>
      <c r="TL548" s="47"/>
      <c r="TM548" s="47"/>
      <c r="TN548" s="47"/>
      <c r="TO548" s="47"/>
      <c r="TP548" s="47"/>
      <c r="TQ548" s="47"/>
      <c r="TR548" s="47"/>
      <c r="TS548" s="47"/>
      <c r="TT548" s="47"/>
      <c r="TU548" s="47"/>
      <c r="TV548" s="47"/>
      <c r="TW548" s="47"/>
      <c r="TX548" s="47"/>
      <c r="TY548" s="47"/>
      <c r="TZ548" s="47"/>
      <c r="UA548" s="47"/>
      <c r="UB548" s="47"/>
      <c r="UC548" s="47"/>
      <c r="UD548" s="47"/>
      <c r="UE548" s="47"/>
      <c r="UF548" s="47"/>
      <c r="UG548" s="47"/>
      <c r="UH548" s="47"/>
      <c r="UI548" s="47"/>
      <c r="UJ548" s="47"/>
      <c r="UK548" s="47"/>
      <c r="UL548" s="47"/>
      <c r="UM548" s="47"/>
      <c r="UN548" s="47"/>
      <c r="UO548" s="47"/>
      <c r="UP548" s="47"/>
      <c r="UQ548" s="47"/>
      <c r="UR548" s="47"/>
      <c r="US548" s="47"/>
      <c r="UT548" s="47"/>
      <c r="UU548" s="47"/>
      <c r="UV548" s="47"/>
      <c r="UW548" s="47"/>
      <c r="UX548" s="47"/>
      <c r="UY548" s="47"/>
      <c r="UZ548" s="47"/>
      <c r="VA548" s="47"/>
      <c r="VB548" s="47"/>
      <c r="VC548" s="47"/>
      <c r="VD548" s="47"/>
      <c r="VE548" s="47"/>
      <c r="VF548" s="47"/>
      <c r="VG548" s="47"/>
      <c r="VH548" s="47"/>
      <c r="VI548" s="47"/>
      <c r="VJ548" s="47"/>
      <c r="VK548" s="47"/>
      <c r="VL548" s="47"/>
      <c r="VM548" s="47"/>
      <c r="VN548" s="47"/>
      <c r="VO548" s="47"/>
      <c r="VP548" s="47"/>
      <c r="VQ548" s="47"/>
      <c r="VR548" s="47"/>
      <c r="VS548" s="47"/>
      <c r="VT548" s="47"/>
      <c r="VU548" s="47"/>
      <c r="VV548" s="47"/>
      <c r="VW548" s="47"/>
      <c r="VX548" s="47"/>
      <c r="VY548" s="47"/>
      <c r="VZ548" s="47"/>
      <c r="WA548" s="47"/>
      <c r="WB548" s="47"/>
      <c r="WC548" s="47"/>
      <c r="WD548" s="47"/>
      <c r="WE548" s="47"/>
      <c r="WF548" s="47"/>
      <c r="WG548" s="47"/>
      <c r="WH548" s="47"/>
      <c r="WI548" s="47"/>
      <c r="WJ548" s="47"/>
      <c r="WK548" s="47"/>
      <c r="WL548" s="47"/>
      <c r="WM548" s="47"/>
      <c r="WN548" s="47"/>
      <c r="WO548" s="47"/>
      <c r="WP548" s="47"/>
      <c r="WQ548" s="47"/>
      <c r="WR548" s="47"/>
      <c r="WS548" s="47"/>
      <c r="WT548" s="47"/>
      <c r="WU548" s="47"/>
      <c r="WV548" s="47"/>
      <c r="WW548" s="47"/>
      <c r="WX548" s="47"/>
      <c r="WY548" s="47"/>
      <c r="WZ548" s="47"/>
      <c r="XA548" s="47"/>
      <c r="XB548" s="47"/>
      <c r="XC548" s="47"/>
      <c r="XD548" s="47"/>
      <c r="XE548" s="47"/>
      <c r="XF548" s="47"/>
      <c r="XG548" s="47"/>
      <c r="XH548" s="47"/>
      <c r="XI548" s="47"/>
      <c r="XJ548" s="47"/>
      <c r="XK548" s="47"/>
      <c r="XL548" s="47"/>
      <c r="XM548" s="47"/>
      <c r="XN548" s="47"/>
      <c r="XO548" s="47"/>
      <c r="XP548" s="47"/>
      <c r="XQ548" s="47"/>
      <c r="XR548" s="47"/>
      <c r="XS548" s="47"/>
      <c r="XT548" s="47"/>
      <c r="XU548" s="47"/>
      <c r="XV548" s="47"/>
      <c r="XW548" s="47"/>
      <c r="XX548" s="47"/>
      <c r="XY548" s="47"/>
      <c r="XZ548" s="47"/>
      <c r="YA548" s="47"/>
      <c r="YB548" s="47"/>
      <c r="YC548" s="47"/>
      <c r="YD548" s="47"/>
      <c r="YE548" s="47"/>
      <c r="YF548" s="47"/>
      <c r="YG548" s="47"/>
      <c r="YH548" s="47"/>
      <c r="YI548" s="47"/>
      <c r="YJ548" s="47"/>
      <c r="YK548" s="47"/>
      <c r="YL548" s="47"/>
      <c r="YM548" s="47"/>
      <c r="YN548" s="47"/>
      <c r="YO548" s="47"/>
      <c r="YP548" s="47"/>
      <c r="YQ548" s="47"/>
      <c r="YR548" s="47"/>
      <c r="YS548" s="47"/>
      <c r="YT548" s="47"/>
      <c r="YU548" s="47"/>
      <c r="YV548" s="47"/>
      <c r="YW548" s="47"/>
      <c r="YX548" s="47"/>
      <c r="YY548" s="47"/>
      <c r="YZ548" s="47"/>
      <c r="ZA548" s="47"/>
      <c r="ZB548" s="47"/>
      <c r="ZC548" s="47"/>
      <c r="ZD548" s="47"/>
      <c r="ZE548" s="47"/>
      <c r="ZF548" s="47"/>
      <c r="ZG548" s="47"/>
      <c r="ZH548" s="47"/>
      <c r="ZI548" s="47"/>
      <c r="ZJ548" s="47"/>
      <c r="ZK548" s="47"/>
      <c r="ZL548" s="47"/>
      <c r="ZM548" s="47"/>
      <c r="ZN548" s="47"/>
      <c r="ZO548" s="47"/>
      <c r="ZP548" s="47"/>
      <c r="ZQ548" s="47"/>
      <c r="ZR548" s="47"/>
      <c r="ZS548" s="47"/>
      <c r="ZT548" s="47"/>
      <c r="ZU548" s="47"/>
      <c r="ZV548" s="47"/>
      <c r="ZW548" s="47"/>
      <c r="ZX548" s="47"/>
      <c r="ZY548" s="47"/>
      <c r="ZZ548" s="47"/>
      <c r="AAA548" s="47"/>
      <c r="AAB548" s="47"/>
      <c r="AAC548" s="47"/>
      <c r="AAD548" s="47"/>
      <c r="AAE548" s="47"/>
      <c r="AAF548" s="47"/>
      <c r="AAG548" s="47"/>
      <c r="AAH548" s="47"/>
      <c r="AAI548" s="47"/>
      <c r="AAJ548" s="47"/>
      <c r="AAK548" s="47"/>
      <c r="AAL548" s="47"/>
      <c r="AAM548" s="47"/>
      <c r="AAN548" s="47"/>
      <c r="AAO548" s="47"/>
      <c r="AAP548" s="47"/>
      <c r="AAQ548" s="47"/>
      <c r="AAR548" s="47"/>
      <c r="AAS548" s="47"/>
      <c r="AAT548" s="47"/>
      <c r="AAU548" s="47"/>
      <c r="AAV548" s="47"/>
      <c r="AAW548" s="47"/>
      <c r="AAX548" s="47"/>
      <c r="AAY548" s="47"/>
      <c r="AAZ548" s="47"/>
      <c r="ABA548" s="47"/>
      <c r="ABB548" s="47"/>
      <c r="ABC548" s="47"/>
      <c r="ABD548" s="47"/>
      <c r="ABE548" s="47"/>
      <c r="ABF548" s="47"/>
      <c r="ABG548" s="47"/>
      <c r="ABH548" s="47"/>
      <c r="ABI548" s="47"/>
      <c r="ABJ548" s="47"/>
      <c r="ABK548" s="47"/>
      <c r="ABL548" s="47"/>
      <c r="ABM548" s="47"/>
      <c r="ABN548" s="47"/>
      <c r="ABO548" s="47"/>
      <c r="ABP548" s="47"/>
      <c r="ABQ548" s="47"/>
      <c r="ABR548" s="47"/>
      <c r="ABS548" s="47"/>
      <c r="ABT548" s="47"/>
      <c r="ABU548" s="47"/>
      <c r="ABV548" s="47"/>
      <c r="ABW548" s="47"/>
      <c r="ABX548" s="47"/>
      <c r="ABY548" s="47"/>
      <c r="ABZ548" s="47"/>
      <c r="ACA548" s="47"/>
      <c r="ACB548" s="47"/>
      <c r="ACC548" s="47"/>
      <c r="ACD548" s="47"/>
      <c r="ACE548" s="47"/>
      <c r="ACF548" s="47"/>
      <c r="ACG548" s="47"/>
      <c r="ACH548" s="47"/>
      <c r="ACI548" s="47"/>
      <c r="ACJ548" s="47"/>
      <c r="ACK548" s="47"/>
      <c r="ACL548" s="47"/>
      <c r="ACM548" s="47"/>
      <c r="ACN548" s="47"/>
      <c r="ACO548" s="47"/>
      <c r="ACP548" s="47"/>
      <c r="ACQ548" s="47"/>
      <c r="ACR548" s="47"/>
      <c r="ACS548" s="47"/>
      <c r="ACT548" s="47"/>
      <c r="ACU548" s="47"/>
      <c r="ACV548" s="47"/>
      <c r="ACW548" s="47"/>
      <c r="ACX548" s="47"/>
      <c r="ACY548" s="47"/>
      <c r="ACZ548" s="47"/>
      <c r="ADA548" s="47"/>
      <c r="ADB548" s="47"/>
      <c r="ADC548" s="47"/>
      <c r="ADD548" s="47"/>
      <c r="ADE548" s="47"/>
      <c r="ADF548" s="47"/>
      <c r="ADG548" s="47"/>
      <c r="ADH548" s="47"/>
      <c r="ADI548" s="47"/>
      <c r="ADJ548" s="47"/>
      <c r="ADK548" s="47"/>
      <c r="ADL548" s="47"/>
      <c r="ADM548" s="47"/>
      <c r="ADN548" s="47"/>
      <c r="ADO548" s="47"/>
      <c r="ADP548" s="47"/>
      <c r="ADQ548" s="47"/>
      <c r="ADR548" s="47"/>
      <c r="ADS548" s="47"/>
      <c r="ADT548" s="47"/>
      <c r="ADU548" s="47"/>
      <c r="ADV548" s="47"/>
      <c r="ADW548" s="47"/>
      <c r="ADX548" s="47"/>
      <c r="ADY548" s="47"/>
      <c r="ADZ548" s="47"/>
      <c r="AEA548" s="47"/>
      <c r="AEB548" s="47"/>
      <c r="AEC548" s="47"/>
      <c r="AED548" s="47"/>
      <c r="AEE548" s="47"/>
      <c r="AEF548" s="47"/>
      <c r="AEG548" s="47"/>
      <c r="AEH548" s="47"/>
      <c r="AEI548" s="47"/>
      <c r="AEJ548" s="47"/>
      <c r="AEK548" s="47"/>
      <c r="AEL548" s="47"/>
      <c r="AEM548" s="47"/>
      <c r="AEN548" s="47"/>
      <c r="AEO548" s="47"/>
      <c r="AEP548" s="47"/>
      <c r="AEQ548" s="47"/>
      <c r="AER548" s="47"/>
      <c r="AES548" s="47"/>
      <c r="AET548" s="47"/>
      <c r="AEU548" s="47"/>
      <c r="AEV548" s="47"/>
      <c r="AEW548" s="47"/>
      <c r="AEX548" s="47"/>
      <c r="AEY548" s="47"/>
      <c r="AEZ548" s="47"/>
      <c r="AFA548" s="47"/>
      <c r="AFB548" s="47"/>
      <c r="AFC548" s="47"/>
      <c r="AFD548" s="47"/>
      <c r="AFE548" s="47"/>
      <c r="AFF548" s="47"/>
      <c r="AFG548" s="47"/>
      <c r="AFH548" s="47"/>
      <c r="AFI548" s="47"/>
      <c r="AFJ548" s="47"/>
      <c r="AFK548" s="47"/>
      <c r="AFL548" s="47"/>
      <c r="AFM548" s="47"/>
      <c r="AFN548" s="47"/>
      <c r="AFO548" s="47"/>
      <c r="AFP548" s="47"/>
      <c r="AFQ548" s="47"/>
      <c r="AFR548" s="47"/>
      <c r="AFS548" s="47"/>
      <c r="AFT548" s="47"/>
      <c r="AFU548" s="47"/>
      <c r="AFV548" s="47"/>
      <c r="AFW548" s="47"/>
      <c r="AFX548" s="47"/>
      <c r="AFY548" s="47"/>
      <c r="AFZ548" s="47"/>
      <c r="AGA548" s="47"/>
      <c r="AGB548" s="47"/>
      <c r="AGC548" s="47"/>
      <c r="AGD548" s="47"/>
      <c r="AGE548" s="47"/>
      <c r="AGF548" s="47"/>
      <c r="AGG548" s="47"/>
      <c r="AGH548" s="47"/>
      <c r="AGI548" s="47"/>
      <c r="AGJ548" s="47"/>
      <c r="AGK548" s="47"/>
      <c r="AGL548" s="47"/>
      <c r="AGM548" s="47"/>
      <c r="AGN548" s="47"/>
      <c r="AGO548" s="47"/>
      <c r="AGP548" s="47"/>
      <c r="AGQ548" s="47"/>
      <c r="AGR548" s="47"/>
      <c r="AGS548" s="47"/>
      <c r="AGT548" s="47"/>
      <c r="AGU548" s="47"/>
      <c r="AGV548" s="47"/>
      <c r="AGW548" s="47"/>
      <c r="AGX548" s="47"/>
      <c r="AGY548" s="47"/>
      <c r="AGZ548" s="47"/>
      <c r="AHA548" s="47"/>
      <c r="AHB548" s="47"/>
      <c r="AHC548" s="47"/>
      <c r="AHD548" s="47"/>
      <c r="AHE548" s="47"/>
      <c r="AHF548" s="47"/>
      <c r="AHG548" s="47"/>
      <c r="AHH548" s="47"/>
      <c r="AHI548" s="47"/>
      <c r="AHJ548" s="47"/>
      <c r="AHK548" s="47"/>
      <c r="AHL548" s="47"/>
      <c r="AHM548" s="47"/>
      <c r="AHN548" s="47"/>
      <c r="AHO548" s="47"/>
      <c r="AHP548" s="47"/>
      <c r="AHQ548" s="47"/>
      <c r="AHR548" s="47"/>
      <c r="AHS548" s="47"/>
      <c r="AHT548" s="47"/>
      <c r="AHU548" s="47"/>
      <c r="AHV548" s="47"/>
      <c r="AHW548" s="47"/>
      <c r="AHX548" s="47"/>
      <c r="AHY548" s="47"/>
      <c r="AHZ548" s="47"/>
      <c r="AIA548" s="47"/>
      <c r="AIB548" s="47"/>
      <c r="AIC548" s="47"/>
      <c r="AID548" s="47"/>
      <c r="AIE548" s="47"/>
      <c r="AIF548" s="47"/>
      <c r="AIG548" s="47"/>
      <c r="AIH548" s="47"/>
      <c r="AII548" s="47"/>
      <c r="AIJ548" s="47"/>
      <c r="AIK548" s="47"/>
      <c r="AIL548" s="47"/>
      <c r="AIM548" s="47"/>
      <c r="AIN548" s="47"/>
      <c r="AIO548" s="47"/>
      <c r="AIP548" s="47"/>
      <c r="AIQ548" s="47"/>
      <c r="AIR548" s="47"/>
      <c r="AIS548" s="47"/>
      <c r="AIT548" s="47"/>
      <c r="AIU548" s="47"/>
      <c r="AIV548" s="47"/>
      <c r="AIW548" s="47"/>
      <c r="AIX548" s="47"/>
      <c r="AIY548" s="47"/>
      <c r="AIZ548" s="47"/>
      <c r="AJA548" s="47"/>
      <c r="AJB548" s="47"/>
      <c r="AJC548" s="47"/>
      <c r="AJD548" s="47"/>
      <c r="AJE548" s="47"/>
      <c r="AJF548" s="47"/>
      <c r="AJG548" s="47"/>
      <c r="AJH548" s="47"/>
      <c r="AJI548" s="47"/>
      <c r="AJJ548" s="47"/>
      <c r="AJK548" s="47"/>
      <c r="AJL548" s="47"/>
      <c r="AJM548" s="47"/>
      <c r="AJN548" s="47"/>
      <c r="AJO548" s="47"/>
      <c r="AJP548" s="47"/>
      <c r="AJQ548" s="47"/>
      <c r="AJR548" s="47"/>
      <c r="AJS548" s="47"/>
      <c r="AJT548" s="47"/>
      <c r="AJU548" s="47"/>
      <c r="AJV548" s="47"/>
      <c r="AJW548" s="47"/>
      <c r="AJX548" s="47"/>
      <c r="AJY548" s="47"/>
      <c r="AJZ548" s="47"/>
      <c r="AKA548" s="47"/>
      <c r="AKB548" s="47"/>
      <c r="AKC548" s="47"/>
      <c r="AKD548" s="47"/>
      <c r="AKE548" s="47"/>
      <c r="AKF548" s="47"/>
      <c r="AKG548" s="47"/>
      <c r="AKH548" s="47"/>
      <c r="AKI548" s="47"/>
      <c r="AKJ548" s="47"/>
      <c r="AKK548" s="47"/>
      <c r="AKL548" s="47"/>
      <c r="AKM548" s="47"/>
      <c r="AKN548" s="47"/>
      <c r="AKO548" s="47"/>
      <c r="AKP548" s="47"/>
      <c r="AKQ548" s="47"/>
      <c r="AKR548" s="47"/>
      <c r="AKS548" s="47"/>
      <c r="AKT548" s="47"/>
      <c r="AKU548" s="47"/>
      <c r="AKV548" s="47"/>
      <c r="AKW548" s="47"/>
      <c r="AKX548" s="47"/>
      <c r="AKY548" s="47"/>
      <c r="AKZ548" s="47"/>
      <c r="ALA548" s="47"/>
      <c r="ALB548" s="47"/>
      <c r="ALC548" s="47"/>
      <c r="ALD548" s="47"/>
      <c r="ALE548" s="47"/>
      <c r="ALF548" s="47"/>
      <c r="ALG548" s="47"/>
      <c r="ALH548" s="47"/>
      <c r="ALI548" s="47"/>
      <c r="ALJ548" s="47"/>
      <c r="ALK548" s="47"/>
      <c r="ALL548" s="47"/>
      <c r="ALM548" s="47"/>
      <c r="ALN548" s="47"/>
      <c r="ALO548" s="47"/>
      <c r="ALP548" s="47"/>
      <c r="ALQ548" s="47"/>
      <c r="ALR548" s="47"/>
      <c r="ALS548" s="47"/>
      <c r="ALT548" s="47"/>
      <c r="ALU548" s="47"/>
      <c r="ALV548" s="47"/>
      <c r="ALW548" s="47"/>
      <c r="ALX548" s="47"/>
      <c r="ALY548" s="47"/>
      <c r="ALZ548" s="47"/>
      <c r="AMA548" s="47"/>
      <c r="AMB548" s="47"/>
      <c r="AMC548" s="47"/>
      <c r="AMD548" s="47"/>
      <c r="AME548" s="47"/>
      <c r="AMF548" s="47"/>
      <c r="AMG548" s="47"/>
      <c r="AMH548" s="47"/>
      <c r="AMI548" s="47"/>
      <c r="AMJ548" s="47"/>
      <c r="AMK548" s="47"/>
      <c r="AML548" s="47"/>
      <c r="AMM548" s="47"/>
      <c r="AMN548" s="47"/>
      <c r="AMO548" s="47"/>
      <c r="AMP548" s="47"/>
      <c r="AMQ548" s="47"/>
      <c r="AMR548" s="47"/>
      <c r="AMS548" s="47"/>
      <c r="AMT548" s="47"/>
      <c r="AMU548" s="47"/>
      <c r="AMV548" s="47"/>
      <c r="AMW548" s="47"/>
      <c r="AMX548" s="47"/>
      <c r="AMY548" s="47"/>
      <c r="AMZ548" s="47"/>
      <c r="ANA548" s="47"/>
      <c r="ANB548" s="47"/>
      <c r="ANC548" s="47"/>
      <c r="AND548" s="47"/>
      <c r="ANE548" s="47"/>
      <c r="ANF548" s="47"/>
      <c r="ANG548" s="47"/>
      <c r="ANH548" s="47"/>
      <c r="ANI548" s="47"/>
      <c r="ANJ548" s="47"/>
      <c r="ANK548" s="47"/>
      <c r="ANL548" s="47"/>
      <c r="ANM548" s="47"/>
      <c r="ANN548" s="47"/>
      <c r="ANO548" s="47"/>
      <c r="ANP548" s="47"/>
      <c r="ANQ548" s="47"/>
      <c r="ANR548" s="47"/>
      <c r="ANS548" s="47"/>
      <c r="ANT548" s="47"/>
      <c r="ANU548" s="47"/>
      <c r="ANV548" s="47"/>
      <c r="ANW548" s="47"/>
      <c r="ANX548" s="47"/>
      <c r="ANY548" s="47"/>
      <c r="ANZ548" s="47"/>
      <c r="AOA548" s="47"/>
      <c r="AOB548" s="47"/>
      <c r="AOC548" s="47"/>
      <c r="AOD548" s="47"/>
      <c r="AOE548" s="47"/>
      <c r="AOF548" s="47"/>
      <c r="AOG548" s="47"/>
      <c r="AOH548" s="47"/>
      <c r="AOI548" s="47"/>
      <c r="AOJ548" s="47"/>
      <c r="AOK548" s="47"/>
      <c r="AOL548" s="47"/>
      <c r="AOM548" s="47"/>
      <c r="AON548" s="47"/>
      <c r="AOO548" s="47"/>
      <c r="AOP548" s="47"/>
      <c r="AOQ548" s="47"/>
      <c r="AOR548" s="47"/>
      <c r="AOS548" s="47"/>
      <c r="AOT548" s="47"/>
      <c r="AOU548" s="47"/>
      <c r="AOV548" s="47"/>
      <c r="AOW548" s="47"/>
      <c r="AOX548" s="47"/>
      <c r="AOY548" s="47"/>
      <c r="AOZ548" s="47"/>
      <c r="APA548" s="47"/>
      <c r="APB548" s="47"/>
      <c r="APC548" s="47"/>
      <c r="APD548" s="47"/>
      <c r="APE548" s="47"/>
      <c r="APF548" s="47"/>
      <c r="APG548" s="47"/>
      <c r="APH548" s="47"/>
      <c r="API548" s="47"/>
      <c r="APJ548" s="47"/>
      <c r="APK548" s="47"/>
      <c r="APL548" s="47"/>
      <c r="APM548" s="47"/>
      <c r="APN548" s="47"/>
      <c r="APO548" s="47"/>
      <c r="APP548" s="47"/>
      <c r="APQ548" s="47"/>
      <c r="APR548" s="47"/>
      <c r="APS548" s="47"/>
      <c r="APT548" s="47"/>
      <c r="APU548" s="47"/>
      <c r="APV548" s="47"/>
      <c r="APW548" s="47"/>
      <c r="APX548" s="47"/>
      <c r="APY548" s="47"/>
      <c r="APZ548" s="47"/>
      <c r="AQA548" s="47"/>
      <c r="AQB548" s="47"/>
      <c r="AQC548" s="47"/>
      <c r="AQD548" s="47"/>
      <c r="AQE548" s="47"/>
      <c r="AQF548" s="47"/>
      <c r="AQG548" s="47"/>
      <c r="AQH548" s="47"/>
      <c r="AQI548" s="47"/>
      <c r="AQJ548" s="47"/>
      <c r="AQK548" s="47"/>
      <c r="AQL548" s="47"/>
      <c r="AQM548" s="47"/>
      <c r="AQN548" s="47"/>
      <c r="AQO548" s="47"/>
      <c r="AQP548" s="47"/>
      <c r="AQQ548" s="47"/>
      <c r="AQR548" s="47"/>
      <c r="AQS548" s="47"/>
      <c r="AQT548" s="47"/>
      <c r="AQU548" s="47"/>
      <c r="AQV548" s="47"/>
      <c r="AQW548" s="47"/>
      <c r="AQX548" s="47"/>
      <c r="AQY548" s="47"/>
      <c r="AQZ548" s="47"/>
      <c r="ARA548" s="47"/>
      <c r="ARB548" s="47"/>
      <c r="ARC548" s="47"/>
      <c r="ARD548" s="47"/>
      <c r="ARE548" s="47"/>
      <c r="ARF548" s="47"/>
      <c r="ARG548" s="47"/>
      <c r="ARH548" s="47"/>
      <c r="ARI548" s="47"/>
      <c r="ARJ548" s="47"/>
      <c r="ARK548" s="47"/>
      <c r="ARL548" s="47"/>
      <c r="ARM548" s="47"/>
      <c r="ARN548" s="47"/>
      <c r="ARO548" s="47"/>
      <c r="ARP548" s="47"/>
      <c r="ARQ548" s="47"/>
      <c r="ARR548" s="47"/>
      <c r="ARS548" s="47"/>
      <c r="ART548" s="47"/>
      <c r="ARU548" s="47"/>
      <c r="ARV548" s="47"/>
      <c r="ARW548" s="47"/>
      <c r="ARX548" s="47"/>
      <c r="ARY548" s="47"/>
      <c r="ARZ548" s="47"/>
      <c r="ASA548" s="47"/>
      <c r="ASB548" s="47"/>
      <c r="ASC548" s="47"/>
      <c r="ASD548" s="47"/>
      <c r="ASE548" s="47"/>
      <c r="ASF548" s="47"/>
      <c r="ASG548" s="47"/>
      <c r="ASH548" s="47"/>
      <c r="ASI548" s="47"/>
      <c r="ASJ548" s="47"/>
      <c r="ASK548" s="47"/>
      <c r="ASL548" s="47"/>
      <c r="ASM548" s="47"/>
      <c r="ASN548" s="47"/>
      <c r="ASO548" s="47"/>
      <c r="ASP548" s="47"/>
      <c r="ASQ548" s="47"/>
      <c r="ASR548" s="47"/>
      <c r="ASS548" s="47"/>
      <c r="AST548" s="47"/>
      <c r="ASU548" s="47"/>
      <c r="ASV548" s="47"/>
      <c r="ASW548" s="47"/>
      <c r="ASX548" s="47"/>
      <c r="ASY548" s="47"/>
      <c r="ASZ548" s="47"/>
      <c r="ATA548" s="47"/>
      <c r="ATB548" s="47"/>
      <c r="ATC548" s="47"/>
      <c r="ATD548" s="47"/>
      <c r="ATE548" s="47"/>
      <c r="ATF548" s="47"/>
      <c r="ATG548" s="47"/>
      <c r="ATH548" s="47"/>
      <c r="ATI548" s="47"/>
      <c r="ATJ548" s="47"/>
      <c r="ATK548" s="47"/>
      <c r="ATL548" s="47"/>
      <c r="ATM548" s="47"/>
      <c r="ATN548" s="47"/>
      <c r="ATO548" s="47"/>
      <c r="ATP548" s="47"/>
      <c r="ATQ548" s="47"/>
      <c r="ATR548" s="47"/>
      <c r="ATS548" s="47"/>
      <c r="ATT548" s="47"/>
      <c r="ATU548" s="47"/>
      <c r="ATV548" s="47"/>
      <c r="ATW548" s="47"/>
      <c r="ATX548" s="47"/>
      <c r="ATY548" s="47"/>
      <c r="ATZ548" s="47"/>
      <c r="AUA548" s="47"/>
      <c r="AUB548" s="47"/>
      <c r="AUC548" s="47"/>
      <c r="AUD548" s="47"/>
      <c r="AUE548" s="47"/>
      <c r="AUF548" s="47"/>
      <c r="AUG548" s="47"/>
      <c r="AUH548" s="47"/>
      <c r="AUI548" s="47"/>
      <c r="AUJ548" s="47"/>
      <c r="AUK548" s="47"/>
      <c r="AUL548" s="47"/>
      <c r="AUM548" s="47"/>
      <c r="AUN548" s="47"/>
      <c r="AUO548" s="47"/>
      <c r="AUP548" s="47"/>
      <c r="AUQ548" s="47"/>
      <c r="AUR548" s="47"/>
      <c r="AUS548" s="47"/>
      <c r="AUT548" s="47"/>
      <c r="AUU548" s="47"/>
      <c r="AUV548" s="47"/>
      <c r="AUW548" s="47"/>
      <c r="AUX548" s="47"/>
      <c r="AUY548" s="47"/>
      <c r="AUZ548" s="47"/>
      <c r="AVA548" s="47"/>
      <c r="AVB548" s="47"/>
      <c r="AVC548" s="47"/>
      <c r="AVD548" s="47"/>
      <c r="AVE548" s="47"/>
      <c r="AVF548" s="47"/>
      <c r="AVG548" s="47"/>
      <c r="AVH548" s="47"/>
      <c r="AVI548" s="47"/>
      <c r="AVJ548" s="47"/>
      <c r="AVK548" s="47"/>
      <c r="AVL548" s="47"/>
      <c r="AVM548" s="47"/>
      <c r="AVN548" s="47"/>
      <c r="AVO548" s="47"/>
      <c r="AVP548" s="47"/>
      <c r="AVQ548" s="47"/>
      <c r="AVR548" s="47"/>
      <c r="AVS548" s="47"/>
      <c r="AVT548" s="47"/>
      <c r="AVU548" s="47"/>
      <c r="AVV548" s="47"/>
      <c r="AVW548" s="47"/>
      <c r="AVX548" s="47"/>
      <c r="AVY548" s="47"/>
      <c r="AVZ548" s="47"/>
      <c r="AWA548" s="47"/>
      <c r="AWB548" s="47"/>
      <c r="AWC548" s="47"/>
      <c r="AWD548" s="47"/>
      <c r="AWE548" s="47"/>
      <c r="AWF548" s="47"/>
      <c r="AWG548" s="47"/>
      <c r="AWH548" s="47"/>
      <c r="AWI548" s="47"/>
      <c r="AWJ548" s="47"/>
      <c r="AWK548" s="47"/>
      <c r="AWL548" s="47"/>
      <c r="AWM548" s="47"/>
      <c r="AWN548" s="47"/>
      <c r="AWO548" s="47"/>
      <c r="AWP548" s="47"/>
      <c r="AWQ548" s="47"/>
      <c r="AWR548" s="47"/>
      <c r="AWS548" s="47"/>
      <c r="AWT548" s="47"/>
      <c r="AWU548" s="47"/>
      <c r="AWV548" s="47"/>
      <c r="AWW548" s="47"/>
      <c r="AWX548" s="47"/>
      <c r="AWY548" s="47"/>
      <c r="AWZ548" s="47"/>
      <c r="AXA548" s="47"/>
      <c r="AXB548" s="47"/>
      <c r="AXC548" s="47"/>
      <c r="AXD548" s="47"/>
      <c r="AXE548" s="47"/>
      <c r="AXF548" s="47"/>
      <c r="AXG548" s="47"/>
      <c r="AXH548" s="47"/>
      <c r="AXI548" s="47"/>
      <c r="AXJ548" s="47"/>
      <c r="AXK548" s="47"/>
      <c r="AXL548" s="47"/>
      <c r="AXM548" s="47"/>
      <c r="AXN548" s="47"/>
      <c r="AXO548" s="47"/>
      <c r="AXP548" s="47"/>
      <c r="AXQ548" s="47"/>
      <c r="AXR548" s="47"/>
      <c r="AXS548" s="47"/>
      <c r="AXT548" s="47"/>
      <c r="AXU548" s="47"/>
      <c r="AXV548" s="47"/>
      <c r="AXW548" s="47"/>
      <c r="AXX548" s="47"/>
      <c r="AXY548" s="47"/>
      <c r="AXZ548" s="47"/>
      <c r="AYA548" s="47"/>
      <c r="AYB548" s="47"/>
      <c r="AYC548" s="47"/>
      <c r="AYD548" s="47"/>
      <c r="AYE548" s="47"/>
      <c r="AYF548" s="47"/>
      <c r="AYG548" s="47"/>
      <c r="AYH548" s="47"/>
      <c r="AYI548" s="47"/>
      <c r="AYJ548" s="47"/>
      <c r="AYK548" s="47"/>
      <c r="AYL548" s="47"/>
      <c r="AYM548" s="47"/>
      <c r="AYN548" s="47"/>
      <c r="AYO548" s="47"/>
      <c r="AYP548" s="47"/>
      <c r="AYQ548" s="47"/>
      <c r="AYR548" s="47"/>
      <c r="AYS548" s="47"/>
      <c r="AYT548" s="47"/>
      <c r="AYU548" s="47"/>
      <c r="AYV548" s="47"/>
      <c r="AYW548" s="47"/>
      <c r="AYX548" s="47"/>
      <c r="AYY548" s="47"/>
      <c r="AYZ548" s="47"/>
      <c r="AZA548" s="47"/>
      <c r="AZB548" s="47"/>
      <c r="AZC548" s="47"/>
      <c r="AZD548" s="47"/>
      <c r="AZE548" s="47"/>
      <c r="AZF548" s="47"/>
      <c r="AZG548" s="47"/>
      <c r="AZH548" s="47"/>
      <c r="AZI548" s="47"/>
      <c r="AZJ548" s="47"/>
      <c r="AZK548" s="47"/>
      <c r="AZL548" s="47"/>
      <c r="AZM548" s="47"/>
      <c r="AZN548" s="47"/>
      <c r="AZO548" s="47"/>
      <c r="AZP548" s="47"/>
      <c r="AZQ548" s="47"/>
      <c r="AZR548" s="47"/>
      <c r="AZS548" s="47"/>
      <c r="AZT548" s="47"/>
      <c r="AZU548" s="47"/>
      <c r="AZV548" s="47"/>
      <c r="AZW548" s="47"/>
      <c r="AZX548" s="47"/>
      <c r="AZY548" s="47"/>
      <c r="AZZ548" s="47"/>
      <c r="BAA548" s="47"/>
      <c r="BAB548" s="47"/>
      <c r="BAC548" s="47"/>
      <c r="BAD548" s="47"/>
      <c r="BAE548" s="47"/>
      <c r="BAF548" s="47"/>
      <c r="BAG548" s="47"/>
      <c r="BAH548" s="47"/>
      <c r="BAI548" s="47"/>
      <c r="BAJ548" s="47"/>
      <c r="BAK548" s="47"/>
      <c r="BAL548" s="47"/>
      <c r="BAM548" s="47"/>
      <c r="BAN548" s="47"/>
      <c r="BAO548" s="47"/>
      <c r="BAP548" s="47"/>
      <c r="BAQ548" s="47"/>
      <c r="BAR548" s="47"/>
      <c r="BAS548" s="47"/>
      <c r="BAT548" s="47"/>
      <c r="BAU548" s="47"/>
      <c r="BAV548" s="47"/>
      <c r="BAW548" s="47"/>
      <c r="BAX548" s="47"/>
      <c r="BAY548" s="47"/>
      <c r="BAZ548" s="47"/>
      <c r="BBA548" s="47"/>
      <c r="BBB548" s="47"/>
      <c r="BBC548" s="47"/>
      <c r="BBD548" s="47"/>
      <c r="BBE548" s="47"/>
      <c r="BBF548" s="47"/>
      <c r="BBG548" s="47"/>
      <c r="BBH548" s="47"/>
      <c r="BBI548" s="47"/>
      <c r="BBJ548" s="47"/>
      <c r="BBK548" s="47"/>
      <c r="BBL548" s="47"/>
      <c r="BBM548" s="47"/>
      <c r="BBN548" s="47"/>
      <c r="BBO548" s="47"/>
      <c r="BBP548" s="47"/>
      <c r="BBQ548" s="47"/>
      <c r="BBR548" s="47"/>
      <c r="BBS548" s="47"/>
      <c r="BBT548" s="47"/>
      <c r="BBU548" s="47"/>
      <c r="BBV548" s="47"/>
      <c r="BBW548" s="47"/>
      <c r="BBX548" s="47"/>
      <c r="BBY548" s="47"/>
      <c r="BBZ548" s="47"/>
      <c r="BCA548" s="47"/>
      <c r="BCB548" s="47"/>
      <c r="BCC548" s="47"/>
      <c r="BCD548" s="47"/>
      <c r="BCE548" s="47"/>
      <c r="BCF548" s="47"/>
      <c r="BCG548" s="47"/>
      <c r="BCH548" s="47"/>
      <c r="BCI548" s="47"/>
      <c r="BCJ548" s="47"/>
      <c r="BCK548" s="47"/>
      <c r="BCL548" s="47"/>
      <c r="BCM548" s="47"/>
      <c r="BCN548" s="47"/>
      <c r="BCO548" s="47"/>
      <c r="BCP548" s="47"/>
      <c r="BCQ548" s="47"/>
      <c r="BCR548" s="47"/>
      <c r="BCS548" s="47"/>
      <c r="BCT548" s="47"/>
      <c r="BCU548" s="47"/>
      <c r="BCV548" s="47"/>
      <c r="BCW548" s="47"/>
      <c r="BCX548" s="47"/>
      <c r="BCY548" s="47"/>
      <c r="BCZ548" s="47"/>
      <c r="BDA548" s="47"/>
      <c r="BDB548" s="47"/>
      <c r="BDC548" s="47"/>
      <c r="BDD548" s="47"/>
      <c r="BDE548" s="47"/>
      <c r="BDF548" s="47"/>
      <c r="BDG548" s="47"/>
      <c r="BDH548" s="47"/>
      <c r="BDI548" s="47"/>
      <c r="BDJ548" s="47"/>
      <c r="BDK548" s="47"/>
      <c r="BDL548" s="47"/>
      <c r="BDM548" s="47"/>
      <c r="BDN548" s="47"/>
      <c r="BDO548" s="47"/>
      <c r="BDP548" s="47"/>
      <c r="BDQ548" s="47"/>
      <c r="BDR548" s="47"/>
      <c r="BDS548" s="47"/>
      <c r="BDT548" s="47"/>
      <c r="BDU548" s="47"/>
      <c r="BDV548" s="47"/>
      <c r="BDW548" s="47"/>
      <c r="BDX548" s="47"/>
      <c r="BDY548" s="47"/>
      <c r="BDZ548" s="47"/>
      <c r="BEA548" s="47"/>
      <c r="BEB548" s="47"/>
      <c r="BEC548" s="47"/>
      <c r="BED548" s="47"/>
      <c r="BEE548" s="47"/>
      <c r="BEF548" s="47"/>
      <c r="BEG548" s="47"/>
      <c r="BEH548" s="47"/>
      <c r="BEI548" s="47"/>
      <c r="BEJ548" s="47"/>
      <c r="BEK548" s="47"/>
      <c r="BEL548" s="47"/>
      <c r="BEM548" s="47"/>
      <c r="BEN548" s="47"/>
      <c r="BEO548" s="47"/>
      <c r="BEP548" s="47"/>
      <c r="BEQ548" s="47"/>
      <c r="BER548" s="47"/>
      <c r="BES548" s="47"/>
      <c r="BET548" s="47"/>
      <c r="BEU548" s="47"/>
      <c r="BEV548" s="47"/>
      <c r="BEW548" s="47"/>
      <c r="BEX548" s="47"/>
      <c r="BEY548" s="47"/>
      <c r="BEZ548" s="47"/>
      <c r="BFA548" s="47"/>
      <c r="BFB548" s="47"/>
      <c r="BFC548" s="47"/>
      <c r="BFD548" s="47"/>
      <c r="BFE548" s="47"/>
      <c r="BFF548" s="47"/>
      <c r="BFG548" s="47"/>
      <c r="BFH548" s="47"/>
      <c r="BFI548" s="47"/>
      <c r="BFJ548" s="47"/>
      <c r="BFK548" s="47"/>
      <c r="BFL548" s="47"/>
      <c r="BFM548" s="47"/>
      <c r="BFN548" s="47"/>
      <c r="BFO548" s="47"/>
      <c r="BFP548" s="47"/>
      <c r="BFQ548" s="47"/>
      <c r="BFR548" s="47"/>
      <c r="BFS548" s="47"/>
      <c r="BFT548" s="47"/>
      <c r="BFU548" s="47"/>
      <c r="BFV548" s="47"/>
      <c r="BFW548" s="47"/>
      <c r="BFX548" s="47"/>
      <c r="BFY548" s="47"/>
      <c r="BFZ548" s="47"/>
      <c r="BGA548" s="47"/>
      <c r="BGB548" s="47"/>
      <c r="BGC548" s="47"/>
      <c r="BGD548" s="47"/>
      <c r="BGE548" s="47"/>
      <c r="BGF548" s="47"/>
      <c r="BGG548" s="47"/>
      <c r="BGH548" s="47"/>
      <c r="BGI548" s="47"/>
      <c r="BGJ548" s="47"/>
      <c r="BGK548" s="47"/>
      <c r="BGL548" s="47"/>
      <c r="BGM548" s="47"/>
      <c r="BGN548" s="47"/>
      <c r="BGO548" s="47"/>
      <c r="BGP548" s="47"/>
      <c r="BGQ548" s="47"/>
      <c r="BGR548" s="47"/>
      <c r="BGS548" s="47"/>
      <c r="BGT548" s="47"/>
      <c r="BGU548" s="47"/>
      <c r="BGV548" s="47"/>
      <c r="BGW548" s="47"/>
      <c r="BGX548" s="47"/>
      <c r="BGY548" s="47"/>
      <c r="BGZ548" s="47"/>
      <c r="BHA548" s="47"/>
      <c r="BHB548" s="47"/>
      <c r="BHC548" s="47"/>
      <c r="BHD548" s="47"/>
      <c r="BHE548" s="47"/>
      <c r="BHF548" s="47"/>
      <c r="BHG548" s="47"/>
      <c r="BHH548" s="47"/>
      <c r="BHI548" s="47"/>
      <c r="BHJ548" s="47"/>
      <c r="BHK548" s="47"/>
      <c r="BHL548" s="47"/>
      <c r="BHM548" s="47"/>
      <c r="BHN548" s="47"/>
      <c r="BHO548" s="47"/>
      <c r="BHP548" s="47"/>
      <c r="BHQ548" s="47"/>
      <c r="BHR548" s="47"/>
      <c r="BHS548" s="47"/>
      <c r="BHT548" s="47"/>
      <c r="BHU548" s="47"/>
      <c r="BHV548" s="47"/>
      <c r="BHW548" s="47"/>
      <c r="BHX548" s="47"/>
      <c r="BHY548" s="47"/>
      <c r="BHZ548" s="47"/>
      <c r="BIA548" s="47"/>
      <c r="BIB548" s="47"/>
      <c r="BIC548" s="47"/>
      <c r="BID548" s="47"/>
      <c r="BIE548" s="47"/>
      <c r="BIF548" s="47"/>
      <c r="BIG548" s="47"/>
      <c r="BIH548" s="47"/>
      <c r="BII548" s="47"/>
      <c r="BIJ548" s="47"/>
      <c r="BIK548" s="47"/>
      <c r="BIL548" s="47"/>
      <c r="BIM548" s="47"/>
      <c r="BIN548" s="47"/>
      <c r="BIO548" s="47"/>
      <c r="BIP548" s="47"/>
      <c r="BIQ548" s="47"/>
      <c r="BIR548" s="47"/>
      <c r="BIS548" s="47"/>
      <c r="BIT548" s="47"/>
      <c r="BIU548" s="47"/>
      <c r="BIV548" s="47"/>
      <c r="BIW548" s="47"/>
      <c r="BIX548" s="47"/>
      <c r="BIY548" s="47"/>
      <c r="BIZ548" s="47"/>
      <c r="BJA548" s="47"/>
      <c r="BJB548" s="47"/>
      <c r="BJC548" s="47"/>
      <c r="BJD548" s="47"/>
      <c r="BJE548" s="47"/>
      <c r="BJF548" s="47"/>
      <c r="BJG548" s="47"/>
      <c r="BJH548" s="47"/>
      <c r="BJI548" s="47"/>
      <c r="BJJ548" s="47"/>
      <c r="BJK548" s="47"/>
      <c r="BJL548" s="47"/>
      <c r="BJM548" s="47"/>
      <c r="BJN548" s="47"/>
      <c r="BJO548" s="47"/>
      <c r="BJP548" s="47"/>
      <c r="BJQ548" s="47"/>
      <c r="BJR548" s="47"/>
      <c r="BJS548" s="47"/>
      <c r="BJT548" s="47"/>
      <c r="BJU548" s="47"/>
      <c r="BJV548" s="47"/>
      <c r="BJW548" s="47"/>
      <c r="BJX548" s="47"/>
      <c r="BJY548" s="47"/>
      <c r="BJZ548" s="47"/>
      <c r="BKA548" s="47"/>
      <c r="BKB548" s="47"/>
      <c r="BKC548" s="47"/>
      <c r="BKD548" s="47"/>
      <c r="BKE548" s="47"/>
      <c r="BKF548" s="47"/>
      <c r="BKG548" s="47"/>
      <c r="BKH548" s="47"/>
      <c r="BKI548" s="47"/>
      <c r="BKJ548" s="47"/>
      <c r="BKK548" s="47"/>
      <c r="BKL548" s="47"/>
      <c r="BKM548" s="47"/>
      <c r="BKN548" s="47"/>
      <c r="BKO548" s="47"/>
      <c r="BKP548" s="47"/>
      <c r="BKQ548" s="47"/>
      <c r="BKR548" s="47"/>
      <c r="BKS548" s="47"/>
      <c r="BKT548" s="47"/>
      <c r="BKU548" s="47"/>
      <c r="BKV548" s="47"/>
      <c r="BKW548" s="47"/>
      <c r="BKX548" s="47"/>
      <c r="BKY548" s="47"/>
      <c r="BKZ548" s="47"/>
      <c r="BLA548" s="47"/>
      <c r="BLB548" s="47"/>
      <c r="BLC548" s="47"/>
      <c r="BLD548" s="47"/>
      <c r="BLE548" s="47"/>
      <c r="BLF548" s="47"/>
      <c r="BLG548" s="47"/>
      <c r="BLH548" s="47"/>
      <c r="BLI548" s="47"/>
      <c r="BLJ548" s="47"/>
      <c r="BLK548" s="47"/>
      <c r="BLL548" s="47"/>
      <c r="BLM548" s="47"/>
      <c r="BLN548" s="47"/>
      <c r="BLO548" s="47"/>
      <c r="BLP548" s="47"/>
      <c r="BLQ548" s="47"/>
      <c r="BLR548" s="47"/>
      <c r="BLS548" s="47"/>
      <c r="BLT548" s="47"/>
      <c r="BLU548" s="47"/>
      <c r="BLV548" s="47"/>
      <c r="BLW548" s="47"/>
      <c r="BLX548" s="47"/>
      <c r="BLY548" s="47"/>
      <c r="BLZ548" s="47"/>
      <c r="BMA548" s="47"/>
      <c r="BMB548" s="47"/>
      <c r="BMC548" s="47"/>
      <c r="BMD548" s="47"/>
      <c r="BME548" s="47"/>
      <c r="BMF548" s="47"/>
      <c r="BMG548" s="47"/>
      <c r="BMH548" s="47"/>
      <c r="BMI548" s="47"/>
      <c r="BMJ548" s="47"/>
      <c r="BMK548" s="47"/>
      <c r="BML548" s="47"/>
      <c r="BMM548" s="47"/>
      <c r="BMN548" s="47"/>
      <c r="BMO548" s="47"/>
      <c r="BMP548" s="47"/>
      <c r="BMQ548" s="47"/>
      <c r="BMR548" s="47"/>
      <c r="BMS548" s="47"/>
      <c r="BMT548" s="47"/>
      <c r="BMU548" s="47"/>
      <c r="BMV548" s="47"/>
      <c r="BMW548" s="47"/>
      <c r="BMX548" s="47"/>
      <c r="BMY548" s="47"/>
      <c r="BMZ548" s="47"/>
      <c r="BNA548" s="47"/>
      <c r="BNB548" s="47"/>
      <c r="BNC548" s="47"/>
      <c r="BND548" s="47"/>
      <c r="BNE548" s="47"/>
      <c r="BNF548" s="47"/>
      <c r="BNG548" s="47"/>
      <c r="BNH548" s="47"/>
      <c r="BNI548" s="47"/>
      <c r="BNJ548" s="47"/>
      <c r="BNK548" s="47"/>
      <c r="BNL548" s="47"/>
      <c r="BNM548" s="47"/>
      <c r="BNN548" s="47"/>
      <c r="BNO548" s="47"/>
      <c r="BNP548" s="47"/>
      <c r="BNQ548" s="47"/>
      <c r="BNR548" s="47"/>
      <c r="BNS548" s="47"/>
      <c r="BNT548" s="47"/>
      <c r="BNU548" s="47"/>
      <c r="BNV548" s="47"/>
      <c r="BNW548" s="47"/>
      <c r="BNX548" s="47"/>
      <c r="BNY548" s="47"/>
      <c r="BNZ548" s="47"/>
      <c r="BOA548" s="47"/>
      <c r="BOB548" s="47"/>
      <c r="BOC548" s="47"/>
      <c r="BOD548" s="47"/>
      <c r="BOE548" s="47"/>
      <c r="BOF548" s="47"/>
      <c r="BOG548" s="47"/>
      <c r="BOH548" s="47"/>
      <c r="BOI548" s="47"/>
      <c r="BOJ548" s="47"/>
      <c r="BOK548" s="47"/>
      <c r="BOL548" s="47"/>
      <c r="BOM548" s="47"/>
      <c r="BON548" s="47"/>
      <c r="BOO548" s="47"/>
      <c r="BOP548" s="47"/>
      <c r="BOQ548" s="47"/>
      <c r="BOR548" s="47"/>
      <c r="BOS548" s="47"/>
      <c r="BOT548" s="47"/>
      <c r="BOU548" s="47"/>
      <c r="BOV548" s="47"/>
      <c r="BOW548" s="47"/>
      <c r="BOX548" s="47"/>
      <c r="BOY548" s="47"/>
      <c r="BOZ548" s="47"/>
      <c r="BPA548" s="47"/>
      <c r="BPB548" s="47"/>
      <c r="BPC548" s="47"/>
      <c r="BPD548" s="47"/>
      <c r="BPE548" s="47"/>
      <c r="BPF548" s="47"/>
      <c r="BPG548" s="47"/>
      <c r="BPH548" s="47"/>
      <c r="BPI548" s="47"/>
      <c r="BPJ548" s="47"/>
      <c r="BPK548" s="47"/>
      <c r="BPL548" s="47"/>
      <c r="BPM548" s="47"/>
      <c r="BPN548" s="47"/>
      <c r="BPO548" s="47"/>
      <c r="BPP548" s="47"/>
      <c r="BPQ548" s="47"/>
      <c r="BPR548" s="47"/>
      <c r="BPS548" s="47"/>
      <c r="BPT548" s="47"/>
      <c r="BPU548" s="47"/>
      <c r="BPV548" s="47"/>
      <c r="BPW548" s="47"/>
      <c r="BPX548" s="47"/>
      <c r="BPY548" s="47"/>
      <c r="BPZ548" s="47"/>
      <c r="BQA548" s="47"/>
      <c r="BQB548" s="47"/>
      <c r="BQC548" s="47"/>
      <c r="BQD548" s="47"/>
      <c r="BQE548" s="47"/>
      <c r="BQF548" s="47"/>
      <c r="BQG548" s="47"/>
      <c r="BQH548" s="47"/>
      <c r="BQI548" s="47"/>
      <c r="BQJ548" s="47"/>
      <c r="BQK548" s="47"/>
      <c r="BQL548" s="47"/>
      <c r="BQM548" s="47"/>
      <c r="BQN548" s="47"/>
      <c r="BQO548" s="47"/>
      <c r="BQP548" s="47"/>
      <c r="BQQ548" s="47"/>
      <c r="BQR548" s="47"/>
      <c r="BQS548" s="47"/>
      <c r="BQT548" s="47"/>
      <c r="BQU548" s="47"/>
      <c r="BQV548" s="47"/>
      <c r="BQW548" s="47"/>
      <c r="BQX548" s="47"/>
      <c r="BQY548" s="47"/>
      <c r="BQZ548" s="47"/>
      <c r="BRA548" s="47"/>
      <c r="BRB548" s="47"/>
      <c r="BRC548" s="47"/>
      <c r="BRD548" s="47"/>
      <c r="BRE548" s="47"/>
      <c r="BRF548" s="47"/>
      <c r="BRG548" s="47"/>
      <c r="BRH548" s="47"/>
      <c r="BRI548" s="47"/>
      <c r="BRJ548" s="47"/>
      <c r="BRK548" s="47"/>
      <c r="BRL548" s="47"/>
      <c r="BRM548" s="47"/>
      <c r="BRN548" s="47"/>
      <c r="BRO548" s="47"/>
      <c r="BRP548" s="47"/>
      <c r="BRQ548" s="47"/>
      <c r="BRR548" s="47"/>
      <c r="BRS548" s="47"/>
      <c r="BRT548" s="47"/>
      <c r="BRU548" s="47"/>
      <c r="BRV548" s="47"/>
      <c r="BRW548" s="47"/>
      <c r="BRX548" s="47"/>
      <c r="BRY548" s="47"/>
      <c r="BRZ548" s="47"/>
      <c r="BSA548" s="47"/>
      <c r="BSB548" s="47"/>
      <c r="BSC548" s="47"/>
      <c r="BSD548" s="47"/>
      <c r="BSE548" s="47"/>
      <c r="BSF548" s="47"/>
      <c r="BSG548" s="47"/>
      <c r="BSH548" s="47"/>
      <c r="BSI548" s="47"/>
      <c r="BSJ548" s="47"/>
      <c r="BSK548" s="47"/>
      <c r="BSL548" s="47"/>
      <c r="BSM548" s="47"/>
      <c r="BSN548" s="47"/>
      <c r="BSO548" s="47"/>
      <c r="BSP548" s="47"/>
      <c r="BSQ548" s="47"/>
      <c r="BSR548" s="47"/>
      <c r="BSS548" s="47"/>
      <c r="BST548" s="47"/>
      <c r="BSU548" s="47"/>
      <c r="BSV548" s="47"/>
      <c r="BSW548" s="47"/>
      <c r="BSX548" s="47"/>
      <c r="BSY548" s="47"/>
      <c r="BSZ548" s="47"/>
      <c r="BTA548" s="47"/>
      <c r="BTB548" s="47"/>
      <c r="BTC548" s="47"/>
      <c r="BTD548" s="47"/>
      <c r="BTE548" s="47"/>
      <c r="BTF548" s="47"/>
      <c r="BTG548" s="47"/>
      <c r="BTH548" s="47"/>
      <c r="BTI548" s="47"/>
      <c r="BTJ548" s="47"/>
      <c r="BTK548" s="47"/>
      <c r="BTL548" s="47"/>
      <c r="BTM548" s="47"/>
      <c r="BTN548" s="47"/>
      <c r="BTO548" s="47"/>
      <c r="BTP548" s="47"/>
      <c r="BTQ548" s="47"/>
      <c r="BTR548" s="47"/>
      <c r="BTS548" s="47"/>
      <c r="BTT548" s="47"/>
      <c r="BTU548" s="47"/>
      <c r="BTV548" s="47"/>
      <c r="BTW548" s="47"/>
      <c r="BTX548" s="47"/>
      <c r="BTY548" s="47"/>
      <c r="BTZ548" s="47"/>
      <c r="BUA548" s="47"/>
      <c r="BUB548" s="47"/>
      <c r="BUC548" s="47"/>
      <c r="BUD548" s="47"/>
      <c r="BUE548" s="47"/>
      <c r="BUF548" s="47"/>
      <c r="BUG548" s="47"/>
      <c r="BUH548" s="47"/>
      <c r="BUI548" s="47"/>
      <c r="BUJ548" s="47"/>
      <c r="BUK548" s="47"/>
      <c r="BUL548" s="47"/>
      <c r="BUM548" s="47"/>
      <c r="BUN548" s="47"/>
      <c r="BUO548" s="47"/>
      <c r="BUP548" s="47"/>
      <c r="BUQ548" s="47"/>
      <c r="BUR548" s="47"/>
      <c r="BUS548" s="47"/>
      <c r="BUT548" s="47"/>
      <c r="BUU548" s="47"/>
      <c r="BUV548" s="47"/>
      <c r="BUW548" s="47"/>
      <c r="BUX548" s="47"/>
      <c r="BUY548" s="47"/>
      <c r="BUZ548" s="47"/>
      <c r="BVA548" s="47"/>
      <c r="BVB548" s="47"/>
      <c r="BVC548" s="47"/>
      <c r="BVD548" s="47"/>
      <c r="BVE548" s="47"/>
      <c r="BVF548" s="47"/>
      <c r="BVG548" s="47"/>
      <c r="BVH548" s="47"/>
      <c r="BVI548" s="47"/>
      <c r="BVJ548" s="47"/>
      <c r="BVK548" s="47"/>
      <c r="BVL548" s="47"/>
      <c r="BVM548" s="47"/>
      <c r="BVN548" s="47"/>
      <c r="BVO548" s="47"/>
      <c r="BVP548" s="47"/>
      <c r="BVQ548" s="47"/>
      <c r="BVR548" s="47"/>
      <c r="BVS548" s="47"/>
      <c r="BVT548" s="47"/>
      <c r="BVU548" s="47"/>
      <c r="BVV548" s="47"/>
      <c r="BVW548" s="47"/>
      <c r="BVX548" s="47"/>
      <c r="BVY548" s="47"/>
      <c r="BVZ548" s="47"/>
      <c r="BWA548" s="47"/>
      <c r="BWB548" s="47"/>
      <c r="BWC548" s="47"/>
      <c r="BWD548" s="47"/>
      <c r="BWE548" s="47"/>
      <c r="BWF548" s="47"/>
      <c r="BWG548" s="47"/>
      <c r="BWH548" s="47"/>
      <c r="BWI548" s="47"/>
      <c r="BWJ548" s="47"/>
      <c r="BWK548" s="47"/>
      <c r="BWL548" s="47"/>
      <c r="BWM548" s="47"/>
      <c r="BWN548" s="47"/>
      <c r="BWO548" s="47"/>
      <c r="BWP548" s="47"/>
      <c r="BWQ548" s="47"/>
      <c r="BWR548" s="47"/>
      <c r="BWS548" s="47"/>
      <c r="BWT548" s="47"/>
      <c r="BWU548" s="47"/>
      <c r="BWV548" s="47"/>
      <c r="BWW548" s="47"/>
      <c r="BWX548" s="47"/>
      <c r="BWY548" s="47"/>
      <c r="BWZ548" s="47"/>
      <c r="BXA548" s="47"/>
      <c r="BXB548" s="47"/>
      <c r="BXC548" s="47"/>
      <c r="BXD548" s="47"/>
      <c r="BXE548" s="47"/>
      <c r="BXF548" s="47"/>
      <c r="BXG548" s="47"/>
      <c r="BXH548" s="47"/>
      <c r="BXI548" s="47"/>
      <c r="BXJ548" s="47"/>
      <c r="BXK548" s="47"/>
      <c r="BXL548" s="47"/>
      <c r="BXM548" s="47"/>
      <c r="BXN548" s="47"/>
      <c r="BXO548" s="47"/>
      <c r="BXP548" s="47"/>
      <c r="BXQ548" s="47"/>
      <c r="BXR548" s="47"/>
      <c r="BXS548" s="47"/>
      <c r="BXT548" s="47"/>
      <c r="BXU548" s="47"/>
      <c r="BXV548" s="47"/>
      <c r="BXW548" s="47"/>
      <c r="BXX548" s="47"/>
      <c r="BXY548" s="47"/>
      <c r="BXZ548" s="47"/>
      <c r="BYA548" s="47"/>
      <c r="BYB548" s="47"/>
      <c r="BYC548" s="47"/>
      <c r="BYD548" s="47"/>
      <c r="BYE548" s="47"/>
      <c r="BYF548" s="47"/>
      <c r="BYG548" s="47"/>
      <c r="BYH548" s="47"/>
      <c r="BYI548" s="47"/>
      <c r="BYJ548" s="47"/>
      <c r="BYK548" s="47"/>
      <c r="BYL548" s="47"/>
      <c r="BYM548" s="47"/>
      <c r="BYN548" s="47"/>
      <c r="BYO548" s="47"/>
      <c r="BYP548" s="47"/>
      <c r="BYQ548" s="47"/>
      <c r="BYR548" s="47"/>
      <c r="BYS548" s="47"/>
      <c r="BYT548" s="47"/>
      <c r="BYU548" s="47"/>
      <c r="BYV548" s="47"/>
      <c r="BYW548" s="47"/>
      <c r="BYX548" s="47"/>
      <c r="BYY548" s="47"/>
      <c r="BYZ548" s="47"/>
      <c r="BZA548" s="47"/>
      <c r="BZB548" s="47"/>
      <c r="BZC548" s="47"/>
      <c r="BZD548" s="47"/>
      <c r="BZE548" s="47"/>
      <c r="BZF548" s="47"/>
      <c r="BZG548" s="47"/>
      <c r="BZH548" s="47"/>
      <c r="BZI548" s="47"/>
      <c r="BZJ548" s="47"/>
      <c r="BZK548" s="47"/>
      <c r="BZL548" s="47"/>
      <c r="BZM548" s="47"/>
      <c r="BZN548" s="47"/>
      <c r="BZO548" s="47"/>
      <c r="BZP548" s="47"/>
      <c r="BZQ548" s="47"/>
      <c r="BZR548" s="47"/>
      <c r="BZS548" s="47"/>
      <c r="BZT548" s="47"/>
      <c r="BZU548" s="47"/>
      <c r="BZV548" s="47"/>
      <c r="BZW548" s="47"/>
      <c r="BZX548" s="47"/>
      <c r="BZY548" s="47"/>
      <c r="BZZ548" s="47"/>
      <c r="CAA548" s="47"/>
      <c r="CAB548" s="47"/>
      <c r="CAC548" s="47"/>
      <c r="CAD548" s="47"/>
      <c r="CAE548" s="47"/>
      <c r="CAF548" s="47"/>
      <c r="CAG548" s="47"/>
      <c r="CAH548" s="47"/>
      <c r="CAI548" s="47"/>
      <c r="CAJ548" s="47"/>
      <c r="CAK548" s="47"/>
      <c r="CAL548" s="47"/>
      <c r="CAM548" s="47"/>
      <c r="CAN548" s="47"/>
      <c r="CAO548" s="47"/>
      <c r="CAP548" s="47"/>
      <c r="CAQ548" s="47"/>
      <c r="CAR548" s="47"/>
      <c r="CAS548" s="47"/>
      <c r="CAT548" s="47"/>
      <c r="CAU548" s="47"/>
      <c r="CAV548" s="47"/>
      <c r="CAW548" s="47"/>
      <c r="CAX548" s="47"/>
      <c r="CAY548" s="47"/>
      <c r="CAZ548" s="47"/>
      <c r="CBA548" s="47"/>
      <c r="CBB548" s="47"/>
      <c r="CBC548" s="47"/>
      <c r="CBD548" s="47"/>
      <c r="CBE548" s="47"/>
      <c r="CBF548" s="47"/>
      <c r="CBG548" s="47"/>
      <c r="CBH548" s="47"/>
      <c r="CBI548" s="47"/>
      <c r="CBJ548" s="47"/>
      <c r="CBK548" s="47"/>
      <c r="CBL548" s="47"/>
      <c r="CBM548" s="47"/>
      <c r="CBN548" s="47"/>
      <c r="CBO548" s="47"/>
      <c r="CBP548" s="47"/>
      <c r="CBQ548" s="47"/>
      <c r="CBR548" s="47"/>
      <c r="CBS548" s="47"/>
      <c r="CBT548" s="47"/>
      <c r="CBU548" s="47"/>
      <c r="CBV548" s="47"/>
      <c r="CBW548" s="47"/>
      <c r="CBX548" s="47"/>
      <c r="CBY548" s="47"/>
      <c r="CBZ548" s="47"/>
      <c r="CCA548" s="47"/>
      <c r="CCB548" s="47"/>
      <c r="CCC548" s="47"/>
      <c r="CCD548" s="47"/>
      <c r="CCE548" s="47"/>
      <c r="CCF548" s="47"/>
      <c r="CCG548" s="47"/>
      <c r="CCH548" s="47"/>
      <c r="CCI548" s="47"/>
      <c r="CCJ548" s="47"/>
      <c r="CCK548" s="47"/>
      <c r="CCL548" s="47"/>
      <c r="CCM548" s="47"/>
      <c r="CCN548" s="47"/>
      <c r="CCO548" s="47"/>
      <c r="CCP548" s="47"/>
      <c r="CCQ548" s="47"/>
      <c r="CCR548" s="47"/>
      <c r="CCS548" s="47"/>
      <c r="CCT548" s="47"/>
      <c r="CCU548" s="47"/>
      <c r="CCV548" s="47"/>
      <c r="CCW548" s="47"/>
      <c r="CCX548" s="47"/>
      <c r="CCY548" s="47"/>
      <c r="CCZ548" s="47"/>
      <c r="CDA548" s="47"/>
      <c r="CDB548" s="47"/>
      <c r="CDC548" s="47"/>
      <c r="CDD548" s="47"/>
      <c r="CDE548" s="47"/>
      <c r="CDF548" s="47"/>
      <c r="CDG548" s="47"/>
      <c r="CDH548" s="47"/>
      <c r="CDI548" s="47"/>
      <c r="CDJ548" s="47"/>
      <c r="CDK548" s="47"/>
      <c r="CDL548" s="47"/>
      <c r="CDM548" s="47"/>
      <c r="CDN548" s="47"/>
      <c r="CDO548" s="47"/>
      <c r="CDP548" s="47"/>
      <c r="CDQ548" s="47"/>
      <c r="CDR548" s="47"/>
      <c r="CDS548" s="47"/>
      <c r="CDT548" s="47"/>
      <c r="CDU548" s="47"/>
      <c r="CDV548" s="47"/>
      <c r="CDW548" s="47"/>
      <c r="CDX548" s="47"/>
      <c r="CDY548" s="47"/>
      <c r="CDZ548" s="47"/>
      <c r="CEA548" s="47"/>
      <c r="CEB548" s="47"/>
      <c r="CEC548" s="47"/>
      <c r="CED548" s="47"/>
      <c r="CEE548" s="47"/>
      <c r="CEF548" s="47"/>
      <c r="CEG548" s="47"/>
      <c r="CEH548" s="47"/>
      <c r="CEI548" s="47"/>
      <c r="CEJ548" s="47"/>
      <c r="CEK548" s="47"/>
      <c r="CEL548" s="47"/>
      <c r="CEM548" s="47"/>
      <c r="CEN548" s="47"/>
      <c r="CEO548" s="47"/>
      <c r="CEP548" s="47"/>
      <c r="CEQ548" s="47"/>
      <c r="CER548" s="47"/>
      <c r="CES548" s="47"/>
      <c r="CET548" s="47"/>
      <c r="CEU548" s="47"/>
      <c r="CEV548" s="47"/>
      <c r="CEW548" s="47"/>
      <c r="CEX548" s="47"/>
      <c r="CEY548" s="47"/>
      <c r="CEZ548" s="47"/>
      <c r="CFA548" s="47"/>
      <c r="CFB548" s="47"/>
      <c r="CFC548" s="47"/>
      <c r="CFD548" s="47"/>
      <c r="CFE548" s="47"/>
      <c r="CFF548" s="47"/>
      <c r="CFG548" s="47"/>
      <c r="CFH548" s="47"/>
      <c r="CFI548" s="47"/>
      <c r="CFJ548" s="47"/>
      <c r="CFK548" s="47"/>
      <c r="CFL548" s="47"/>
      <c r="CFM548" s="47"/>
      <c r="CFN548" s="47"/>
      <c r="CFO548" s="47"/>
      <c r="CFP548" s="47"/>
      <c r="CFQ548" s="47"/>
      <c r="CFR548" s="47"/>
      <c r="CFS548" s="47"/>
      <c r="CFT548" s="47"/>
      <c r="CFU548" s="47"/>
      <c r="CFV548" s="47"/>
      <c r="CFW548" s="47"/>
      <c r="CFX548" s="47"/>
      <c r="CFY548" s="47"/>
      <c r="CFZ548" s="47"/>
      <c r="CGA548" s="47"/>
      <c r="CGB548" s="47"/>
      <c r="CGC548" s="47"/>
      <c r="CGD548" s="47"/>
      <c r="CGE548" s="47"/>
      <c r="CGF548" s="47"/>
      <c r="CGG548" s="47"/>
      <c r="CGH548" s="47"/>
      <c r="CGI548" s="47"/>
      <c r="CGJ548" s="47"/>
      <c r="CGK548" s="47"/>
      <c r="CGL548" s="47"/>
      <c r="CGM548" s="47"/>
      <c r="CGN548" s="47"/>
      <c r="CGO548" s="47"/>
      <c r="CGP548" s="47"/>
      <c r="CGQ548" s="47"/>
      <c r="CGR548" s="47"/>
      <c r="CGS548" s="47"/>
      <c r="CGT548" s="47"/>
      <c r="CGU548" s="47"/>
      <c r="CGV548" s="47"/>
      <c r="CGW548" s="47"/>
      <c r="CGX548" s="47"/>
      <c r="CGY548" s="47"/>
      <c r="CGZ548" s="47"/>
      <c r="CHA548" s="47"/>
      <c r="CHB548" s="47"/>
      <c r="CHC548" s="47"/>
      <c r="CHD548" s="47"/>
      <c r="CHE548" s="47"/>
      <c r="CHF548" s="47"/>
      <c r="CHG548" s="47"/>
      <c r="CHH548" s="47"/>
      <c r="CHI548" s="47"/>
      <c r="CHJ548" s="47"/>
      <c r="CHK548" s="47"/>
      <c r="CHL548" s="47"/>
      <c r="CHM548" s="47"/>
      <c r="CHN548" s="47"/>
      <c r="CHO548" s="47"/>
      <c r="CHP548" s="47"/>
      <c r="CHQ548" s="47"/>
      <c r="CHR548" s="47"/>
      <c r="CHS548" s="47"/>
      <c r="CHT548" s="47"/>
      <c r="CHU548" s="47"/>
      <c r="CHV548" s="47"/>
      <c r="CHW548" s="47"/>
      <c r="CHX548" s="47"/>
      <c r="CHY548" s="47"/>
      <c r="CHZ548" s="47"/>
      <c r="CIA548" s="47"/>
      <c r="CIB548" s="47"/>
      <c r="CIC548" s="47"/>
      <c r="CID548" s="47"/>
      <c r="CIE548" s="47"/>
      <c r="CIF548" s="47"/>
      <c r="CIG548" s="47"/>
      <c r="CIH548" s="47"/>
      <c r="CII548" s="47"/>
      <c r="CIJ548" s="47"/>
      <c r="CIK548" s="47"/>
      <c r="CIL548" s="47"/>
      <c r="CIM548" s="47"/>
      <c r="CIN548" s="47"/>
      <c r="CIO548" s="47"/>
      <c r="CIP548" s="47"/>
      <c r="CIQ548" s="47"/>
      <c r="CIR548" s="47"/>
      <c r="CIS548" s="47"/>
      <c r="CIT548" s="47"/>
      <c r="CIU548" s="47"/>
      <c r="CIV548" s="47"/>
      <c r="CIW548" s="47"/>
      <c r="CIX548" s="47"/>
      <c r="CIY548" s="47"/>
      <c r="CIZ548" s="47"/>
      <c r="CJA548" s="47"/>
      <c r="CJB548" s="47"/>
      <c r="CJC548" s="47"/>
      <c r="CJD548" s="47"/>
      <c r="CJE548" s="47"/>
      <c r="CJF548" s="47"/>
      <c r="CJG548" s="47"/>
      <c r="CJH548" s="47"/>
      <c r="CJI548" s="47"/>
      <c r="CJJ548" s="47"/>
      <c r="CJK548" s="47"/>
      <c r="CJL548" s="47"/>
      <c r="CJM548" s="47"/>
      <c r="CJN548" s="47"/>
      <c r="CJO548" s="47"/>
      <c r="CJP548" s="47"/>
      <c r="CJQ548" s="47"/>
      <c r="CJR548" s="47"/>
      <c r="CJS548" s="47"/>
      <c r="CJT548" s="47"/>
      <c r="CJU548" s="47"/>
      <c r="CJV548" s="47"/>
      <c r="CJW548" s="47"/>
      <c r="CJX548" s="47"/>
      <c r="CJY548" s="47"/>
      <c r="CJZ548" s="47"/>
      <c r="CKA548" s="47"/>
      <c r="CKB548" s="47"/>
      <c r="CKC548" s="47"/>
      <c r="CKD548" s="47"/>
      <c r="CKE548" s="47"/>
      <c r="CKF548" s="47"/>
      <c r="CKG548" s="47"/>
      <c r="CKH548" s="47"/>
      <c r="CKI548" s="47"/>
      <c r="CKJ548" s="47"/>
      <c r="CKK548" s="47"/>
      <c r="CKL548" s="47"/>
      <c r="CKM548" s="47"/>
      <c r="CKN548" s="47"/>
      <c r="CKO548" s="47"/>
      <c r="CKP548" s="47"/>
      <c r="CKQ548" s="47"/>
      <c r="CKR548" s="47"/>
      <c r="CKS548" s="47"/>
      <c r="CKT548" s="47"/>
      <c r="CKU548" s="47"/>
      <c r="CKV548" s="47"/>
      <c r="CKW548" s="47"/>
      <c r="CKX548" s="47"/>
      <c r="CKY548" s="47"/>
      <c r="CKZ548" s="47"/>
      <c r="CLA548" s="47"/>
      <c r="CLB548" s="47"/>
      <c r="CLC548" s="47"/>
      <c r="CLD548" s="47"/>
      <c r="CLE548" s="47"/>
      <c r="CLF548" s="47"/>
      <c r="CLG548" s="47"/>
      <c r="CLH548" s="47"/>
      <c r="CLI548" s="47"/>
      <c r="CLJ548" s="47"/>
      <c r="CLK548" s="47"/>
      <c r="CLL548" s="47"/>
      <c r="CLM548" s="47"/>
      <c r="CLN548" s="47"/>
      <c r="CLO548" s="47"/>
      <c r="CLP548" s="47"/>
      <c r="CLQ548" s="47"/>
      <c r="CLR548" s="47"/>
      <c r="CLS548" s="47"/>
      <c r="CLT548" s="47"/>
      <c r="CLU548" s="47"/>
      <c r="CLV548" s="47"/>
      <c r="CLW548" s="47"/>
      <c r="CLX548" s="47"/>
      <c r="CLY548" s="47"/>
      <c r="CLZ548" s="47"/>
      <c r="CMA548" s="47"/>
      <c r="CMB548" s="47"/>
      <c r="CMC548" s="47"/>
      <c r="CMD548" s="47"/>
      <c r="CME548" s="47"/>
      <c r="CMF548" s="47"/>
      <c r="CMG548" s="47"/>
      <c r="CMH548" s="47"/>
      <c r="CMI548" s="47"/>
      <c r="CMJ548" s="47"/>
      <c r="CMK548" s="47"/>
      <c r="CML548" s="47"/>
      <c r="CMM548" s="47"/>
      <c r="CMN548" s="47"/>
      <c r="CMO548" s="47"/>
      <c r="CMP548" s="47"/>
      <c r="CMQ548" s="47"/>
      <c r="CMR548" s="47"/>
      <c r="CMS548" s="47"/>
      <c r="CMT548" s="47"/>
      <c r="CMU548" s="47"/>
      <c r="CMV548" s="47"/>
      <c r="CMW548" s="47"/>
      <c r="CMX548" s="47"/>
      <c r="CMY548" s="47"/>
      <c r="CMZ548" s="47"/>
      <c r="CNA548" s="47"/>
      <c r="CNB548" s="47"/>
      <c r="CNC548" s="47"/>
      <c r="CND548" s="47"/>
      <c r="CNE548" s="47"/>
      <c r="CNF548" s="47"/>
      <c r="CNG548" s="47"/>
      <c r="CNH548" s="47"/>
      <c r="CNI548" s="47"/>
      <c r="CNJ548" s="47"/>
      <c r="CNK548" s="47"/>
      <c r="CNL548" s="47"/>
      <c r="CNM548" s="47"/>
      <c r="CNN548" s="47"/>
      <c r="CNO548" s="47"/>
      <c r="CNP548" s="47"/>
      <c r="CNQ548" s="47"/>
      <c r="CNR548" s="47"/>
      <c r="CNS548" s="47"/>
      <c r="CNT548" s="47"/>
      <c r="CNU548" s="47"/>
      <c r="CNV548" s="47"/>
      <c r="CNW548" s="47"/>
      <c r="CNX548" s="47"/>
      <c r="CNY548" s="47"/>
      <c r="CNZ548" s="47"/>
      <c r="COA548" s="47"/>
      <c r="COB548" s="47"/>
      <c r="COC548" s="47"/>
      <c r="COD548" s="47"/>
      <c r="COE548" s="47"/>
      <c r="COF548" s="47"/>
      <c r="COG548" s="47"/>
      <c r="COH548" s="47"/>
      <c r="COI548" s="47"/>
      <c r="COJ548" s="47"/>
      <c r="COK548" s="47"/>
      <c r="COL548" s="47"/>
      <c r="COM548" s="47"/>
      <c r="CON548" s="47"/>
      <c r="COO548" s="47"/>
      <c r="COP548" s="47"/>
      <c r="COQ548" s="47"/>
      <c r="COR548" s="47"/>
      <c r="COS548" s="47"/>
      <c r="COT548" s="47"/>
      <c r="COU548" s="47"/>
      <c r="COV548" s="47"/>
      <c r="COW548" s="47"/>
      <c r="COX548" s="47"/>
      <c r="COY548" s="47"/>
      <c r="COZ548" s="47"/>
      <c r="CPA548" s="47"/>
      <c r="CPB548" s="47"/>
      <c r="CPC548" s="47"/>
      <c r="CPD548" s="47"/>
      <c r="CPE548" s="47"/>
      <c r="CPF548" s="47"/>
      <c r="CPG548" s="47"/>
      <c r="CPH548" s="47"/>
      <c r="CPI548" s="47"/>
      <c r="CPJ548" s="47"/>
      <c r="CPK548" s="47"/>
      <c r="CPL548" s="47"/>
      <c r="CPM548" s="47"/>
      <c r="CPN548" s="47"/>
      <c r="CPO548" s="47"/>
      <c r="CPP548" s="47"/>
      <c r="CPQ548" s="47"/>
      <c r="CPR548" s="47"/>
      <c r="CPS548" s="47"/>
      <c r="CPT548" s="47"/>
      <c r="CPU548" s="47"/>
      <c r="CPV548" s="47"/>
      <c r="CPW548" s="47"/>
      <c r="CPX548" s="47"/>
      <c r="CPY548" s="47"/>
      <c r="CPZ548" s="47"/>
      <c r="CQA548" s="47"/>
      <c r="CQB548" s="47"/>
      <c r="CQC548" s="47"/>
      <c r="CQD548" s="47"/>
      <c r="CQE548" s="47"/>
      <c r="CQF548" s="47"/>
      <c r="CQG548" s="47"/>
      <c r="CQH548" s="47"/>
      <c r="CQI548" s="47"/>
      <c r="CQJ548" s="47"/>
      <c r="CQK548" s="47"/>
      <c r="CQL548" s="47"/>
      <c r="CQM548" s="47"/>
      <c r="CQN548" s="47"/>
      <c r="CQO548" s="47"/>
      <c r="CQP548" s="47"/>
      <c r="CQQ548" s="47"/>
      <c r="CQR548" s="47"/>
      <c r="CQS548" s="47"/>
      <c r="CQT548" s="47"/>
      <c r="CQU548" s="47"/>
      <c r="CQV548" s="47"/>
      <c r="CQW548" s="47"/>
      <c r="CQX548" s="47"/>
      <c r="CQY548" s="47"/>
      <c r="CQZ548" s="47"/>
      <c r="CRA548" s="47"/>
      <c r="CRB548" s="47"/>
      <c r="CRC548" s="47"/>
      <c r="CRD548" s="47"/>
      <c r="CRE548" s="47"/>
      <c r="CRF548" s="47"/>
      <c r="CRG548" s="47"/>
      <c r="CRH548" s="47"/>
      <c r="CRI548" s="47"/>
      <c r="CRJ548" s="47"/>
      <c r="CRK548" s="47"/>
      <c r="CRL548" s="47"/>
      <c r="CRM548" s="47"/>
      <c r="CRN548" s="47"/>
      <c r="CRO548" s="47"/>
      <c r="CRP548" s="47"/>
      <c r="CRQ548" s="47"/>
      <c r="CRR548" s="47"/>
      <c r="CRS548" s="47"/>
      <c r="CRT548" s="47"/>
      <c r="CRU548" s="47"/>
      <c r="CRV548" s="47"/>
      <c r="CRW548" s="47"/>
      <c r="CRX548" s="47"/>
      <c r="CRY548" s="47"/>
      <c r="CRZ548" s="47"/>
      <c r="CSA548" s="47"/>
      <c r="CSB548" s="47"/>
      <c r="CSC548" s="47"/>
      <c r="CSD548" s="47"/>
      <c r="CSE548" s="47"/>
      <c r="CSF548" s="47"/>
      <c r="CSG548" s="47"/>
      <c r="CSH548" s="47"/>
      <c r="CSI548" s="47"/>
      <c r="CSJ548" s="47"/>
      <c r="CSK548" s="47"/>
      <c r="CSL548" s="47"/>
      <c r="CSM548" s="47"/>
      <c r="CSN548" s="47"/>
      <c r="CSO548" s="47"/>
      <c r="CSP548" s="47"/>
      <c r="CSQ548" s="47"/>
      <c r="CSR548" s="47"/>
      <c r="CSS548" s="47"/>
      <c r="CST548" s="47"/>
      <c r="CSU548" s="47"/>
      <c r="CSV548" s="47"/>
      <c r="CSW548" s="47"/>
      <c r="CSX548" s="47"/>
      <c r="CSY548" s="47"/>
      <c r="CSZ548" s="47"/>
      <c r="CTA548" s="47"/>
      <c r="CTB548" s="47"/>
      <c r="CTC548" s="47"/>
      <c r="CTD548" s="47"/>
      <c r="CTE548" s="47"/>
      <c r="CTF548" s="47"/>
      <c r="CTG548" s="47"/>
      <c r="CTH548" s="47"/>
      <c r="CTI548" s="47"/>
      <c r="CTJ548" s="47"/>
      <c r="CTK548" s="47"/>
      <c r="CTL548" s="47"/>
      <c r="CTM548" s="47"/>
      <c r="CTN548" s="47"/>
      <c r="CTO548" s="47"/>
      <c r="CTP548" s="47"/>
      <c r="CTQ548" s="47"/>
      <c r="CTR548" s="47"/>
      <c r="CTS548" s="47"/>
      <c r="CTT548" s="47"/>
      <c r="CTU548" s="47"/>
      <c r="CTV548" s="47"/>
      <c r="CTW548" s="47"/>
      <c r="CTX548" s="47"/>
      <c r="CTY548" s="47"/>
      <c r="CTZ548" s="47"/>
      <c r="CUA548" s="47"/>
      <c r="CUB548" s="47"/>
      <c r="CUC548" s="47"/>
      <c r="CUD548" s="47"/>
      <c r="CUE548" s="47"/>
      <c r="CUF548" s="47"/>
      <c r="CUG548" s="47"/>
      <c r="CUH548" s="47"/>
      <c r="CUI548" s="47"/>
      <c r="CUJ548" s="47"/>
      <c r="CUK548" s="47"/>
      <c r="CUL548" s="47"/>
      <c r="CUM548" s="47"/>
      <c r="CUN548" s="47"/>
      <c r="CUO548" s="47"/>
      <c r="CUP548" s="47"/>
      <c r="CUQ548" s="47"/>
      <c r="CUR548" s="47"/>
      <c r="CUS548" s="47"/>
      <c r="CUT548" s="47"/>
      <c r="CUU548" s="47"/>
      <c r="CUV548" s="47"/>
      <c r="CUW548" s="47"/>
      <c r="CUX548" s="47"/>
      <c r="CUY548" s="47"/>
      <c r="CUZ548" s="47"/>
      <c r="CVA548" s="47"/>
      <c r="CVB548" s="47"/>
      <c r="CVC548" s="47"/>
      <c r="CVD548" s="47"/>
      <c r="CVE548" s="47"/>
      <c r="CVF548" s="47"/>
      <c r="CVG548" s="47"/>
      <c r="CVH548" s="47"/>
      <c r="CVI548" s="47"/>
      <c r="CVJ548" s="47"/>
      <c r="CVK548" s="47"/>
      <c r="CVL548" s="47"/>
      <c r="CVM548" s="47"/>
      <c r="CVN548" s="47"/>
      <c r="CVO548" s="47"/>
      <c r="CVP548" s="47"/>
      <c r="CVQ548" s="47"/>
      <c r="CVR548" s="47"/>
      <c r="CVS548" s="47"/>
      <c r="CVT548" s="47"/>
      <c r="CVU548" s="47"/>
      <c r="CVV548" s="47"/>
      <c r="CVW548" s="47"/>
      <c r="CVX548" s="47"/>
      <c r="CVY548" s="47"/>
      <c r="CVZ548" s="47"/>
      <c r="CWA548" s="47"/>
      <c r="CWB548" s="47"/>
      <c r="CWC548" s="47"/>
      <c r="CWD548" s="47"/>
      <c r="CWE548" s="47"/>
      <c r="CWF548" s="47"/>
      <c r="CWG548" s="47"/>
      <c r="CWH548" s="47"/>
      <c r="CWI548" s="47"/>
      <c r="CWJ548" s="47"/>
      <c r="CWK548" s="47"/>
      <c r="CWL548" s="47"/>
      <c r="CWM548" s="47"/>
      <c r="CWN548" s="47"/>
      <c r="CWO548" s="47"/>
      <c r="CWP548" s="47"/>
      <c r="CWQ548" s="47"/>
      <c r="CWR548" s="47"/>
      <c r="CWS548" s="47"/>
      <c r="CWT548" s="47"/>
      <c r="CWU548" s="47"/>
      <c r="CWV548" s="47"/>
      <c r="CWW548" s="47"/>
      <c r="CWX548" s="47"/>
      <c r="CWY548" s="47"/>
      <c r="CWZ548" s="47"/>
      <c r="CXA548" s="47"/>
      <c r="CXB548" s="47"/>
      <c r="CXC548" s="47"/>
      <c r="CXD548" s="47"/>
      <c r="CXE548" s="47"/>
      <c r="CXF548" s="47"/>
      <c r="CXG548" s="47"/>
      <c r="CXH548" s="47"/>
      <c r="CXI548" s="47"/>
      <c r="CXJ548" s="47"/>
      <c r="CXK548" s="47"/>
      <c r="CXL548" s="47"/>
      <c r="CXM548" s="47"/>
      <c r="CXN548" s="47"/>
      <c r="CXO548" s="47"/>
      <c r="CXP548" s="47"/>
      <c r="CXQ548" s="47"/>
      <c r="CXR548" s="47"/>
      <c r="CXS548" s="47"/>
      <c r="CXT548" s="47"/>
      <c r="CXU548" s="47"/>
      <c r="CXV548" s="47"/>
      <c r="CXW548" s="47"/>
      <c r="CXX548" s="47"/>
      <c r="CXY548" s="47"/>
      <c r="CXZ548" s="47"/>
      <c r="CYA548" s="47"/>
      <c r="CYB548" s="47"/>
      <c r="CYC548" s="47"/>
      <c r="CYD548" s="47"/>
      <c r="CYE548" s="47"/>
      <c r="CYF548" s="47"/>
      <c r="CYG548" s="47"/>
      <c r="CYH548" s="47"/>
      <c r="CYI548" s="47"/>
      <c r="CYJ548" s="47"/>
      <c r="CYK548" s="47"/>
      <c r="CYL548" s="47"/>
      <c r="CYM548" s="47"/>
      <c r="CYN548" s="47"/>
      <c r="CYO548" s="47"/>
      <c r="CYP548" s="47"/>
      <c r="CYQ548" s="47"/>
      <c r="CYR548" s="47"/>
      <c r="CYS548" s="47"/>
      <c r="CYT548" s="47"/>
      <c r="CYU548" s="47"/>
      <c r="CYV548" s="47"/>
      <c r="CYW548" s="47"/>
      <c r="CYX548" s="47"/>
      <c r="CYY548" s="47"/>
      <c r="CYZ548" s="47"/>
      <c r="CZA548" s="47"/>
      <c r="CZB548" s="47"/>
      <c r="CZC548" s="47"/>
      <c r="CZD548" s="47"/>
      <c r="CZE548" s="47"/>
      <c r="CZF548" s="47"/>
      <c r="CZG548" s="47"/>
      <c r="CZH548" s="47"/>
      <c r="CZI548" s="47"/>
      <c r="CZJ548" s="47"/>
      <c r="CZK548" s="47"/>
      <c r="CZL548" s="47"/>
      <c r="CZM548" s="47"/>
      <c r="CZN548" s="47"/>
      <c r="CZO548" s="47"/>
      <c r="CZP548" s="47"/>
      <c r="CZQ548" s="47"/>
      <c r="CZR548" s="47"/>
      <c r="CZS548" s="47"/>
      <c r="CZT548" s="47"/>
      <c r="CZU548" s="47"/>
      <c r="CZV548" s="47"/>
      <c r="CZW548" s="47"/>
      <c r="CZX548" s="47"/>
      <c r="CZY548" s="47"/>
      <c r="CZZ548" s="47"/>
      <c r="DAA548" s="47"/>
      <c r="DAB548" s="47"/>
      <c r="DAC548" s="47"/>
      <c r="DAD548" s="47"/>
      <c r="DAE548" s="47"/>
      <c r="DAF548" s="47"/>
      <c r="DAG548" s="47"/>
      <c r="DAH548" s="47"/>
      <c r="DAI548" s="47"/>
      <c r="DAJ548" s="47"/>
      <c r="DAK548" s="47"/>
      <c r="DAL548" s="47"/>
      <c r="DAM548" s="47"/>
      <c r="DAN548" s="47"/>
      <c r="DAO548" s="47"/>
      <c r="DAP548" s="47"/>
      <c r="DAQ548" s="47"/>
      <c r="DAR548" s="47"/>
      <c r="DAS548" s="47"/>
      <c r="DAT548" s="47"/>
      <c r="DAU548" s="47"/>
      <c r="DAV548" s="47"/>
      <c r="DAW548" s="47"/>
      <c r="DAX548" s="47"/>
      <c r="DAY548" s="47"/>
      <c r="DAZ548" s="47"/>
      <c r="DBA548" s="47"/>
      <c r="DBB548" s="47"/>
      <c r="DBC548" s="47"/>
      <c r="DBD548" s="47"/>
      <c r="DBE548" s="47"/>
      <c r="DBF548" s="47"/>
      <c r="DBG548" s="47"/>
      <c r="DBH548" s="47"/>
      <c r="DBI548" s="47"/>
      <c r="DBJ548" s="47"/>
      <c r="DBK548" s="47"/>
      <c r="DBL548" s="47"/>
      <c r="DBM548" s="47"/>
      <c r="DBN548" s="47"/>
      <c r="DBO548" s="47"/>
      <c r="DBP548" s="47"/>
      <c r="DBQ548" s="47"/>
      <c r="DBR548" s="47"/>
      <c r="DBS548" s="47"/>
      <c r="DBT548" s="47"/>
      <c r="DBU548" s="47"/>
      <c r="DBV548" s="47"/>
      <c r="DBW548" s="47"/>
      <c r="DBX548" s="47"/>
      <c r="DBY548" s="47"/>
      <c r="DBZ548" s="47"/>
      <c r="DCA548" s="47"/>
      <c r="DCB548" s="47"/>
      <c r="DCC548" s="47"/>
      <c r="DCD548" s="47"/>
      <c r="DCE548" s="47"/>
      <c r="DCF548" s="47"/>
      <c r="DCG548" s="47"/>
      <c r="DCH548" s="47"/>
      <c r="DCI548" s="47"/>
      <c r="DCJ548" s="47"/>
      <c r="DCK548" s="47"/>
      <c r="DCL548" s="47"/>
      <c r="DCM548" s="47"/>
      <c r="DCN548" s="47"/>
      <c r="DCO548" s="47"/>
      <c r="DCP548" s="47"/>
      <c r="DCQ548" s="47"/>
      <c r="DCR548" s="47"/>
      <c r="DCS548" s="47"/>
      <c r="DCT548" s="47"/>
      <c r="DCU548" s="47"/>
      <c r="DCV548" s="47"/>
      <c r="DCW548" s="47"/>
      <c r="DCX548" s="47"/>
      <c r="DCY548" s="47"/>
      <c r="DCZ548" s="47"/>
      <c r="DDA548" s="47"/>
      <c r="DDB548" s="47"/>
      <c r="DDC548" s="47"/>
      <c r="DDD548" s="47"/>
      <c r="DDE548" s="47"/>
      <c r="DDF548" s="47"/>
      <c r="DDG548" s="47"/>
      <c r="DDH548" s="47"/>
      <c r="DDI548" s="47"/>
      <c r="DDJ548" s="47"/>
      <c r="DDK548" s="47"/>
      <c r="DDL548" s="47"/>
      <c r="DDM548" s="47"/>
      <c r="DDN548" s="47"/>
      <c r="DDO548" s="47"/>
      <c r="DDP548" s="47"/>
      <c r="DDQ548" s="47"/>
      <c r="DDR548" s="47"/>
      <c r="DDS548" s="47"/>
      <c r="DDT548" s="47"/>
      <c r="DDU548" s="47"/>
      <c r="DDV548" s="47"/>
      <c r="DDW548" s="47"/>
      <c r="DDX548" s="47"/>
      <c r="DDY548" s="47"/>
      <c r="DDZ548" s="47"/>
      <c r="DEA548" s="47"/>
      <c r="DEB548" s="47"/>
      <c r="DEC548" s="47"/>
      <c r="DED548" s="47"/>
      <c r="DEE548" s="47"/>
      <c r="DEF548" s="47"/>
      <c r="DEG548" s="47"/>
      <c r="DEH548" s="47"/>
      <c r="DEI548" s="47"/>
      <c r="DEJ548" s="47"/>
      <c r="DEK548" s="47"/>
      <c r="DEL548" s="47"/>
      <c r="DEM548" s="47"/>
      <c r="DEN548" s="47"/>
      <c r="DEO548" s="47"/>
      <c r="DEP548" s="47"/>
      <c r="DEQ548" s="47"/>
      <c r="DER548" s="47"/>
      <c r="DES548" s="47"/>
      <c r="DET548" s="47"/>
      <c r="DEU548" s="47"/>
      <c r="DEV548" s="47"/>
      <c r="DEW548" s="47"/>
      <c r="DEX548" s="47"/>
      <c r="DEY548" s="47"/>
      <c r="DEZ548" s="47"/>
      <c r="DFA548" s="47"/>
      <c r="DFB548" s="47"/>
      <c r="DFC548" s="47"/>
      <c r="DFD548" s="47"/>
      <c r="DFE548" s="47"/>
      <c r="DFF548" s="47"/>
      <c r="DFG548" s="47"/>
      <c r="DFH548" s="47"/>
      <c r="DFI548" s="47"/>
      <c r="DFJ548" s="47"/>
      <c r="DFK548" s="47"/>
      <c r="DFL548" s="47"/>
      <c r="DFM548" s="47"/>
      <c r="DFN548" s="47"/>
      <c r="DFO548" s="47"/>
      <c r="DFP548" s="47"/>
      <c r="DFQ548" s="47"/>
      <c r="DFR548" s="47"/>
      <c r="DFS548" s="47"/>
      <c r="DFT548" s="47"/>
      <c r="DFU548" s="47"/>
      <c r="DFV548" s="47"/>
      <c r="DFW548" s="47"/>
      <c r="DFX548" s="47"/>
      <c r="DFY548" s="47"/>
      <c r="DFZ548" s="47"/>
      <c r="DGA548" s="47"/>
      <c r="DGB548" s="47"/>
      <c r="DGC548" s="47"/>
      <c r="DGD548" s="47"/>
      <c r="DGE548" s="47"/>
      <c r="DGF548" s="47"/>
      <c r="DGG548" s="47"/>
      <c r="DGH548" s="47"/>
      <c r="DGI548" s="47"/>
      <c r="DGJ548" s="47"/>
      <c r="DGK548" s="47"/>
      <c r="DGL548" s="47"/>
      <c r="DGM548" s="47"/>
      <c r="DGN548" s="47"/>
      <c r="DGO548" s="47"/>
      <c r="DGP548" s="47"/>
      <c r="DGQ548" s="47"/>
      <c r="DGR548" s="47"/>
      <c r="DGS548" s="47"/>
      <c r="DGT548" s="47"/>
      <c r="DGU548" s="47"/>
      <c r="DGV548" s="47"/>
      <c r="DGW548" s="47"/>
      <c r="DGX548" s="47"/>
      <c r="DGY548" s="47"/>
      <c r="DGZ548" s="47"/>
      <c r="DHA548" s="47"/>
      <c r="DHB548" s="47"/>
      <c r="DHC548" s="47"/>
      <c r="DHD548" s="47"/>
      <c r="DHE548" s="47"/>
      <c r="DHF548" s="47"/>
      <c r="DHG548" s="47"/>
      <c r="DHH548" s="47"/>
      <c r="DHI548" s="47"/>
      <c r="DHJ548" s="47"/>
      <c r="DHK548" s="47"/>
      <c r="DHL548" s="47"/>
      <c r="DHM548" s="47"/>
      <c r="DHN548" s="47"/>
      <c r="DHO548" s="47"/>
      <c r="DHP548" s="47"/>
      <c r="DHQ548" s="47"/>
      <c r="DHR548" s="47"/>
      <c r="DHS548" s="47"/>
      <c r="DHT548" s="47"/>
      <c r="DHU548" s="47"/>
      <c r="DHV548" s="47"/>
      <c r="DHW548" s="47"/>
      <c r="DHX548" s="47"/>
      <c r="DHY548" s="47"/>
      <c r="DHZ548" s="47"/>
      <c r="DIA548" s="47"/>
      <c r="DIB548" s="47"/>
      <c r="DIC548" s="47"/>
      <c r="DID548" s="47"/>
      <c r="DIE548" s="47"/>
      <c r="DIF548" s="47"/>
      <c r="DIG548" s="47"/>
      <c r="DIH548" s="47"/>
      <c r="DII548" s="47"/>
      <c r="DIJ548" s="47"/>
      <c r="DIK548" s="47"/>
      <c r="DIL548" s="47"/>
      <c r="DIM548" s="47"/>
      <c r="DIN548" s="47"/>
      <c r="DIO548" s="47"/>
      <c r="DIP548" s="47"/>
      <c r="DIQ548" s="47"/>
      <c r="DIR548" s="47"/>
      <c r="DIS548" s="47"/>
      <c r="DIT548" s="47"/>
      <c r="DIU548" s="47"/>
      <c r="DIV548" s="47"/>
      <c r="DIW548" s="47"/>
      <c r="DIX548" s="47"/>
      <c r="DIY548" s="47"/>
      <c r="DIZ548" s="47"/>
      <c r="DJA548" s="47"/>
      <c r="DJB548" s="47"/>
      <c r="DJC548" s="47"/>
      <c r="DJD548" s="47"/>
      <c r="DJE548" s="47"/>
      <c r="DJF548" s="47"/>
      <c r="DJG548" s="47"/>
      <c r="DJH548" s="47"/>
      <c r="DJI548" s="47"/>
      <c r="DJJ548" s="47"/>
      <c r="DJK548" s="47"/>
      <c r="DJL548" s="47"/>
      <c r="DJM548" s="47"/>
      <c r="DJN548" s="47"/>
      <c r="DJO548" s="47"/>
      <c r="DJP548" s="47"/>
      <c r="DJQ548" s="47"/>
      <c r="DJR548" s="47"/>
      <c r="DJS548" s="47"/>
      <c r="DJT548" s="47"/>
      <c r="DJU548" s="47"/>
      <c r="DJV548" s="47"/>
      <c r="DJW548" s="47"/>
      <c r="DJX548" s="47"/>
      <c r="DJY548" s="47"/>
      <c r="DJZ548" s="47"/>
      <c r="DKA548" s="47"/>
      <c r="DKB548" s="47"/>
      <c r="DKC548" s="47"/>
      <c r="DKD548" s="47"/>
      <c r="DKE548" s="47"/>
      <c r="DKF548" s="47"/>
      <c r="DKG548" s="47"/>
      <c r="DKH548" s="47"/>
      <c r="DKI548" s="47"/>
      <c r="DKJ548" s="47"/>
      <c r="DKK548" s="47"/>
      <c r="DKL548" s="47"/>
      <c r="DKM548" s="47"/>
      <c r="DKN548" s="47"/>
      <c r="DKO548" s="47"/>
      <c r="DKP548" s="47"/>
      <c r="DKQ548" s="47"/>
      <c r="DKR548" s="47"/>
      <c r="DKS548" s="47"/>
      <c r="DKT548" s="47"/>
      <c r="DKU548" s="47"/>
      <c r="DKV548" s="47"/>
      <c r="DKW548" s="47"/>
      <c r="DKX548" s="47"/>
      <c r="DKY548" s="47"/>
      <c r="DKZ548" s="47"/>
      <c r="DLA548" s="47"/>
      <c r="DLB548" s="47"/>
      <c r="DLC548" s="47"/>
      <c r="DLD548" s="47"/>
      <c r="DLE548" s="47"/>
      <c r="DLF548" s="47"/>
      <c r="DLG548" s="47"/>
      <c r="DLH548" s="47"/>
      <c r="DLI548" s="47"/>
      <c r="DLJ548" s="47"/>
      <c r="DLK548" s="47"/>
      <c r="DLL548" s="47"/>
      <c r="DLM548" s="47"/>
      <c r="DLN548" s="47"/>
      <c r="DLO548" s="47"/>
      <c r="DLP548" s="47"/>
      <c r="DLQ548" s="47"/>
      <c r="DLR548" s="47"/>
      <c r="DLS548" s="47"/>
      <c r="DLT548" s="47"/>
      <c r="DLU548" s="47"/>
      <c r="DLV548" s="47"/>
      <c r="DLW548" s="47"/>
      <c r="DLX548" s="47"/>
      <c r="DLY548" s="47"/>
      <c r="DLZ548" s="47"/>
      <c r="DMA548" s="47"/>
      <c r="DMB548" s="47"/>
      <c r="DMC548" s="47"/>
      <c r="DMD548" s="47"/>
      <c r="DME548" s="47"/>
      <c r="DMF548" s="47"/>
      <c r="DMG548" s="47"/>
      <c r="DMH548" s="47"/>
      <c r="DMI548" s="47"/>
      <c r="DMJ548" s="47"/>
      <c r="DMK548" s="47"/>
      <c r="DML548" s="47"/>
      <c r="DMM548" s="47"/>
      <c r="DMN548" s="47"/>
      <c r="DMO548" s="47"/>
      <c r="DMP548" s="47"/>
      <c r="DMQ548" s="47"/>
      <c r="DMR548" s="47"/>
      <c r="DMS548" s="47"/>
      <c r="DMT548" s="47"/>
      <c r="DMU548" s="47"/>
      <c r="DMV548" s="47"/>
      <c r="DMW548" s="47"/>
      <c r="DMX548" s="47"/>
      <c r="DMY548" s="47"/>
      <c r="DMZ548" s="47"/>
      <c r="DNA548" s="47"/>
      <c r="DNB548" s="47"/>
      <c r="DNC548" s="47"/>
      <c r="DND548" s="47"/>
      <c r="DNE548" s="47"/>
      <c r="DNF548" s="47"/>
      <c r="DNG548" s="47"/>
      <c r="DNH548" s="47"/>
      <c r="DNI548" s="47"/>
      <c r="DNJ548" s="47"/>
      <c r="DNK548" s="47"/>
      <c r="DNL548" s="47"/>
      <c r="DNM548" s="47"/>
      <c r="DNN548" s="47"/>
      <c r="DNO548" s="47"/>
      <c r="DNP548" s="47"/>
      <c r="DNQ548" s="47"/>
      <c r="DNR548" s="47"/>
      <c r="DNS548" s="47"/>
      <c r="DNT548" s="47"/>
      <c r="DNU548" s="47"/>
      <c r="DNV548" s="47"/>
      <c r="DNW548" s="47"/>
      <c r="DNX548" s="47"/>
      <c r="DNY548" s="47"/>
      <c r="DNZ548" s="47"/>
      <c r="DOA548" s="47"/>
      <c r="DOB548" s="47"/>
      <c r="DOC548" s="47"/>
      <c r="DOD548" s="47"/>
      <c r="DOE548" s="47"/>
      <c r="DOF548" s="47"/>
      <c r="DOG548" s="47"/>
      <c r="DOH548" s="47"/>
      <c r="DOI548" s="47"/>
      <c r="DOJ548" s="47"/>
      <c r="DOK548" s="47"/>
      <c r="DOL548" s="47"/>
      <c r="DOM548" s="47"/>
      <c r="DON548" s="47"/>
      <c r="DOO548" s="47"/>
      <c r="DOP548" s="47"/>
      <c r="DOQ548" s="47"/>
      <c r="DOR548" s="47"/>
      <c r="DOS548" s="47"/>
      <c r="DOT548" s="47"/>
      <c r="DOU548" s="47"/>
      <c r="DOV548" s="47"/>
      <c r="DOW548" s="47"/>
      <c r="DOX548" s="47"/>
      <c r="DOY548" s="47"/>
      <c r="DOZ548" s="47"/>
      <c r="DPA548" s="47"/>
      <c r="DPB548" s="47"/>
      <c r="DPC548" s="47"/>
      <c r="DPD548" s="47"/>
      <c r="DPE548" s="47"/>
      <c r="DPF548" s="47"/>
      <c r="DPG548" s="47"/>
      <c r="DPH548" s="47"/>
      <c r="DPI548" s="47"/>
      <c r="DPJ548" s="47"/>
      <c r="DPK548" s="47"/>
      <c r="DPL548" s="47"/>
      <c r="DPM548" s="47"/>
      <c r="DPN548" s="47"/>
      <c r="DPO548" s="47"/>
      <c r="DPP548" s="47"/>
      <c r="DPQ548" s="47"/>
      <c r="DPR548" s="47"/>
      <c r="DPS548" s="47"/>
      <c r="DPT548" s="47"/>
      <c r="DPU548" s="47"/>
      <c r="DPV548" s="47"/>
      <c r="DPW548" s="47"/>
      <c r="DPX548" s="47"/>
      <c r="DPY548" s="47"/>
      <c r="DPZ548" s="47"/>
      <c r="DQA548" s="47"/>
      <c r="DQB548" s="47"/>
      <c r="DQC548" s="47"/>
      <c r="DQD548" s="47"/>
      <c r="DQE548" s="47"/>
      <c r="DQF548" s="47"/>
      <c r="DQG548" s="47"/>
      <c r="DQH548" s="47"/>
      <c r="DQI548" s="47"/>
      <c r="DQJ548" s="47"/>
      <c r="DQK548" s="47"/>
      <c r="DQL548" s="47"/>
      <c r="DQM548" s="47"/>
      <c r="DQN548" s="47"/>
      <c r="DQO548" s="47"/>
      <c r="DQP548" s="47"/>
      <c r="DQQ548" s="47"/>
      <c r="DQR548" s="47"/>
      <c r="DQS548" s="47"/>
      <c r="DQT548" s="47"/>
      <c r="DQU548" s="47"/>
      <c r="DQV548" s="47"/>
      <c r="DQW548" s="47"/>
      <c r="DQX548" s="47"/>
      <c r="DQY548" s="47"/>
      <c r="DQZ548" s="47"/>
      <c r="DRA548" s="47"/>
      <c r="DRB548" s="47"/>
      <c r="DRC548" s="47"/>
      <c r="DRD548" s="47"/>
      <c r="DRE548" s="47"/>
      <c r="DRF548" s="47"/>
      <c r="DRG548" s="47"/>
      <c r="DRH548" s="47"/>
      <c r="DRI548" s="47"/>
      <c r="DRJ548" s="47"/>
      <c r="DRK548" s="47"/>
      <c r="DRL548" s="47"/>
      <c r="DRM548" s="47"/>
      <c r="DRN548" s="47"/>
      <c r="DRO548" s="47"/>
      <c r="DRP548" s="47"/>
      <c r="DRQ548" s="47"/>
      <c r="DRR548" s="47"/>
      <c r="DRS548" s="47"/>
      <c r="DRT548" s="47"/>
      <c r="DRU548" s="47"/>
      <c r="DRV548" s="47"/>
      <c r="DRW548" s="47"/>
      <c r="DRX548" s="47"/>
      <c r="DRY548" s="47"/>
      <c r="DRZ548" s="47"/>
      <c r="DSA548" s="47"/>
      <c r="DSB548" s="47"/>
      <c r="DSC548" s="47"/>
      <c r="DSD548" s="47"/>
      <c r="DSE548" s="47"/>
      <c r="DSF548" s="47"/>
      <c r="DSG548" s="47"/>
      <c r="DSH548" s="47"/>
      <c r="DSI548" s="47"/>
      <c r="DSJ548" s="47"/>
      <c r="DSK548" s="47"/>
      <c r="DSL548" s="47"/>
      <c r="DSM548" s="47"/>
      <c r="DSN548" s="47"/>
      <c r="DSO548" s="47"/>
      <c r="DSP548" s="47"/>
      <c r="DSQ548" s="47"/>
      <c r="DSR548" s="47"/>
      <c r="DSS548" s="47"/>
      <c r="DST548" s="47"/>
      <c r="DSU548" s="47"/>
      <c r="DSV548" s="47"/>
      <c r="DSW548" s="47"/>
      <c r="DSX548" s="47"/>
      <c r="DSY548" s="47"/>
      <c r="DSZ548" s="47"/>
      <c r="DTA548" s="47"/>
      <c r="DTB548" s="47"/>
      <c r="DTC548" s="47"/>
      <c r="DTD548" s="47"/>
      <c r="DTE548" s="47"/>
      <c r="DTF548" s="47"/>
      <c r="DTG548" s="47"/>
      <c r="DTH548" s="47"/>
      <c r="DTI548" s="47"/>
      <c r="DTJ548" s="47"/>
      <c r="DTK548" s="47"/>
      <c r="DTL548" s="47"/>
      <c r="DTM548" s="47"/>
      <c r="DTN548" s="47"/>
      <c r="DTO548" s="47"/>
      <c r="DTP548" s="47"/>
      <c r="DTQ548" s="47"/>
      <c r="DTR548" s="47"/>
      <c r="DTS548" s="47"/>
      <c r="DTT548" s="47"/>
      <c r="DTU548" s="47"/>
      <c r="DTV548" s="47"/>
      <c r="DTW548" s="47"/>
      <c r="DTX548" s="47"/>
      <c r="DTY548" s="47"/>
      <c r="DTZ548" s="47"/>
      <c r="DUA548" s="47"/>
      <c r="DUB548" s="47"/>
      <c r="DUC548" s="47"/>
      <c r="DUD548" s="47"/>
      <c r="DUE548" s="47"/>
      <c r="DUF548" s="47"/>
      <c r="DUG548" s="47"/>
      <c r="DUH548" s="47"/>
      <c r="DUI548" s="47"/>
      <c r="DUJ548" s="47"/>
      <c r="DUK548" s="47"/>
      <c r="DUL548" s="47"/>
      <c r="DUM548" s="47"/>
      <c r="DUN548" s="47"/>
      <c r="DUO548" s="47"/>
      <c r="DUP548" s="47"/>
      <c r="DUQ548" s="47"/>
      <c r="DUR548" s="47"/>
      <c r="DUS548" s="47"/>
      <c r="DUT548" s="47"/>
      <c r="DUU548" s="47"/>
      <c r="DUV548" s="47"/>
      <c r="DUW548" s="47"/>
      <c r="DUX548" s="47"/>
      <c r="DUY548" s="47"/>
      <c r="DUZ548" s="47"/>
      <c r="DVA548" s="47"/>
      <c r="DVB548" s="47"/>
      <c r="DVC548" s="47"/>
      <c r="DVD548" s="47"/>
      <c r="DVE548" s="47"/>
      <c r="DVF548" s="47"/>
      <c r="DVG548" s="47"/>
      <c r="DVH548" s="47"/>
      <c r="DVI548" s="47"/>
      <c r="DVJ548" s="47"/>
      <c r="DVK548" s="47"/>
      <c r="DVL548" s="47"/>
      <c r="DVM548" s="47"/>
      <c r="DVN548" s="47"/>
      <c r="DVO548" s="47"/>
      <c r="DVP548" s="47"/>
      <c r="DVQ548" s="47"/>
      <c r="DVR548" s="47"/>
      <c r="DVS548" s="47"/>
      <c r="DVT548" s="47"/>
      <c r="DVU548" s="47"/>
      <c r="DVV548" s="47"/>
      <c r="DVW548" s="47"/>
      <c r="DVX548" s="47"/>
      <c r="DVY548" s="47"/>
      <c r="DVZ548" s="47"/>
      <c r="DWA548" s="47"/>
      <c r="DWB548" s="47"/>
      <c r="DWC548" s="47"/>
      <c r="DWD548" s="47"/>
      <c r="DWE548" s="47"/>
      <c r="DWF548" s="47"/>
      <c r="DWG548" s="47"/>
      <c r="DWH548" s="47"/>
      <c r="DWI548" s="47"/>
      <c r="DWJ548" s="47"/>
      <c r="DWK548" s="47"/>
      <c r="DWL548" s="47"/>
      <c r="DWM548" s="47"/>
      <c r="DWN548" s="47"/>
      <c r="DWO548" s="47"/>
      <c r="DWP548" s="47"/>
      <c r="DWQ548" s="47"/>
      <c r="DWR548" s="47"/>
      <c r="DWS548" s="47"/>
      <c r="DWT548" s="47"/>
      <c r="DWU548" s="47"/>
      <c r="DWV548" s="47"/>
      <c r="DWW548" s="47"/>
      <c r="DWX548" s="47"/>
      <c r="DWY548" s="47"/>
      <c r="DWZ548" s="47"/>
      <c r="DXA548" s="47"/>
      <c r="DXB548" s="47"/>
      <c r="DXC548" s="47"/>
      <c r="DXD548" s="47"/>
      <c r="DXE548" s="47"/>
      <c r="DXF548" s="47"/>
      <c r="DXG548" s="47"/>
      <c r="DXH548" s="47"/>
      <c r="DXI548" s="47"/>
      <c r="DXJ548" s="47"/>
      <c r="DXK548" s="47"/>
      <c r="DXL548" s="47"/>
      <c r="DXM548" s="47"/>
      <c r="DXN548" s="47"/>
      <c r="DXO548" s="47"/>
      <c r="DXP548" s="47"/>
      <c r="DXQ548" s="47"/>
      <c r="DXR548" s="47"/>
      <c r="DXS548" s="47"/>
      <c r="DXT548" s="47"/>
      <c r="DXU548" s="47"/>
      <c r="DXV548" s="47"/>
      <c r="DXW548" s="47"/>
      <c r="DXX548" s="47"/>
      <c r="DXY548" s="47"/>
      <c r="DXZ548" s="47"/>
      <c r="DYA548" s="47"/>
      <c r="DYB548" s="47"/>
      <c r="DYC548" s="47"/>
      <c r="DYD548" s="47"/>
      <c r="DYE548" s="47"/>
      <c r="DYF548" s="47"/>
      <c r="DYG548" s="47"/>
      <c r="DYH548" s="47"/>
      <c r="DYI548" s="47"/>
      <c r="DYJ548" s="47"/>
      <c r="DYK548" s="47"/>
      <c r="DYL548" s="47"/>
      <c r="DYM548" s="47"/>
      <c r="DYN548" s="47"/>
      <c r="DYO548" s="47"/>
      <c r="DYP548" s="47"/>
      <c r="DYQ548" s="47"/>
      <c r="DYR548" s="47"/>
      <c r="DYS548" s="47"/>
      <c r="DYT548" s="47"/>
      <c r="DYU548" s="47"/>
      <c r="DYV548" s="47"/>
      <c r="DYW548" s="47"/>
      <c r="DYX548" s="47"/>
      <c r="DYY548" s="47"/>
      <c r="DYZ548" s="47"/>
      <c r="DZA548" s="47"/>
      <c r="DZB548" s="47"/>
      <c r="DZC548" s="47"/>
      <c r="DZD548" s="47"/>
      <c r="DZE548" s="47"/>
      <c r="DZF548" s="47"/>
      <c r="DZG548" s="47"/>
      <c r="DZH548" s="47"/>
      <c r="DZI548" s="47"/>
      <c r="DZJ548" s="47"/>
      <c r="DZK548" s="47"/>
      <c r="DZL548" s="47"/>
      <c r="DZM548" s="47"/>
      <c r="DZN548" s="47"/>
      <c r="DZO548" s="47"/>
      <c r="DZP548" s="47"/>
      <c r="DZQ548" s="47"/>
      <c r="DZR548" s="47"/>
      <c r="DZS548" s="47"/>
      <c r="DZT548" s="47"/>
      <c r="DZU548" s="47"/>
      <c r="DZV548" s="47"/>
      <c r="DZW548" s="47"/>
      <c r="DZX548" s="47"/>
      <c r="DZY548" s="47"/>
      <c r="DZZ548" s="47"/>
      <c r="EAA548" s="47"/>
      <c r="EAB548" s="47"/>
      <c r="EAC548" s="47"/>
      <c r="EAD548" s="47"/>
      <c r="EAE548" s="47"/>
      <c r="EAF548" s="47"/>
      <c r="EAG548" s="47"/>
      <c r="EAH548" s="47"/>
      <c r="EAI548" s="47"/>
      <c r="EAJ548" s="47"/>
      <c r="EAK548" s="47"/>
      <c r="EAL548" s="47"/>
      <c r="EAM548" s="47"/>
      <c r="EAN548" s="47"/>
      <c r="EAO548" s="47"/>
      <c r="EAP548" s="47"/>
      <c r="EAQ548" s="47"/>
      <c r="EAR548" s="47"/>
      <c r="EAS548" s="47"/>
      <c r="EAT548" s="47"/>
      <c r="EAU548" s="47"/>
      <c r="EAV548" s="47"/>
      <c r="EAW548" s="47"/>
      <c r="EAX548" s="47"/>
      <c r="EAY548" s="47"/>
      <c r="EAZ548" s="47"/>
      <c r="EBA548" s="47"/>
      <c r="EBB548" s="47"/>
      <c r="EBC548" s="47"/>
      <c r="EBD548" s="47"/>
      <c r="EBE548" s="47"/>
      <c r="EBF548" s="47"/>
      <c r="EBG548" s="47"/>
      <c r="EBH548" s="47"/>
      <c r="EBI548" s="47"/>
      <c r="EBJ548" s="47"/>
      <c r="EBK548" s="47"/>
      <c r="EBL548" s="47"/>
      <c r="EBM548" s="47"/>
      <c r="EBN548" s="47"/>
      <c r="EBO548" s="47"/>
      <c r="EBP548" s="47"/>
      <c r="EBQ548" s="47"/>
      <c r="EBR548" s="47"/>
      <c r="EBS548" s="47"/>
      <c r="EBT548" s="47"/>
      <c r="EBU548" s="47"/>
      <c r="EBV548" s="47"/>
      <c r="EBW548" s="47"/>
      <c r="EBX548" s="47"/>
      <c r="EBY548" s="47"/>
      <c r="EBZ548" s="47"/>
      <c r="ECA548" s="47"/>
      <c r="ECB548" s="47"/>
      <c r="ECC548" s="47"/>
      <c r="ECD548" s="47"/>
      <c r="ECE548" s="47"/>
      <c r="ECF548" s="47"/>
      <c r="ECG548" s="47"/>
      <c r="ECH548" s="47"/>
      <c r="ECI548" s="47"/>
      <c r="ECJ548" s="47"/>
      <c r="ECK548" s="47"/>
      <c r="ECL548" s="47"/>
      <c r="ECM548" s="47"/>
      <c r="ECN548" s="47"/>
      <c r="ECO548" s="47"/>
      <c r="ECP548" s="47"/>
      <c r="ECQ548" s="47"/>
      <c r="ECR548" s="47"/>
      <c r="ECS548" s="47"/>
      <c r="ECT548" s="47"/>
      <c r="ECU548" s="47"/>
      <c r="ECV548" s="47"/>
      <c r="ECW548" s="47"/>
      <c r="ECX548" s="47"/>
      <c r="ECY548" s="47"/>
      <c r="ECZ548" s="47"/>
      <c r="EDA548" s="47"/>
      <c r="EDB548" s="47"/>
      <c r="EDC548" s="47"/>
      <c r="EDD548" s="47"/>
      <c r="EDE548" s="47"/>
      <c r="EDF548" s="47"/>
      <c r="EDG548" s="47"/>
      <c r="EDH548" s="47"/>
      <c r="EDI548" s="47"/>
      <c r="EDJ548" s="47"/>
      <c r="EDK548" s="47"/>
      <c r="EDL548" s="47"/>
      <c r="EDM548" s="47"/>
      <c r="EDN548" s="47"/>
      <c r="EDO548" s="47"/>
      <c r="EDP548" s="47"/>
      <c r="EDQ548" s="47"/>
      <c r="EDR548" s="47"/>
      <c r="EDS548" s="47"/>
      <c r="EDT548" s="47"/>
      <c r="EDU548" s="47"/>
      <c r="EDV548" s="47"/>
      <c r="EDW548" s="47"/>
      <c r="EDX548" s="47"/>
      <c r="EDY548" s="47"/>
      <c r="EDZ548" s="47"/>
      <c r="EEA548" s="47"/>
      <c r="EEB548" s="47"/>
      <c r="EEC548" s="47"/>
      <c r="EED548" s="47"/>
      <c r="EEE548" s="47"/>
      <c r="EEF548" s="47"/>
      <c r="EEG548" s="47"/>
      <c r="EEH548" s="47"/>
      <c r="EEI548" s="47"/>
      <c r="EEJ548" s="47"/>
      <c r="EEK548" s="47"/>
      <c r="EEL548" s="47"/>
      <c r="EEM548" s="47"/>
      <c r="EEN548" s="47"/>
      <c r="EEO548" s="47"/>
      <c r="EEP548" s="47"/>
      <c r="EEQ548" s="47"/>
      <c r="EER548" s="47"/>
      <c r="EES548" s="47"/>
      <c r="EET548" s="47"/>
      <c r="EEU548" s="47"/>
      <c r="EEV548" s="47"/>
      <c r="EEW548" s="47"/>
      <c r="EEX548" s="47"/>
      <c r="EEY548" s="47"/>
      <c r="EEZ548" s="47"/>
      <c r="EFA548" s="47"/>
      <c r="EFB548" s="47"/>
      <c r="EFC548" s="47"/>
      <c r="EFD548" s="47"/>
      <c r="EFE548" s="47"/>
      <c r="EFF548" s="47"/>
      <c r="EFG548" s="47"/>
      <c r="EFH548" s="47"/>
      <c r="EFI548" s="47"/>
      <c r="EFJ548" s="47"/>
      <c r="EFK548" s="47"/>
      <c r="EFL548" s="47"/>
      <c r="EFM548" s="47"/>
      <c r="EFN548" s="47"/>
      <c r="EFO548" s="47"/>
      <c r="EFP548" s="47"/>
      <c r="EFQ548" s="47"/>
      <c r="EFR548" s="47"/>
      <c r="EFS548" s="47"/>
      <c r="EFT548" s="47"/>
      <c r="EFU548" s="47"/>
      <c r="EFV548" s="47"/>
      <c r="EFW548" s="47"/>
      <c r="EFX548" s="47"/>
      <c r="EFY548" s="47"/>
      <c r="EFZ548" s="47"/>
      <c r="EGA548" s="47"/>
      <c r="EGB548" s="47"/>
      <c r="EGC548" s="47"/>
      <c r="EGD548" s="47"/>
      <c r="EGE548" s="47"/>
      <c r="EGF548" s="47"/>
      <c r="EGG548" s="47"/>
      <c r="EGH548" s="47"/>
      <c r="EGI548" s="47"/>
      <c r="EGJ548" s="47"/>
      <c r="EGK548" s="47"/>
      <c r="EGL548" s="47"/>
      <c r="EGM548" s="47"/>
      <c r="EGN548" s="47"/>
      <c r="EGO548" s="47"/>
      <c r="EGP548" s="47"/>
      <c r="EGQ548" s="47"/>
      <c r="EGR548" s="47"/>
      <c r="EGS548" s="47"/>
      <c r="EGT548" s="47"/>
      <c r="EGU548" s="47"/>
      <c r="EGV548" s="47"/>
      <c r="EGW548" s="47"/>
      <c r="EGX548" s="47"/>
      <c r="EGY548" s="47"/>
      <c r="EGZ548" s="47"/>
      <c r="EHA548" s="47"/>
      <c r="EHB548" s="47"/>
      <c r="EHC548" s="47"/>
      <c r="EHD548" s="47"/>
      <c r="EHE548" s="47"/>
      <c r="EHF548" s="47"/>
      <c r="EHG548" s="47"/>
      <c r="EHH548" s="47"/>
      <c r="EHI548" s="47"/>
      <c r="EHJ548" s="47"/>
      <c r="EHK548" s="47"/>
      <c r="EHL548" s="47"/>
      <c r="EHM548" s="47"/>
      <c r="EHN548" s="47"/>
      <c r="EHO548" s="47"/>
      <c r="EHP548" s="47"/>
      <c r="EHQ548" s="47"/>
      <c r="EHR548" s="47"/>
      <c r="EHS548" s="47"/>
      <c r="EHT548" s="47"/>
      <c r="EHU548" s="47"/>
      <c r="EHV548" s="47"/>
      <c r="EHW548" s="47"/>
      <c r="EHX548" s="47"/>
      <c r="EHY548" s="47"/>
      <c r="EHZ548" s="47"/>
      <c r="EIA548" s="47"/>
      <c r="EIB548" s="47"/>
      <c r="EIC548" s="47"/>
      <c r="EID548" s="47"/>
      <c r="EIE548" s="47"/>
      <c r="EIF548" s="47"/>
      <c r="EIG548" s="47"/>
      <c r="EIH548" s="47"/>
      <c r="EII548" s="47"/>
      <c r="EIJ548" s="47"/>
      <c r="EIK548" s="47"/>
      <c r="EIL548" s="47"/>
      <c r="EIM548" s="47"/>
      <c r="EIN548" s="47"/>
      <c r="EIO548" s="47"/>
      <c r="EIP548" s="47"/>
      <c r="EIQ548" s="47"/>
      <c r="EIR548" s="47"/>
      <c r="EIS548" s="47"/>
      <c r="EIT548" s="47"/>
      <c r="EIU548" s="47"/>
      <c r="EIV548" s="47"/>
      <c r="EIW548" s="47"/>
      <c r="EIX548" s="47"/>
      <c r="EIY548" s="47"/>
      <c r="EIZ548" s="47"/>
      <c r="EJA548" s="47"/>
      <c r="EJB548" s="47"/>
      <c r="EJC548" s="47"/>
      <c r="EJD548" s="47"/>
      <c r="EJE548" s="47"/>
      <c r="EJF548" s="47"/>
      <c r="EJG548" s="47"/>
      <c r="EJH548" s="47"/>
      <c r="EJI548" s="47"/>
      <c r="EJJ548" s="47"/>
      <c r="EJK548" s="47"/>
      <c r="EJL548" s="47"/>
      <c r="EJM548" s="47"/>
      <c r="EJN548" s="47"/>
      <c r="EJO548" s="47"/>
      <c r="EJP548" s="47"/>
      <c r="EJQ548" s="47"/>
      <c r="EJR548" s="47"/>
      <c r="EJS548" s="47"/>
      <c r="EJT548" s="47"/>
      <c r="EJU548" s="47"/>
      <c r="EJV548" s="47"/>
      <c r="EJW548" s="47"/>
      <c r="EJX548" s="47"/>
      <c r="EJY548" s="47"/>
      <c r="EJZ548" s="47"/>
      <c r="EKA548" s="47"/>
      <c r="EKB548" s="47"/>
      <c r="EKC548" s="47"/>
      <c r="EKD548" s="47"/>
      <c r="EKE548" s="47"/>
      <c r="EKF548" s="47"/>
      <c r="EKG548" s="47"/>
      <c r="EKH548" s="47"/>
      <c r="EKI548" s="47"/>
      <c r="EKJ548" s="47"/>
      <c r="EKK548" s="47"/>
      <c r="EKL548" s="47"/>
      <c r="EKM548" s="47"/>
      <c r="EKN548" s="47"/>
      <c r="EKO548" s="47"/>
      <c r="EKP548" s="47"/>
      <c r="EKQ548" s="47"/>
      <c r="EKR548" s="47"/>
      <c r="EKS548" s="47"/>
      <c r="EKT548" s="47"/>
      <c r="EKU548" s="47"/>
      <c r="EKV548" s="47"/>
      <c r="EKW548" s="47"/>
      <c r="EKX548" s="47"/>
      <c r="EKY548" s="47"/>
      <c r="EKZ548" s="47"/>
      <c r="ELA548" s="47"/>
      <c r="ELB548" s="47"/>
      <c r="ELC548" s="47"/>
      <c r="ELD548" s="47"/>
      <c r="ELE548" s="47"/>
      <c r="ELF548" s="47"/>
      <c r="ELG548" s="47"/>
      <c r="ELH548" s="47"/>
      <c r="ELI548" s="47"/>
      <c r="ELJ548" s="47"/>
      <c r="ELK548" s="47"/>
      <c r="ELL548" s="47"/>
      <c r="ELM548" s="47"/>
      <c r="ELN548" s="47"/>
      <c r="ELO548" s="47"/>
      <c r="ELP548" s="47"/>
      <c r="ELQ548" s="47"/>
      <c r="ELR548" s="47"/>
      <c r="ELS548" s="47"/>
      <c r="ELT548" s="47"/>
      <c r="ELU548" s="47"/>
      <c r="ELV548" s="47"/>
      <c r="ELW548" s="47"/>
      <c r="ELX548" s="47"/>
      <c r="ELY548" s="47"/>
      <c r="ELZ548" s="47"/>
      <c r="EMA548" s="47"/>
      <c r="EMB548" s="47"/>
      <c r="EMC548" s="47"/>
      <c r="EMD548" s="47"/>
      <c r="EME548" s="47"/>
      <c r="EMF548" s="47"/>
      <c r="EMG548" s="47"/>
      <c r="EMH548" s="47"/>
      <c r="EMI548" s="47"/>
      <c r="EMJ548" s="47"/>
      <c r="EMK548" s="47"/>
      <c r="EML548" s="47"/>
      <c r="EMM548" s="47"/>
      <c r="EMN548" s="47"/>
      <c r="EMO548" s="47"/>
      <c r="EMP548" s="47"/>
      <c r="EMQ548" s="47"/>
      <c r="EMR548" s="47"/>
      <c r="EMS548" s="47"/>
      <c r="EMT548" s="47"/>
      <c r="EMU548" s="47"/>
      <c r="EMV548" s="47"/>
      <c r="EMW548" s="47"/>
      <c r="EMX548" s="47"/>
      <c r="EMY548" s="47"/>
      <c r="EMZ548" s="47"/>
      <c r="ENA548" s="47"/>
      <c r="ENB548" s="47"/>
      <c r="ENC548" s="47"/>
      <c r="END548" s="47"/>
      <c r="ENE548" s="47"/>
      <c r="ENF548" s="47"/>
      <c r="ENG548" s="47"/>
      <c r="ENH548" s="47"/>
      <c r="ENI548" s="47"/>
      <c r="ENJ548" s="47"/>
      <c r="ENK548" s="47"/>
      <c r="ENL548" s="47"/>
      <c r="ENM548" s="47"/>
      <c r="ENN548" s="47"/>
      <c r="ENO548" s="47"/>
      <c r="ENP548" s="47"/>
      <c r="ENQ548" s="47"/>
      <c r="ENR548" s="47"/>
      <c r="ENS548" s="47"/>
      <c r="ENT548" s="47"/>
      <c r="ENU548" s="47"/>
      <c r="ENV548" s="47"/>
      <c r="ENW548" s="47"/>
      <c r="ENX548" s="47"/>
      <c r="ENY548" s="47"/>
      <c r="ENZ548" s="47"/>
      <c r="EOA548" s="47"/>
      <c r="EOB548" s="47"/>
      <c r="EOC548" s="47"/>
      <c r="EOD548" s="47"/>
      <c r="EOE548" s="47"/>
      <c r="EOF548" s="47"/>
      <c r="EOG548" s="47"/>
      <c r="EOH548" s="47"/>
      <c r="EOI548" s="47"/>
      <c r="EOJ548" s="47"/>
      <c r="EOK548" s="47"/>
      <c r="EOL548" s="47"/>
      <c r="EOM548" s="47"/>
      <c r="EON548" s="47"/>
      <c r="EOO548" s="47"/>
      <c r="EOP548" s="47"/>
      <c r="EOQ548" s="47"/>
      <c r="EOR548" s="47"/>
      <c r="EOS548" s="47"/>
      <c r="EOT548" s="47"/>
      <c r="EOU548" s="47"/>
      <c r="EOV548" s="47"/>
      <c r="EOW548" s="47"/>
      <c r="EOX548" s="47"/>
      <c r="EOY548" s="47"/>
      <c r="EOZ548" s="47"/>
      <c r="EPA548" s="47"/>
      <c r="EPB548" s="47"/>
      <c r="EPC548" s="47"/>
      <c r="EPD548" s="47"/>
      <c r="EPE548" s="47"/>
      <c r="EPF548" s="47"/>
      <c r="EPG548" s="47"/>
      <c r="EPH548" s="47"/>
      <c r="EPI548" s="47"/>
      <c r="EPJ548" s="47"/>
      <c r="EPK548" s="47"/>
      <c r="EPL548" s="47"/>
      <c r="EPM548" s="47"/>
      <c r="EPN548" s="47"/>
      <c r="EPO548" s="47"/>
      <c r="EPP548" s="47"/>
      <c r="EPQ548" s="47"/>
      <c r="EPR548" s="47"/>
      <c r="EPS548" s="47"/>
      <c r="EPT548" s="47"/>
      <c r="EPU548" s="47"/>
      <c r="EPV548" s="47"/>
      <c r="EPW548" s="47"/>
      <c r="EPX548" s="47"/>
      <c r="EPY548" s="47"/>
      <c r="EPZ548" s="47"/>
      <c r="EQA548" s="47"/>
      <c r="EQB548" s="47"/>
      <c r="EQC548" s="47"/>
      <c r="EQD548" s="47"/>
      <c r="EQE548" s="47"/>
      <c r="EQF548" s="47"/>
      <c r="EQG548" s="47"/>
      <c r="EQH548" s="47"/>
      <c r="EQI548" s="47"/>
      <c r="EQJ548" s="47"/>
      <c r="EQK548" s="47"/>
      <c r="EQL548" s="47"/>
      <c r="EQM548" s="47"/>
      <c r="EQN548" s="47"/>
      <c r="EQO548" s="47"/>
      <c r="EQP548" s="47"/>
      <c r="EQQ548" s="47"/>
      <c r="EQR548" s="47"/>
      <c r="EQS548" s="47"/>
      <c r="EQT548" s="47"/>
      <c r="EQU548" s="47"/>
      <c r="EQV548" s="47"/>
      <c r="EQW548" s="47"/>
      <c r="EQX548" s="47"/>
      <c r="EQY548" s="47"/>
      <c r="EQZ548" s="47"/>
      <c r="ERA548" s="47"/>
      <c r="ERB548" s="47"/>
      <c r="ERC548" s="47"/>
      <c r="ERD548" s="47"/>
      <c r="ERE548" s="47"/>
      <c r="ERF548" s="47"/>
      <c r="ERG548" s="47"/>
      <c r="ERH548" s="47"/>
      <c r="ERI548" s="47"/>
      <c r="ERJ548" s="47"/>
      <c r="ERK548" s="47"/>
      <c r="ERL548" s="47"/>
      <c r="ERM548" s="47"/>
      <c r="ERN548" s="47"/>
      <c r="ERO548" s="47"/>
      <c r="ERP548" s="47"/>
      <c r="ERQ548" s="47"/>
      <c r="ERR548" s="47"/>
      <c r="ERS548" s="47"/>
      <c r="ERT548" s="47"/>
      <c r="ERU548" s="47"/>
      <c r="ERV548" s="47"/>
      <c r="ERW548" s="47"/>
      <c r="ERX548" s="47"/>
      <c r="ERY548" s="47"/>
      <c r="ERZ548" s="47"/>
      <c r="ESA548" s="47"/>
      <c r="ESB548" s="47"/>
      <c r="ESC548" s="47"/>
      <c r="ESD548" s="47"/>
      <c r="ESE548" s="47"/>
      <c r="ESF548" s="47"/>
      <c r="ESG548" s="47"/>
      <c r="ESH548" s="47"/>
      <c r="ESI548" s="47"/>
      <c r="ESJ548" s="47"/>
      <c r="ESK548" s="47"/>
      <c r="ESL548" s="47"/>
      <c r="ESM548" s="47"/>
      <c r="ESN548" s="47"/>
      <c r="ESO548" s="47"/>
      <c r="ESP548" s="47"/>
      <c r="ESQ548" s="47"/>
      <c r="ESR548" s="47"/>
      <c r="ESS548" s="47"/>
      <c r="EST548" s="47"/>
      <c r="ESU548" s="47"/>
      <c r="ESV548" s="47"/>
      <c r="ESW548" s="47"/>
      <c r="ESX548" s="47"/>
      <c r="ESY548" s="47"/>
      <c r="ESZ548" s="47"/>
      <c r="ETA548" s="47"/>
      <c r="ETB548" s="47"/>
      <c r="ETC548" s="47"/>
      <c r="ETD548" s="47"/>
      <c r="ETE548" s="47"/>
      <c r="ETF548" s="47"/>
      <c r="ETG548" s="47"/>
      <c r="ETH548" s="47"/>
      <c r="ETI548" s="47"/>
      <c r="ETJ548" s="47"/>
      <c r="ETK548" s="47"/>
      <c r="ETL548" s="47"/>
      <c r="ETM548" s="47"/>
      <c r="ETN548" s="47"/>
      <c r="ETO548" s="47"/>
      <c r="ETP548" s="47"/>
      <c r="ETQ548" s="47"/>
      <c r="ETR548" s="47"/>
      <c r="ETS548" s="47"/>
      <c r="ETT548" s="47"/>
      <c r="ETU548" s="47"/>
      <c r="ETV548" s="47"/>
      <c r="ETW548" s="47"/>
      <c r="ETX548" s="47"/>
      <c r="ETY548" s="47"/>
      <c r="ETZ548" s="47"/>
      <c r="EUA548" s="47"/>
      <c r="EUB548" s="47"/>
      <c r="EUC548" s="47"/>
      <c r="EUD548" s="47"/>
      <c r="EUE548" s="47"/>
      <c r="EUF548" s="47"/>
      <c r="EUG548" s="47"/>
      <c r="EUH548" s="47"/>
      <c r="EUI548" s="47"/>
      <c r="EUJ548" s="47"/>
      <c r="EUK548" s="47"/>
      <c r="EUL548" s="47"/>
      <c r="EUM548" s="47"/>
      <c r="EUN548" s="47"/>
      <c r="EUO548" s="47"/>
      <c r="EUP548" s="47"/>
      <c r="EUQ548" s="47"/>
      <c r="EUR548" s="47"/>
      <c r="EUS548" s="47"/>
      <c r="EUT548" s="47"/>
      <c r="EUU548" s="47"/>
      <c r="EUV548" s="47"/>
      <c r="EUW548" s="47"/>
      <c r="EUX548" s="47"/>
      <c r="EUY548" s="47"/>
      <c r="EUZ548" s="47"/>
      <c r="EVA548" s="47"/>
      <c r="EVB548" s="47"/>
      <c r="EVC548" s="47"/>
      <c r="EVD548" s="47"/>
      <c r="EVE548" s="47"/>
      <c r="EVF548" s="47"/>
      <c r="EVG548" s="47"/>
      <c r="EVH548" s="47"/>
      <c r="EVI548" s="47"/>
      <c r="EVJ548" s="47"/>
      <c r="EVK548" s="47"/>
      <c r="EVL548" s="47"/>
      <c r="EVM548" s="47"/>
      <c r="EVN548" s="47"/>
      <c r="EVO548" s="47"/>
      <c r="EVP548" s="47"/>
      <c r="EVQ548" s="47"/>
      <c r="EVR548" s="47"/>
      <c r="EVS548" s="47"/>
      <c r="EVT548" s="47"/>
      <c r="EVU548" s="47"/>
      <c r="EVV548" s="47"/>
      <c r="EVW548" s="47"/>
      <c r="EVX548" s="47"/>
      <c r="EVY548" s="47"/>
      <c r="EVZ548" s="47"/>
      <c r="EWA548" s="47"/>
      <c r="EWB548" s="47"/>
      <c r="EWC548" s="47"/>
      <c r="EWD548" s="47"/>
      <c r="EWE548" s="47"/>
      <c r="EWF548" s="47"/>
      <c r="EWG548" s="47"/>
      <c r="EWH548" s="47"/>
      <c r="EWI548" s="47"/>
      <c r="EWJ548" s="47"/>
      <c r="EWK548" s="47"/>
      <c r="EWL548" s="47"/>
      <c r="EWM548" s="47"/>
      <c r="EWN548" s="47"/>
      <c r="EWO548" s="47"/>
      <c r="EWP548" s="47"/>
      <c r="EWQ548" s="47"/>
      <c r="EWR548" s="47"/>
      <c r="EWS548" s="47"/>
      <c r="EWT548" s="47"/>
      <c r="EWU548" s="47"/>
      <c r="EWV548" s="47"/>
      <c r="EWW548" s="47"/>
      <c r="EWX548" s="47"/>
      <c r="EWY548" s="47"/>
      <c r="EWZ548" s="47"/>
      <c r="EXA548" s="47"/>
      <c r="EXB548" s="47"/>
      <c r="EXC548" s="47"/>
      <c r="EXD548" s="47"/>
      <c r="EXE548" s="47"/>
      <c r="EXF548" s="47"/>
      <c r="EXG548" s="47"/>
      <c r="EXH548" s="47"/>
      <c r="EXI548" s="47"/>
      <c r="EXJ548" s="47"/>
      <c r="EXK548" s="47"/>
      <c r="EXL548" s="47"/>
      <c r="EXM548" s="47"/>
      <c r="EXN548" s="47"/>
      <c r="EXO548" s="47"/>
      <c r="EXP548" s="47"/>
      <c r="EXQ548" s="47"/>
      <c r="EXR548" s="47"/>
      <c r="EXS548" s="47"/>
      <c r="EXT548" s="47"/>
      <c r="EXU548" s="47"/>
      <c r="EXV548" s="47"/>
      <c r="EXW548" s="47"/>
      <c r="EXX548" s="47"/>
      <c r="EXY548" s="47"/>
      <c r="EXZ548" s="47"/>
      <c r="EYA548" s="47"/>
      <c r="EYB548" s="47"/>
      <c r="EYC548" s="47"/>
      <c r="EYD548" s="47"/>
      <c r="EYE548" s="47"/>
      <c r="EYF548" s="47"/>
      <c r="EYG548" s="47"/>
      <c r="EYH548" s="47"/>
      <c r="EYI548" s="47"/>
      <c r="EYJ548" s="47"/>
      <c r="EYK548" s="47"/>
      <c r="EYL548" s="47"/>
      <c r="EYM548" s="47"/>
      <c r="EYN548" s="47"/>
      <c r="EYO548" s="47"/>
      <c r="EYP548" s="47"/>
      <c r="EYQ548" s="47"/>
      <c r="EYR548" s="47"/>
      <c r="EYS548" s="47"/>
      <c r="EYT548" s="47"/>
      <c r="EYU548" s="47"/>
      <c r="EYV548" s="47"/>
      <c r="EYW548" s="47"/>
      <c r="EYX548" s="47"/>
      <c r="EYY548" s="47"/>
      <c r="EYZ548" s="47"/>
      <c r="EZA548" s="47"/>
      <c r="EZB548" s="47"/>
      <c r="EZC548" s="47"/>
      <c r="EZD548" s="47"/>
      <c r="EZE548" s="47"/>
      <c r="EZF548" s="47"/>
      <c r="EZG548" s="47"/>
      <c r="EZH548" s="47"/>
      <c r="EZI548" s="47"/>
      <c r="EZJ548" s="47"/>
      <c r="EZK548" s="47"/>
      <c r="EZL548" s="47"/>
      <c r="EZM548" s="47"/>
      <c r="EZN548" s="47"/>
      <c r="EZO548" s="47"/>
      <c r="EZP548" s="47"/>
      <c r="EZQ548" s="47"/>
      <c r="EZR548" s="47"/>
      <c r="EZS548" s="47"/>
      <c r="EZT548" s="47"/>
      <c r="EZU548" s="47"/>
      <c r="EZV548" s="47"/>
      <c r="EZW548" s="47"/>
      <c r="EZX548" s="47"/>
      <c r="EZY548" s="47"/>
      <c r="EZZ548" s="47"/>
      <c r="FAA548" s="47"/>
      <c r="FAB548" s="47"/>
      <c r="FAC548" s="47"/>
      <c r="FAD548" s="47"/>
      <c r="FAE548" s="47"/>
      <c r="FAF548" s="47"/>
      <c r="FAG548" s="47"/>
      <c r="FAH548" s="47"/>
      <c r="FAI548" s="47"/>
      <c r="FAJ548" s="47"/>
      <c r="FAK548" s="47"/>
      <c r="FAL548" s="47"/>
      <c r="FAM548" s="47"/>
      <c r="FAN548" s="47"/>
      <c r="FAO548" s="47"/>
      <c r="FAP548" s="47"/>
      <c r="FAQ548" s="47"/>
      <c r="FAR548" s="47"/>
      <c r="FAS548" s="47"/>
      <c r="FAT548" s="47"/>
      <c r="FAU548" s="47"/>
      <c r="FAV548" s="47"/>
      <c r="FAW548" s="47"/>
      <c r="FAX548" s="47"/>
      <c r="FAY548" s="47"/>
      <c r="FAZ548" s="47"/>
      <c r="FBA548" s="47"/>
      <c r="FBB548" s="47"/>
      <c r="FBC548" s="47"/>
      <c r="FBD548" s="47"/>
      <c r="FBE548" s="47"/>
      <c r="FBF548" s="47"/>
      <c r="FBG548" s="47"/>
      <c r="FBH548" s="47"/>
      <c r="FBI548" s="47"/>
      <c r="FBJ548" s="47"/>
      <c r="FBK548" s="47"/>
      <c r="FBL548" s="47"/>
      <c r="FBM548" s="47"/>
      <c r="FBN548" s="47"/>
      <c r="FBO548" s="47"/>
      <c r="FBP548" s="47"/>
      <c r="FBQ548" s="47"/>
      <c r="FBR548" s="47"/>
      <c r="FBS548" s="47"/>
      <c r="FBT548" s="47"/>
      <c r="FBU548" s="47"/>
      <c r="FBV548" s="47"/>
      <c r="FBW548" s="47"/>
      <c r="FBX548" s="47"/>
      <c r="FBY548" s="47"/>
      <c r="FBZ548" s="47"/>
      <c r="FCA548" s="47"/>
      <c r="FCB548" s="47"/>
      <c r="FCC548" s="47"/>
      <c r="FCD548" s="47"/>
      <c r="FCE548" s="47"/>
      <c r="FCF548" s="47"/>
      <c r="FCG548" s="47"/>
      <c r="FCH548" s="47"/>
      <c r="FCI548" s="47"/>
      <c r="FCJ548" s="47"/>
      <c r="FCK548" s="47"/>
      <c r="FCL548" s="47"/>
      <c r="FCM548" s="47"/>
      <c r="FCN548" s="47"/>
      <c r="FCO548" s="47"/>
      <c r="FCP548" s="47"/>
      <c r="FCQ548" s="47"/>
      <c r="FCR548" s="47"/>
      <c r="FCS548" s="47"/>
      <c r="FCT548" s="47"/>
      <c r="FCU548" s="47"/>
      <c r="FCV548" s="47"/>
      <c r="FCW548" s="47"/>
      <c r="FCX548" s="47"/>
      <c r="FCY548" s="47"/>
      <c r="FCZ548" s="47"/>
      <c r="FDA548" s="47"/>
      <c r="FDB548" s="47"/>
      <c r="FDC548" s="47"/>
      <c r="FDD548" s="47"/>
      <c r="FDE548" s="47"/>
      <c r="FDF548" s="47"/>
      <c r="FDG548" s="47"/>
      <c r="FDH548" s="47"/>
      <c r="FDI548" s="47"/>
      <c r="FDJ548" s="47"/>
      <c r="FDK548" s="47"/>
      <c r="FDL548" s="47"/>
      <c r="FDM548" s="47"/>
      <c r="FDN548" s="47"/>
      <c r="FDO548" s="47"/>
      <c r="FDP548" s="47"/>
      <c r="FDQ548" s="47"/>
      <c r="FDR548" s="47"/>
      <c r="FDS548" s="47"/>
      <c r="FDT548" s="47"/>
      <c r="FDU548" s="47"/>
      <c r="FDV548" s="47"/>
      <c r="FDW548" s="47"/>
      <c r="FDX548" s="47"/>
      <c r="FDY548" s="47"/>
      <c r="FDZ548" s="47"/>
      <c r="FEA548" s="47"/>
      <c r="FEB548" s="47"/>
      <c r="FEC548" s="47"/>
      <c r="FED548" s="47"/>
      <c r="FEE548" s="47"/>
      <c r="FEF548" s="47"/>
      <c r="FEG548" s="47"/>
      <c r="FEH548" s="47"/>
      <c r="FEI548" s="47"/>
      <c r="FEJ548" s="47"/>
      <c r="FEK548" s="47"/>
      <c r="FEL548" s="47"/>
      <c r="FEM548" s="47"/>
      <c r="FEN548" s="47"/>
      <c r="FEO548" s="47"/>
      <c r="FEP548" s="47"/>
      <c r="FEQ548" s="47"/>
      <c r="FER548" s="47"/>
      <c r="FES548" s="47"/>
      <c r="FET548" s="47"/>
      <c r="FEU548" s="47"/>
      <c r="FEV548" s="47"/>
      <c r="FEW548" s="47"/>
      <c r="FEX548" s="47"/>
      <c r="FEY548" s="47"/>
      <c r="FEZ548" s="47"/>
      <c r="FFA548" s="47"/>
      <c r="FFB548" s="47"/>
      <c r="FFC548" s="47"/>
      <c r="FFD548" s="47"/>
      <c r="FFE548" s="47"/>
      <c r="FFF548" s="47"/>
      <c r="FFG548" s="47"/>
      <c r="FFH548" s="47"/>
      <c r="FFI548" s="47"/>
      <c r="FFJ548" s="47"/>
      <c r="FFK548" s="47"/>
      <c r="FFL548" s="47"/>
      <c r="FFM548" s="47"/>
      <c r="FFN548" s="47"/>
      <c r="FFO548" s="47"/>
      <c r="FFP548" s="47"/>
      <c r="FFQ548" s="47"/>
      <c r="FFR548" s="47"/>
      <c r="FFS548" s="47"/>
      <c r="FFT548" s="47"/>
      <c r="FFU548" s="47"/>
      <c r="FFV548" s="47"/>
      <c r="FFW548" s="47"/>
      <c r="FFX548" s="47"/>
      <c r="FFY548" s="47"/>
      <c r="FFZ548" s="47"/>
      <c r="FGA548" s="47"/>
      <c r="FGB548" s="47"/>
      <c r="FGC548" s="47"/>
      <c r="FGD548" s="47"/>
      <c r="FGE548" s="47"/>
      <c r="FGF548" s="47"/>
      <c r="FGG548" s="47"/>
      <c r="FGH548" s="47"/>
      <c r="FGI548" s="47"/>
      <c r="FGJ548" s="47"/>
      <c r="FGK548" s="47"/>
      <c r="FGL548" s="47"/>
      <c r="FGM548" s="47"/>
      <c r="FGN548" s="47"/>
      <c r="FGO548" s="47"/>
      <c r="FGP548" s="47"/>
      <c r="FGQ548" s="47"/>
      <c r="FGR548" s="47"/>
      <c r="FGS548" s="47"/>
      <c r="FGT548" s="47"/>
      <c r="FGU548" s="47"/>
      <c r="FGV548" s="47"/>
      <c r="FGW548" s="47"/>
      <c r="FGX548" s="47"/>
      <c r="FGY548" s="47"/>
      <c r="FGZ548" s="47"/>
      <c r="FHA548" s="47"/>
      <c r="FHB548" s="47"/>
      <c r="FHC548" s="47"/>
      <c r="FHD548" s="47"/>
      <c r="FHE548" s="47"/>
      <c r="FHF548" s="47"/>
      <c r="FHG548" s="47"/>
      <c r="FHH548" s="47"/>
      <c r="FHI548" s="47"/>
      <c r="FHJ548" s="47"/>
      <c r="FHK548" s="47"/>
      <c r="FHL548" s="47"/>
      <c r="FHM548" s="47"/>
      <c r="FHN548" s="47"/>
      <c r="FHO548" s="47"/>
      <c r="FHP548" s="47"/>
      <c r="FHQ548" s="47"/>
      <c r="FHR548" s="47"/>
      <c r="FHS548" s="47"/>
      <c r="FHT548" s="47"/>
      <c r="FHU548" s="47"/>
      <c r="FHV548" s="47"/>
      <c r="FHW548" s="47"/>
      <c r="FHX548" s="47"/>
      <c r="FHY548" s="47"/>
      <c r="FHZ548" s="47"/>
      <c r="FIA548" s="47"/>
      <c r="FIB548" s="47"/>
      <c r="FIC548" s="47"/>
      <c r="FID548" s="47"/>
      <c r="FIE548" s="47"/>
      <c r="FIF548" s="47"/>
      <c r="FIG548" s="47"/>
      <c r="FIH548" s="47"/>
      <c r="FII548" s="47"/>
      <c r="FIJ548" s="47"/>
      <c r="FIK548" s="47"/>
      <c r="FIL548" s="47"/>
      <c r="FIM548" s="47"/>
      <c r="FIN548" s="47"/>
      <c r="FIO548" s="47"/>
      <c r="FIP548" s="47"/>
      <c r="FIQ548" s="47"/>
      <c r="FIR548" s="47"/>
      <c r="FIS548" s="47"/>
      <c r="FIT548" s="47"/>
      <c r="FIU548" s="47"/>
      <c r="FIV548" s="47"/>
      <c r="FIW548" s="47"/>
      <c r="FIX548" s="47"/>
      <c r="FIY548" s="47"/>
      <c r="FIZ548" s="47"/>
      <c r="FJA548" s="47"/>
      <c r="FJB548" s="47"/>
      <c r="FJC548" s="47"/>
      <c r="FJD548" s="47"/>
      <c r="FJE548" s="47"/>
      <c r="FJF548" s="47"/>
      <c r="FJG548" s="47"/>
      <c r="FJH548" s="47"/>
      <c r="FJI548" s="47"/>
      <c r="FJJ548" s="47"/>
      <c r="FJK548" s="47"/>
      <c r="FJL548" s="47"/>
      <c r="FJM548" s="47"/>
      <c r="FJN548" s="47"/>
      <c r="FJO548" s="47"/>
      <c r="FJP548" s="47"/>
      <c r="FJQ548" s="47"/>
      <c r="FJR548" s="47"/>
      <c r="FJS548" s="47"/>
      <c r="FJT548" s="47"/>
      <c r="FJU548" s="47"/>
      <c r="FJV548" s="47"/>
      <c r="FJW548" s="47"/>
      <c r="FJX548" s="47"/>
      <c r="FJY548" s="47"/>
      <c r="FJZ548" s="47"/>
      <c r="FKA548" s="47"/>
      <c r="FKB548" s="47"/>
      <c r="FKC548" s="47"/>
      <c r="FKD548" s="47"/>
      <c r="FKE548" s="47"/>
      <c r="FKF548" s="47"/>
      <c r="FKG548" s="47"/>
      <c r="FKH548" s="47"/>
      <c r="FKI548" s="47"/>
      <c r="FKJ548" s="47"/>
      <c r="FKK548" s="47"/>
      <c r="FKL548" s="47"/>
      <c r="FKM548" s="47"/>
      <c r="FKN548" s="47"/>
      <c r="FKO548" s="47"/>
      <c r="FKP548" s="47"/>
      <c r="FKQ548" s="47"/>
      <c r="FKR548" s="47"/>
      <c r="FKS548" s="47"/>
      <c r="FKT548" s="47"/>
      <c r="FKU548" s="47"/>
      <c r="FKV548" s="47"/>
      <c r="FKW548" s="47"/>
      <c r="FKX548" s="47"/>
      <c r="FKY548" s="47"/>
      <c r="FKZ548" s="47"/>
      <c r="FLA548" s="47"/>
      <c r="FLB548" s="47"/>
      <c r="FLC548" s="47"/>
      <c r="FLD548" s="47"/>
      <c r="FLE548" s="47"/>
      <c r="FLF548" s="47"/>
      <c r="FLG548" s="47"/>
      <c r="FLH548" s="47"/>
      <c r="FLI548" s="47"/>
      <c r="FLJ548" s="47"/>
      <c r="FLK548" s="47"/>
      <c r="FLL548" s="47"/>
      <c r="FLM548" s="47"/>
      <c r="FLN548" s="47"/>
      <c r="FLO548" s="47"/>
      <c r="FLP548" s="47"/>
      <c r="FLQ548" s="47"/>
      <c r="FLR548" s="47"/>
      <c r="FLS548" s="47"/>
      <c r="FLT548" s="47"/>
      <c r="FLU548" s="47"/>
      <c r="FLV548" s="47"/>
      <c r="FLW548" s="47"/>
      <c r="FLX548" s="47"/>
      <c r="FLY548" s="47"/>
      <c r="FLZ548" s="47"/>
      <c r="FMA548" s="47"/>
      <c r="FMB548" s="47"/>
      <c r="FMC548" s="47"/>
      <c r="FMD548" s="47"/>
      <c r="FME548" s="47"/>
      <c r="FMF548" s="47"/>
      <c r="FMG548" s="47"/>
      <c r="FMH548" s="47"/>
      <c r="FMI548" s="47"/>
      <c r="FMJ548" s="47"/>
      <c r="FMK548" s="47"/>
      <c r="FML548" s="47"/>
      <c r="FMM548" s="47"/>
      <c r="FMN548" s="47"/>
      <c r="FMO548" s="47"/>
      <c r="FMP548" s="47"/>
      <c r="FMQ548" s="47"/>
      <c r="FMR548" s="47"/>
      <c r="FMS548" s="47"/>
      <c r="FMT548" s="47"/>
      <c r="FMU548" s="47"/>
      <c r="FMV548" s="47"/>
      <c r="FMW548" s="47"/>
      <c r="FMX548" s="47"/>
      <c r="FMY548" s="47"/>
      <c r="FMZ548" s="47"/>
      <c r="FNA548" s="47"/>
      <c r="FNB548" s="47"/>
      <c r="FNC548" s="47"/>
      <c r="FND548" s="47"/>
      <c r="FNE548" s="47"/>
      <c r="FNF548" s="47"/>
      <c r="FNG548" s="47"/>
      <c r="FNH548" s="47"/>
      <c r="FNI548" s="47"/>
      <c r="FNJ548" s="47"/>
      <c r="FNK548" s="47"/>
      <c r="FNL548" s="47"/>
      <c r="FNM548" s="47"/>
      <c r="FNN548" s="47"/>
      <c r="FNO548" s="47"/>
      <c r="FNP548" s="47"/>
      <c r="FNQ548" s="47"/>
      <c r="FNR548" s="47"/>
      <c r="FNS548" s="47"/>
      <c r="FNT548" s="47"/>
      <c r="FNU548" s="47"/>
      <c r="FNV548" s="47"/>
      <c r="FNW548" s="47"/>
      <c r="FNX548" s="47"/>
      <c r="FNY548" s="47"/>
      <c r="FNZ548" s="47"/>
      <c r="FOA548" s="47"/>
      <c r="FOB548" s="47"/>
      <c r="FOC548" s="47"/>
      <c r="FOD548" s="47"/>
      <c r="FOE548" s="47"/>
      <c r="FOF548" s="47"/>
      <c r="FOG548" s="47"/>
      <c r="FOH548" s="47"/>
      <c r="FOI548" s="47"/>
      <c r="FOJ548" s="47"/>
      <c r="FOK548" s="47"/>
      <c r="FOL548" s="47"/>
      <c r="FOM548" s="47"/>
      <c r="FON548" s="47"/>
      <c r="FOO548" s="47"/>
      <c r="FOP548" s="47"/>
      <c r="FOQ548" s="47"/>
      <c r="FOR548" s="47"/>
      <c r="FOS548" s="47"/>
      <c r="FOT548" s="47"/>
      <c r="FOU548" s="47"/>
      <c r="FOV548" s="47"/>
      <c r="FOW548" s="47"/>
      <c r="FOX548" s="47"/>
      <c r="FOY548" s="47"/>
      <c r="FOZ548" s="47"/>
      <c r="FPA548" s="47"/>
      <c r="FPB548" s="47"/>
      <c r="FPC548" s="47"/>
      <c r="FPD548" s="47"/>
      <c r="FPE548" s="47"/>
      <c r="FPF548" s="47"/>
      <c r="FPG548" s="47"/>
      <c r="FPH548" s="47"/>
      <c r="FPI548" s="47"/>
      <c r="FPJ548" s="47"/>
      <c r="FPK548" s="47"/>
      <c r="FPL548" s="47"/>
      <c r="FPM548" s="47"/>
      <c r="FPN548" s="47"/>
      <c r="FPO548" s="47"/>
      <c r="FPP548" s="47"/>
      <c r="FPQ548" s="47"/>
      <c r="FPR548" s="47"/>
      <c r="FPS548" s="47"/>
      <c r="FPT548" s="47"/>
      <c r="FPU548" s="47"/>
      <c r="FPV548" s="47"/>
      <c r="FPW548" s="47"/>
      <c r="FPX548" s="47"/>
      <c r="FPY548" s="47"/>
      <c r="FPZ548" s="47"/>
      <c r="FQA548" s="47"/>
      <c r="FQB548" s="47"/>
      <c r="FQC548" s="47"/>
      <c r="FQD548" s="47"/>
      <c r="FQE548" s="47"/>
      <c r="FQF548" s="47"/>
      <c r="FQG548" s="47"/>
      <c r="FQH548" s="47"/>
      <c r="FQI548" s="47"/>
      <c r="FQJ548" s="47"/>
      <c r="FQK548" s="47"/>
      <c r="FQL548" s="47"/>
      <c r="FQM548" s="47"/>
      <c r="FQN548" s="47"/>
      <c r="FQO548" s="47"/>
      <c r="FQP548" s="47"/>
      <c r="FQQ548" s="47"/>
      <c r="FQR548" s="47"/>
      <c r="FQS548" s="47"/>
      <c r="FQT548" s="47"/>
      <c r="FQU548" s="47"/>
      <c r="FQV548" s="47"/>
      <c r="FQW548" s="47"/>
      <c r="FQX548" s="47"/>
      <c r="FQY548" s="47"/>
      <c r="FQZ548" s="47"/>
      <c r="FRA548" s="47"/>
      <c r="FRB548" s="47"/>
      <c r="FRC548" s="47"/>
      <c r="FRD548" s="47"/>
      <c r="FRE548" s="47"/>
      <c r="FRF548" s="47"/>
      <c r="FRG548" s="47"/>
      <c r="FRH548" s="47"/>
      <c r="FRI548" s="47"/>
      <c r="FRJ548" s="47"/>
      <c r="FRK548" s="47"/>
      <c r="FRL548" s="47"/>
      <c r="FRM548" s="47"/>
      <c r="FRN548" s="47"/>
      <c r="FRO548" s="47"/>
      <c r="FRP548" s="47"/>
      <c r="FRQ548" s="47"/>
      <c r="FRR548" s="47"/>
      <c r="FRS548" s="47"/>
      <c r="FRT548" s="47"/>
      <c r="FRU548" s="47"/>
      <c r="FRV548" s="47"/>
      <c r="FRW548" s="47"/>
      <c r="FRX548" s="47"/>
      <c r="FRY548" s="47"/>
      <c r="FRZ548" s="47"/>
      <c r="FSA548" s="47"/>
      <c r="FSB548" s="47"/>
      <c r="FSC548" s="47"/>
      <c r="FSD548" s="47"/>
      <c r="FSE548" s="47"/>
      <c r="FSF548" s="47"/>
      <c r="FSG548" s="47"/>
      <c r="FSH548" s="47"/>
      <c r="FSI548" s="47"/>
      <c r="FSJ548" s="47"/>
      <c r="FSK548" s="47"/>
      <c r="FSL548" s="47"/>
      <c r="FSM548" s="47"/>
      <c r="FSN548" s="47"/>
      <c r="FSO548" s="47"/>
      <c r="FSP548" s="47"/>
      <c r="FSQ548" s="47"/>
      <c r="FSR548" s="47"/>
      <c r="FSS548" s="47"/>
      <c r="FST548" s="47"/>
      <c r="FSU548" s="47"/>
      <c r="FSV548" s="47"/>
      <c r="FSW548" s="47"/>
      <c r="FSX548" s="47"/>
      <c r="FSY548" s="47"/>
      <c r="FSZ548" s="47"/>
      <c r="FTA548" s="47"/>
      <c r="FTB548" s="47"/>
      <c r="FTC548" s="47"/>
      <c r="FTD548" s="47"/>
      <c r="FTE548" s="47"/>
      <c r="FTF548" s="47"/>
      <c r="FTG548" s="47"/>
      <c r="FTH548" s="47"/>
      <c r="FTI548" s="47"/>
      <c r="FTJ548" s="47"/>
      <c r="FTK548" s="47"/>
      <c r="FTL548" s="47"/>
      <c r="FTM548" s="47"/>
      <c r="FTN548" s="47"/>
      <c r="FTO548" s="47"/>
      <c r="FTP548" s="47"/>
      <c r="FTQ548" s="47"/>
      <c r="FTR548" s="47"/>
      <c r="FTS548" s="47"/>
      <c r="FTT548" s="47"/>
      <c r="FTU548" s="47"/>
      <c r="FTV548" s="47"/>
      <c r="FTW548" s="47"/>
      <c r="FTX548" s="47"/>
      <c r="FTY548" s="47"/>
      <c r="FTZ548" s="47"/>
      <c r="FUA548" s="47"/>
      <c r="FUB548" s="47"/>
      <c r="FUC548" s="47"/>
      <c r="FUD548" s="47"/>
      <c r="FUE548" s="47"/>
      <c r="FUF548" s="47"/>
      <c r="FUG548" s="47"/>
      <c r="FUH548" s="47"/>
      <c r="FUI548" s="47"/>
      <c r="FUJ548" s="47"/>
      <c r="FUK548" s="47"/>
      <c r="FUL548" s="47"/>
      <c r="FUM548" s="47"/>
      <c r="FUN548" s="47"/>
      <c r="FUO548" s="47"/>
      <c r="FUP548" s="47"/>
      <c r="FUQ548" s="47"/>
      <c r="FUR548" s="47"/>
      <c r="FUS548" s="47"/>
      <c r="FUT548" s="47"/>
      <c r="FUU548" s="47"/>
      <c r="FUV548" s="47"/>
      <c r="FUW548" s="47"/>
      <c r="FUX548" s="47"/>
      <c r="FUY548" s="47"/>
      <c r="FUZ548" s="47"/>
      <c r="FVA548" s="47"/>
      <c r="FVB548" s="47"/>
      <c r="FVC548" s="47"/>
      <c r="FVD548" s="47"/>
      <c r="FVE548" s="47"/>
      <c r="FVF548" s="47"/>
      <c r="FVG548" s="47"/>
      <c r="FVH548" s="47"/>
      <c r="FVI548" s="47"/>
      <c r="FVJ548" s="47"/>
      <c r="FVK548" s="47"/>
      <c r="FVL548" s="47"/>
      <c r="FVM548" s="47"/>
      <c r="FVN548" s="47"/>
      <c r="FVO548" s="47"/>
      <c r="FVP548" s="47"/>
      <c r="FVQ548" s="47"/>
      <c r="FVR548" s="47"/>
      <c r="FVS548" s="47"/>
      <c r="FVT548" s="47"/>
      <c r="FVU548" s="47"/>
      <c r="FVV548" s="47"/>
      <c r="FVW548" s="47"/>
      <c r="FVX548" s="47"/>
      <c r="FVY548" s="47"/>
      <c r="FVZ548" s="47"/>
      <c r="FWA548" s="47"/>
      <c r="FWB548" s="47"/>
      <c r="FWC548" s="47"/>
      <c r="FWD548" s="47"/>
      <c r="FWE548" s="47"/>
      <c r="FWF548" s="47"/>
      <c r="FWG548" s="47"/>
      <c r="FWH548" s="47"/>
      <c r="FWI548" s="47"/>
      <c r="FWJ548" s="47"/>
      <c r="FWK548" s="47"/>
      <c r="FWL548" s="47"/>
      <c r="FWM548" s="47"/>
      <c r="FWN548" s="47"/>
      <c r="FWO548" s="47"/>
      <c r="FWP548" s="47"/>
      <c r="FWQ548" s="47"/>
      <c r="FWR548" s="47"/>
      <c r="FWS548" s="47"/>
      <c r="FWT548" s="47"/>
      <c r="FWU548" s="47"/>
      <c r="FWV548" s="47"/>
      <c r="FWW548" s="47"/>
      <c r="FWX548" s="47"/>
      <c r="FWY548" s="47"/>
      <c r="FWZ548" s="47"/>
      <c r="FXA548" s="47"/>
      <c r="FXB548" s="47"/>
      <c r="FXC548" s="47"/>
      <c r="FXD548" s="47"/>
      <c r="FXE548" s="47"/>
      <c r="FXF548" s="47"/>
      <c r="FXG548" s="47"/>
      <c r="FXH548" s="47"/>
      <c r="FXI548" s="47"/>
      <c r="FXJ548" s="47"/>
      <c r="FXK548" s="47"/>
      <c r="FXL548" s="47"/>
      <c r="FXM548" s="47"/>
      <c r="FXN548" s="47"/>
      <c r="FXO548" s="47"/>
      <c r="FXP548" s="47"/>
      <c r="FXQ548" s="47"/>
      <c r="FXR548" s="47"/>
      <c r="FXS548" s="47"/>
      <c r="FXT548" s="47"/>
      <c r="FXU548" s="47"/>
      <c r="FXV548" s="47"/>
      <c r="FXW548" s="47"/>
      <c r="FXX548" s="47"/>
      <c r="FXY548" s="47"/>
      <c r="FXZ548" s="47"/>
      <c r="FYA548" s="47"/>
      <c r="FYB548" s="47"/>
      <c r="FYC548" s="47"/>
      <c r="FYD548" s="47"/>
      <c r="FYE548" s="47"/>
      <c r="FYF548" s="47"/>
      <c r="FYG548" s="47"/>
      <c r="FYH548" s="47"/>
      <c r="FYI548" s="47"/>
      <c r="FYJ548" s="47"/>
      <c r="FYK548" s="47"/>
      <c r="FYL548" s="47"/>
      <c r="FYM548" s="47"/>
      <c r="FYN548" s="47"/>
      <c r="FYO548" s="47"/>
      <c r="FYP548" s="47"/>
      <c r="FYQ548" s="47"/>
      <c r="FYR548" s="47"/>
      <c r="FYS548" s="47"/>
      <c r="FYT548" s="47"/>
      <c r="FYU548" s="47"/>
      <c r="FYV548" s="47"/>
      <c r="FYW548" s="47"/>
      <c r="FYX548" s="47"/>
      <c r="FYY548" s="47"/>
      <c r="FYZ548" s="47"/>
      <c r="FZA548" s="47"/>
      <c r="FZB548" s="47"/>
      <c r="FZC548" s="47"/>
      <c r="FZD548" s="47"/>
      <c r="FZE548" s="47"/>
      <c r="FZF548" s="47"/>
      <c r="FZG548" s="47"/>
      <c r="FZH548" s="47"/>
      <c r="FZI548" s="47"/>
      <c r="FZJ548" s="47"/>
      <c r="FZK548" s="47"/>
      <c r="FZL548" s="47"/>
      <c r="FZM548" s="47"/>
      <c r="FZN548" s="47"/>
      <c r="FZO548" s="47"/>
      <c r="FZP548" s="47"/>
      <c r="FZQ548" s="47"/>
      <c r="FZR548" s="47"/>
      <c r="FZS548" s="47"/>
      <c r="FZT548" s="47"/>
      <c r="FZU548" s="47"/>
      <c r="FZV548" s="47"/>
      <c r="FZW548" s="47"/>
      <c r="FZX548" s="47"/>
      <c r="FZY548" s="47"/>
      <c r="FZZ548" s="47"/>
      <c r="GAA548" s="47"/>
      <c r="GAB548" s="47"/>
      <c r="GAC548" s="47"/>
      <c r="GAD548" s="47"/>
      <c r="GAE548" s="47"/>
      <c r="GAF548" s="47"/>
      <c r="GAG548" s="47"/>
      <c r="GAH548" s="47"/>
      <c r="GAI548" s="47"/>
      <c r="GAJ548" s="47"/>
      <c r="GAK548" s="47"/>
      <c r="GAL548" s="47"/>
      <c r="GAM548" s="47"/>
      <c r="GAN548" s="47"/>
      <c r="GAO548" s="47"/>
      <c r="GAP548" s="47"/>
      <c r="GAQ548" s="47"/>
      <c r="GAR548" s="47"/>
      <c r="GAS548" s="47"/>
      <c r="GAT548" s="47"/>
      <c r="GAU548" s="47"/>
      <c r="GAV548" s="47"/>
      <c r="GAW548" s="47"/>
      <c r="GAX548" s="47"/>
      <c r="GAY548" s="47"/>
      <c r="GAZ548" s="47"/>
      <c r="GBA548" s="47"/>
      <c r="GBB548" s="47"/>
      <c r="GBC548" s="47"/>
      <c r="GBD548" s="47"/>
      <c r="GBE548" s="47"/>
      <c r="GBF548" s="47"/>
      <c r="GBG548" s="47"/>
      <c r="GBH548" s="47"/>
      <c r="GBI548" s="47"/>
      <c r="GBJ548" s="47"/>
      <c r="GBK548" s="47"/>
      <c r="GBL548" s="47"/>
      <c r="GBM548" s="47"/>
      <c r="GBN548" s="47"/>
      <c r="GBO548" s="47"/>
      <c r="GBP548" s="47"/>
      <c r="GBQ548" s="47"/>
      <c r="GBR548" s="47"/>
      <c r="GBS548" s="47"/>
      <c r="GBT548" s="47"/>
      <c r="GBU548" s="47"/>
      <c r="GBV548" s="47"/>
      <c r="GBW548" s="47"/>
      <c r="GBX548" s="47"/>
      <c r="GBY548" s="47"/>
      <c r="GBZ548" s="47"/>
      <c r="GCA548" s="47"/>
      <c r="GCB548" s="47"/>
      <c r="GCC548" s="47"/>
      <c r="GCD548" s="47"/>
      <c r="GCE548" s="47"/>
      <c r="GCF548" s="47"/>
      <c r="GCG548" s="47"/>
      <c r="GCH548" s="47"/>
      <c r="GCI548" s="47"/>
      <c r="GCJ548" s="47"/>
      <c r="GCK548" s="47"/>
      <c r="GCL548" s="47"/>
      <c r="GCM548" s="47"/>
      <c r="GCN548" s="47"/>
      <c r="GCO548" s="47"/>
      <c r="GCP548" s="47"/>
      <c r="GCQ548" s="47"/>
      <c r="GCR548" s="47"/>
      <c r="GCS548" s="47"/>
      <c r="GCT548" s="47"/>
      <c r="GCU548" s="47"/>
      <c r="GCV548" s="47"/>
      <c r="GCW548" s="47"/>
      <c r="GCX548" s="47"/>
      <c r="GCY548" s="47"/>
      <c r="GCZ548" s="47"/>
      <c r="GDA548" s="47"/>
      <c r="GDB548" s="47"/>
      <c r="GDC548" s="47"/>
      <c r="GDD548" s="47"/>
      <c r="GDE548" s="47"/>
      <c r="GDF548" s="47"/>
      <c r="GDG548" s="47"/>
      <c r="GDH548" s="47"/>
      <c r="GDI548" s="47"/>
      <c r="GDJ548" s="47"/>
      <c r="GDK548" s="47"/>
      <c r="GDL548" s="47"/>
      <c r="GDM548" s="47"/>
      <c r="GDN548" s="47"/>
      <c r="GDO548" s="47"/>
      <c r="GDP548" s="47"/>
      <c r="GDQ548" s="47"/>
      <c r="GDR548" s="47"/>
      <c r="GDS548" s="47"/>
      <c r="GDT548" s="47"/>
      <c r="GDU548" s="47"/>
      <c r="GDV548" s="47"/>
      <c r="GDW548" s="47"/>
      <c r="GDX548" s="47"/>
      <c r="GDY548" s="47"/>
      <c r="GDZ548" s="47"/>
      <c r="GEA548" s="47"/>
      <c r="GEB548" s="47"/>
      <c r="GEC548" s="47"/>
      <c r="GED548" s="47"/>
      <c r="GEE548" s="47"/>
      <c r="GEF548" s="47"/>
      <c r="GEG548" s="47"/>
      <c r="GEH548" s="47"/>
      <c r="GEI548" s="47"/>
      <c r="GEJ548" s="47"/>
      <c r="GEK548" s="47"/>
      <c r="GEL548" s="47"/>
      <c r="GEM548" s="47"/>
      <c r="GEN548" s="47"/>
      <c r="GEO548" s="47"/>
      <c r="GEP548" s="47"/>
      <c r="GEQ548" s="47"/>
      <c r="GER548" s="47"/>
      <c r="GES548" s="47"/>
      <c r="GET548" s="47"/>
      <c r="GEU548" s="47"/>
      <c r="GEV548" s="47"/>
      <c r="GEW548" s="47"/>
      <c r="GEX548" s="47"/>
      <c r="GEY548" s="47"/>
      <c r="GEZ548" s="47"/>
      <c r="GFA548" s="47"/>
      <c r="GFB548" s="47"/>
      <c r="GFC548" s="47"/>
      <c r="GFD548" s="47"/>
      <c r="GFE548" s="47"/>
      <c r="GFF548" s="47"/>
      <c r="GFG548" s="47"/>
      <c r="GFH548" s="47"/>
      <c r="GFI548" s="47"/>
      <c r="GFJ548" s="47"/>
      <c r="GFK548" s="47"/>
      <c r="GFL548" s="47"/>
      <c r="GFM548" s="47"/>
      <c r="GFN548" s="47"/>
      <c r="GFO548" s="47"/>
      <c r="GFP548" s="47"/>
      <c r="GFQ548" s="47"/>
      <c r="GFR548" s="47"/>
      <c r="GFS548" s="47"/>
      <c r="GFT548" s="47"/>
      <c r="GFU548" s="47"/>
      <c r="GFV548" s="47"/>
      <c r="GFW548" s="47"/>
      <c r="GFX548" s="47"/>
      <c r="GFY548" s="47"/>
      <c r="GFZ548" s="47"/>
      <c r="GGA548" s="47"/>
      <c r="GGB548" s="47"/>
      <c r="GGC548" s="47"/>
      <c r="GGD548" s="47"/>
      <c r="GGE548" s="47"/>
      <c r="GGF548" s="47"/>
      <c r="GGG548" s="47"/>
      <c r="GGH548" s="47"/>
      <c r="GGI548" s="47"/>
      <c r="GGJ548" s="47"/>
      <c r="GGK548" s="47"/>
      <c r="GGL548" s="47"/>
      <c r="GGM548" s="47"/>
      <c r="GGN548" s="47"/>
      <c r="GGO548" s="47"/>
      <c r="GGP548" s="47"/>
      <c r="GGQ548" s="47"/>
      <c r="GGR548" s="47"/>
      <c r="GGS548" s="47"/>
      <c r="GGT548" s="47"/>
      <c r="GGU548" s="47"/>
      <c r="GGV548" s="47"/>
      <c r="GGW548" s="47"/>
      <c r="GGX548" s="47"/>
      <c r="GGY548" s="47"/>
      <c r="GGZ548" s="47"/>
      <c r="GHA548" s="47"/>
      <c r="GHB548" s="47"/>
      <c r="GHC548" s="47"/>
      <c r="GHD548" s="47"/>
      <c r="GHE548" s="47"/>
      <c r="GHF548" s="47"/>
      <c r="GHG548" s="47"/>
      <c r="GHH548" s="47"/>
      <c r="GHI548" s="47"/>
      <c r="GHJ548" s="47"/>
      <c r="GHK548" s="47"/>
      <c r="GHL548" s="47"/>
      <c r="GHM548" s="47"/>
      <c r="GHN548" s="47"/>
      <c r="GHO548" s="47"/>
      <c r="GHP548" s="47"/>
      <c r="GHQ548" s="47"/>
      <c r="GHR548" s="47"/>
      <c r="GHS548" s="47"/>
      <c r="GHT548" s="47"/>
      <c r="GHU548" s="47"/>
      <c r="GHV548" s="47"/>
      <c r="GHW548" s="47"/>
      <c r="GHX548" s="47"/>
      <c r="GHY548" s="47"/>
      <c r="GHZ548" s="47"/>
      <c r="GIA548" s="47"/>
      <c r="GIB548" s="47"/>
      <c r="GIC548" s="47"/>
      <c r="GID548" s="47"/>
      <c r="GIE548" s="47"/>
      <c r="GIF548" s="47"/>
      <c r="GIG548" s="47"/>
      <c r="GIH548" s="47"/>
      <c r="GII548" s="47"/>
      <c r="GIJ548" s="47"/>
      <c r="GIK548" s="47"/>
      <c r="GIL548" s="47"/>
      <c r="GIM548" s="47"/>
      <c r="GIN548" s="47"/>
      <c r="GIO548" s="47"/>
      <c r="GIP548" s="47"/>
      <c r="GIQ548" s="47"/>
      <c r="GIR548" s="47"/>
      <c r="GIS548" s="47"/>
      <c r="GIT548" s="47"/>
      <c r="GIU548" s="47"/>
      <c r="GIV548" s="47"/>
      <c r="GIW548" s="47"/>
      <c r="GIX548" s="47"/>
      <c r="GIY548" s="47"/>
      <c r="GIZ548" s="47"/>
      <c r="GJA548" s="47"/>
      <c r="GJB548" s="47"/>
      <c r="GJC548" s="47"/>
      <c r="GJD548" s="47"/>
      <c r="GJE548" s="47"/>
      <c r="GJF548" s="47"/>
      <c r="GJG548" s="47"/>
      <c r="GJH548" s="47"/>
      <c r="GJI548" s="47"/>
      <c r="GJJ548" s="47"/>
      <c r="GJK548" s="47"/>
      <c r="GJL548" s="47"/>
      <c r="GJM548" s="47"/>
      <c r="GJN548" s="47"/>
      <c r="GJO548" s="47"/>
      <c r="GJP548" s="47"/>
      <c r="GJQ548" s="47"/>
      <c r="GJR548" s="47"/>
      <c r="GJS548" s="47"/>
      <c r="GJT548" s="47"/>
      <c r="GJU548" s="47"/>
      <c r="GJV548" s="47"/>
      <c r="GJW548" s="47"/>
      <c r="GJX548" s="47"/>
      <c r="GJY548" s="47"/>
      <c r="GJZ548" s="47"/>
      <c r="GKA548" s="47"/>
      <c r="GKB548" s="47"/>
      <c r="GKC548" s="47"/>
      <c r="GKD548" s="47"/>
      <c r="GKE548" s="47"/>
      <c r="GKF548" s="47"/>
      <c r="GKG548" s="47"/>
      <c r="GKH548" s="47"/>
      <c r="GKI548" s="47"/>
      <c r="GKJ548" s="47"/>
      <c r="GKK548" s="47"/>
      <c r="GKL548" s="47"/>
      <c r="GKM548" s="47"/>
      <c r="GKN548" s="47"/>
      <c r="GKO548" s="47"/>
      <c r="GKP548" s="47"/>
      <c r="GKQ548" s="47"/>
      <c r="GKR548" s="47"/>
      <c r="GKS548" s="47"/>
      <c r="GKT548" s="47"/>
      <c r="GKU548" s="47"/>
      <c r="GKV548" s="47"/>
      <c r="GKW548" s="47"/>
      <c r="GKX548" s="47"/>
      <c r="GKY548" s="47"/>
      <c r="GKZ548" s="47"/>
      <c r="GLA548" s="47"/>
      <c r="GLB548" s="47"/>
      <c r="GLC548" s="47"/>
      <c r="GLD548" s="47"/>
      <c r="GLE548" s="47"/>
      <c r="GLF548" s="47"/>
      <c r="GLG548" s="47"/>
      <c r="GLH548" s="47"/>
      <c r="GLI548" s="47"/>
      <c r="GLJ548" s="47"/>
      <c r="GLK548" s="47"/>
      <c r="GLL548" s="47"/>
      <c r="GLM548" s="47"/>
      <c r="GLN548" s="47"/>
      <c r="GLO548" s="47"/>
      <c r="GLP548" s="47"/>
      <c r="GLQ548" s="47"/>
      <c r="GLR548" s="47"/>
      <c r="GLS548" s="47"/>
      <c r="GLT548" s="47"/>
      <c r="GLU548" s="47"/>
      <c r="GLV548" s="47"/>
      <c r="GLW548" s="47"/>
      <c r="GLX548" s="47"/>
      <c r="GLY548" s="47"/>
      <c r="GLZ548" s="47"/>
      <c r="GMA548" s="47"/>
      <c r="GMB548" s="47"/>
      <c r="GMC548" s="47"/>
      <c r="GMD548" s="47"/>
      <c r="GME548" s="47"/>
      <c r="GMF548" s="47"/>
      <c r="GMG548" s="47"/>
      <c r="GMH548" s="47"/>
      <c r="GMI548" s="47"/>
      <c r="GMJ548" s="47"/>
      <c r="GMK548" s="47"/>
      <c r="GML548" s="47"/>
      <c r="GMM548" s="47"/>
      <c r="GMN548" s="47"/>
      <c r="GMO548" s="47"/>
      <c r="GMP548" s="47"/>
      <c r="GMQ548" s="47"/>
      <c r="GMR548" s="47"/>
      <c r="GMS548" s="47"/>
      <c r="GMT548" s="47"/>
      <c r="GMU548" s="47"/>
      <c r="GMV548" s="47"/>
      <c r="GMW548" s="47"/>
      <c r="GMX548" s="47"/>
      <c r="GMY548" s="47"/>
      <c r="GMZ548" s="47"/>
      <c r="GNA548" s="47"/>
      <c r="GNB548" s="47"/>
      <c r="GNC548" s="47"/>
      <c r="GND548" s="47"/>
      <c r="GNE548" s="47"/>
      <c r="GNF548" s="47"/>
      <c r="GNG548" s="47"/>
      <c r="GNH548" s="47"/>
      <c r="GNI548" s="47"/>
      <c r="GNJ548" s="47"/>
      <c r="GNK548" s="47"/>
      <c r="GNL548" s="47"/>
      <c r="GNM548" s="47"/>
      <c r="GNN548" s="47"/>
      <c r="GNO548" s="47"/>
      <c r="GNP548" s="47"/>
      <c r="GNQ548" s="47"/>
      <c r="GNR548" s="47"/>
      <c r="GNS548" s="47"/>
      <c r="GNT548" s="47"/>
      <c r="GNU548" s="47"/>
      <c r="GNV548" s="47"/>
      <c r="GNW548" s="47"/>
      <c r="GNX548" s="47"/>
      <c r="GNY548" s="47"/>
      <c r="GNZ548" s="47"/>
      <c r="GOA548" s="47"/>
      <c r="GOB548" s="47"/>
      <c r="GOC548" s="47"/>
      <c r="GOD548" s="47"/>
      <c r="GOE548" s="47"/>
      <c r="GOF548" s="47"/>
      <c r="GOG548" s="47"/>
      <c r="GOH548" s="47"/>
      <c r="GOI548" s="47"/>
      <c r="GOJ548" s="47"/>
      <c r="GOK548" s="47"/>
      <c r="GOL548" s="47"/>
      <c r="GOM548" s="47"/>
      <c r="GON548" s="47"/>
      <c r="GOO548" s="47"/>
      <c r="GOP548" s="47"/>
      <c r="GOQ548" s="47"/>
      <c r="GOR548" s="47"/>
      <c r="GOS548" s="47"/>
      <c r="GOT548" s="47"/>
      <c r="GOU548" s="47"/>
      <c r="GOV548" s="47"/>
      <c r="GOW548" s="47"/>
      <c r="GOX548" s="47"/>
      <c r="GOY548" s="47"/>
      <c r="GOZ548" s="47"/>
      <c r="GPA548" s="47"/>
      <c r="GPB548" s="47"/>
      <c r="GPC548" s="47"/>
      <c r="GPD548" s="47"/>
      <c r="GPE548" s="47"/>
      <c r="GPF548" s="47"/>
      <c r="GPG548" s="47"/>
      <c r="GPH548" s="47"/>
      <c r="GPI548" s="47"/>
      <c r="GPJ548" s="47"/>
      <c r="GPK548" s="47"/>
      <c r="GPL548" s="47"/>
      <c r="GPM548" s="47"/>
      <c r="GPN548" s="47"/>
      <c r="GPO548" s="47"/>
      <c r="GPP548" s="47"/>
      <c r="GPQ548" s="47"/>
      <c r="GPR548" s="47"/>
      <c r="GPS548" s="47"/>
      <c r="GPT548" s="47"/>
      <c r="GPU548" s="47"/>
      <c r="GPV548" s="47"/>
      <c r="GPW548" s="47"/>
      <c r="GPX548" s="47"/>
      <c r="GPY548" s="47"/>
      <c r="GPZ548" s="47"/>
      <c r="GQA548" s="47"/>
      <c r="GQB548" s="47"/>
      <c r="GQC548" s="47"/>
      <c r="GQD548" s="47"/>
      <c r="GQE548" s="47"/>
      <c r="GQF548" s="47"/>
      <c r="GQG548" s="47"/>
      <c r="GQH548" s="47"/>
      <c r="GQI548" s="47"/>
      <c r="GQJ548" s="47"/>
      <c r="GQK548" s="47"/>
      <c r="GQL548" s="47"/>
      <c r="GQM548" s="47"/>
      <c r="GQN548" s="47"/>
      <c r="GQO548" s="47"/>
      <c r="GQP548" s="47"/>
      <c r="GQQ548" s="47"/>
      <c r="GQR548" s="47"/>
      <c r="GQS548" s="47"/>
      <c r="GQT548" s="47"/>
      <c r="GQU548" s="47"/>
      <c r="GQV548" s="47"/>
      <c r="GQW548" s="47"/>
      <c r="GQX548" s="47"/>
      <c r="GQY548" s="47"/>
      <c r="GQZ548" s="47"/>
      <c r="GRA548" s="47"/>
      <c r="GRB548" s="47"/>
      <c r="GRC548" s="47"/>
      <c r="GRD548" s="47"/>
      <c r="GRE548" s="47"/>
      <c r="GRF548" s="47"/>
      <c r="GRG548" s="47"/>
      <c r="GRH548" s="47"/>
      <c r="GRI548" s="47"/>
      <c r="GRJ548" s="47"/>
      <c r="GRK548" s="47"/>
      <c r="GRL548" s="47"/>
      <c r="GRM548" s="47"/>
      <c r="GRN548" s="47"/>
      <c r="GRO548" s="47"/>
      <c r="GRP548" s="47"/>
      <c r="GRQ548" s="47"/>
      <c r="GRR548" s="47"/>
      <c r="GRS548" s="47"/>
      <c r="GRT548" s="47"/>
      <c r="GRU548" s="47"/>
      <c r="GRV548" s="47"/>
      <c r="GRW548" s="47"/>
      <c r="GRX548" s="47"/>
      <c r="GRY548" s="47"/>
      <c r="GRZ548" s="47"/>
      <c r="GSA548" s="47"/>
      <c r="GSB548" s="47"/>
      <c r="GSC548" s="47"/>
      <c r="GSD548" s="47"/>
      <c r="GSE548" s="47"/>
      <c r="GSF548" s="47"/>
      <c r="GSG548" s="47"/>
      <c r="GSH548" s="47"/>
      <c r="GSI548" s="47"/>
      <c r="GSJ548" s="47"/>
      <c r="GSK548" s="47"/>
      <c r="GSL548" s="47"/>
      <c r="GSM548" s="47"/>
      <c r="GSN548" s="47"/>
      <c r="GSO548" s="47"/>
      <c r="GSP548" s="47"/>
      <c r="GSQ548" s="47"/>
      <c r="GSR548" s="47"/>
      <c r="GSS548" s="47"/>
      <c r="GST548" s="47"/>
      <c r="GSU548" s="47"/>
      <c r="GSV548" s="47"/>
      <c r="GSW548" s="47"/>
      <c r="GSX548" s="47"/>
      <c r="GSY548" s="47"/>
      <c r="GSZ548" s="47"/>
      <c r="GTA548" s="47"/>
      <c r="GTB548" s="47"/>
      <c r="GTC548" s="47"/>
      <c r="GTD548" s="47"/>
      <c r="GTE548" s="47"/>
      <c r="GTF548" s="47"/>
      <c r="GTG548" s="47"/>
      <c r="GTH548" s="47"/>
      <c r="GTI548" s="47"/>
      <c r="GTJ548" s="47"/>
      <c r="GTK548" s="47"/>
      <c r="GTL548" s="47"/>
      <c r="GTM548" s="47"/>
      <c r="GTN548" s="47"/>
      <c r="GTO548" s="47"/>
      <c r="GTP548" s="47"/>
      <c r="GTQ548" s="47"/>
      <c r="GTR548" s="47"/>
      <c r="GTS548" s="47"/>
      <c r="GTT548" s="47"/>
      <c r="GTU548" s="47"/>
      <c r="GTV548" s="47"/>
      <c r="GTW548" s="47"/>
      <c r="GTX548" s="47"/>
      <c r="GTY548" s="47"/>
      <c r="GTZ548" s="47"/>
      <c r="GUA548" s="47"/>
      <c r="GUB548" s="47"/>
      <c r="GUC548" s="47"/>
      <c r="GUD548" s="47"/>
      <c r="GUE548" s="47"/>
      <c r="GUF548" s="47"/>
      <c r="GUG548" s="47"/>
      <c r="GUH548" s="47"/>
      <c r="GUI548" s="47"/>
      <c r="GUJ548" s="47"/>
      <c r="GUK548" s="47"/>
      <c r="GUL548" s="47"/>
      <c r="GUM548" s="47"/>
      <c r="GUN548" s="47"/>
      <c r="GUO548" s="47"/>
      <c r="GUP548" s="47"/>
      <c r="GUQ548" s="47"/>
      <c r="GUR548" s="47"/>
      <c r="GUS548" s="47"/>
      <c r="GUT548" s="47"/>
      <c r="GUU548" s="47"/>
      <c r="GUV548" s="47"/>
      <c r="GUW548" s="47"/>
      <c r="GUX548" s="47"/>
      <c r="GUY548" s="47"/>
      <c r="GUZ548" s="47"/>
      <c r="GVA548" s="47"/>
      <c r="GVB548" s="47"/>
      <c r="GVC548" s="47"/>
      <c r="GVD548" s="47"/>
      <c r="GVE548" s="47"/>
      <c r="GVF548" s="47"/>
      <c r="GVG548" s="47"/>
      <c r="GVH548" s="47"/>
      <c r="GVI548" s="47"/>
      <c r="GVJ548" s="47"/>
      <c r="GVK548" s="47"/>
      <c r="GVL548" s="47"/>
      <c r="GVM548" s="47"/>
      <c r="GVN548" s="47"/>
      <c r="GVO548" s="47"/>
      <c r="GVP548" s="47"/>
      <c r="GVQ548" s="47"/>
      <c r="GVR548" s="47"/>
      <c r="GVS548" s="47"/>
      <c r="GVT548" s="47"/>
      <c r="GVU548" s="47"/>
      <c r="GVV548" s="47"/>
      <c r="GVW548" s="47"/>
      <c r="GVX548" s="47"/>
      <c r="GVY548" s="47"/>
      <c r="GVZ548" s="47"/>
      <c r="GWA548" s="47"/>
      <c r="GWB548" s="47"/>
      <c r="GWC548" s="47"/>
      <c r="GWD548" s="47"/>
      <c r="GWE548" s="47"/>
      <c r="GWF548" s="47"/>
      <c r="GWG548" s="47"/>
      <c r="GWH548" s="47"/>
      <c r="GWI548" s="47"/>
      <c r="GWJ548" s="47"/>
      <c r="GWK548" s="47"/>
      <c r="GWL548" s="47"/>
      <c r="GWM548" s="47"/>
      <c r="GWN548" s="47"/>
      <c r="GWO548" s="47"/>
      <c r="GWP548" s="47"/>
      <c r="GWQ548" s="47"/>
      <c r="GWR548" s="47"/>
      <c r="GWS548" s="47"/>
      <c r="GWT548" s="47"/>
      <c r="GWU548" s="47"/>
      <c r="GWV548" s="47"/>
      <c r="GWW548" s="47"/>
      <c r="GWX548" s="47"/>
      <c r="GWY548" s="47"/>
      <c r="GWZ548" s="47"/>
      <c r="GXA548" s="47"/>
      <c r="GXB548" s="47"/>
      <c r="GXC548" s="47"/>
      <c r="GXD548" s="47"/>
      <c r="GXE548" s="47"/>
      <c r="GXF548" s="47"/>
      <c r="GXG548" s="47"/>
      <c r="GXH548" s="47"/>
      <c r="GXI548" s="47"/>
      <c r="GXJ548" s="47"/>
      <c r="GXK548" s="47"/>
      <c r="GXL548" s="47"/>
      <c r="GXM548" s="47"/>
      <c r="GXN548" s="47"/>
      <c r="GXO548" s="47"/>
      <c r="GXP548" s="47"/>
      <c r="GXQ548" s="47"/>
      <c r="GXR548" s="47"/>
      <c r="GXS548" s="47"/>
      <c r="GXT548" s="47"/>
      <c r="GXU548" s="47"/>
      <c r="GXV548" s="47"/>
      <c r="GXW548" s="47"/>
      <c r="GXX548" s="47"/>
      <c r="GXY548" s="47"/>
      <c r="GXZ548" s="47"/>
      <c r="GYA548" s="47"/>
      <c r="GYB548" s="47"/>
      <c r="GYC548" s="47"/>
      <c r="GYD548" s="47"/>
      <c r="GYE548" s="47"/>
      <c r="GYF548" s="47"/>
      <c r="GYG548" s="47"/>
      <c r="GYH548" s="47"/>
      <c r="GYI548" s="47"/>
      <c r="GYJ548" s="47"/>
      <c r="GYK548" s="47"/>
      <c r="GYL548" s="47"/>
      <c r="GYM548" s="47"/>
      <c r="GYN548" s="47"/>
      <c r="GYO548" s="47"/>
      <c r="GYP548" s="47"/>
      <c r="GYQ548" s="47"/>
      <c r="GYR548" s="47"/>
      <c r="GYS548" s="47"/>
      <c r="GYT548" s="47"/>
      <c r="GYU548" s="47"/>
      <c r="GYV548" s="47"/>
      <c r="GYW548" s="47"/>
      <c r="GYX548" s="47"/>
      <c r="GYY548" s="47"/>
      <c r="GYZ548" s="47"/>
      <c r="GZA548" s="47"/>
      <c r="GZB548" s="47"/>
      <c r="GZC548" s="47"/>
      <c r="GZD548" s="47"/>
      <c r="GZE548" s="47"/>
      <c r="GZF548" s="47"/>
      <c r="GZG548" s="47"/>
      <c r="GZH548" s="47"/>
      <c r="GZI548" s="47"/>
      <c r="GZJ548" s="47"/>
      <c r="GZK548" s="47"/>
      <c r="GZL548" s="47"/>
      <c r="GZM548" s="47"/>
      <c r="GZN548" s="47"/>
      <c r="GZO548" s="47"/>
      <c r="GZP548" s="47"/>
      <c r="GZQ548" s="47"/>
      <c r="GZR548" s="47"/>
      <c r="GZS548" s="47"/>
      <c r="GZT548" s="47"/>
      <c r="GZU548" s="47"/>
      <c r="GZV548" s="47"/>
      <c r="GZW548" s="47"/>
      <c r="GZX548" s="47"/>
      <c r="GZY548" s="47"/>
      <c r="GZZ548" s="47"/>
      <c r="HAA548" s="47"/>
      <c r="HAB548" s="47"/>
      <c r="HAC548" s="47"/>
      <c r="HAD548" s="47"/>
      <c r="HAE548" s="47"/>
      <c r="HAF548" s="47"/>
      <c r="HAG548" s="47"/>
      <c r="HAH548" s="47"/>
      <c r="HAI548" s="47"/>
      <c r="HAJ548" s="47"/>
      <c r="HAK548" s="47"/>
      <c r="HAL548" s="47"/>
      <c r="HAM548" s="47"/>
      <c r="HAN548" s="47"/>
      <c r="HAO548" s="47"/>
      <c r="HAP548" s="47"/>
      <c r="HAQ548" s="47"/>
      <c r="HAR548" s="47"/>
      <c r="HAS548" s="47"/>
      <c r="HAT548" s="47"/>
      <c r="HAU548" s="47"/>
      <c r="HAV548" s="47"/>
      <c r="HAW548" s="47"/>
      <c r="HAX548" s="47"/>
      <c r="HAY548" s="47"/>
      <c r="HAZ548" s="47"/>
      <c r="HBA548" s="47"/>
      <c r="HBB548" s="47"/>
      <c r="HBC548" s="47"/>
      <c r="HBD548" s="47"/>
      <c r="HBE548" s="47"/>
      <c r="HBF548" s="47"/>
      <c r="HBG548" s="47"/>
      <c r="HBH548" s="47"/>
      <c r="HBI548" s="47"/>
      <c r="HBJ548" s="47"/>
      <c r="HBK548" s="47"/>
      <c r="HBL548" s="47"/>
      <c r="HBM548" s="47"/>
      <c r="HBN548" s="47"/>
      <c r="HBO548" s="47"/>
      <c r="HBP548" s="47"/>
      <c r="HBQ548" s="47"/>
      <c r="HBR548" s="47"/>
      <c r="HBS548" s="47"/>
      <c r="HBT548" s="47"/>
      <c r="HBU548" s="47"/>
      <c r="HBV548" s="47"/>
      <c r="HBW548" s="47"/>
      <c r="HBX548" s="47"/>
      <c r="HBY548" s="47"/>
      <c r="HBZ548" s="47"/>
      <c r="HCA548" s="47"/>
      <c r="HCB548" s="47"/>
      <c r="HCC548" s="47"/>
      <c r="HCD548" s="47"/>
      <c r="HCE548" s="47"/>
      <c r="HCF548" s="47"/>
      <c r="HCG548" s="47"/>
      <c r="HCH548" s="47"/>
      <c r="HCI548" s="47"/>
      <c r="HCJ548" s="47"/>
      <c r="HCK548" s="47"/>
      <c r="HCL548" s="47"/>
      <c r="HCM548" s="47"/>
      <c r="HCN548" s="47"/>
      <c r="HCO548" s="47"/>
      <c r="HCP548" s="47"/>
      <c r="HCQ548" s="47"/>
      <c r="HCR548" s="47"/>
      <c r="HCS548" s="47"/>
      <c r="HCT548" s="47"/>
      <c r="HCU548" s="47"/>
      <c r="HCV548" s="47"/>
      <c r="HCW548" s="47"/>
      <c r="HCX548" s="47"/>
      <c r="HCY548" s="47"/>
      <c r="HCZ548" s="47"/>
      <c r="HDA548" s="47"/>
      <c r="HDB548" s="47"/>
      <c r="HDC548" s="47"/>
      <c r="HDD548" s="47"/>
      <c r="HDE548" s="47"/>
      <c r="HDF548" s="47"/>
      <c r="HDG548" s="47"/>
      <c r="HDH548" s="47"/>
      <c r="HDI548" s="47"/>
      <c r="HDJ548" s="47"/>
      <c r="HDK548" s="47"/>
      <c r="HDL548" s="47"/>
      <c r="HDM548" s="47"/>
      <c r="HDN548" s="47"/>
      <c r="HDO548" s="47"/>
      <c r="HDP548" s="47"/>
      <c r="HDQ548" s="47"/>
      <c r="HDR548" s="47"/>
      <c r="HDS548" s="47"/>
      <c r="HDT548" s="47"/>
      <c r="HDU548" s="47"/>
      <c r="HDV548" s="47"/>
      <c r="HDW548" s="47"/>
      <c r="HDX548" s="47"/>
      <c r="HDY548" s="47"/>
      <c r="HDZ548" s="47"/>
      <c r="HEA548" s="47"/>
      <c r="HEB548" s="47"/>
      <c r="HEC548" s="47"/>
      <c r="HED548" s="47"/>
      <c r="HEE548" s="47"/>
      <c r="HEF548" s="47"/>
      <c r="HEG548" s="47"/>
      <c r="HEH548" s="47"/>
      <c r="HEI548" s="47"/>
      <c r="HEJ548" s="47"/>
      <c r="HEK548" s="47"/>
      <c r="HEL548" s="47"/>
      <c r="HEM548" s="47"/>
      <c r="HEN548" s="47"/>
      <c r="HEO548" s="47"/>
      <c r="HEP548" s="47"/>
      <c r="HEQ548" s="47"/>
      <c r="HER548" s="47"/>
      <c r="HES548" s="47"/>
      <c r="HET548" s="47"/>
      <c r="HEU548" s="47"/>
      <c r="HEV548" s="47"/>
      <c r="HEW548" s="47"/>
      <c r="HEX548" s="47"/>
      <c r="HEY548" s="47"/>
      <c r="HEZ548" s="47"/>
      <c r="HFA548" s="47"/>
      <c r="HFB548" s="47"/>
      <c r="HFC548" s="47"/>
      <c r="HFD548" s="47"/>
      <c r="HFE548" s="47"/>
      <c r="HFF548" s="47"/>
      <c r="HFG548" s="47"/>
      <c r="HFH548" s="47"/>
      <c r="HFI548" s="47"/>
      <c r="HFJ548" s="47"/>
      <c r="HFK548" s="47"/>
      <c r="HFL548" s="47"/>
      <c r="HFM548" s="47"/>
      <c r="HFN548" s="47"/>
      <c r="HFO548" s="47"/>
      <c r="HFP548" s="47"/>
      <c r="HFQ548" s="47"/>
      <c r="HFR548" s="47"/>
      <c r="HFS548" s="47"/>
      <c r="HFT548" s="47"/>
      <c r="HFU548" s="47"/>
      <c r="HFV548" s="47"/>
      <c r="HFW548" s="47"/>
      <c r="HFX548" s="47"/>
      <c r="HFY548" s="47"/>
      <c r="HFZ548" s="47"/>
      <c r="HGA548" s="47"/>
      <c r="HGB548" s="47"/>
      <c r="HGC548" s="47"/>
      <c r="HGD548" s="47"/>
      <c r="HGE548" s="47"/>
      <c r="HGF548" s="47"/>
      <c r="HGG548" s="47"/>
      <c r="HGH548" s="47"/>
      <c r="HGI548" s="47"/>
      <c r="HGJ548" s="47"/>
      <c r="HGK548" s="47"/>
      <c r="HGL548" s="47"/>
      <c r="HGM548" s="47"/>
      <c r="HGN548" s="47"/>
      <c r="HGO548" s="47"/>
      <c r="HGP548" s="47"/>
      <c r="HGQ548" s="47"/>
      <c r="HGR548" s="47"/>
      <c r="HGS548" s="47"/>
      <c r="HGT548" s="47"/>
      <c r="HGU548" s="47"/>
      <c r="HGV548" s="47"/>
      <c r="HGW548" s="47"/>
      <c r="HGX548" s="47"/>
      <c r="HGY548" s="47"/>
      <c r="HGZ548" s="47"/>
      <c r="HHA548" s="47"/>
      <c r="HHB548" s="47"/>
      <c r="HHC548" s="47"/>
      <c r="HHD548" s="47"/>
      <c r="HHE548" s="47"/>
      <c r="HHF548" s="47"/>
      <c r="HHG548" s="47"/>
      <c r="HHH548" s="47"/>
      <c r="HHI548" s="47"/>
      <c r="HHJ548" s="47"/>
      <c r="HHK548" s="47"/>
      <c r="HHL548" s="47"/>
      <c r="HHM548" s="47"/>
      <c r="HHN548" s="47"/>
      <c r="HHO548" s="47"/>
      <c r="HHP548" s="47"/>
      <c r="HHQ548" s="47"/>
      <c r="HHR548" s="47"/>
      <c r="HHS548" s="47"/>
      <c r="HHT548" s="47"/>
      <c r="HHU548" s="47"/>
      <c r="HHV548" s="47"/>
      <c r="HHW548" s="47"/>
      <c r="HHX548" s="47"/>
      <c r="HHY548" s="47"/>
      <c r="HHZ548" s="47"/>
      <c r="HIA548" s="47"/>
      <c r="HIB548" s="47"/>
      <c r="HIC548" s="47"/>
      <c r="HID548" s="47"/>
      <c r="HIE548" s="47"/>
      <c r="HIF548" s="47"/>
      <c r="HIG548" s="47"/>
      <c r="HIH548" s="47"/>
      <c r="HII548" s="47"/>
      <c r="HIJ548" s="47"/>
      <c r="HIK548" s="47"/>
      <c r="HIL548" s="47"/>
      <c r="HIM548" s="47"/>
      <c r="HIN548" s="47"/>
      <c r="HIO548" s="47"/>
      <c r="HIP548" s="47"/>
      <c r="HIQ548" s="47"/>
      <c r="HIR548" s="47"/>
      <c r="HIS548" s="47"/>
      <c r="HIT548" s="47"/>
      <c r="HIU548" s="47"/>
      <c r="HIV548" s="47"/>
      <c r="HIW548" s="47"/>
      <c r="HIX548" s="47"/>
      <c r="HIY548" s="47"/>
      <c r="HIZ548" s="47"/>
      <c r="HJA548" s="47"/>
      <c r="HJB548" s="47"/>
      <c r="HJC548" s="47"/>
      <c r="HJD548" s="47"/>
      <c r="HJE548" s="47"/>
      <c r="HJF548" s="47"/>
      <c r="HJG548" s="47"/>
      <c r="HJH548" s="47"/>
      <c r="HJI548" s="47"/>
      <c r="HJJ548" s="47"/>
      <c r="HJK548" s="47"/>
      <c r="HJL548" s="47"/>
      <c r="HJM548" s="47"/>
      <c r="HJN548" s="47"/>
      <c r="HJO548" s="47"/>
      <c r="HJP548" s="47"/>
      <c r="HJQ548" s="47"/>
      <c r="HJR548" s="47"/>
      <c r="HJS548" s="47"/>
      <c r="HJT548" s="47"/>
      <c r="HJU548" s="47"/>
      <c r="HJV548" s="47"/>
      <c r="HJW548" s="47"/>
      <c r="HJX548" s="47"/>
      <c r="HJY548" s="47"/>
      <c r="HJZ548" s="47"/>
      <c r="HKA548" s="47"/>
      <c r="HKB548" s="47"/>
      <c r="HKC548" s="47"/>
      <c r="HKD548" s="47"/>
      <c r="HKE548" s="47"/>
      <c r="HKF548" s="47"/>
      <c r="HKG548" s="47"/>
      <c r="HKH548" s="47"/>
      <c r="HKI548" s="47"/>
      <c r="HKJ548" s="47"/>
      <c r="HKK548" s="47"/>
      <c r="HKL548" s="47"/>
      <c r="HKM548" s="47"/>
      <c r="HKN548" s="47"/>
      <c r="HKO548" s="47"/>
      <c r="HKP548" s="47"/>
      <c r="HKQ548" s="47"/>
      <c r="HKR548" s="47"/>
      <c r="HKS548" s="47"/>
      <c r="HKT548" s="47"/>
      <c r="HKU548" s="47"/>
      <c r="HKV548" s="47"/>
      <c r="HKW548" s="47"/>
      <c r="HKX548" s="47"/>
      <c r="HKY548" s="47"/>
      <c r="HKZ548" s="47"/>
      <c r="HLA548" s="47"/>
      <c r="HLB548" s="47"/>
      <c r="HLC548" s="47"/>
      <c r="HLD548" s="47"/>
      <c r="HLE548" s="47"/>
      <c r="HLF548" s="47"/>
      <c r="HLG548" s="47"/>
      <c r="HLH548" s="47"/>
      <c r="HLI548" s="47"/>
      <c r="HLJ548" s="47"/>
      <c r="HLK548" s="47"/>
      <c r="HLL548" s="47"/>
      <c r="HLM548" s="47"/>
      <c r="HLN548" s="47"/>
      <c r="HLO548" s="47"/>
      <c r="HLP548" s="47"/>
      <c r="HLQ548" s="47"/>
      <c r="HLR548" s="47"/>
      <c r="HLS548" s="47"/>
      <c r="HLT548" s="47"/>
      <c r="HLU548" s="47"/>
      <c r="HLV548" s="47"/>
      <c r="HLW548" s="47"/>
      <c r="HLX548" s="47"/>
      <c r="HLY548" s="47"/>
      <c r="HLZ548" s="47"/>
      <c r="HMA548" s="47"/>
      <c r="HMB548" s="47"/>
      <c r="HMC548" s="47"/>
      <c r="HMD548" s="47"/>
      <c r="HME548" s="47"/>
      <c r="HMF548" s="47"/>
      <c r="HMG548" s="47"/>
      <c r="HMH548" s="47"/>
      <c r="HMI548" s="47"/>
      <c r="HMJ548" s="47"/>
      <c r="HMK548" s="47"/>
      <c r="HML548" s="47"/>
      <c r="HMM548" s="47"/>
      <c r="HMN548" s="47"/>
      <c r="HMO548" s="47"/>
      <c r="HMP548" s="47"/>
      <c r="HMQ548" s="47"/>
      <c r="HMR548" s="47"/>
      <c r="HMS548" s="47"/>
      <c r="HMT548" s="47"/>
      <c r="HMU548" s="47"/>
      <c r="HMV548" s="47"/>
      <c r="HMW548" s="47"/>
      <c r="HMX548" s="47"/>
      <c r="HMY548" s="47"/>
      <c r="HMZ548" s="47"/>
      <c r="HNA548" s="47"/>
      <c r="HNB548" s="47"/>
      <c r="HNC548" s="47"/>
      <c r="HND548" s="47"/>
      <c r="HNE548" s="47"/>
      <c r="HNF548" s="47"/>
      <c r="HNG548" s="47"/>
      <c r="HNH548" s="47"/>
      <c r="HNI548" s="47"/>
      <c r="HNJ548" s="47"/>
      <c r="HNK548" s="47"/>
      <c r="HNL548" s="47"/>
      <c r="HNM548" s="47"/>
      <c r="HNN548" s="47"/>
      <c r="HNO548" s="47"/>
      <c r="HNP548" s="47"/>
      <c r="HNQ548" s="47"/>
      <c r="HNR548" s="47"/>
      <c r="HNS548" s="47"/>
      <c r="HNT548" s="47"/>
      <c r="HNU548" s="47"/>
      <c r="HNV548" s="47"/>
      <c r="HNW548" s="47"/>
      <c r="HNX548" s="47"/>
      <c r="HNY548" s="47"/>
      <c r="HNZ548" s="47"/>
      <c r="HOA548" s="47"/>
      <c r="HOB548" s="47"/>
      <c r="HOC548" s="47"/>
      <c r="HOD548" s="47"/>
      <c r="HOE548" s="47"/>
      <c r="HOF548" s="47"/>
      <c r="HOG548" s="47"/>
      <c r="HOH548" s="47"/>
      <c r="HOI548" s="47"/>
      <c r="HOJ548" s="47"/>
      <c r="HOK548" s="47"/>
      <c r="HOL548" s="47"/>
      <c r="HOM548" s="47"/>
      <c r="HON548" s="47"/>
      <c r="HOO548" s="47"/>
      <c r="HOP548" s="47"/>
      <c r="HOQ548" s="47"/>
      <c r="HOR548" s="47"/>
      <c r="HOS548" s="47"/>
      <c r="HOT548" s="47"/>
      <c r="HOU548" s="47"/>
      <c r="HOV548" s="47"/>
      <c r="HOW548" s="47"/>
      <c r="HOX548" s="47"/>
      <c r="HOY548" s="47"/>
      <c r="HOZ548" s="47"/>
      <c r="HPA548" s="47"/>
      <c r="HPB548" s="47"/>
      <c r="HPC548" s="47"/>
      <c r="HPD548" s="47"/>
      <c r="HPE548" s="47"/>
      <c r="HPF548" s="47"/>
      <c r="HPG548" s="47"/>
      <c r="HPH548" s="47"/>
      <c r="HPI548" s="47"/>
      <c r="HPJ548" s="47"/>
      <c r="HPK548" s="47"/>
      <c r="HPL548" s="47"/>
      <c r="HPM548" s="47"/>
      <c r="HPN548" s="47"/>
      <c r="HPO548" s="47"/>
      <c r="HPP548" s="47"/>
      <c r="HPQ548" s="47"/>
      <c r="HPR548" s="47"/>
      <c r="HPS548" s="47"/>
      <c r="HPT548" s="47"/>
      <c r="HPU548" s="47"/>
      <c r="HPV548" s="47"/>
      <c r="HPW548" s="47"/>
      <c r="HPX548" s="47"/>
      <c r="HPY548" s="47"/>
      <c r="HPZ548" s="47"/>
      <c r="HQA548" s="47"/>
      <c r="HQB548" s="47"/>
      <c r="HQC548" s="47"/>
      <c r="HQD548" s="47"/>
      <c r="HQE548" s="47"/>
      <c r="HQF548" s="47"/>
      <c r="HQG548" s="47"/>
      <c r="HQH548" s="47"/>
      <c r="HQI548" s="47"/>
      <c r="HQJ548" s="47"/>
      <c r="HQK548" s="47"/>
      <c r="HQL548" s="47"/>
      <c r="HQM548" s="47"/>
      <c r="HQN548" s="47"/>
      <c r="HQO548" s="47"/>
      <c r="HQP548" s="47"/>
      <c r="HQQ548" s="47"/>
      <c r="HQR548" s="47"/>
      <c r="HQS548" s="47"/>
      <c r="HQT548" s="47"/>
      <c r="HQU548" s="47"/>
      <c r="HQV548" s="47"/>
      <c r="HQW548" s="47"/>
      <c r="HQX548" s="47"/>
      <c r="HQY548" s="47"/>
      <c r="HQZ548" s="47"/>
      <c r="HRA548" s="47"/>
      <c r="HRB548" s="47"/>
      <c r="HRC548" s="47"/>
      <c r="HRD548" s="47"/>
      <c r="HRE548" s="47"/>
      <c r="HRF548" s="47"/>
      <c r="HRG548" s="47"/>
      <c r="HRH548" s="47"/>
      <c r="HRI548" s="47"/>
      <c r="HRJ548" s="47"/>
      <c r="HRK548" s="47"/>
      <c r="HRL548" s="47"/>
      <c r="HRM548" s="47"/>
      <c r="HRN548" s="47"/>
      <c r="HRO548" s="47"/>
      <c r="HRP548" s="47"/>
      <c r="HRQ548" s="47"/>
      <c r="HRR548" s="47"/>
      <c r="HRS548" s="47"/>
      <c r="HRT548" s="47"/>
      <c r="HRU548" s="47"/>
      <c r="HRV548" s="47"/>
      <c r="HRW548" s="47"/>
      <c r="HRX548" s="47"/>
      <c r="HRY548" s="47"/>
      <c r="HRZ548" s="47"/>
      <c r="HSA548" s="47"/>
      <c r="HSB548" s="47"/>
      <c r="HSC548" s="47"/>
      <c r="HSD548" s="47"/>
      <c r="HSE548" s="47"/>
      <c r="HSF548" s="47"/>
      <c r="HSG548" s="47"/>
      <c r="HSH548" s="47"/>
      <c r="HSI548" s="47"/>
      <c r="HSJ548" s="47"/>
      <c r="HSK548" s="47"/>
      <c r="HSL548" s="47"/>
      <c r="HSM548" s="47"/>
      <c r="HSN548" s="47"/>
      <c r="HSO548" s="47"/>
      <c r="HSP548" s="47"/>
      <c r="HSQ548" s="47"/>
      <c r="HSR548" s="47"/>
      <c r="HSS548" s="47"/>
      <c r="HST548" s="47"/>
      <c r="HSU548" s="47"/>
      <c r="HSV548" s="47"/>
      <c r="HSW548" s="47"/>
      <c r="HSX548" s="47"/>
      <c r="HSY548" s="47"/>
      <c r="HSZ548" s="47"/>
      <c r="HTA548" s="47"/>
      <c r="HTB548" s="47"/>
      <c r="HTC548" s="47"/>
      <c r="HTD548" s="47"/>
      <c r="HTE548" s="47"/>
      <c r="HTF548" s="47"/>
      <c r="HTG548" s="47"/>
      <c r="HTH548" s="47"/>
      <c r="HTI548" s="47"/>
      <c r="HTJ548" s="47"/>
      <c r="HTK548" s="47"/>
      <c r="HTL548" s="47"/>
      <c r="HTM548" s="47"/>
      <c r="HTN548" s="47"/>
      <c r="HTO548" s="47"/>
      <c r="HTP548" s="47"/>
      <c r="HTQ548" s="47"/>
      <c r="HTR548" s="47"/>
      <c r="HTS548" s="47"/>
      <c r="HTT548" s="47"/>
      <c r="HTU548" s="47"/>
      <c r="HTV548" s="47"/>
      <c r="HTW548" s="47"/>
      <c r="HTX548" s="47"/>
      <c r="HTY548" s="47"/>
      <c r="HTZ548" s="47"/>
      <c r="HUA548" s="47"/>
      <c r="HUB548" s="47"/>
      <c r="HUC548" s="47"/>
      <c r="HUD548" s="47"/>
      <c r="HUE548" s="47"/>
      <c r="HUF548" s="47"/>
      <c r="HUG548" s="47"/>
      <c r="HUH548" s="47"/>
      <c r="HUI548" s="47"/>
      <c r="HUJ548" s="47"/>
      <c r="HUK548" s="47"/>
      <c r="HUL548" s="47"/>
      <c r="HUM548" s="47"/>
      <c r="HUN548" s="47"/>
      <c r="HUO548" s="47"/>
      <c r="HUP548" s="47"/>
      <c r="HUQ548" s="47"/>
      <c r="HUR548" s="47"/>
      <c r="HUS548" s="47"/>
      <c r="HUT548" s="47"/>
      <c r="HUU548" s="47"/>
      <c r="HUV548" s="47"/>
      <c r="HUW548" s="47"/>
      <c r="HUX548" s="47"/>
      <c r="HUY548" s="47"/>
      <c r="HUZ548" s="47"/>
      <c r="HVA548" s="47"/>
      <c r="HVB548" s="47"/>
      <c r="HVC548" s="47"/>
      <c r="HVD548" s="47"/>
      <c r="HVE548" s="47"/>
      <c r="HVF548" s="47"/>
      <c r="HVG548" s="47"/>
      <c r="HVH548" s="47"/>
      <c r="HVI548" s="47"/>
      <c r="HVJ548" s="47"/>
      <c r="HVK548" s="47"/>
      <c r="HVL548" s="47"/>
      <c r="HVM548" s="47"/>
      <c r="HVN548" s="47"/>
      <c r="HVO548" s="47"/>
      <c r="HVP548" s="47"/>
      <c r="HVQ548" s="47"/>
      <c r="HVR548" s="47"/>
      <c r="HVS548" s="47"/>
      <c r="HVT548" s="47"/>
      <c r="HVU548" s="47"/>
      <c r="HVV548" s="47"/>
      <c r="HVW548" s="47"/>
      <c r="HVX548" s="47"/>
      <c r="HVY548" s="47"/>
      <c r="HVZ548" s="47"/>
      <c r="HWA548" s="47"/>
      <c r="HWB548" s="47"/>
      <c r="HWC548" s="47"/>
      <c r="HWD548" s="47"/>
      <c r="HWE548" s="47"/>
      <c r="HWF548" s="47"/>
      <c r="HWG548" s="47"/>
      <c r="HWH548" s="47"/>
      <c r="HWI548" s="47"/>
      <c r="HWJ548" s="47"/>
      <c r="HWK548" s="47"/>
      <c r="HWL548" s="47"/>
      <c r="HWM548" s="47"/>
      <c r="HWN548" s="47"/>
      <c r="HWO548" s="47"/>
      <c r="HWP548" s="47"/>
      <c r="HWQ548" s="47"/>
      <c r="HWR548" s="47"/>
      <c r="HWS548" s="47"/>
      <c r="HWT548" s="47"/>
      <c r="HWU548" s="47"/>
      <c r="HWV548" s="47"/>
      <c r="HWW548" s="47"/>
      <c r="HWX548" s="47"/>
      <c r="HWY548" s="47"/>
      <c r="HWZ548" s="47"/>
      <c r="HXA548" s="47"/>
      <c r="HXB548" s="47"/>
      <c r="HXC548" s="47"/>
      <c r="HXD548" s="47"/>
      <c r="HXE548" s="47"/>
      <c r="HXF548" s="47"/>
      <c r="HXG548" s="47"/>
      <c r="HXH548" s="47"/>
      <c r="HXI548" s="47"/>
      <c r="HXJ548" s="47"/>
      <c r="HXK548" s="47"/>
      <c r="HXL548" s="47"/>
      <c r="HXM548" s="47"/>
      <c r="HXN548" s="47"/>
      <c r="HXO548" s="47"/>
      <c r="HXP548" s="47"/>
      <c r="HXQ548" s="47"/>
      <c r="HXR548" s="47"/>
      <c r="HXS548" s="47"/>
      <c r="HXT548" s="47"/>
      <c r="HXU548" s="47"/>
      <c r="HXV548" s="47"/>
      <c r="HXW548" s="47"/>
      <c r="HXX548" s="47"/>
      <c r="HXY548" s="47"/>
      <c r="HXZ548" s="47"/>
      <c r="HYA548" s="47"/>
      <c r="HYB548" s="47"/>
      <c r="HYC548" s="47"/>
      <c r="HYD548" s="47"/>
      <c r="HYE548" s="47"/>
      <c r="HYF548" s="47"/>
      <c r="HYG548" s="47"/>
      <c r="HYH548" s="47"/>
      <c r="HYI548" s="47"/>
      <c r="HYJ548" s="47"/>
      <c r="HYK548" s="47"/>
      <c r="HYL548" s="47"/>
      <c r="HYM548" s="47"/>
      <c r="HYN548" s="47"/>
      <c r="HYO548" s="47"/>
      <c r="HYP548" s="47"/>
      <c r="HYQ548" s="47"/>
      <c r="HYR548" s="47"/>
      <c r="HYS548" s="47"/>
      <c r="HYT548" s="47"/>
      <c r="HYU548" s="47"/>
      <c r="HYV548" s="47"/>
      <c r="HYW548" s="47"/>
      <c r="HYX548" s="47"/>
      <c r="HYY548" s="47"/>
      <c r="HYZ548" s="47"/>
      <c r="HZA548" s="47"/>
      <c r="HZB548" s="47"/>
      <c r="HZC548" s="47"/>
      <c r="HZD548" s="47"/>
      <c r="HZE548" s="47"/>
      <c r="HZF548" s="47"/>
      <c r="HZG548" s="47"/>
      <c r="HZH548" s="47"/>
      <c r="HZI548" s="47"/>
      <c r="HZJ548" s="47"/>
      <c r="HZK548" s="47"/>
      <c r="HZL548" s="47"/>
      <c r="HZM548" s="47"/>
      <c r="HZN548" s="47"/>
      <c r="HZO548" s="47"/>
      <c r="HZP548" s="47"/>
      <c r="HZQ548" s="47"/>
      <c r="HZR548" s="47"/>
      <c r="HZS548" s="47"/>
      <c r="HZT548" s="47"/>
      <c r="HZU548" s="47"/>
      <c r="HZV548" s="47"/>
      <c r="HZW548" s="47"/>
      <c r="HZX548" s="47"/>
      <c r="HZY548" s="47"/>
      <c r="HZZ548" s="47"/>
      <c r="IAA548" s="47"/>
      <c r="IAB548" s="47"/>
      <c r="IAC548" s="47"/>
      <c r="IAD548" s="47"/>
      <c r="IAE548" s="47"/>
      <c r="IAF548" s="47"/>
      <c r="IAG548" s="47"/>
      <c r="IAH548" s="47"/>
      <c r="IAI548" s="47"/>
      <c r="IAJ548" s="47"/>
      <c r="IAK548" s="47"/>
      <c r="IAL548" s="47"/>
      <c r="IAM548" s="47"/>
      <c r="IAN548" s="47"/>
      <c r="IAO548" s="47"/>
      <c r="IAP548" s="47"/>
      <c r="IAQ548" s="47"/>
      <c r="IAR548" s="47"/>
      <c r="IAS548" s="47"/>
      <c r="IAT548" s="47"/>
      <c r="IAU548" s="47"/>
      <c r="IAV548" s="47"/>
      <c r="IAW548" s="47"/>
      <c r="IAX548" s="47"/>
      <c r="IAY548" s="47"/>
      <c r="IAZ548" s="47"/>
      <c r="IBA548" s="47"/>
      <c r="IBB548" s="47"/>
      <c r="IBC548" s="47"/>
      <c r="IBD548" s="47"/>
      <c r="IBE548" s="47"/>
      <c r="IBF548" s="47"/>
      <c r="IBG548" s="47"/>
      <c r="IBH548" s="47"/>
      <c r="IBI548" s="47"/>
      <c r="IBJ548" s="47"/>
      <c r="IBK548" s="47"/>
      <c r="IBL548" s="47"/>
      <c r="IBM548" s="47"/>
      <c r="IBN548" s="47"/>
      <c r="IBO548" s="47"/>
      <c r="IBP548" s="47"/>
      <c r="IBQ548" s="47"/>
      <c r="IBR548" s="47"/>
      <c r="IBS548" s="47"/>
      <c r="IBT548" s="47"/>
      <c r="IBU548" s="47"/>
      <c r="IBV548" s="47"/>
      <c r="IBW548" s="47"/>
      <c r="IBX548" s="47"/>
      <c r="IBY548" s="47"/>
      <c r="IBZ548" s="47"/>
      <c r="ICA548" s="47"/>
      <c r="ICB548" s="47"/>
      <c r="ICC548" s="47"/>
      <c r="ICD548" s="47"/>
      <c r="ICE548" s="47"/>
      <c r="ICF548" s="47"/>
      <c r="ICG548" s="47"/>
      <c r="ICH548" s="47"/>
      <c r="ICI548" s="47"/>
      <c r="ICJ548" s="47"/>
      <c r="ICK548" s="47"/>
      <c r="ICL548" s="47"/>
      <c r="ICM548" s="47"/>
      <c r="ICN548" s="47"/>
      <c r="ICO548" s="47"/>
      <c r="ICP548" s="47"/>
      <c r="ICQ548" s="47"/>
      <c r="ICR548" s="47"/>
      <c r="ICS548" s="47"/>
      <c r="ICT548" s="47"/>
      <c r="ICU548" s="47"/>
      <c r="ICV548" s="47"/>
      <c r="ICW548" s="47"/>
      <c r="ICX548" s="47"/>
      <c r="ICY548" s="47"/>
      <c r="ICZ548" s="47"/>
      <c r="IDA548" s="47"/>
      <c r="IDB548" s="47"/>
      <c r="IDC548" s="47"/>
      <c r="IDD548" s="47"/>
      <c r="IDE548" s="47"/>
      <c r="IDF548" s="47"/>
      <c r="IDG548" s="47"/>
      <c r="IDH548" s="47"/>
      <c r="IDI548" s="47"/>
      <c r="IDJ548" s="47"/>
      <c r="IDK548" s="47"/>
      <c r="IDL548" s="47"/>
      <c r="IDM548" s="47"/>
      <c r="IDN548" s="47"/>
      <c r="IDO548" s="47"/>
      <c r="IDP548" s="47"/>
      <c r="IDQ548" s="47"/>
      <c r="IDR548" s="47"/>
      <c r="IDS548" s="47"/>
      <c r="IDT548" s="47"/>
      <c r="IDU548" s="47"/>
      <c r="IDV548" s="47"/>
      <c r="IDW548" s="47"/>
      <c r="IDX548" s="47"/>
      <c r="IDY548" s="47"/>
      <c r="IDZ548" s="47"/>
      <c r="IEA548" s="47"/>
      <c r="IEB548" s="47"/>
      <c r="IEC548" s="47"/>
      <c r="IED548" s="47"/>
      <c r="IEE548" s="47"/>
      <c r="IEF548" s="47"/>
      <c r="IEG548" s="47"/>
      <c r="IEH548" s="47"/>
      <c r="IEI548" s="47"/>
      <c r="IEJ548" s="47"/>
      <c r="IEK548" s="47"/>
      <c r="IEL548" s="47"/>
      <c r="IEM548" s="47"/>
      <c r="IEN548" s="47"/>
      <c r="IEO548" s="47"/>
      <c r="IEP548" s="47"/>
      <c r="IEQ548" s="47"/>
      <c r="IER548" s="47"/>
      <c r="IES548" s="47"/>
      <c r="IET548" s="47"/>
      <c r="IEU548" s="47"/>
      <c r="IEV548" s="47"/>
      <c r="IEW548" s="47"/>
      <c r="IEX548" s="47"/>
      <c r="IEY548" s="47"/>
      <c r="IEZ548" s="47"/>
      <c r="IFA548" s="47"/>
      <c r="IFB548" s="47"/>
      <c r="IFC548" s="47"/>
      <c r="IFD548" s="47"/>
      <c r="IFE548" s="47"/>
      <c r="IFF548" s="47"/>
      <c r="IFG548" s="47"/>
      <c r="IFH548" s="47"/>
      <c r="IFI548" s="47"/>
      <c r="IFJ548" s="47"/>
      <c r="IFK548" s="47"/>
      <c r="IFL548" s="47"/>
      <c r="IFM548" s="47"/>
      <c r="IFN548" s="47"/>
      <c r="IFO548" s="47"/>
      <c r="IFP548" s="47"/>
      <c r="IFQ548" s="47"/>
      <c r="IFR548" s="47"/>
      <c r="IFS548" s="47"/>
      <c r="IFT548" s="47"/>
      <c r="IFU548" s="47"/>
      <c r="IFV548" s="47"/>
      <c r="IFW548" s="47"/>
      <c r="IFX548" s="47"/>
      <c r="IFY548" s="47"/>
      <c r="IFZ548" s="47"/>
      <c r="IGA548" s="47"/>
      <c r="IGB548" s="47"/>
      <c r="IGC548" s="47"/>
      <c r="IGD548" s="47"/>
      <c r="IGE548" s="47"/>
      <c r="IGF548" s="47"/>
      <c r="IGG548" s="47"/>
      <c r="IGH548" s="47"/>
      <c r="IGI548" s="47"/>
      <c r="IGJ548" s="47"/>
      <c r="IGK548" s="47"/>
      <c r="IGL548" s="47"/>
      <c r="IGM548" s="47"/>
      <c r="IGN548" s="47"/>
      <c r="IGO548" s="47"/>
      <c r="IGP548" s="47"/>
      <c r="IGQ548" s="47"/>
      <c r="IGR548" s="47"/>
      <c r="IGS548" s="47"/>
      <c r="IGT548" s="47"/>
      <c r="IGU548" s="47"/>
      <c r="IGV548" s="47"/>
      <c r="IGW548" s="47"/>
      <c r="IGX548" s="47"/>
      <c r="IGY548" s="47"/>
      <c r="IGZ548" s="47"/>
      <c r="IHA548" s="47"/>
      <c r="IHB548" s="47"/>
      <c r="IHC548" s="47"/>
      <c r="IHD548" s="47"/>
      <c r="IHE548" s="47"/>
      <c r="IHF548" s="47"/>
      <c r="IHG548" s="47"/>
      <c r="IHH548" s="47"/>
      <c r="IHI548" s="47"/>
      <c r="IHJ548" s="47"/>
      <c r="IHK548" s="47"/>
      <c r="IHL548" s="47"/>
      <c r="IHM548" s="47"/>
      <c r="IHN548" s="47"/>
      <c r="IHO548" s="47"/>
      <c r="IHP548" s="47"/>
      <c r="IHQ548" s="47"/>
      <c r="IHR548" s="47"/>
      <c r="IHS548" s="47"/>
      <c r="IHT548" s="47"/>
      <c r="IHU548" s="47"/>
      <c r="IHV548" s="47"/>
      <c r="IHW548" s="47"/>
      <c r="IHX548" s="47"/>
      <c r="IHY548" s="47"/>
      <c r="IHZ548" s="47"/>
      <c r="IIA548" s="47"/>
      <c r="IIB548" s="47"/>
      <c r="IIC548" s="47"/>
      <c r="IID548" s="47"/>
      <c r="IIE548" s="47"/>
      <c r="IIF548" s="47"/>
      <c r="IIG548" s="47"/>
      <c r="IIH548" s="47"/>
      <c r="III548" s="47"/>
      <c r="IIJ548" s="47"/>
      <c r="IIK548" s="47"/>
      <c r="IIL548" s="47"/>
      <c r="IIM548" s="47"/>
      <c r="IIN548" s="47"/>
      <c r="IIO548" s="47"/>
      <c r="IIP548" s="47"/>
      <c r="IIQ548" s="47"/>
      <c r="IIR548" s="47"/>
      <c r="IIS548" s="47"/>
      <c r="IIT548" s="47"/>
      <c r="IIU548" s="47"/>
      <c r="IIV548" s="47"/>
      <c r="IIW548" s="47"/>
      <c r="IIX548" s="47"/>
      <c r="IIY548" s="47"/>
      <c r="IIZ548" s="47"/>
      <c r="IJA548" s="47"/>
      <c r="IJB548" s="47"/>
      <c r="IJC548" s="47"/>
      <c r="IJD548" s="47"/>
      <c r="IJE548" s="47"/>
      <c r="IJF548" s="47"/>
      <c r="IJG548" s="47"/>
      <c r="IJH548" s="47"/>
      <c r="IJI548" s="47"/>
      <c r="IJJ548" s="47"/>
      <c r="IJK548" s="47"/>
      <c r="IJL548" s="47"/>
      <c r="IJM548" s="47"/>
      <c r="IJN548" s="47"/>
      <c r="IJO548" s="47"/>
      <c r="IJP548" s="47"/>
      <c r="IJQ548" s="47"/>
      <c r="IJR548" s="47"/>
      <c r="IJS548" s="47"/>
      <c r="IJT548" s="47"/>
      <c r="IJU548" s="47"/>
      <c r="IJV548" s="47"/>
      <c r="IJW548" s="47"/>
      <c r="IJX548" s="47"/>
      <c r="IJY548" s="47"/>
      <c r="IJZ548" s="47"/>
      <c r="IKA548" s="47"/>
      <c r="IKB548" s="47"/>
      <c r="IKC548" s="47"/>
      <c r="IKD548" s="47"/>
      <c r="IKE548" s="47"/>
      <c r="IKF548" s="47"/>
      <c r="IKG548" s="47"/>
      <c r="IKH548" s="47"/>
      <c r="IKI548" s="47"/>
      <c r="IKJ548" s="47"/>
      <c r="IKK548" s="47"/>
      <c r="IKL548" s="47"/>
      <c r="IKM548" s="47"/>
      <c r="IKN548" s="47"/>
      <c r="IKO548" s="47"/>
      <c r="IKP548" s="47"/>
      <c r="IKQ548" s="47"/>
      <c r="IKR548" s="47"/>
      <c r="IKS548" s="47"/>
      <c r="IKT548" s="47"/>
      <c r="IKU548" s="47"/>
      <c r="IKV548" s="47"/>
      <c r="IKW548" s="47"/>
      <c r="IKX548" s="47"/>
      <c r="IKY548" s="47"/>
      <c r="IKZ548" s="47"/>
      <c r="ILA548" s="47"/>
      <c r="ILB548" s="47"/>
      <c r="ILC548" s="47"/>
      <c r="ILD548" s="47"/>
      <c r="ILE548" s="47"/>
      <c r="ILF548" s="47"/>
      <c r="ILG548" s="47"/>
      <c r="ILH548" s="47"/>
      <c r="ILI548" s="47"/>
      <c r="ILJ548" s="47"/>
      <c r="ILK548" s="47"/>
      <c r="ILL548" s="47"/>
      <c r="ILM548" s="47"/>
      <c r="ILN548" s="47"/>
      <c r="ILO548" s="47"/>
      <c r="ILP548" s="47"/>
      <c r="ILQ548" s="47"/>
      <c r="ILR548" s="47"/>
      <c r="ILS548" s="47"/>
      <c r="ILT548" s="47"/>
      <c r="ILU548" s="47"/>
      <c r="ILV548" s="47"/>
      <c r="ILW548" s="47"/>
      <c r="ILX548" s="47"/>
      <c r="ILY548" s="47"/>
      <c r="ILZ548" s="47"/>
      <c r="IMA548" s="47"/>
      <c r="IMB548" s="47"/>
      <c r="IMC548" s="47"/>
      <c r="IMD548" s="47"/>
      <c r="IME548" s="47"/>
      <c r="IMF548" s="47"/>
      <c r="IMG548" s="47"/>
      <c r="IMH548" s="47"/>
      <c r="IMI548" s="47"/>
      <c r="IMJ548" s="47"/>
      <c r="IMK548" s="47"/>
      <c r="IML548" s="47"/>
      <c r="IMM548" s="47"/>
      <c r="IMN548" s="47"/>
      <c r="IMO548" s="47"/>
      <c r="IMP548" s="47"/>
      <c r="IMQ548" s="47"/>
      <c r="IMR548" s="47"/>
      <c r="IMS548" s="47"/>
      <c r="IMT548" s="47"/>
      <c r="IMU548" s="47"/>
      <c r="IMV548" s="47"/>
      <c r="IMW548" s="47"/>
      <c r="IMX548" s="47"/>
      <c r="IMY548" s="47"/>
      <c r="IMZ548" s="47"/>
      <c r="INA548" s="47"/>
      <c r="INB548" s="47"/>
      <c r="INC548" s="47"/>
      <c r="IND548" s="47"/>
      <c r="INE548" s="47"/>
      <c r="INF548" s="47"/>
      <c r="ING548" s="47"/>
      <c r="INH548" s="47"/>
      <c r="INI548" s="47"/>
      <c r="INJ548" s="47"/>
      <c r="INK548" s="47"/>
      <c r="INL548" s="47"/>
      <c r="INM548" s="47"/>
      <c r="INN548" s="47"/>
      <c r="INO548" s="47"/>
      <c r="INP548" s="47"/>
      <c r="INQ548" s="47"/>
      <c r="INR548" s="47"/>
      <c r="INS548" s="47"/>
      <c r="INT548" s="47"/>
      <c r="INU548" s="47"/>
      <c r="INV548" s="47"/>
      <c r="INW548" s="47"/>
      <c r="INX548" s="47"/>
      <c r="INY548" s="47"/>
      <c r="INZ548" s="47"/>
      <c r="IOA548" s="47"/>
      <c r="IOB548" s="47"/>
      <c r="IOC548" s="47"/>
      <c r="IOD548" s="47"/>
      <c r="IOE548" s="47"/>
      <c r="IOF548" s="47"/>
      <c r="IOG548" s="47"/>
      <c r="IOH548" s="47"/>
      <c r="IOI548" s="47"/>
      <c r="IOJ548" s="47"/>
      <c r="IOK548" s="47"/>
      <c r="IOL548" s="47"/>
      <c r="IOM548" s="47"/>
      <c r="ION548" s="47"/>
      <c r="IOO548" s="47"/>
      <c r="IOP548" s="47"/>
      <c r="IOQ548" s="47"/>
      <c r="IOR548" s="47"/>
      <c r="IOS548" s="47"/>
      <c r="IOT548" s="47"/>
      <c r="IOU548" s="47"/>
      <c r="IOV548" s="47"/>
      <c r="IOW548" s="47"/>
      <c r="IOX548" s="47"/>
      <c r="IOY548" s="47"/>
      <c r="IOZ548" s="47"/>
      <c r="IPA548" s="47"/>
      <c r="IPB548" s="47"/>
      <c r="IPC548" s="47"/>
      <c r="IPD548" s="47"/>
      <c r="IPE548" s="47"/>
      <c r="IPF548" s="47"/>
      <c r="IPG548" s="47"/>
      <c r="IPH548" s="47"/>
      <c r="IPI548" s="47"/>
      <c r="IPJ548" s="47"/>
      <c r="IPK548" s="47"/>
      <c r="IPL548" s="47"/>
      <c r="IPM548" s="47"/>
      <c r="IPN548" s="47"/>
      <c r="IPO548" s="47"/>
      <c r="IPP548" s="47"/>
      <c r="IPQ548" s="47"/>
      <c r="IPR548" s="47"/>
      <c r="IPS548" s="47"/>
      <c r="IPT548" s="47"/>
      <c r="IPU548" s="47"/>
      <c r="IPV548" s="47"/>
      <c r="IPW548" s="47"/>
      <c r="IPX548" s="47"/>
      <c r="IPY548" s="47"/>
      <c r="IPZ548" s="47"/>
      <c r="IQA548" s="47"/>
      <c r="IQB548" s="47"/>
      <c r="IQC548" s="47"/>
      <c r="IQD548" s="47"/>
      <c r="IQE548" s="47"/>
      <c r="IQF548" s="47"/>
      <c r="IQG548" s="47"/>
      <c r="IQH548" s="47"/>
      <c r="IQI548" s="47"/>
      <c r="IQJ548" s="47"/>
      <c r="IQK548" s="47"/>
      <c r="IQL548" s="47"/>
      <c r="IQM548" s="47"/>
      <c r="IQN548" s="47"/>
      <c r="IQO548" s="47"/>
      <c r="IQP548" s="47"/>
      <c r="IQQ548" s="47"/>
      <c r="IQR548" s="47"/>
      <c r="IQS548" s="47"/>
      <c r="IQT548" s="47"/>
      <c r="IQU548" s="47"/>
      <c r="IQV548" s="47"/>
      <c r="IQW548" s="47"/>
      <c r="IQX548" s="47"/>
      <c r="IQY548" s="47"/>
      <c r="IQZ548" s="47"/>
      <c r="IRA548" s="47"/>
      <c r="IRB548" s="47"/>
      <c r="IRC548" s="47"/>
      <c r="IRD548" s="47"/>
      <c r="IRE548" s="47"/>
      <c r="IRF548" s="47"/>
      <c r="IRG548" s="47"/>
      <c r="IRH548" s="47"/>
      <c r="IRI548" s="47"/>
      <c r="IRJ548" s="47"/>
      <c r="IRK548" s="47"/>
      <c r="IRL548" s="47"/>
      <c r="IRM548" s="47"/>
      <c r="IRN548" s="47"/>
      <c r="IRO548" s="47"/>
      <c r="IRP548" s="47"/>
      <c r="IRQ548" s="47"/>
      <c r="IRR548" s="47"/>
      <c r="IRS548" s="47"/>
      <c r="IRT548" s="47"/>
      <c r="IRU548" s="47"/>
      <c r="IRV548" s="47"/>
      <c r="IRW548" s="47"/>
      <c r="IRX548" s="47"/>
      <c r="IRY548" s="47"/>
      <c r="IRZ548" s="47"/>
      <c r="ISA548" s="47"/>
      <c r="ISB548" s="47"/>
      <c r="ISC548" s="47"/>
      <c r="ISD548" s="47"/>
      <c r="ISE548" s="47"/>
      <c r="ISF548" s="47"/>
      <c r="ISG548" s="47"/>
      <c r="ISH548" s="47"/>
      <c r="ISI548" s="47"/>
      <c r="ISJ548" s="47"/>
      <c r="ISK548" s="47"/>
      <c r="ISL548" s="47"/>
      <c r="ISM548" s="47"/>
      <c r="ISN548" s="47"/>
      <c r="ISO548" s="47"/>
      <c r="ISP548" s="47"/>
      <c r="ISQ548" s="47"/>
      <c r="ISR548" s="47"/>
      <c r="ISS548" s="47"/>
      <c r="IST548" s="47"/>
      <c r="ISU548" s="47"/>
      <c r="ISV548" s="47"/>
      <c r="ISW548" s="47"/>
      <c r="ISX548" s="47"/>
      <c r="ISY548" s="47"/>
      <c r="ISZ548" s="47"/>
      <c r="ITA548" s="47"/>
      <c r="ITB548" s="47"/>
      <c r="ITC548" s="47"/>
      <c r="ITD548" s="47"/>
      <c r="ITE548" s="47"/>
      <c r="ITF548" s="47"/>
      <c r="ITG548" s="47"/>
      <c r="ITH548" s="47"/>
      <c r="ITI548" s="47"/>
      <c r="ITJ548" s="47"/>
      <c r="ITK548" s="47"/>
      <c r="ITL548" s="47"/>
      <c r="ITM548" s="47"/>
      <c r="ITN548" s="47"/>
      <c r="ITO548" s="47"/>
      <c r="ITP548" s="47"/>
      <c r="ITQ548" s="47"/>
      <c r="ITR548" s="47"/>
      <c r="ITS548" s="47"/>
      <c r="ITT548" s="47"/>
      <c r="ITU548" s="47"/>
      <c r="ITV548" s="47"/>
      <c r="ITW548" s="47"/>
      <c r="ITX548" s="47"/>
      <c r="ITY548" s="47"/>
      <c r="ITZ548" s="47"/>
      <c r="IUA548" s="47"/>
      <c r="IUB548" s="47"/>
      <c r="IUC548" s="47"/>
      <c r="IUD548" s="47"/>
      <c r="IUE548" s="47"/>
      <c r="IUF548" s="47"/>
      <c r="IUG548" s="47"/>
      <c r="IUH548" s="47"/>
      <c r="IUI548" s="47"/>
      <c r="IUJ548" s="47"/>
      <c r="IUK548" s="47"/>
      <c r="IUL548" s="47"/>
      <c r="IUM548" s="47"/>
      <c r="IUN548" s="47"/>
      <c r="IUO548" s="47"/>
      <c r="IUP548" s="47"/>
      <c r="IUQ548" s="47"/>
      <c r="IUR548" s="47"/>
      <c r="IUS548" s="47"/>
      <c r="IUT548" s="47"/>
      <c r="IUU548" s="47"/>
      <c r="IUV548" s="47"/>
      <c r="IUW548" s="47"/>
      <c r="IUX548" s="47"/>
      <c r="IUY548" s="47"/>
      <c r="IUZ548" s="47"/>
      <c r="IVA548" s="47"/>
      <c r="IVB548" s="47"/>
      <c r="IVC548" s="47"/>
      <c r="IVD548" s="47"/>
      <c r="IVE548" s="47"/>
      <c r="IVF548" s="47"/>
      <c r="IVG548" s="47"/>
      <c r="IVH548" s="47"/>
      <c r="IVI548" s="47"/>
      <c r="IVJ548" s="47"/>
      <c r="IVK548" s="47"/>
      <c r="IVL548" s="47"/>
      <c r="IVM548" s="47"/>
      <c r="IVN548" s="47"/>
      <c r="IVO548" s="47"/>
      <c r="IVP548" s="47"/>
      <c r="IVQ548" s="47"/>
      <c r="IVR548" s="47"/>
      <c r="IVS548" s="47"/>
      <c r="IVT548" s="47"/>
      <c r="IVU548" s="47"/>
      <c r="IVV548" s="47"/>
      <c r="IVW548" s="47"/>
      <c r="IVX548" s="47"/>
      <c r="IVY548" s="47"/>
      <c r="IVZ548" s="47"/>
      <c r="IWA548" s="47"/>
      <c r="IWB548" s="47"/>
      <c r="IWC548" s="47"/>
      <c r="IWD548" s="47"/>
      <c r="IWE548" s="47"/>
      <c r="IWF548" s="47"/>
      <c r="IWG548" s="47"/>
      <c r="IWH548" s="47"/>
      <c r="IWI548" s="47"/>
      <c r="IWJ548" s="47"/>
      <c r="IWK548" s="47"/>
      <c r="IWL548" s="47"/>
      <c r="IWM548" s="47"/>
      <c r="IWN548" s="47"/>
      <c r="IWO548" s="47"/>
      <c r="IWP548" s="47"/>
      <c r="IWQ548" s="47"/>
      <c r="IWR548" s="47"/>
      <c r="IWS548" s="47"/>
      <c r="IWT548" s="47"/>
      <c r="IWU548" s="47"/>
      <c r="IWV548" s="47"/>
      <c r="IWW548" s="47"/>
      <c r="IWX548" s="47"/>
      <c r="IWY548" s="47"/>
      <c r="IWZ548" s="47"/>
      <c r="IXA548" s="47"/>
      <c r="IXB548" s="47"/>
      <c r="IXC548" s="47"/>
      <c r="IXD548" s="47"/>
      <c r="IXE548" s="47"/>
      <c r="IXF548" s="47"/>
      <c r="IXG548" s="47"/>
      <c r="IXH548" s="47"/>
      <c r="IXI548" s="47"/>
      <c r="IXJ548" s="47"/>
      <c r="IXK548" s="47"/>
      <c r="IXL548" s="47"/>
      <c r="IXM548" s="47"/>
      <c r="IXN548" s="47"/>
      <c r="IXO548" s="47"/>
      <c r="IXP548" s="47"/>
      <c r="IXQ548" s="47"/>
      <c r="IXR548" s="47"/>
      <c r="IXS548" s="47"/>
      <c r="IXT548" s="47"/>
      <c r="IXU548" s="47"/>
      <c r="IXV548" s="47"/>
      <c r="IXW548" s="47"/>
      <c r="IXX548" s="47"/>
      <c r="IXY548" s="47"/>
      <c r="IXZ548" s="47"/>
      <c r="IYA548" s="47"/>
      <c r="IYB548" s="47"/>
      <c r="IYC548" s="47"/>
      <c r="IYD548" s="47"/>
      <c r="IYE548" s="47"/>
      <c r="IYF548" s="47"/>
      <c r="IYG548" s="47"/>
      <c r="IYH548" s="47"/>
      <c r="IYI548" s="47"/>
      <c r="IYJ548" s="47"/>
      <c r="IYK548" s="47"/>
      <c r="IYL548" s="47"/>
      <c r="IYM548" s="47"/>
      <c r="IYN548" s="47"/>
      <c r="IYO548" s="47"/>
      <c r="IYP548" s="47"/>
      <c r="IYQ548" s="47"/>
      <c r="IYR548" s="47"/>
      <c r="IYS548" s="47"/>
      <c r="IYT548" s="47"/>
      <c r="IYU548" s="47"/>
      <c r="IYV548" s="47"/>
      <c r="IYW548" s="47"/>
      <c r="IYX548" s="47"/>
      <c r="IYY548" s="47"/>
      <c r="IYZ548" s="47"/>
      <c r="IZA548" s="47"/>
      <c r="IZB548" s="47"/>
      <c r="IZC548" s="47"/>
      <c r="IZD548" s="47"/>
      <c r="IZE548" s="47"/>
      <c r="IZF548" s="47"/>
      <c r="IZG548" s="47"/>
      <c r="IZH548" s="47"/>
      <c r="IZI548" s="47"/>
      <c r="IZJ548" s="47"/>
      <c r="IZK548" s="47"/>
      <c r="IZL548" s="47"/>
      <c r="IZM548" s="47"/>
      <c r="IZN548" s="47"/>
      <c r="IZO548" s="47"/>
      <c r="IZP548" s="47"/>
      <c r="IZQ548" s="47"/>
      <c r="IZR548" s="47"/>
      <c r="IZS548" s="47"/>
      <c r="IZT548" s="47"/>
      <c r="IZU548" s="47"/>
      <c r="IZV548" s="47"/>
      <c r="IZW548" s="47"/>
      <c r="IZX548" s="47"/>
      <c r="IZY548" s="47"/>
      <c r="IZZ548" s="47"/>
      <c r="JAA548" s="47"/>
      <c r="JAB548" s="47"/>
      <c r="JAC548" s="47"/>
      <c r="JAD548" s="47"/>
      <c r="JAE548" s="47"/>
      <c r="JAF548" s="47"/>
      <c r="JAG548" s="47"/>
      <c r="JAH548" s="47"/>
      <c r="JAI548" s="47"/>
      <c r="JAJ548" s="47"/>
      <c r="JAK548" s="47"/>
      <c r="JAL548" s="47"/>
      <c r="JAM548" s="47"/>
      <c r="JAN548" s="47"/>
      <c r="JAO548" s="47"/>
      <c r="JAP548" s="47"/>
      <c r="JAQ548" s="47"/>
      <c r="JAR548" s="47"/>
      <c r="JAS548" s="47"/>
      <c r="JAT548" s="47"/>
      <c r="JAU548" s="47"/>
      <c r="JAV548" s="47"/>
      <c r="JAW548" s="47"/>
      <c r="JAX548" s="47"/>
      <c r="JAY548" s="47"/>
      <c r="JAZ548" s="47"/>
      <c r="JBA548" s="47"/>
      <c r="JBB548" s="47"/>
      <c r="JBC548" s="47"/>
      <c r="JBD548" s="47"/>
      <c r="JBE548" s="47"/>
      <c r="JBF548" s="47"/>
      <c r="JBG548" s="47"/>
      <c r="JBH548" s="47"/>
      <c r="JBI548" s="47"/>
      <c r="JBJ548" s="47"/>
      <c r="JBK548" s="47"/>
      <c r="JBL548" s="47"/>
      <c r="JBM548" s="47"/>
      <c r="JBN548" s="47"/>
      <c r="JBO548" s="47"/>
      <c r="JBP548" s="47"/>
      <c r="JBQ548" s="47"/>
      <c r="JBR548" s="47"/>
      <c r="JBS548" s="47"/>
      <c r="JBT548" s="47"/>
      <c r="JBU548" s="47"/>
      <c r="JBV548" s="47"/>
      <c r="JBW548" s="47"/>
      <c r="JBX548" s="47"/>
      <c r="JBY548" s="47"/>
      <c r="JBZ548" s="47"/>
      <c r="JCA548" s="47"/>
      <c r="JCB548" s="47"/>
      <c r="JCC548" s="47"/>
      <c r="JCD548" s="47"/>
      <c r="JCE548" s="47"/>
      <c r="JCF548" s="47"/>
      <c r="JCG548" s="47"/>
      <c r="JCH548" s="47"/>
      <c r="JCI548" s="47"/>
      <c r="JCJ548" s="47"/>
      <c r="JCK548" s="47"/>
      <c r="JCL548" s="47"/>
      <c r="JCM548" s="47"/>
      <c r="JCN548" s="47"/>
      <c r="JCO548" s="47"/>
      <c r="JCP548" s="47"/>
      <c r="JCQ548" s="47"/>
      <c r="JCR548" s="47"/>
      <c r="JCS548" s="47"/>
      <c r="JCT548" s="47"/>
      <c r="JCU548" s="47"/>
      <c r="JCV548" s="47"/>
      <c r="JCW548" s="47"/>
      <c r="JCX548" s="47"/>
      <c r="JCY548" s="47"/>
      <c r="JCZ548" s="47"/>
      <c r="JDA548" s="47"/>
      <c r="JDB548" s="47"/>
      <c r="JDC548" s="47"/>
      <c r="JDD548" s="47"/>
      <c r="JDE548" s="47"/>
      <c r="JDF548" s="47"/>
      <c r="JDG548" s="47"/>
      <c r="JDH548" s="47"/>
      <c r="JDI548" s="47"/>
      <c r="JDJ548" s="47"/>
      <c r="JDK548" s="47"/>
      <c r="JDL548" s="47"/>
      <c r="JDM548" s="47"/>
      <c r="JDN548" s="47"/>
      <c r="JDO548" s="47"/>
      <c r="JDP548" s="47"/>
      <c r="JDQ548" s="47"/>
      <c r="JDR548" s="47"/>
      <c r="JDS548" s="47"/>
      <c r="JDT548" s="47"/>
      <c r="JDU548" s="47"/>
      <c r="JDV548" s="47"/>
      <c r="JDW548" s="47"/>
      <c r="JDX548" s="47"/>
      <c r="JDY548" s="47"/>
      <c r="JDZ548" s="47"/>
      <c r="JEA548" s="47"/>
      <c r="JEB548" s="47"/>
      <c r="JEC548" s="47"/>
      <c r="JED548" s="47"/>
      <c r="JEE548" s="47"/>
      <c r="JEF548" s="47"/>
      <c r="JEG548" s="47"/>
      <c r="JEH548" s="47"/>
      <c r="JEI548" s="47"/>
      <c r="JEJ548" s="47"/>
      <c r="JEK548" s="47"/>
      <c r="JEL548" s="47"/>
      <c r="JEM548" s="47"/>
      <c r="JEN548" s="47"/>
      <c r="JEO548" s="47"/>
      <c r="JEP548" s="47"/>
      <c r="JEQ548" s="47"/>
      <c r="JER548" s="47"/>
      <c r="JES548" s="47"/>
      <c r="JET548" s="47"/>
      <c r="JEU548" s="47"/>
      <c r="JEV548" s="47"/>
      <c r="JEW548" s="47"/>
      <c r="JEX548" s="47"/>
      <c r="JEY548" s="47"/>
      <c r="JEZ548" s="47"/>
      <c r="JFA548" s="47"/>
      <c r="JFB548" s="47"/>
      <c r="JFC548" s="47"/>
      <c r="JFD548" s="47"/>
      <c r="JFE548" s="47"/>
      <c r="JFF548" s="47"/>
      <c r="JFG548" s="47"/>
      <c r="JFH548" s="47"/>
      <c r="JFI548" s="47"/>
      <c r="JFJ548" s="47"/>
      <c r="JFK548" s="47"/>
      <c r="JFL548" s="47"/>
      <c r="JFM548" s="47"/>
      <c r="JFN548" s="47"/>
      <c r="JFO548" s="47"/>
      <c r="JFP548" s="47"/>
      <c r="JFQ548" s="47"/>
      <c r="JFR548" s="47"/>
      <c r="JFS548" s="47"/>
      <c r="JFT548" s="47"/>
      <c r="JFU548" s="47"/>
      <c r="JFV548" s="47"/>
      <c r="JFW548" s="47"/>
      <c r="JFX548" s="47"/>
      <c r="JFY548" s="47"/>
      <c r="JFZ548" s="47"/>
      <c r="JGA548" s="47"/>
      <c r="JGB548" s="47"/>
      <c r="JGC548" s="47"/>
      <c r="JGD548" s="47"/>
      <c r="JGE548" s="47"/>
      <c r="JGF548" s="47"/>
      <c r="JGG548" s="47"/>
      <c r="JGH548" s="47"/>
      <c r="JGI548" s="47"/>
      <c r="JGJ548" s="47"/>
      <c r="JGK548" s="47"/>
      <c r="JGL548" s="47"/>
      <c r="JGM548" s="47"/>
      <c r="JGN548" s="47"/>
      <c r="JGO548" s="47"/>
      <c r="JGP548" s="47"/>
      <c r="JGQ548" s="47"/>
      <c r="JGR548" s="47"/>
      <c r="JGS548" s="47"/>
      <c r="JGT548" s="47"/>
      <c r="JGU548" s="47"/>
      <c r="JGV548" s="47"/>
      <c r="JGW548" s="47"/>
      <c r="JGX548" s="47"/>
      <c r="JGY548" s="47"/>
      <c r="JGZ548" s="47"/>
      <c r="JHA548" s="47"/>
      <c r="JHB548" s="47"/>
      <c r="JHC548" s="47"/>
      <c r="JHD548" s="47"/>
      <c r="JHE548" s="47"/>
      <c r="JHF548" s="47"/>
      <c r="JHG548" s="47"/>
      <c r="JHH548" s="47"/>
      <c r="JHI548" s="47"/>
      <c r="JHJ548" s="47"/>
      <c r="JHK548" s="47"/>
      <c r="JHL548" s="47"/>
      <c r="JHM548" s="47"/>
      <c r="JHN548" s="47"/>
      <c r="JHO548" s="47"/>
      <c r="JHP548" s="47"/>
      <c r="JHQ548" s="47"/>
      <c r="JHR548" s="47"/>
      <c r="JHS548" s="47"/>
      <c r="JHT548" s="47"/>
      <c r="JHU548" s="47"/>
      <c r="JHV548" s="47"/>
      <c r="JHW548" s="47"/>
      <c r="JHX548" s="47"/>
      <c r="JHY548" s="47"/>
      <c r="JHZ548" s="47"/>
      <c r="JIA548" s="47"/>
      <c r="JIB548" s="47"/>
      <c r="JIC548" s="47"/>
      <c r="JID548" s="47"/>
      <c r="JIE548" s="47"/>
      <c r="JIF548" s="47"/>
      <c r="JIG548" s="47"/>
      <c r="JIH548" s="47"/>
      <c r="JII548" s="47"/>
      <c r="JIJ548" s="47"/>
      <c r="JIK548" s="47"/>
      <c r="JIL548" s="47"/>
      <c r="JIM548" s="47"/>
      <c r="JIN548" s="47"/>
      <c r="JIO548" s="47"/>
      <c r="JIP548" s="47"/>
      <c r="JIQ548" s="47"/>
      <c r="JIR548" s="47"/>
      <c r="JIS548" s="47"/>
      <c r="JIT548" s="47"/>
      <c r="JIU548" s="47"/>
      <c r="JIV548" s="47"/>
      <c r="JIW548" s="47"/>
      <c r="JIX548" s="47"/>
      <c r="JIY548" s="47"/>
      <c r="JIZ548" s="47"/>
      <c r="JJA548" s="47"/>
      <c r="JJB548" s="47"/>
      <c r="JJC548" s="47"/>
      <c r="JJD548" s="47"/>
      <c r="JJE548" s="47"/>
      <c r="JJF548" s="47"/>
      <c r="JJG548" s="47"/>
      <c r="JJH548" s="47"/>
      <c r="JJI548" s="47"/>
      <c r="JJJ548" s="47"/>
      <c r="JJK548" s="47"/>
      <c r="JJL548" s="47"/>
      <c r="JJM548" s="47"/>
      <c r="JJN548" s="47"/>
      <c r="JJO548" s="47"/>
      <c r="JJP548" s="47"/>
      <c r="JJQ548" s="47"/>
      <c r="JJR548" s="47"/>
      <c r="JJS548" s="47"/>
      <c r="JJT548" s="47"/>
      <c r="JJU548" s="47"/>
      <c r="JJV548" s="47"/>
      <c r="JJW548" s="47"/>
      <c r="JJX548" s="47"/>
      <c r="JJY548" s="47"/>
      <c r="JJZ548" s="47"/>
      <c r="JKA548" s="47"/>
      <c r="JKB548" s="47"/>
      <c r="JKC548" s="47"/>
      <c r="JKD548" s="47"/>
      <c r="JKE548" s="47"/>
      <c r="JKF548" s="47"/>
      <c r="JKG548" s="47"/>
      <c r="JKH548" s="47"/>
      <c r="JKI548" s="47"/>
      <c r="JKJ548" s="47"/>
      <c r="JKK548" s="47"/>
      <c r="JKL548" s="47"/>
      <c r="JKM548" s="47"/>
      <c r="JKN548" s="47"/>
      <c r="JKO548" s="47"/>
      <c r="JKP548" s="47"/>
      <c r="JKQ548" s="47"/>
      <c r="JKR548" s="47"/>
      <c r="JKS548" s="47"/>
      <c r="JKT548" s="47"/>
      <c r="JKU548" s="47"/>
      <c r="JKV548" s="47"/>
      <c r="JKW548" s="47"/>
      <c r="JKX548" s="47"/>
      <c r="JKY548" s="47"/>
      <c r="JKZ548" s="47"/>
      <c r="JLA548" s="47"/>
      <c r="JLB548" s="47"/>
      <c r="JLC548" s="47"/>
      <c r="JLD548" s="47"/>
      <c r="JLE548" s="47"/>
      <c r="JLF548" s="47"/>
      <c r="JLG548" s="47"/>
      <c r="JLH548" s="47"/>
      <c r="JLI548" s="47"/>
      <c r="JLJ548" s="47"/>
      <c r="JLK548" s="47"/>
      <c r="JLL548" s="47"/>
      <c r="JLM548" s="47"/>
      <c r="JLN548" s="47"/>
      <c r="JLO548" s="47"/>
      <c r="JLP548" s="47"/>
      <c r="JLQ548" s="47"/>
      <c r="JLR548" s="47"/>
      <c r="JLS548" s="47"/>
      <c r="JLT548" s="47"/>
      <c r="JLU548" s="47"/>
      <c r="JLV548" s="47"/>
      <c r="JLW548" s="47"/>
      <c r="JLX548" s="47"/>
      <c r="JLY548" s="47"/>
      <c r="JLZ548" s="47"/>
      <c r="JMA548" s="47"/>
      <c r="JMB548" s="47"/>
      <c r="JMC548" s="47"/>
      <c r="JMD548" s="47"/>
      <c r="JME548" s="47"/>
      <c r="JMF548" s="47"/>
      <c r="JMG548" s="47"/>
      <c r="JMH548" s="47"/>
      <c r="JMI548" s="47"/>
      <c r="JMJ548" s="47"/>
      <c r="JMK548" s="47"/>
      <c r="JML548" s="47"/>
      <c r="JMM548" s="47"/>
      <c r="JMN548" s="47"/>
      <c r="JMO548" s="47"/>
      <c r="JMP548" s="47"/>
      <c r="JMQ548" s="47"/>
      <c r="JMR548" s="47"/>
      <c r="JMS548" s="47"/>
      <c r="JMT548" s="47"/>
      <c r="JMU548" s="47"/>
      <c r="JMV548" s="47"/>
      <c r="JMW548" s="47"/>
      <c r="JMX548" s="47"/>
      <c r="JMY548" s="47"/>
      <c r="JMZ548" s="47"/>
      <c r="JNA548" s="47"/>
      <c r="JNB548" s="47"/>
      <c r="JNC548" s="47"/>
      <c r="JND548" s="47"/>
      <c r="JNE548" s="47"/>
      <c r="JNF548" s="47"/>
      <c r="JNG548" s="47"/>
      <c r="JNH548" s="47"/>
      <c r="JNI548" s="47"/>
      <c r="JNJ548" s="47"/>
      <c r="JNK548" s="47"/>
      <c r="JNL548" s="47"/>
      <c r="JNM548" s="47"/>
      <c r="JNN548" s="47"/>
      <c r="JNO548" s="47"/>
      <c r="JNP548" s="47"/>
      <c r="JNQ548" s="47"/>
      <c r="JNR548" s="47"/>
      <c r="JNS548" s="47"/>
      <c r="JNT548" s="47"/>
      <c r="JNU548" s="47"/>
      <c r="JNV548" s="47"/>
      <c r="JNW548" s="47"/>
      <c r="JNX548" s="47"/>
      <c r="JNY548" s="47"/>
      <c r="JNZ548" s="47"/>
      <c r="JOA548" s="47"/>
      <c r="JOB548" s="47"/>
      <c r="JOC548" s="47"/>
      <c r="JOD548" s="47"/>
      <c r="JOE548" s="47"/>
      <c r="JOF548" s="47"/>
      <c r="JOG548" s="47"/>
      <c r="JOH548" s="47"/>
      <c r="JOI548" s="47"/>
      <c r="JOJ548" s="47"/>
      <c r="JOK548" s="47"/>
      <c r="JOL548" s="47"/>
      <c r="JOM548" s="47"/>
      <c r="JON548" s="47"/>
      <c r="JOO548" s="47"/>
      <c r="JOP548" s="47"/>
      <c r="JOQ548" s="47"/>
      <c r="JOR548" s="47"/>
      <c r="JOS548" s="47"/>
      <c r="JOT548" s="47"/>
      <c r="JOU548" s="47"/>
      <c r="JOV548" s="47"/>
      <c r="JOW548" s="47"/>
      <c r="JOX548" s="47"/>
      <c r="JOY548" s="47"/>
      <c r="JOZ548" s="47"/>
      <c r="JPA548" s="47"/>
      <c r="JPB548" s="47"/>
      <c r="JPC548" s="47"/>
      <c r="JPD548" s="47"/>
      <c r="JPE548" s="47"/>
      <c r="JPF548" s="47"/>
      <c r="JPG548" s="47"/>
      <c r="JPH548" s="47"/>
      <c r="JPI548" s="47"/>
      <c r="JPJ548" s="47"/>
      <c r="JPK548" s="47"/>
      <c r="JPL548" s="47"/>
      <c r="JPM548" s="47"/>
      <c r="JPN548" s="47"/>
      <c r="JPO548" s="47"/>
      <c r="JPP548" s="47"/>
      <c r="JPQ548" s="47"/>
      <c r="JPR548" s="47"/>
      <c r="JPS548" s="47"/>
      <c r="JPT548" s="47"/>
      <c r="JPU548" s="47"/>
      <c r="JPV548" s="47"/>
      <c r="JPW548" s="47"/>
      <c r="JPX548" s="47"/>
      <c r="JPY548" s="47"/>
      <c r="JPZ548" s="47"/>
      <c r="JQA548" s="47"/>
      <c r="JQB548" s="47"/>
      <c r="JQC548" s="47"/>
      <c r="JQD548" s="47"/>
      <c r="JQE548" s="47"/>
      <c r="JQF548" s="47"/>
      <c r="JQG548" s="47"/>
      <c r="JQH548" s="47"/>
      <c r="JQI548" s="47"/>
      <c r="JQJ548" s="47"/>
      <c r="JQK548" s="47"/>
      <c r="JQL548" s="47"/>
      <c r="JQM548" s="47"/>
      <c r="JQN548" s="47"/>
      <c r="JQO548" s="47"/>
      <c r="JQP548" s="47"/>
      <c r="JQQ548" s="47"/>
      <c r="JQR548" s="47"/>
      <c r="JQS548" s="47"/>
      <c r="JQT548" s="47"/>
      <c r="JQU548" s="47"/>
      <c r="JQV548" s="47"/>
      <c r="JQW548" s="47"/>
      <c r="JQX548" s="47"/>
      <c r="JQY548" s="47"/>
      <c r="JQZ548" s="47"/>
      <c r="JRA548" s="47"/>
      <c r="JRB548" s="47"/>
      <c r="JRC548" s="47"/>
      <c r="JRD548" s="47"/>
      <c r="JRE548" s="47"/>
      <c r="JRF548" s="47"/>
      <c r="JRG548" s="47"/>
      <c r="JRH548" s="47"/>
      <c r="JRI548" s="47"/>
      <c r="JRJ548" s="47"/>
      <c r="JRK548" s="47"/>
      <c r="JRL548" s="47"/>
      <c r="JRM548" s="47"/>
      <c r="JRN548" s="47"/>
      <c r="JRO548" s="47"/>
      <c r="JRP548" s="47"/>
      <c r="JRQ548" s="47"/>
      <c r="JRR548" s="47"/>
      <c r="JRS548" s="47"/>
      <c r="JRT548" s="47"/>
      <c r="JRU548" s="47"/>
      <c r="JRV548" s="47"/>
      <c r="JRW548" s="47"/>
      <c r="JRX548" s="47"/>
      <c r="JRY548" s="47"/>
      <c r="JRZ548" s="47"/>
      <c r="JSA548" s="47"/>
      <c r="JSB548" s="47"/>
      <c r="JSC548" s="47"/>
      <c r="JSD548" s="47"/>
      <c r="JSE548" s="47"/>
      <c r="JSF548" s="47"/>
      <c r="JSG548" s="47"/>
      <c r="JSH548" s="47"/>
      <c r="JSI548" s="47"/>
      <c r="JSJ548" s="47"/>
      <c r="JSK548" s="47"/>
      <c r="JSL548" s="47"/>
      <c r="JSM548" s="47"/>
      <c r="JSN548" s="47"/>
      <c r="JSO548" s="47"/>
      <c r="JSP548" s="47"/>
      <c r="JSQ548" s="47"/>
      <c r="JSR548" s="47"/>
      <c r="JSS548" s="47"/>
      <c r="JST548" s="47"/>
      <c r="JSU548" s="47"/>
      <c r="JSV548" s="47"/>
      <c r="JSW548" s="47"/>
      <c r="JSX548" s="47"/>
      <c r="JSY548" s="47"/>
      <c r="JSZ548" s="47"/>
      <c r="JTA548" s="47"/>
      <c r="JTB548" s="47"/>
      <c r="JTC548" s="47"/>
      <c r="JTD548" s="47"/>
      <c r="JTE548" s="47"/>
      <c r="JTF548" s="47"/>
      <c r="JTG548" s="47"/>
      <c r="JTH548" s="47"/>
      <c r="JTI548" s="47"/>
      <c r="JTJ548" s="47"/>
      <c r="JTK548" s="47"/>
      <c r="JTL548" s="47"/>
      <c r="JTM548" s="47"/>
      <c r="JTN548" s="47"/>
      <c r="JTO548" s="47"/>
      <c r="JTP548" s="47"/>
      <c r="JTQ548" s="47"/>
      <c r="JTR548" s="47"/>
      <c r="JTS548" s="47"/>
      <c r="JTT548" s="47"/>
      <c r="JTU548" s="47"/>
      <c r="JTV548" s="47"/>
      <c r="JTW548" s="47"/>
      <c r="JTX548" s="47"/>
      <c r="JTY548" s="47"/>
      <c r="JTZ548" s="47"/>
      <c r="JUA548" s="47"/>
      <c r="JUB548" s="47"/>
      <c r="JUC548" s="47"/>
      <c r="JUD548" s="47"/>
      <c r="JUE548" s="47"/>
      <c r="JUF548" s="47"/>
      <c r="JUG548" s="47"/>
      <c r="JUH548" s="47"/>
      <c r="JUI548" s="47"/>
      <c r="JUJ548" s="47"/>
      <c r="JUK548" s="47"/>
      <c r="JUL548" s="47"/>
      <c r="JUM548" s="47"/>
      <c r="JUN548" s="47"/>
      <c r="JUO548" s="47"/>
      <c r="JUP548" s="47"/>
      <c r="JUQ548" s="47"/>
      <c r="JUR548" s="47"/>
      <c r="JUS548" s="47"/>
      <c r="JUT548" s="47"/>
      <c r="JUU548" s="47"/>
      <c r="JUV548" s="47"/>
      <c r="JUW548" s="47"/>
      <c r="JUX548" s="47"/>
      <c r="JUY548" s="47"/>
      <c r="JUZ548" s="47"/>
      <c r="JVA548" s="47"/>
      <c r="JVB548" s="47"/>
      <c r="JVC548" s="47"/>
      <c r="JVD548" s="47"/>
      <c r="JVE548" s="47"/>
      <c r="JVF548" s="47"/>
      <c r="JVG548" s="47"/>
      <c r="JVH548" s="47"/>
      <c r="JVI548" s="47"/>
      <c r="JVJ548" s="47"/>
      <c r="JVK548" s="47"/>
      <c r="JVL548" s="47"/>
      <c r="JVM548" s="47"/>
      <c r="JVN548" s="47"/>
      <c r="JVO548" s="47"/>
      <c r="JVP548" s="47"/>
      <c r="JVQ548" s="47"/>
      <c r="JVR548" s="47"/>
      <c r="JVS548" s="47"/>
      <c r="JVT548" s="47"/>
      <c r="JVU548" s="47"/>
      <c r="JVV548" s="47"/>
      <c r="JVW548" s="47"/>
      <c r="JVX548" s="47"/>
      <c r="JVY548" s="47"/>
      <c r="JVZ548" s="47"/>
      <c r="JWA548" s="47"/>
      <c r="JWB548" s="47"/>
      <c r="JWC548" s="47"/>
      <c r="JWD548" s="47"/>
      <c r="JWE548" s="47"/>
      <c r="JWF548" s="47"/>
      <c r="JWG548" s="47"/>
      <c r="JWH548" s="47"/>
      <c r="JWI548" s="47"/>
      <c r="JWJ548" s="47"/>
      <c r="JWK548" s="47"/>
      <c r="JWL548" s="47"/>
      <c r="JWM548" s="47"/>
      <c r="JWN548" s="47"/>
      <c r="JWO548" s="47"/>
      <c r="JWP548" s="47"/>
      <c r="JWQ548" s="47"/>
      <c r="JWR548" s="47"/>
      <c r="JWS548" s="47"/>
      <c r="JWT548" s="47"/>
      <c r="JWU548" s="47"/>
      <c r="JWV548" s="47"/>
      <c r="JWW548" s="47"/>
      <c r="JWX548" s="47"/>
      <c r="JWY548" s="47"/>
      <c r="JWZ548" s="47"/>
      <c r="JXA548" s="47"/>
      <c r="JXB548" s="47"/>
      <c r="JXC548" s="47"/>
      <c r="JXD548" s="47"/>
      <c r="JXE548" s="47"/>
      <c r="JXF548" s="47"/>
      <c r="JXG548" s="47"/>
      <c r="JXH548" s="47"/>
      <c r="JXI548" s="47"/>
      <c r="JXJ548" s="47"/>
      <c r="JXK548" s="47"/>
      <c r="JXL548" s="47"/>
      <c r="JXM548" s="47"/>
      <c r="JXN548" s="47"/>
      <c r="JXO548" s="47"/>
      <c r="JXP548" s="47"/>
      <c r="JXQ548" s="47"/>
      <c r="JXR548" s="47"/>
      <c r="JXS548" s="47"/>
      <c r="JXT548" s="47"/>
      <c r="JXU548" s="47"/>
      <c r="JXV548" s="47"/>
      <c r="JXW548" s="47"/>
      <c r="JXX548" s="47"/>
      <c r="JXY548" s="47"/>
      <c r="JXZ548" s="47"/>
      <c r="JYA548" s="47"/>
      <c r="JYB548" s="47"/>
      <c r="JYC548" s="47"/>
      <c r="JYD548" s="47"/>
      <c r="JYE548" s="47"/>
      <c r="JYF548" s="47"/>
      <c r="JYG548" s="47"/>
      <c r="JYH548" s="47"/>
      <c r="JYI548" s="47"/>
      <c r="JYJ548" s="47"/>
      <c r="JYK548" s="47"/>
      <c r="JYL548" s="47"/>
      <c r="JYM548" s="47"/>
      <c r="JYN548" s="47"/>
      <c r="JYO548" s="47"/>
      <c r="JYP548" s="47"/>
      <c r="JYQ548" s="47"/>
      <c r="JYR548" s="47"/>
      <c r="JYS548" s="47"/>
      <c r="JYT548" s="47"/>
      <c r="JYU548" s="47"/>
      <c r="JYV548" s="47"/>
      <c r="JYW548" s="47"/>
      <c r="JYX548" s="47"/>
      <c r="JYY548" s="47"/>
      <c r="JYZ548" s="47"/>
      <c r="JZA548" s="47"/>
      <c r="JZB548" s="47"/>
      <c r="JZC548" s="47"/>
      <c r="JZD548" s="47"/>
      <c r="JZE548" s="47"/>
      <c r="JZF548" s="47"/>
      <c r="JZG548" s="47"/>
      <c r="JZH548" s="47"/>
      <c r="JZI548" s="47"/>
      <c r="JZJ548" s="47"/>
      <c r="JZK548" s="47"/>
      <c r="JZL548" s="47"/>
      <c r="JZM548" s="47"/>
      <c r="JZN548" s="47"/>
      <c r="JZO548" s="47"/>
      <c r="JZP548" s="47"/>
      <c r="JZQ548" s="47"/>
      <c r="JZR548" s="47"/>
      <c r="JZS548" s="47"/>
      <c r="JZT548" s="47"/>
      <c r="JZU548" s="47"/>
      <c r="JZV548" s="47"/>
      <c r="JZW548" s="47"/>
      <c r="JZX548" s="47"/>
      <c r="JZY548" s="47"/>
      <c r="JZZ548" s="47"/>
      <c r="KAA548" s="47"/>
      <c r="KAB548" s="47"/>
      <c r="KAC548" s="47"/>
      <c r="KAD548" s="47"/>
      <c r="KAE548" s="47"/>
      <c r="KAF548" s="47"/>
      <c r="KAG548" s="47"/>
      <c r="KAH548" s="47"/>
      <c r="KAI548" s="47"/>
      <c r="KAJ548" s="47"/>
      <c r="KAK548" s="47"/>
      <c r="KAL548" s="47"/>
      <c r="KAM548" s="47"/>
      <c r="KAN548" s="47"/>
      <c r="KAO548" s="47"/>
      <c r="KAP548" s="47"/>
      <c r="KAQ548" s="47"/>
      <c r="KAR548" s="47"/>
      <c r="KAS548" s="47"/>
      <c r="KAT548" s="47"/>
      <c r="KAU548" s="47"/>
      <c r="KAV548" s="47"/>
      <c r="KAW548" s="47"/>
      <c r="KAX548" s="47"/>
      <c r="KAY548" s="47"/>
      <c r="KAZ548" s="47"/>
      <c r="KBA548" s="47"/>
      <c r="KBB548" s="47"/>
      <c r="KBC548" s="47"/>
      <c r="KBD548" s="47"/>
      <c r="KBE548" s="47"/>
      <c r="KBF548" s="47"/>
      <c r="KBG548" s="47"/>
      <c r="KBH548" s="47"/>
      <c r="KBI548" s="47"/>
      <c r="KBJ548" s="47"/>
      <c r="KBK548" s="47"/>
      <c r="KBL548" s="47"/>
      <c r="KBM548" s="47"/>
      <c r="KBN548" s="47"/>
      <c r="KBO548" s="47"/>
      <c r="KBP548" s="47"/>
      <c r="KBQ548" s="47"/>
      <c r="KBR548" s="47"/>
      <c r="KBS548" s="47"/>
      <c r="KBT548" s="47"/>
      <c r="KBU548" s="47"/>
      <c r="KBV548" s="47"/>
      <c r="KBW548" s="47"/>
      <c r="KBX548" s="47"/>
      <c r="KBY548" s="47"/>
      <c r="KBZ548" s="47"/>
      <c r="KCA548" s="47"/>
      <c r="KCB548" s="47"/>
      <c r="KCC548" s="47"/>
      <c r="KCD548" s="47"/>
      <c r="KCE548" s="47"/>
      <c r="KCF548" s="47"/>
      <c r="KCG548" s="47"/>
      <c r="KCH548" s="47"/>
      <c r="KCI548" s="47"/>
      <c r="KCJ548" s="47"/>
      <c r="KCK548" s="47"/>
      <c r="KCL548" s="47"/>
      <c r="KCM548" s="47"/>
      <c r="KCN548" s="47"/>
      <c r="KCO548" s="47"/>
      <c r="KCP548" s="47"/>
      <c r="KCQ548" s="47"/>
      <c r="KCR548" s="47"/>
      <c r="KCS548" s="47"/>
      <c r="KCT548" s="47"/>
      <c r="KCU548" s="47"/>
      <c r="KCV548" s="47"/>
      <c r="KCW548" s="47"/>
      <c r="KCX548" s="47"/>
      <c r="KCY548" s="47"/>
      <c r="KCZ548" s="47"/>
      <c r="KDA548" s="47"/>
      <c r="KDB548" s="47"/>
      <c r="KDC548" s="47"/>
      <c r="KDD548" s="47"/>
      <c r="KDE548" s="47"/>
      <c r="KDF548" s="47"/>
      <c r="KDG548" s="47"/>
      <c r="KDH548" s="47"/>
      <c r="KDI548" s="47"/>
      <c r="KDJ548" s="47"/>
      <c r="KDK548" s="47"/>
      <c r="KDL548" s="47"/>
      <c r="KDM548" s="47"/>
      <c r="KDN548" s="47"/>
      <c r="KDO548" s="47"/>
      <c r="KDP548" s="47"/>
      <c r="KDQ548" s="47"/>
      <c r="KDR548" s="47"/>
      <c r="KDS548" s="47"/>
      <c r="KDT548" s="47"/>
      <c r="KDU548" s="47"/>
      <c r="KDV548" s="47"/>
      <c r="KDW548" s="47"/>
      <c r="KDX548" s="47"/>
      <c r="KDY548" s="47"/>
      <c r="KDZ548" s="47"/>
      <c r="KEA548" s="47"/>
      <c r="KEB548" s="47"/>
      <c r="KEC548" s="47"/>
      <c r="KED548" s="47"/>
      <c r="KEE548" s="47"/>
      <c r="KEF548" s="47"/>
      <c r="KEG548" s="47"/>
      <c r="KEH548" s="47"/>
      <c r="KEI548" s="47"/>
      <c r="KEJ548" s="47"/>
      <c r="KEK548" s="47"/>
      <c r="KEL548" s="47"/>
      <c r="KEM548" s="47"/>
      <c r="KEN548" s="47"/>
      <c r="KEO548" s="47"/>
      <c r="KEP548" s="47"/>
      <c r="KEQ548" s="47"/>
      <c r="KER548" s="47"/>
      <c r="KES548" s="47"/>
      <c r="KET548" s="47"/>
      <c r="KEU548" s="47"/>
      <c r="KEV548" s="47"/>
      <c r="KEW548" s="47"/>
      <c r="KEX548" s="47"/>
      <c r="KEY548" s="47"/>
      <c r="KEZ548" s="47"/>
      <c r="KFA548" s="47"/>
      <c r="KFB548" s="47"/>
      <c r="KFC548" s="47"/>
      <c r="KFD548" s="47"/>
      <c r="KFE548" s="47"/>
      <c r="KFF548" s="47"/>
      <c r="KFG548" s="47"/>
      <c r="KFH548" s="47"/>
      <c r="KFI548" s="47"/>
      <c r="KFJ548" s="47"/>
      <c r="KFK548" s="47"/>
      <c r="KFL548" s="47"/>
      <c r="KFM548" s="47"/>
      <c r="KFN548" s="47"/>
      <c r="KFO548" s="47"/>
      <c r="KFP548" s="47"/>
      <c r="KFQ548" s="47"/>
      <c r="KFR548" s="47"/>
      <c r="KFS548" s="47"/>
      <c r="KFT548" s="47"/>
      <c r="KFU548" s="47"/>
      <c r="KFV548" s="47"/>
      <c r="KFW548" s="47"/>
      <c r="KFX548" s="47"/>
      <c r="KFY548" s="47"/>
      <c r="KFZ548" s="47"/>
      <c r="KGA548" s="47"/>
      <c r="KGB548" s="47"/>
      <c r="KGC548" s="47"/>
      <c r="KGD548" s="47"/>
      <c r="KGE548" s="47"/>
      <c r="KGF548" s="47"/>
      <c r="KGG548" s="47"/>
      <c r="KGH548" s="47"/>
      <c r="KGI548" s="47"/>
      <c r="KGJ548" s="47"/>
      <c r="KGK548" s="47"/>
      <c r="KGL548" s="47"/>
      <c r="KGM548" s="47"/>
      <c r="KGN548" s="47"/>
      <c r="KGO548" s="47"/>
      <c r="KGP548" s="47"/>
      <c r="KGQ548" s="47"/>
      <c r="KGR548" s="47"/>
      <c r="KGS548" s="47"/>
      <c r="KGT548" s="47"/>
      <c r="KGU548" s="47"/>
      <c r="KGV548" s="47"/>
      <c r="KGW548" s="47"/>
      <c r="KGX548" s="47"/>
      <c r="KGY548" s="47"/>
      <c r="KGZ548" s="47"/>
      <c r="KHA548" s="47"/>
      <c r="KHB548" s="47"/>
      <c r="KHC548" s="47"/>
      <c r="KHD548" s="47"/>
      <c r="KHE548" s="47"/>
      <c r="KHF548" s="47"/>
      <c r="KHG548" s="47"/>
      <c r="KHH548" s="47"/>
      <c r="KHI548" s="47"/>
      <c r="KHJ548" s="47"/>
      <c r="KHK548" s="47"/>
      <c r="KHL548" s="47"/>
      <c r="KHM548" s="47"/>
      <c r="KHN548" s="47"/>
      <c r="KHO548" s="47"/>
      <c r="KHP548" s="47"/>
      <c r="KHQ548" s="47"/>
      <c r="KHR548" s="47"/>
      <c r="KHS548" s="47"/>
      <c r="KHT548" s="47"/>
      <c r="KHU548" s="47"/>
      <c r="KHV548" s="47"/>
      <c r="KHW548" s="47"/>
      <c r="KHX548" s="47"/>
      <c r="KHY548" s="47"/>
      <c r="KHZ548" s="47"/>
      <c r="KIA548" s="47"/>
      <c r="KIB548" s="47"/>
      <c r="KIC548" s="47"/>
      <c r="KID548" s="47"/>
      <c r="KIE548" s="47"/>
      <c r="KIF548" s="47"/>
      <c r="KIG548" s="47"/>
      <c r="KIH548" s="47"/>
      <c r="KII548" s="47"/>
      <c r="KIJ548" s="47"/>
      <c r="KIK548" s="47"/>
      <c r="KIL548" s="47"/>
      <c r="KIM548" s="47"/>
      <c r="KIN548" s="47"/>
      <c r="KIO548" s="47"/>
      <c r="KIP548" s="47"/>
      <c r="KIQ548" s="47"/>
      <c r="KIR548" s="47"/>
      <c r="KIS548" s="47"/>
      <c r="KIT548" s="47"/>
      <c r="KIU548" s="47"/>
      <c r="KIV548" s="47"/>
      <c r="KIW548" s="47"/>
      <c r="KIX548" s="47"/>
      <c r="KIY548" s="47"/>
      <c r="KIZ548" s="47"/>
      <c r="KJA548" s="47"/>
      <c r="KJB548" s="47"/>
      <c r="KJC548" s="47"/>
      <c r="KJD548" s="47"/>
      <c r="KJE548" s="47"/>
      <c r="KJF548" s="47"/>
      <c r="KJG548" s="47"/>
      <c r="KJH548" s="47"/>
      <c r="KJI548" s="47"/>
      <c r="KJJ548" s="47"/>
      <c r="KJK548" s="47"/>
      <c r="KJL548" s="47"/>
      <c r="KJM548" s="47"/>
      <c r="KJN548" s="47"/>
      <c r="KJO548" s="47"/>
      <c r="KJP548" s="47"/>
      <c r="KJQ548" s="47"/>
      <c r="KJR548" s="47"/>
      <c r="KJS548" s="47"/>
      <c r="KJT548" s="47"/>
      <c r="KJU548" s="47"/>
      <c r="KJV548" s="47"/>
      <c r="KJW548" s="47"/>
      <c r="KJX548" s="47"/>
      <c r="KJY548" s="47"/>
      <c r="KJZ548" s="47"/>
      <c r="KKA548" s="47"/>
      <c r="KKB548" s="47"/>
      <c r="KKC548" s="47"/>
      <c r="KKD548" s="47"/>
      <c r="KKE548" s="47"/>
      <c r="KKF548" s="47"/>
      <c r="KKG548" s="47"/>
      <c r="KKH548" s="47"/>
      <c r="KKI548" s="47"/>
      <c r="KKJ548" s="47"/>
      <c r="KKK548" s="47"/>
      <c r="KKL548" s="47"/>
      <c r="KKM548" s="47"/>
      <c r="KKN548" s="47"/>
      <c r="KKO548" s="47"/>
      <c r="KKP548" s="47"/>
      <c r="KKQ548" s="47"/>
      <c r="KKR548" s="47"/>
      <c r="KKS548" s="47"/>
      <c r="KKT548" s="47"/>
      <c r="KKU548" s="47"/>
      <c r="KKV548" s="47"/>
      <c r="KKW548" s="47"/>
      <c r="KKX548" s="47"/>
      <c r="KKY548" s="47"/>
      <c r="KKZ548" s="47"/>
      <c r="KLA548" s="47"/>
      <c r="KLB548" s="47"/>
      <c r="KLC548" s="47"/>
      <c r="KLD548" s="47"/>
      <c r="KLE548" s="47"/>
      <c r="KLF548" s="47"/>
      <c r="KLG548" s="47"/>
      <c r="KLH548" s="47"/>
      <c r="KLI548" s="47"/>
      <c r="KLJ548" s="47"/>
      <c r="KLK548" s="47"/>
      <c r="KLL548" s="47"/>
      <c r="KLM548" s="47"/>
      <c r="KLN548" s="47"/>
      <c r="KLO548" s="47"/>
      <c r="KLP548" s="47"/>
      <c r="KLQ548" s="47"/>
      <c r="KLR548" s="47"/>
      <c r="KLS548" s="47"/>
      <c r="KLT548" s="47"/>
      <c r="KLU548" s="47"/>
      <c r="KLV548" s="47"/>
      <c r="KLW548" s="47"/>
      <c r="KLX548" s="47"/>
      <c r="KLY548" s="47"/>
      <c r="KLZ548" s="47"/>
      <c r="KMA548" s="47"/>
      <c r="KMB548" s="47"/>
      <c r="KMC548" s="47"/>
      <c r="KMD548" s="47"/>
      <c r="KME548" s="47"/>
      <c r="KMF548" s="47"/>
      <c r="KMG548" s="47"/>
      <c r="KMH548" s="47"/>
      <c r="KMI548" s="47"/>
      <c r="KMJ548" s="47"/>
      <c r="KMK548" s="47"/>
      <c r="KML548" s="47"/>
      <c r="KMM548" s="47"/>
      <c r="KMN548" s="47"/>
      <c r="KMO548" s="47"/>
      <c r="KMP548" s="47"/>
      <c r="KMQ548" s="47"/>
      <c r="KMR548" s="47"/>
      <c r="KMS548" s="47"/>
      <c r="KMT548" s="47"/>
      <c r="KMU548" s="47"/>
      <c r="KMV548" s="47"/>
      <c r="KMW548" s="47"/>
      <c r="KMX548" s="47"/>
      <c r="KMY548" s="47"/>
      <c r="KMZ548" s="47"/>
      <c r="KNA548" s="47"/>
      <c r="KNB548" s="47"/>
      <c r="KNC548" s="47"/>
      <c r="KND548" s="47"/>
      <c r="KNE548" s="47"/>
      <c r="KNF548" s="47"/>
      <c r="KNG548" s="47"/>
      <c r="KNH548" s="47"/>
      <c r="KNI548" s="47"/>
      <c r="KNJ548" s="47"/>
      <c r="KNK548" s="47"/>
      <c r="KNL548" s="47"/>
      <c r="KNM548" s="47"/>
      <c r="KNN548" s="47"/>
      <c r="KNO548" s="47"/>
      <c r="KNP548" s="47"/>
      <c r="KNQ548" s="47"/>
      <c r="KNR548" s="47"/>
      <c r="KNS548" s="47"/>
      <c r="KNT548" s="47"/>
      <c r="KNU548" s="47"/>
      <c r="KNV548" s="47"/>
      <c r="KNW548" s="47"/>
      <c r="KNX548" s="47"/>
      <c r="KNY548" s="47"/>
      <c r="KNZ548" s="47"/>
      <c r="KOA548" s="47"/>
      <c r="KOB548" s="47"/>
      <c r="KOC548" s="47"/>
      <c r="KOD548" s="47"/>
      <c r="KOE548" s="47"/>
      <c r="KOF548" s="47"/>
      <c r="KOG548" s="47"/>
      <c r="KOH548" s="47"/>
      <c r="KOI548" s="47"/>
      <c r="KOJ548" s="47"/>
      <c r="KOK548" s="47"/>
      <c r="KOL548" s="47"/>
      <c r="KOM548" s="47"/>
      <c r="KON548" s="47"/>
      <c r="KOO548" s="47"/>
      <c r="KOP548" s="47"/>
      <c r="KOQ548" s="47"/>
      <c r="KOR548" s="47"/>
      <c r="KOS548" s="47"/>
      <c r="KOT548" s="47"/>
      <c r="KOU548" s="47"/>
      <c r="KOV548" s="47"/>
      <c r="KOW548" s="47"/>
      <c r="KOX548" s="47"/>
      <c r="KOY548" s="47"/>
      <c r="KOZ548" s="47"/>
      <c r="KPA548" s="47"/>
      <c r="KPB548" s="47"/>
      <c r="KPC548" s="47"/>
      <c r="KPD548" s="47"/>
      <c r="KPE548" s="47"/>
      <c r="KPF548" s="47"/>
      <c r="KPG548" s="47"/>
      <c r="KPH548" s="47"/>
      <c r="KPI548" s="47"/>
      <c r="KPJ548" s="47"/>
      <c r="KPK548" s="47"/>
      <c r="KPL548" s="47"/>
      <c r="KPM548" s="47"/>
      <c r="KPN548" s="47"/>
      <c r="KPO548" s="47"/>
      <c r="KPP548" s="47"/>
      <c r="KPQ548" s="47"/>
      <c r="KPR548" s="47"/>
      <c r="KPS548" s="47"/>
      <c r="KPT548" s="47"/>
      <c r="KPU548" s="47"/>
      <c r="KPV548" s="47"/>
      <c r="KPW548" s="47"/>
      <c r="KPX548" s="47"/>
      <c r="KPY548" s="47"/>
      <c r="KPZ548" s="47"/>
      <c r="KQA548" s="47"/>
      <c r="KQB548" s="47"/>
      <c r="KQC548" s="47"/>
      <c r="KQD548" s="47"/>
      <c r="KQE548" s="47"/>
      <c r="KQF548" s="47"/>
      <c r="KQG548" s="47"/>
      <c r="KQH548" s="47"/>
      <c r="KQI548" s="47"/>
      <c r="KQJ548" s="47"/>
      <c r="KQK548" s="47"/>
      <c r="KQL548" s="47"/>
      <c r="KQM548" s="47"/>
      <c r="KQN548" s="47"/>
      <c r="KQO548" s="47"/>
      <c r="KQP548" s="47"/>
      <c r="KQQ548" s="47"/>
      <c r="KQR548" s="47"/>
      <c r="KQS548" s="47"/>
      <c r="KQT548" s="47"/>
      <c r="KQU548" s="47"/>
      <c r="KQV548" s="47"/>
      <c r="KQW548" s="47"/>
      <c r="KQX548" s="47"/>
      <c r="KQY548" s="47"/>
      <c r="KQZ548" s="47"/>
      <c r="KRA548" s="47"/>
      <c r="KRB548" s="47"/>
      <c r="KRC548" s="47"/>
      <c r="KRD548" s="47"/>
      <c r="KRE548" s="47"/>
      <c r="KRF548" s="47"/>
      <c r="KRG548" s="47"/>
      <c r="KRH548" s="47"/>
      <c r="KRI548" s="47"/>
      <c r="KRJ548" s="47"/>
      <c r="KRK548" s="47"/>
      <c r="KRL548" s="47"/>
      <c r="KRM548" s="47"/>
      <c r="KRN548" s="47"/>
      <c r="KRO548" s="47"/>
      <c r="KRP548" s="47"/>
      <c r="KRQ548" s="47"/>
      <c r="KRR548" s="47"/>
      <c r="KRS548" s="47"/>
      <c r="KRT548" s="47"/>
      <c r="KRU548" s="47"/>
      <c r="KRV548" s="47"/>
      <c r="KRW548" s="47"/>
      <c r="KRX548" s="47"/>
      <c r="KRY548" s="47"/>
      <c r="KRZ548" s="47"/>
      <c r="KSA548" s="47"/>
      <c r="KSB548" s="47"/>
      <c r="KSC548" s="47"/>
      <c r="KSD548" s="47"/>
      <c r="KSE548" s="47"/>
      <c r="KSF548" s="47"/>
      <c r="KSG548" s="47"/>
      <c r="KSH548" s="47"/>
      <c r="KSI548" s="47"/>
      <c r="KSJ548" s="47"/>
      <c r="KSK548" s="47"/>
      <c r="KSL548" s="47"/>
      <c r="KSM548" s="47"/>
      <c r="KSN548" s="47"/>
      <c r="KSO548" s="47"/>
      <c r="KSP548" s="47"/>
      <c r="KSQ548" s="47"/>
      <c r="KSR548" s="47"/>
      <c r="KSS548" s="47"/>
      <c r="KST548" s="47"/>
      <c r="KSU548" s="47"/>
      <c r="KSV548" s="47"/>
      <c r="KSW548" s="47"/>
      <c r="KSX548" s="47"/>
      <c r="KSY548" s="47"/>
      <c r="KSZ548" s="47"/>
      <c r="KTA548" s="47"/>
      <c r="KTB548" s="47"/>
      <c r="KTC548" s="47"/>
      <c r="KTD548" s="47"/>
      <c r="KTE548" s="47"/>
      <c r="KTF548" s="47"/>
      <c r="KTG548" s="47"/>
      <c r="KTH548" s="47"/>
      <c r="KTI548" s="47"/>
      <c r="KTJ548" s="47"/>
      <c r="KTK548" s="47"/>
      <c r="KTL548" s="47"/>
      <c r="KTM548" s="47"/>
      <c r="KTN548" s="47"/>
      <c r="KTO548" s="47"/>
      <c r="KTP548" s="47"/>
      <c r="KTQ548" s="47"/>
      <c r="KTR548" s="47"/>
      <c r="KTS548" s="47"/>
      <c r="KTT548" s="47"/>
      <c r="KTU548" s="47"/>
      <c r="KTV548" s="47"/>
      <c r="KTW548" s="47"/>
      <c r="KTX548" s="47"/>
      <c r="KTY548" s="47"/>
      <c r="KTZ548" s="47"/>
      <c r="KUA548" s="47"/>
      <c r="KUB548" s="47"/>
      <c r="KUC548" s="47"/>
      <c r="KUD548" s="47"/>
      <c r="KUE548" s="47"/>
      <c r="KUF548" s="47"/>
      <c r="KUG548" s="47"/>
      <c r="KUH548" s="47"/>
      <c r="KUI548" s="47"/>
      <c r="KUJ548" s="47"/>
      <c r="KUK548" s="47"/>
      <c r="KUL548" s="47"/>
      <c r="KUM548" s="47"/>
      <c r="KUN548" s="47"/>
      <c r="KUO548" s="47"/>
      <c r="KUP548" s="47"/>
      <c r="KUQ548" s="47"/>
      <c r="KUR548" s="47"/>
      <c r="KUS548" s="47"/>
      <c r="KUT548" s="47"/>
      <c r="KUU548" s="47"/>
      <c r="KUV548" s="47"/>
      <c r="KUW548" s="47"/>
      <c r="KUX548" s="47"/>
      <c r="KUY548" s="47"/>
      <c r="KUZ548" s="47"/>
      <c r="KVA548" s="47"/>
      <c r="KVB548" s="47"/>
      <c r="KVC548" s="47"/>
      <c r="KVD548" s="47"/>
      <c r="KVE548" s="47"/>
      <c r="KVF548" s="47"/>
      <c r="KVG548" s="47"/>
      <c r="KVH548" s="47"/>
      <c r="KVI548" s="47"/>
      <c r="KVJ548" s="47"/>
      <c r="KVK548" s="47"/>
      <c r="KVL548" s="47"/>
      <c r="KVM548" s="47"/>
      <c r="KVN548" s="47"/>
      <c r="KVO548" s="47"/>
      <c r="KVP548" s="47"/>
      <c r="KVQ548" s="47"/>
      <c r="KVR548" s="47"/>
      <c r="KVS548" s="47"/>
      <c r="KVT548" s="47"/>
      <c r="KVU548" s="47"/>
      <c r="KVV548" s="47"/>
      <c r="KVW548" s="47"/>
      <c r="KVX548" s="47"/>
      <c r="KVY548" s="47"/>
      <c r="KVZ548" s="47"/>
      <c r="KWA548" s="47"/>
      <c r="KWB548" s="47"/>
      <c r="KWC548" s="47"/>
      <c r="KWD548" s="47"/>
      <c r="KWE548" s="47"/>
      <c r="KWF548" s="47"/>
      <c r="KWG548" s="47"/>
      <c r="KWH548" s="47"/>
      <c r="KWI548" s="47"/>
      <c r="KWJ548" s="47"/>
      <c r="KWK548" s="47"/>
      <c r="KWL548" s="47"/>
      <c r="KWM548" s="47"/>
      <c r="KWN548" s="47"/>
      <c r="KWO548" s="47"/>
      <c r="KWP548" s="47"/>
      <c r="KWQ548" s="47"/>
      <c r="KWR548" s="47"/>
      <c r="KWS548" s="47"/>
      <c r="KWT548" s="47"/>
      <c r="KWU548" s="47"/>
      <c r="KWV548" s="47"/>
      <c r="KWW548" s="47"/>
      <c r="KWX548" s="47"/>
      <c r="KWY548" s="47"/>
      <c r="KWZ548" s="47"/>
      <c r="KXA548" s="47"/>
      <c r="KXB548" s="47"/>
      <c r="KXC548" s="47"/>
      <c r="KXD548" s="47"/>
      <c r="KXE548" s="47"/>
      <c r="KXF548" s="47"/>
      <c r="KXG548" s="47"/>
      <c r="KXH548" s="47"/>
      <c r="KXI548" s="47"/>
      <c r="KXJ548" s="47"/>
      <c r="KXK548" s="47"/>
      <c r="KXL548" s="47"/>
      <c r="KXM548" s="47"/>
      <c r="KXN548" s="47"/>
      <c r="KXO548" s="47"/>
      <c r="KXP548" s="47"/>
      <c r="KXQ548" s="47"/>
      <c r="KXR548" s="47"/>
      <c r="KXS548" s="47"/>
      <c r="KXT548" s="47"/>
      <c r="KXU548" s="47"/>
      <c r="KXV548" s="47"/>
      <c r="KXW548" s="47"/>
      <c r="KXX548" s="47"/>
      <c r="KXY548" s="47"/>
      <c r="KXZ548" s="47"/>
      <c r="KYA548" s="47"/>
      <c r="KYB548" s="47"/>
      <c r="KYC548" s="47"/>
      <c r="KYD548" s="47"/>
      <c r="KYE548" s="47"/>
      <c r="KYF548" s="47"/>
      <c r="KYG548" s="47"/>
      <c r="KYH548" s="47"/>
      <c r="KYI548" s="47"/>
      <c r="KYJ548" s="47"/>
      <c r="KYK548" s="47"/>
      <c r="KYL548" s="47"/>
      <c r="KYM548" s="47"/>
      <c r="KYN548" s="47"/>
      <c r="KYO548" s="47"/>
      <c r="KYP548" s="47"/>
      <c r="KYQ548" s="47"/>
      <c r="KYR548" s="47"/>
      <c r="KYS548" s="47"/>
      <c r="KYT548" s="47"/>
      <c r="KYU548" s="47"/>
      <c r="KYV548" s="47"/>
      <c r="KYW548" s="47"/>
      <c r="KYX548" s="47"/>
      <c r="KYY548" s="47"/>
      <c r="KYZ548" s="47"/>
      <c r="KZA548" s="47"/>
      <c r="KZB548" s="47"/>
      <c r="KZC548" s="47"/>
      <c r="KZD548" s="47"/>
      <c r="KZE548" s="47"/>
      <c r="KZF548" s="47"/>
      <c r="KZG548" s="47"/>
      <c r="KZH548" s="47"/>
      <c r="KZI548" s="47"/>
      <c r="KZJ548" s="47"/>
      <c r="KZK548" s="47"/>
      <c r="KZL548" s="47"/>
      <c r="KZM548" s="47"/>
      <c r="KZN548" s="47"/>
      <c r="KZO548" s="47"/>
      <c r="KZP548" s="47"/>
      <c r="KZQ548" s="47"/>
      <c r="KZR548" s="47"/>
      <c r="KZS548" s="47"/>
      <c r="KZT548" s="47"/>
      <c r="KZU548" s="47"/>
      <c r="KZV548" s="47"/>
      <c r="KZW548" s="47"/>
      <c r="KZX548" s="47"/>
      <c r="KZY548" s="47"/>
      <c r="KZZ548" s="47"/>
      <c r="LAA548" s="47"/>
      <c r="LAB548" s="47"/>
      <c r="LAC548" s="47"/>
      <c r="LAD548" s="47"/>
      <c r="LAE548" s="47"/>
      <c r="LAF548" s="47"/>
      <c r="LAG548" s="47"/>
      <c r="LAH548" s="47"/>
      <c r="LAI548" s="47"/>
      <c r="LAJ548" s="47"/>
      <c r="LAK548" s="47"/>
      <c r="LAL548" s="47"/>
      <c r="LAM548" s="47"/>
      <c r="LAN548" s="47"/>
      <c r="LAO548" s="47"/>
      <c r="LAP548" s="47"/>
      <c r="LAQ548" s="47"/>
      <c r="LAR548" s="47"/>
      <c r="LAS548" s="47"/>
      <c r="LAT548" s="47"/>
      <c r="LAU548" s="47"/>
      <c r="LAV548" s="47"/>
      <c r="LAW548" s="47"/>
      <c r="LAX548" s="47"/>
      <c r="LAY548" s="47"/>
      <c r="LAZ548" s="47"/>
      <c r="LBA548" s="47"/>
      <c r="LBB548" s="47"/>
      <c r="LBC548" s="47"/>
      <c r="LBD548" s="47"/>
      <c r="LBE548" s="47"/>
      <c r="LBF548" s="47"/>
      <c r="LBG548" s="47"/>
      <c r="LBH548" s="47"/>
      <c r="LBI548" s="47"/>
      <c r="LBJ548" s="47"/>
      <c r="LBK548" s="47"/>
      <c r="LBL548" s="47"/>
      <c r="LBM548" s="47"/>
      <c r="LBN548" s="47"/>
      <c r="LBO548" s="47"/>
      <c r="LBP548" s="47"/>
      <c r="LBQ548" s="47"/>
      <c r="LBR548" s="47"/>
      <c r="LBS548" s="47"/>
      <c r="LBT548" s="47"/>
      <c r="LBU548" s="47"/>
      <c r="LBV548" s="47"/>
      <c r="LBW548" s="47"/>
      <c r="LBX548" s="47"/>
      <c r="LBY548" s="47"/>
      <c r="LBZ548" s="47"/>
      <c r="LCA548" s="47"/>
      <c r="LCB548" s="47"/>
      <c r="LCC548" s="47"/>
      <c r="LCD548" s="47"/>
      <c r="LCE548" s="47"/>
      <c r="LCF548" s="47"/>
      <c r="LCG548" s="47"/>
      <c r="LCH548" s="47"/>
      <c r="LCI548" s="47"/>
      <c r="LCJ548" s="47"/>
      <c r="LCK548" s="47"/>
      <c r="LCL548" s="47"/>
      <c r="LCM548" s="47"/>
      <c r="LCN548" s="47"/>
      <c r="LCO548" s="47"/>
      <c r="LCP548" s="47"/>
      <c r="LCQ548" s="47"/>
      <c r="LCR548" s="47"/>
      <c r="LCS548" s="47"/>
      <c r="LCT548" s="47"/>
      <c r="LCU548" s="47"/>
      <c r="LCV548" s="47"/>
      <c r="LCW548" s="47"/>
      <c r="LCX548" s="47"/>
      <c r="LCY548" s="47"/>
      <c r="LCZ548" s="47"/>
      <c r="LDA548" s="47"/>
      <c r="LDB548" s="47"/>
      <c r="LDC548" s="47"/>
      <c r="LDD548" s="47"/>
      <c r="LDE548" s="47"/>
      <c r="LDF548" s="47"/>
      <c r="LDG548" s="47"/>
      <c r="LDH548" s="47"/>
      <c r="LDI548" s="47"/>
      <c r="LDJ548" s="47"/>
      <c r="LDK548" s="47"/>
      <c r="LDL548" s="47"/>
      <c r="LDM548" s="47"/>
      <c r="LDN548" s="47"/>
      <c r="LDO548" s="47"/>
      <c r="LDP548" s="47"/>
      <c r="LDQ548" s="47"/>
      <c r="LDR548" s="47"/>
      <c r="LDS548" s="47"/>
      <c r="LDT548" s="47"/>
      <c r="LDU548" s="47"/>
      <c r="LDV548" s="47"/>
      <c r="LDW548" s="47"/>
      <c r="LDX548" s="47"/>
      <c r="LDY548" s="47"/>
      <c r="LDZ548" s="47"/>
      <c r="LEA548" s="47"/>
      <c r="LEB548" s="47"/>
      <c r="LEC548" s="47"/>
      <c r="LED548" s="47"/>
      <c r="LEE548" s="47"/>
      <c r="LEF548" s="47"/>
      <c r="LEG548" s="47"/>
      <c r="LEH548" s="47"/>
      <c r="LEI548" s="47"/>
      <c r="LEJ548" s="47"/>
      <c r="LEK548" s="47"/>
      <c r="LEL548" s="47"/>
      <c r="LEM548" s="47"/>
      <c r="LEN548" s="47"/>
      <c r="LEO548" s="47"/>
      <c r="LEP548" s="47"/>
      <c r="LEQ548" s="47"/>
      <c r="LER548" s="47"/>
      <c r="LES548" s="47"/>
      <c r="LET548" s="47"/>
      <c r="LEU548" s="47"/>
      <c r="LEV548" s="47"/>
      <c r="LEW548" s="47"/>
      <c r="LEX548" s="47"/>
      <c r="LEY548" s="47"/>
      <c r="LEZ548" s="47"/>
      <c r="LFA548" s="47"/>
      <c r="LFB548" s="47"/>
      <c r="LFC548" s="47"/>
      <c r="LFD548" s="47"/>
      <c r="LFE548" s="47"/>
      <c r="LFF548" s="47"/>
      <c r="LFG548" s="47"/>
      <c r="LFH548" s="47"/>
      <c r="LFI548" s="47"/>
      <c r="LFJ548" s="47"/>
      <c r="LFK548" s="47"/>
      <c r="LFL548" s="47"/>
      <c r="LFM548" s="47"/>
      <c r="LFN548" s="47"/>
      <c r="LFO548" s="47"/>
      <c r="LFP548" s="47"/>
      <c r="LFQ548" s="47"/>
      <c r="LFR548" s="47"/>
      <c r="LFS548" s="47"/>
      <c r="LFT548" s="47"/>
      <c r="LFU548" s="47"/>
      <c r="LFV548" s="47"/>
      <c r="LFW548" s="47"/>
      <c r="LFX548" s="47"/>
      <c r="LFY548" s="47"/>
      <c r="LFZ548" s="47"/>
      <c r="LGA548" s="47"/>
      <c r="LGB548" s="47"/>
      <c r="LGC548" s="47"/>
      <c r="LGD548" s="47"/>
      <c r="LGE548" s="47"/>
      <c r="LGF548" s="47"/>
      <c r="LGG548" s="47"/>
      <c r="LGH548" s="47"/>
      <c r="LGI548" s="47"/>
      <c r="LGJ548" s="47"/>
      <c r="LGK548" s="47"/>
      <c r="LGL548" s="47"/>
      <c r="LGM548" s="47"/>
      <c r="LGN548" s="47"/>
      <c r="LGO548" s="47"/>
      <c r="LGP548" s="47"/>
      <c r="LGQ548" s="47"/>
      <c r="LGR548" s="47"/>
      <c r="LGS548" s="47"/>
      <c r="LGT548" s="47"/>
      <c r="LGU548" s="47"/>
      <c r="LGV548" s="47"/>
      <c r="LGW548" s="47"/>
      <c r="LGX548" s="47"/>
      <c r="LGY548" s="47"/>
      <c r="LGZ548" s="47"/>
      <c r="LHA548" s="47"/>
      <c r="LHB548" s="47"/>
      <c r="LHC548" s="47"/>
      <c r="LHD548" s="47"/>
      <c r="LHE548" s="47"/>
      <c r="LHF548" s="47"/>
      <c r="LHG548" s="47"/>
      <c r="LHH548" s="47"/>
      <c r="LHI548" s="47"/>
      <c r="LHJ548" s="47"/>
      <c r="LHK548" s="47"/>
      <c r="LHL548" s="47"/>
      <c r="LHM548" s="47"/>
      <c r="LHN548" s="47"/>
      <c r="LHO548" s="47"/>
      <c r="LHP548" s="47"/>
      <c r="LHQ548" s="47"/>
      <c r="LHR548" s="47"/>
      <c r="LHS548" s="47"/>
      <c r="LHT548" s="47"/>
      <c r="LHU548" s="47"/>
      <c r="LHV548" s="47"/>
      <c r="LHW548" s="47"/>
      <c r="LHX548" s="47"/>
      <c r="LHY548" s="47"/>
      <c r="LHZ548" s="47"/>
      <c r="LIA548" s="47"/>
      <c r="LIB548" s="47"/>
      <c r="LIC548" s="47"/>
      <c r="LID548" s="47"/>
      <c r="LIE548" s="47"/>
      <c r="LIF548" s="47"/>
      <c r="LIG548" s="47"/>
      <c r="LIH548" s="47"/>
      <c r="LII548" s="47"/>
      <c r="LIJ548" s="47"/>
      <c r="LIK548" s="47"/>
      <c r="LIL548" s="47"/>
      <c r="LIM548" s="47"/>
      <c r="LIN548" s="47"/>
      <c r="LIO548" s="47"/>
      <c r="LIP548" s="47"/>
      <c r="LIQ548" s="47"/>
      <c r="LIR548" s="47"/>
      <c r="LIS548" s="47"/>
      <c r="LIT548" s="47"/>
      <c r="LIU548" s="47"/>
      <c r="LIV548" s="47"/>
      <c r="LIW548" s="47"/>
      <c r="LIX548" s="47"/>
      <c r="LIY548" s="47"/>
      <c r="LIZ548" s="47"/>
      <c r="LJA548" s="47"/>
      <c r="LJB548" s="47"/>
      <c r="LJC548" s="47"/>
      <c r="LJD548" s="47"/>
      <c r="LJE548" s="47"/>
      <c r="LJF548" s="47"/>
      <c r="LJG548" s="47"/>
      <c r="LJH548" s="47"/>
      <c r="LJI548" s="47"/>
      <c r="LJJ548" s="47"/>
      <c r="LJK548" s="47"/>
      <c r="LJL548" s="47"/>
      <c r="LJM548" s="47"/>
      <c r="LJN548" s="47"/>
      <c r="LJO548" s="47"/>
      <c r="LJP548" s="47"/>
      <c r="LJQ548" s="47"/>
      <c r="LJR548" s="47"/>
      <c r="LJS548" s="47"/>
      <c r="LJT548" s="47"/>
      <c r="LJU548" s="47"/>
      <c r="LJV548" s="47"/>
      <c r="LJW548" s="47"/>
      <c r="LJX548" s="47"/>
      <c r="LJY548" s="47"/>
      <c r="LJZ548" s="47"/>
      <c r="LKA548" s="47"/>
      <c r="LKB548" s="47"/>
      <c r="LKC548" s="47"/>
      <c r="LKD548" s="47"/>
      <c r="LKE548" s="47"/>
      <c r="LKF548" s="47"/>
      <c r="LKG548" s="47"/>
      <c r="LKH548" s="47"/>
      <c r="LKI548" s="47"/>
      <c r="LKJ548" s="47"/>
      <c r="LKK548" s="47"/>
      <c r="LKL548" s="47"/>
      <c r="LKM548" s="47"/>
      <c r="LKN548" s="47"/>
      <c r="LKO548" s="47"/>
      <c r="LKP548" s="47"/>
      <c r="LKQ548" s="47"/>
      <c r="LKR548" s="47"/>
      <c r="LKS548" s="47"/>
      <c r="LKT548" s="47"/>
      <c r="LKU548" s="47"/>
      <c r="LKV548" s="47"/>
      <c r="LKW548" s="47"/>
      <c r="LKX548" s="47"/>
      <c r="LKY548" s="47"/>
      <c r="LKZ548" s="47"/>
      <c r="LLA548" s="47"/>
      <c r="LLB548" s="47"/>
      <c r="LLC548" s="47"/>
      <c r="LLD548" s="47"/>
      <c r="LLE548" s="47"/>
      <c r="LLF548" s="47"/>
      <c r="LLG548" s="47"/>
      <c r="LLH548" s="47"/>
      <c r="LLI548" s="47"/>
      <c r="LLJ548" s="47"/>
      <c r="LLK548" s="47"/>
      <c r="LLL548" s="47"/>
      <c r="LLM548" s="47"/>
      <c r="LLN548" s="47"/>
      <c r="LLO548" s="47"/>
      <c r="LLP548" s="47"/>
      <c r="LLQ548" s="47"/>
      <c r="LLR548" s="47"/>
      <c r="LLS548" s="47"/>
      <c r="LLT548" s="47"/>
      <c r="LLU548" s="47"/>
      <c r="LLV548" s="47"/>
      <c r="LLW548" s="47"/>
      <c r="LLX548" s="47"/>
      <c r="LLY548" s="47"/>
      <c r="LLZ548" s="47"/>
      <c r="LMA548" s="47"/>
      <c r="LMB548" s="47"/>
      <c r="LMC548" s="47"/>
      <c r="LMD548" s="47"/>
      <c r="LME548" s="47"/>
      <c r="LMF548" s="47"/>
      <c r="LMG548" s="47"/>
      <c r="LMH548" s="47"/>
      <c r="LMI548" s="47"/>
      <c r="LMJ548" s="47"/>
      <c r="LMK548" s="47"/>
      <c r="LML548" s="47"/>
      <c r="LMM548" s="47"/>
      <c r="LMN548" s="47"/>
      <c r="LMO548" s="47"/>
      <c r="LMP548" s="47"/>
      <c r="LMQ548" s="47"/>
      <c r="LMR548" s="47"/>
      <c r="LMS548" s="47"/>
      <c r="LMT548" s="47"/>
      <c r="LMU548" s="47"/>
      <c r="LMV548" s="47"/>
      <c r="LMW548" s="47"/>
      <c r="LMX548" s="47"/>
      <c r="LMY548" s="47"/>
      <c r="LMZ548" s="47"/>
      <c r="LNA548" s="47"/>
      <c r="LNB548" s="47"/>
      <c r="LNC548" s="47"/>
      <c r="LND548" s="47"/>
      <c r="LNE548" s="47"/>
      <c r="LNF548" s="47"/>
      <c r="LNG548" s="47"/>
      <c r="LNH548" s="47"/>
      <c r="LNI548" s="47"/>
      <c r="LNJ548" s="47"/>
      <c r="LNK548" s="47"/>
      <c r="LNL548" s="47"/>
      <c r="LNM548" s="47"/>
      <c r="LNN548" s="47"/>
      <c r="LNO548" s="47"/>
      <c r="LNP548" s="47"/>
      <c r="LNQ548" s="47"/>
      <c r="LNR548" s="47"/>
      <c r="LNS548" s="47"/>
      <c r="LNT548" s="47"/>
      <c r="LNU548" s="47"/>
      <c r="LNV548" s="47"/>
      <c r="LNW548" s="47"/>
      <c r="LNX548" s="47"/>
      <c r="LNY548" s="47"/>
      <c r="LNZ548" s="47"/>
      <c r="LOA548" s="47"/>
      <c r="LOB548" s="47"/>
      <c r="LOC548" s="47"/>
      <c r="LOD548" s="47"/>
      <c r="LOE548" s="47"/>
      <c r="LOF548" s="47"/>
      <c r="LOG548" s="47"/>
      <c r="LOH548" s="47"/>
      <c r="LOI548" s="47"/>
      <c r="LOJ548" s="47"/>
      <c r="LOK548" s="47"/>
      <c r="LOL548" s="47"/>
      <c r="LOM548" s="47"/>
      <c r="LON548" s="47"/>
      <c r="LOO548" s="47"/>
      <c r="LOP548" s="47"/>
      <c r="LOQ548" s="47"/>
      <c r="LOR548" s="47"/>
      <c r="LOS548" s="47"/>
      <c r="LOT548" s="47"/>
      <c r="LOU548" s="47"/>
      <c r="LOV548" s="47"/>
      <c r="LOW548" s="47"/>
      <c r="LOX548" s="47"/>
      <c r="LOY548" s="47"/>
      <c r="LOZ548" s="47"/>
      <c r="LPA548" s="47"/>
      <c r="LPB548" s="47"/>
      <c r="LPC548" s="47"/>
      <c r="LPD548" s="47"/>
      <c r="LPE548" s="47"/>
      <c r="LPF548" s="47"/>
      <c r="LPG548" s="47"/>
      <c r="LPH548" s="47"/>
      <c r="LPI548" s="47"/>
      <c r="LPJ548" s="47"/>
      <c r="LPK548" s="47"/>
      <c r="LPL548" s="47"/>
      <c r="LPM548" s="47"/>
      <c r="LPN548" s="47"/>
      <c r="LPO548" s="47"/>
      <c r="LPP548" s="47"/>
      <c r="LPQ548" s="47"/>
      <c r="LPR548" s="47"/>
      <c r="LPS548" s="47"/>
      <c r="LPT548" s="47"/>
      <c r="LPU548" s="47"/>
      <c r="LPV548" s="47"/>
      <c r="LPW548" s="47"/>
      <c r="LPX548" s="47"/>
      <c r="LPY548" s="47"/>
      <c r="LPZ548" s="47"/>
      <c r="LQA548" s="47"/>
      <c r="LQB548" s="47"/>
      <c r="LQC548" s="47"/>
      <c r="LQD548" s="47"/>
      <c r="LQE548" s="47"/>
      <c r="LQF548" s="47"/>
      <c r="LQG548" s="47"/>
      <c r="LQH548" s="47"/>
      <c r="LQI548" s="47"/>
      <c r="LQJ548" s="47"/>
      <c r="LQK548" s="47"/>
      <c r="LQL548" s="47"/>
      <c r="LQM548" s="47"/>
      <c r="LQN548" s="47"/>
      <c r="LQO548" s="47"/>
      <c r="LQP548" s="47"/>
      <c r="LQQ548" s="47"/>
      <c r="LQR548" s="47"/>
      <c r="LQS548" s="47"/>
      <c r="LQT548" s="47"/>
      <c r="LQU548" s="47"/>
      <c r="LQV548" s="47"/>
      <c r="LQW548" s="47"/>
      <c r="LQX548" s="47"/>
      <c r="LQY548" s="47"/>
      <c r="LQZ548" s="47"/>
      <c r="LRA548" s="47"/>
      <c r="LRB548" s="47"/>
      <c r="LRC548" s="47"/>
      <c r="LRD548" s="47"/>
      <c r="LRE548" s="47"/>
      <c r="LRF548" s="47"/>
      <c r="LRG548" s="47"/>
      <c r="LRH548" s="47"/>
      <c r="LRI548" s="47"/>
      <c r="LRJ548" s="47"/>
      <c r="LRK548" s="47"/>
      <c r="LRL548" s="47"/>
      <c r="LRM548" s="47"/>
      <c r="LRN548" s="47"/>
      <c r="LRO548" s="47"/>
      <c r="LRP548" s="47"/>
      <c r="LRQ548" s="47"/>
      <c r="LRR548" s="47"/>
      <c r="LRS548" s="47"/>
      <c r="LRT548" s="47"/>
      <c r="LRU548" s="47"/>
      <c r="LRV548" s="47"/>
      <c r="LRW548" s="47"/>
      <c r="LRX548" s="47"/>
      <c r="LRY548" s="47"/>
      <c r="LRZ548" s="47"/>
      <c r="LSA548" s="47"/>
      <c r="LSB548" s="47"/>
      <c r="LSC548" s="47"/>
      <c r="LSD548" s="47"/>
      <c r="LSE548" s="47"/>
      <c r="LSF548" s="47"/>
      <c r="LSG548" s="47"/>
      <c r="LSH548" s="47"/>
      <c r="LSI548" s="47"/>
      <c r="LSJ548" s="47"/>
      <c r="LSK548" s="47"/>
      <c r="LSL548" s="47"/>
      <c r="LSM548" s="47"/>
      <c r="LSN548" s="47"/>
      <c r="LSO548" s="47"/>
      <c r="LSP548" s="47"/>
      <c r="LSQ548" s="47"/>
      <c r="LSR548" s="47"/>
      <c r="LSS548" s="47"/>
      <c r="LST548" s="47"/>
      <c r="LSU548" s="47"/>
      <c r="LSV548" s="47"/>
      <c r="LSW548" s="47"/>
      <c r="LSX548" s="47"/>
      <c r="LSY548" s="47"/>
      <c r="LSZ548" s="47"/>
      <c r="LTA548" s="47"/>
      <c r="LTB548" s="47"/>
      <c r="LTC548" s="47"/>
      <c r="LTD548" s="47"/>
      <c r="LTE548" s="47"/>
      <c r="LTF548" s="47"/>
      <c r="LTG548" s="47"/>
      <c r="LTH548" s="47"/>
      <c r="LTI548" s="47"/>
      <c r="LTJ548" s="47"/>
      <c r="LTK548" s="47"/>
      <c r="LTL548" s="47"/>
      <c r="LTM548" s="47"/>
      <c r="LTN548" s="47"/>
      <c r="LTO548" s="47"/>
      <c r="LTP548" s="47"/>
      <c r="LTQ548" s="47"/>
      <c r="LTR548" s="47"/>
      <c r="LTS548" s="47"/>
      <c r="LTT548" s="47"/>
      <c r="LTU548" s="47"/>
      <c r="LTV548" s="47"/>
      <c r="LTW548" s="47"/>
      <c r="LTX548" s="47"/>
      <c r="LTY548" s="47"/>
      <c r="LTZ548" s="47"/>
      <c r="LUA548" s="47"/>
      <c r="LUB548" s="47"/>
      <c r="LUC548" s="47"/>
      <c r="LUD548" s="47"/>
      <c r="LUE548" s="47"/>
      <c r="LUF548" s="47"/>
      <c r="LUG548" s="47"/>
      <c r="LUH548" s="47"/>
      <c r="LUI548" s="47"/>
      <c r="LUJ548" s="47"/>
      <c r="LUK548" s="47"/>
      <c r="LUL548" s="47"/>
      <c r="LUM548" s="47"/>
      <c r="LUN548" s="47"/>
      <c r="LUO548" s="47"/>
      <c r="LUP548" s="47"/>
      <c r="LUQ548" s="47"/>
      <c r="LUR548" s="47"/>
      <c r="LUS548" s="47"/>
      <c r="LUT548" s="47"/>
      <c r="LUU548" s="47"/>
      <c r="LUV548" s="47"/>
      <c r="LUW548" s="47"/>
      <c r="LUX548" s="47"/>
      <c r="LUY548" s="47"/>
      <c r="LUZ548" s="47"/>
      <c r="LVA548" s="47"/>
      <c r="LVB548" s="47"/>
      <c r="LVC548" s="47"/>
      <c r="LVD548" s="47"/>
      <c r="LVE548" s="47"/>
      <c r="LVF548" s="47"/>
      <c r="LVG548" s="47"/>
      <c r="LVH548" s="47"/>
      <c r="LVI548" s="47"/>
      <c r="LVJ548" s="47"/>
      <c r="LVK548" s="47"/>
      <c r="LVL548" s="47"/>
      <c r="LVM548" s="47"/>
      <c r="LVN548" s="47"/>
      <c r="LVO548" s="47"/>
      <c r="LVP548" s="47"/>
      <c r="LVQ548" s="47"/>
      <c r="LVR548" s="47"/>
      <c r="LVS548" s="47"/>
      <c r="LVT548" s="47"/>
      <c r="LVU548" s="47"/>
      <c r="LVV548" s="47"/>
      <c r="LVW548" s="47"/>
      <c r="LVX548" s="47"/>
      <c r="LVY548" s="47"/>
      <c r="LVZ548" s="47"/>
      <c r="LWA548" s="47"/>
      <c r="LWB548" s="47"/>
      <c r="LWC548" s="47"/>
      <c r="LWD548" s="47"/>
      <c r="LWE548" s="47"/>
      <c r="LWF548" s="47"/>
      <c r="LWG548" s="47"/>
      <c r="LWH548" s="47"/>
      <c r="LWI548" s="47"/>
      <c r="LWJ548" s="47"/>
      <c r="LWK548" s="47"/>
      <c r="LWL548" s="47"/>
      <c r="LWM548" s="47"/>
      <c r="LWN548" s="47"/>
      <c r="LWO548" s="47"/>
      <c r="LWP548" s="47"/>
      <c r="LWQ548" s="47"/>
      <c r="LWR548" s="47"/>
      <c r="LWS548" s="47"/>
      <c r="LWT548" s="47"/>
      <c r="LWU548" s="47"/>
      <c r="LWV548" s="47"/>
      <c r="LWW548" s="47"/>
      <c r="LWX548" s="47"/>
      <c r="LWY548" s="47"/>
      <c r="LWZ548" s="47"/>
      <c r="LXA548" s="47"/>
      <c r="LXB548" s="47"/>
      <c r="LXC548" s="47"/>
      <c r="LXD548" s="47"/>
      <c r="LXE548" s="47"/>
      <c r="LXF548" s="47"/>
      <c r="LXG548" s="47"/>
      <c r="LXH548" s="47"/>
      <c r="LXI548" s="47"/>
      <c r="LXJ548" s="47"/>
      <c r="LXK548" s="47"/>
      <c r="LXL548" s="47"/>
      <c r="LXM548" s="47"/>
      <c r="LXN548" s="47"/>
      <c r="LXO548" s="47"/>
      <c r="LXP548" s="47"/>
      <c r="LXQ548" s="47"/>
      <c r="LXR548" s="47"/>
      <c r="LXS548" s="47"/>
      <c r="LXT548" s="47"/>
      <c r="LXU548" s="47"/>
      <c r="LXV548" s="47"/>
      <c r="LXW548" s="47"/>
      <c r="LXX548" s="47"/>
      <c r="LXY548" s="47"/>
      <c r="LXZ548" s="47"/>
      <c r="LYA548" s="47"/>
      <c r="LYB548" s="47"/>
      <c r="LYC548" s="47"/>
      <c r="LYD548" s="47"/>
      <c r="LYE548" s="47"/>
      <c r="LYF548" s="47"/>
      <c r="LYG548" s="47"/>
      <c r="LYH548" s="47"/>
      <c r="LYI548" s="47"/>
      <c r="LYJ548" s="47"/>
      <c r="LYK548" s="47"/>
      <c r="LYL548" s="47"/>
      <c r="LYM548" s="47"/>
      <c r="LYN548" s="47"/>
      <c r="LYO548" s="47"/>
      <c r="LYP548" s="47"/>
      <c r="LYQ548" s="47"/>
      <c r="LYR548" s="47"/>
      <c r="LYS548" s="47"/>
      <c r="LYT548" s="47"/>
      <c r="LYU548" s="47"/>
      <c r="LYV548" s="47"/>
      <c r="LYW548" s="47"/>
      <c r="LYX548" s="47"/>
      <c r="LYY548" s="47"/>
      <c r="LYZ548" s="47"/>
      <c r="LZA548" s="47"/>
      <c r="LZB548" s="47"/>
      <c r="LZC548" s="47"/>
      <c r="LZD548" s="47"/>
      <c r="LZE548" s="47"/>
      <c r="LZF548" s="47"/>
      <c r="LZG548" s="47"/>
      <c r="LZH548" s="47"/>
      <c r="LZI548" s="47"/>
      <c r="LZJ548" s="47"/>
      <c r="LZK548" s="47"/>
      <c r="LZL548" s="47"/>
      <c r="LZM548" s="47"/>
      <c r="LZN548" s="47"/>
      <c r="LZO548" s="47"/>
      <c r="LZP548" s="47"/>
      <c r="LZQ548" s="47"/>
      <c r="LZR548" s="47"/>
      <c r="LZS548" s="47"/>
      <c r="LZT548" s="47"/>
      <c r="LZU548" s="47"/>
      <c r="LZV548" s="47"/>
      <c r="LZW548" s="47"/>
      <c r="LZX548" s="47"/>
      <c r="LZY548" s="47"/>
      <c r="LZZ548" s="47"/>
      <c r="MAA548" s="47"/>
      <c r="MAB548" s="47"/>
      <c r="MAC548" s="47"/>
      <c r="MAD548" s="47"/>
      <c r="MAE548" s="47"/>
      <c r="MAF548" s="47"/>
      <c r="MAG548" s="47"/>
      <c r="MAH548" s="47"/>
      <c r="MAI548" s="47"/>
      <c r="MAJ548" s="47"/>
      <c r="MAK548" s="47"/>
      <c r="MAL548" s="47"/>
      <c r="MAM548" s="47"/>
      <c r="MAN548" s="47"/>
      <c r="MAO548" s="47"/>
      <c r="MAP548" s="47"/>
      <c r="MAQ548" s="47"/>
      <c r="MAR548" s="47"/>
      <c r="MAS548" s="47"/>
      <c r="MAT548" s="47"/>
      <c r="MAU548" s="47"/>
      <c r="MAV548" s="47"/>
      <c r="MAW548" s="47"/>
      <c r="MAX548" s="47"/>
      <c r="MAY548" s="47"/>
      <c r="MAZ548" s="47"/>
      <c r="MBA548" s="47"/>
      <c r="MBB548" s="47"/>
      <c r="MBC548" s="47"/>
      <c r="MBD548" s="47"/>
      <c r="MBE548" s="47"/>
      <c r="MBF548" s="47"/>
      <c r="MBG548" s="47"/>
      <c r="MBH548" s="47"/>
      <c r="MBI548" s="47"/>
      <c r="MBJ548" s="47"/>
      <c r="MBK548" s="47"/>
      <c r="MBL548" s="47"/>
      <c r="MBM548" s="47"/>
      <c r="MBN548" s="47"/>
      <c r="MBO548" s="47"/>
      <c r="MBP548" s="47"/>
      <c r="MBQ548" s="47"/>
      <c r="MBR548" s="47"/>
      <c r="MBS548" s="47"/>
      <c r="MBT548" s="47"/>
      <c r="MBU548" s="47"/>
      <c r="MBV548" s="47"/>
      <c r="MBW548" s="47"/>
      <c r="MBX548" s="47"/>
      <c r="MBY548" s="47"/>
      <c r="MBZ548" s="47"/>
      <c r="MCA548" s="47"/>
      <c r="MCB548" s="47"/>
      <c r="MCC548" s="47"/>
      <c r="MCD548" s="47"/>
      <c r="MCE548" s="47"/>
      <c r="MCF548" s="47"/>
      <c r="MCG548" s="47"/>
      <c r="MCH548" s="47"/>
      <c r="MCI548" s="47"/>
      <c r="MCJ548" s="47"/>
      <c r="MCK548" s="47"/>
      <c r="MCL548" s="47"/>
      <c r="MCM548" s="47"/>
      <c r="MCN548" s="47"/>
      <c r="MCO548" s="47"/>
      <c r="MCP548" s="47"/>
      <c r="MCQ548" s="47"/>
      <c r="MCR548" s="47"/>
      <c r="MCS548" s="47"/>
      <c r="MCT548" s="47"/>
      <c r="MCU548" s="47"/>
      <c r="MCV548" s="47"/>
      <c r="MCW548" s="47"/>
      <c r="MCX548" s="47"/>
      <c r="MCY548" s="47"/>
      <c r="MCZ548" s="47"/>
      <c r="MDA548" s="47"/>
      <c r="MDB548" s="47"/>
      <c r="MDC548" s="47"/>
      <c r="MDD548" s="47"/>
      <c r="MDE548" s="47"/>
      <c r="MDF548" s="47"/>
      <c r="MDG548" s="47"/>
      <c r="MDH548" s="47"/>
      <c r="MDI548" s="47"/>
      <c r="MDJ548" s="47"/>
      <c r="MDK548" s="47"/>
      <c r="MDL548" s="47"/>
      <c r="MDM548" s="47"/>
      <c r="MDN548" s="47"/>
      <c r="MDO548" s="47"/>
      <c r="MDP548" s="47"/>
      <c r="MDQ548" s="47"/>
      <c r="MDR548" s="47"/>
      <c r="MDS548" s="47"/>
      <c r="MDT548" s="47"/>
      <c r="MDU548" s="47"/>
      <c r="MDV548" s="47"/>
      <c r="MDW548" s="47"/>
      <c r="MDX548" s="47"/>
      <c r="MDY548" s="47"/>
      <c r="MDZ548" s="47"/>
      <c r="MEA548" s="47"/>
      <c r="MEB548" s="47"/>
      <c r="MEC548" s="47"/>
      <c r="MED548" s="47"/>
      <c r="MEE548" s="47"/>
      <c r="MEF548" s="47"/>
      <c r="MEG548" s="47"/>
      <c r="MEH548" s="47"/>
      <c r="MEI548" s="47"/>
      <c r="MEJ548" s="47"/>
      <c r="MEK548" s="47"/>
      <c r="MEL548" s="47"/>
      <c r="MEM548" s="47"/>
      <c r="MEN548" s="47"/>
      <c r="MEO548" s="47"/>
      <c r="MEP548" s="47"/>
      <c r="MEQ548" s="47"/>
      <c r="MER548" s="47"/>
      <c r="MES548" s="47"/>
      <c r="MET548" s="47"/>
      <c r="MEU548" s="47"/>
      <c r="MEV548" s="47"/>
      <c r="MEW548" s="47"/>
      <c r="MEX548" s="47"/>
      <c r="MEY548" s="47"/>
      <c r="MEZ548" s="47"/>
      <c r="MFA548" s="47"/>
      <c r="MFB548" s="47"/>
      <c r="MFC548" s="47"/>
      <c r="MFD548" s="47"/>
      <c r="MFE548" s="47"/>
      <c r="MFF548" s="47"/>
      <c r="MFG548" s="47"/>
      <c r="MFH548" s="47"/>
      <c r="MFI548" s="47"/>
      <c r="MFJ548" s="47"/>
      <c r="MFK548" s="47"/>
      <c r="MFL548" s="47"/>
      <c r="MFM548" s="47"/>
      <c r="MFN548" s="47"/>
      <c r="MFO548" s="47"/>
      <c r="MFP548" s="47"/>
      <c r="MFQ548" s="47"/>
      <c r="MFR548" s="47"/>
      <c r="MFS548" s="47"/>
      <c r="MFT548" s="47"/>
      <c r="MFU548" s="47"/>
      <c r="MFV548" s="47"/>
      <c r="MFW548" s="47"/>
      <c r="MFX548" s="47"/>
      <c r="MFY548" s="47"/>
      <c r="MFZ548" s="47"/>
      <c r="MGA548" s="47"/>
      <c r="MGB548" s="47"/>
      <c r="MGC548" s="47"/>
      <c r="MGD548" s="47"/>
      <c r="MGE548" s="47"/>
      <c r="MGF548" s="47"/>
      <c r="MGG548" s="47"/>
      <c r="MGH548" s="47"/>
      <c r="MGI548" s="47"/>
      <c r="MGJ548" s="47"/>
      <c r="MGK548" s="47"/>
      <c r="MGL548" s="47"/>
      <c r="MGM548" s="47"/>
      <c r="MGN548" s="47"/>
      <c r="MGO548" s="47"/>
      <c r="MGP548" s="47"/>
      <c r="MGQ548" s="47"/>
      <c r="MGR548" s="47"/>
      <c r="MGS548" s="47"/>
      <c r="MGT548" s="47"/>
      <c r="MGU548" s="47"/>
      <c r="MGV548" s="47"/>
      <c r="MGW548" s="47"/>
      <c r="MGX548" s="47"/>
      <c r="MGY548" s="47"/>
      <c r="MGZ548" s="47"/>
      <c r="MHA548" s="47"/>
      <c r="MHB548" s="47"/>
      <c r="MHC548" s="47"/>
      <c r="MHD548" s="47"/>
      <c r="MHE548" s="47"/>
      <c r="MHF548" s="47"/>
      <c r="MHG548" s="47"/>
      <c r="MHH548" s="47"/>
      <c r="MHI548" s="47"/>
      <c r="MHJ548" s="47"/>
      <c r="MHK548" s="47"/>
      <c r="MHL548" s="47"/>
      <c r="MHM548" s="47"/>
      <c r="MHN548" s="47"/>
      <c r="MHO548" s="47"/>
      <c r="MHP548" s="47"/>
      <c r="MHQ548" s="47"/>
      <c r="MHR548" s="47"/>
      <c r="MHS548" s="47"/>
      <c r="MHT548" s="47"/>
      <c r="MHU548" s="47"/>
      <c r="MHV548" s="47"/>
      <c r="MHW548" s="47"/>
      <c r="MHX548" s="47"/>
      <c r="MHY548" s="47"/>
      <c r="MHZ548" s="47"/>
      <c r="MIA548" s="47"/>
      <c r="MIB548" s="47"/>
      <c r="MIC548" s="47"/>
      <c r="MID548" s="47"/>
      <c r="MIE548" s="47"/>
      <c r="MIF548" s="47"/>
      <c r="MIG548" s="47"/>
      <c r="MIH548" s="47"/>
      <c r="MII548" s="47"/>
      <c r="MIJ548" s="47"/>
      <c r="MIK548" s="47"/>
      <c r="MIL548" s="47"/>
      <c r="MIM548" s="47"/>
      <c r="MIN548" s="47"/>
      <c r="MIO548" s="47"/>
      <c r="MIP548" s="47"/>
      <c r="MIQ548" s="47"/>
      <c r="MIR548" s="47"/>
      <c r="MIS548" s="47"/>
      <c r="MIT548" s="47"/>
      <c r="MIU548" s="47"/>
      <c r="MIV548" s="47"/>
      <c r="MIW548" s="47"/>
      <c r="MIX548" s="47"/>
      <c r="MIY548" s="47"/>
      <c r="MIZ548" s="47"/>
      <c r="MJA548" s="47"/>
      <c r="MJB548" s="47"/>
      <c r="MJC548" s="47"/>
      <c r="MJD548" s="47"/>
      <c r="MJE548" s="47"/>
      <c r="MJF548" s="47"/>
      <c r="MJG548" s="47"/>
      <c r="MJH548" s="47"/>
      <c r="MJI548" s="47"/>
      <c r="MJJ548" s="47"/>
      <c r="MJK548" s="47"/>
      <c r="MJL548" s="47"/>
      <c r="MJM548" s="47"/>
      <c r="MJN548" s="47"/>
      <c r="MJO548" s="47"/>
      <c r="MJP548" s="47"/>
      <c r="MJQ548" s="47"/>
      <c r="MJR548" s="47"/>
      <c r="MJS548" s="47"/>
      <c r="MJT548" s="47"/>
      <c r="MJU548" s="47"/>
      <c r="MJV548" s="47"/>
      <c r="MJW548" s="47"/>
      <c r="MJX548" s="47"/>
      <c r="MJY548" s="47"/>
      <c r="MJZ548" s="47"/>
      <c r="MKA548" s="47"/>
      <c r="MKB548" s="47"/>
      <c r="MKC548" s="47"/>
      <c r="MKD548" s="47"/>
      <c r="MKE548" s="47"/>
      <c r="MKF548" s="47"/>
      <c r="MKG548" s="47"/>
      <c r="MKH548" s="47"/>
      <c r="MKI548" s="47"/>
      <c r="MKJ548" s="47"/>
      <c r="MKK548" s="47"/>
      <c r="MKL548" s="47"/>
      <c r="MKM548" s="47"/>
      <c r="MKN548" s="47"/>
      <c r="MKO548" s="47"/>
      <c r="MKP548" s="47"/>
      <c r="MKQ548" s="47"/>
      <c r="MKR548" s="47"/>
      <c r="MKS548" s="47"/>
      <c r="MKT548" s="47"/>
      <c r="MKU548" s="47"/>
      <c r="MKV548" s="47"/>
      <c r="MKW548" s="47"/>
      <c r="MKX548" s="47"/>
      <c r="MKY548" s="47"/>
      <c r="MKZ548" s="47"/>
      <c r="MLA548" s="47"/>
      <c r="MLB548" s="47"/>
      <c r="MLC548" s="47"/>
      <c r="MLD548" s="47"/>
      <c r="MLE548" s="47"/>
      <c r="MLF548" s="47"/>
      <c r="MLG548" s="47"/>
      <c r="MLH548" s="47"/>
      <c r="MLI548" s="47"/>
      <c r="MLJ548" s="47"/>
      <c r="MLK548" s="47"/>
      <c r="MLL548" s="47"/>
      <c r="MLM548" s="47"/>
      <c r="MLN548" s="47"/>
      <c r="MLO548" s="47"/>
      <c r="MLP548" s="47"/>
      <c r="MLQ548" s="47"/>
      <c r="MLR548" s="47"/>
      <c r="MLS548" s="47"/>
      <c r="MLT548" s="47"/>
      <c r="MLU548" s="47"/>
      <c r="MLV548" s="47"/>
      <c r="MLW548" s="47"/>
      <c r="MLX548" s="47"/>
      <c r="MLY548" s="47"/>
      <c r="MLZ548" s="47"/>
      <c r="MMA548" s="47"/>
      <c r="MMB548" s="47"/>
      <c r="MMC548" s="47"/>
      <c r="MMD548" s="47"/>
      <c r="MME548" s="47"/>
      <c r="MMF548" s="47"/>
      <c r="MMG548" s="47"/>
      <c r="MMH548" s="47"/>
      <c r="MMI548" s="47"/>
      <c r="MMJ548" s="47"/>
      <c r="MMK548" s="47"/>
      <c r="MML548" s="47"/>
      <c r="MMM548" s="47"/>
      <c r="MMN548" s="47"/>
      <c r="MMO548" s="47"/>
      <c r="MMP548" s="47"/>
      <c r="MMQ548" s="47"/>
      <c r="MMR548" s="47"/>
      <c r="MMS548" s="47"/>
      <c r="MMT548" s="47"/>
      <c r="MMU548" s="47"/>
      <c r="MMV548" s="47"/>
      <c r="MMW548" s="47"/>
      <c r="MMX548" s="47"/>
      <c r="MMY548" s="47"/>
      <c r="MMZ548" s="47"/>
      <c r="MNA548" s="47"/>
      <c r="MNB548" s="47"/>
      <c r="MNC548" s="47"/>
      <c r="MND548" s="47"/>
      <c r="MNE548" s="47"/>
      <c r="MNF548" s="47"/>
      <c r="MNG548" s="47"/>
      <c r="MNH548" s="47"/>
      <c r="MNI548" s="47"/>
      <c r="MNJ548" s="47"/>
      <c r="MNK548" s="47"/>
      <c r="MNL548" s="47"/>
      <c r="MNM548" s="47"/>
      <c r="MNN548" s="47"/>
      <c r="MNO548" s="47"/>
      <c r="MNP548" s="47"/>
      <c r="MNQ548" s="47"/>
      <c r="MNR548" s="47"/>
      <c r="MNS548" s="47"/>
      <c r="MNT548" s="47"/>
      <c r="MNU548" s="47"/>
      <c r="MNV548" s="47"/>
      <c r="MNW548" s="47"/>
      <c r="MNX548" s="47"/>
      <c r="MNY548" s="47"/>
      <c r="MNZ548" s="47"/>
      <c r="MOA548" s="47"/>
      <c r="MOB548" s="47"/>
      <c r="MOC548" s="47"/>
      <c r="MOD548" s="47"/>
      <c r="MOE548" s="47"/>
      <c r="MOF548" s="47"/>
      <c r="MOG548" s="47"/>
      <c r="MOH548" s="47"/>
      <c r="MOI548" s="47"/>
      <c r="MOJ548" s="47"/>
      <c r="MOK548" s="47"/>
      <c r="MOL548" s="47"/>
      <c r="MOM548" s="47"/>
      <c r="MON548" s="47"/>
      <c r="MOO548" s="47"/>
      <c r="MOP548" s="47"/>
      <c r="MOQ548" s="47"/>
      <c r="MOR548" s="47"/>
      <c r="MOS548" s="47"/>
      <c r="MOT548" s="47"/>
      <c r="MOU548" s="47"/>
      <c r="MOV548" s="47"/>
      <c r="MOW548" s="47"/>
      <c r="MOX548" s="47"/>
      <c r="MOY548" s="47"/>
      <c r="MOZ548" s="47"/>
      <c r="MPA548" s="47"/>
      <c r="MPB548" s="47"/>
      <c r="MPC548" s="47"/>
      <c r="MPD548" s="47"/>
      <c r="MPE548" s="47"/>
      <c r="MPF548" s="47"/>
      <c r="MPG548" s="47"/>
      <c r="MPH548" s="47"/>
      <c r="MPI548" s="47"/>
      <c r="MPJ548" s="47"/>
      <c r="MPK548" s="47"/>
      <c r="MPL548" s="47"/>
      <c r="MPM548" s="47"/>
      <c r="MPN548" s="47"/>
      <c r="MPO548" s="47"/>
      <c r="MPP548" s="47"/>
      <c r="MPQ548" s="47"/>
      <c r="MPR548" s="47"/>
      <c r="MPS548" s="47"/>
      <c r="MPT548" s="47"/>
      <c r="MPU548" s="47"/>
      <c r="MPV548" s="47"/>
      <c r="MPW548" s="47"/>
      <c r="MPX548" s="47"/>
      <c r="MPY548" s="47"/>
      <c r="MPZ548" s="47"/>
      <c r="MQA548" s="47"/>
      <c r="MQB548" s="47"/>
      <c r="MQC548" s="47"/>
      <c r="MQD548" s="47"/>
      <c r="MQE548" s="47"/>
      <c r="MQF548" s="47"/>
      <c r="MQG548" s="47"/>
      <c r="MQH548" s="47"/>
      <c r="MQI548" s="47"/>
      <c r="MQJ548" s="47"/>
      <c r="MQK548" s="47"/>
      <c r="MQL548" s="47"/>
      <c r="MQM548" s="47"/>
      <c r="MQN548" s="47"/>
      <c r="MQO548" s="47"/>
      <c r="MQP548" s="47"/>
      <c r="MQQ548" s="47"/>
      <c r="MQR548" s="47"/>
      <c r="MQS548" s="47"/>
      <c r="MQT548" s="47"/>
      <c r="MQU548" s="47"/>
      <c r="MQV548" s="47"/>
      <c r="MQW548" s="47"/>
      <c r="MQX548" s="47"/>
      <c r="MQY548" s="47"/>
      <c r="MQZ548" s="47"/>
      <c r="MRA548" s="47"/>
      <c r="MRB548" s="47"/>
      <c r="MRC548" s="47"/>
      <c r="MRD548" s="47"/>
      <c r="MRE548" s="47"/>
      <c r="MRF548" s="47"/>
      <c r="MRG548" s="47"/>
      <c r="MRH548" s="47"/>
      <c r="MRI548" s="47"/>
      <c r="MRJ548" s="47"/>
      <c r="MRK548" s="47"/>
      <c r="MRL548" s="47"/>
      <c r="MRM548" s="47"/>
      <c r="MRN548" s="47"/>
      <c r="MRO548" s="47"/>
      <c r="MRP548" s="47"/>
      <c r="MRQ548" s="47"/>
      <c r="MRR548" s="47"/>
      <c r="MRS548" s="47"/>
      <c r="MRT548" s="47"/>
      <c r="MRU548" s="47"/>
      <c r="MRV548" s="47"/>
      <c r="MRW548" s="47"/>
      <c r="MRX548" s="47"/>
      <c r="MRY548" s="47"/>
      <c r="MRZ548" s="47"/>
      <c r="MSA548" s="47"/>
      <c r="MSB548" s="47"/>
      <c r="MSC548" s="47"/>
      <c r="MSD548" s="47"/>
      <c r="MSE548" s="47"/>
      <c r="MSF548" s="47"/>
      <c r="MSG548" s="47"/>
      <c r="MSH548" s="47"/>
      <c r="MSI548" s="47"/>
      <c r="MSJ548" s="47"/>
      <c r="MSK548" s="47"/>
      <c r="MSL548" s="47"/>
      <c r="MSM548" s="47"/>
      <c r="MSN548" s="47"/>
      <c r="MSO548" s="47"/>
      <c r="MSP548" s="47"/>
      <c r="MSQ548" s="47"/>
      <c r="MSR548" s="47"/>
      <c r="MSS548" s="47"/>
      <c r="MST548" s="47"/>
      <c r="MSU548" s="47"/>
      <c r="MSV548" s="47"/>
      <c r="MSW548" s="47"/>
      <c r="MSX548" s="47"/>
      <c r="MSY548" s="47"/>
      <c r="MSZ548" s="47"/>
      <c r="MTA548" s="47"/>
      <c r="MTB548" s="47"/>
      <c r="MTC548" s="47"/>
      <c r="MTD548" s="47"/>
      <c r="MTE548" s="47"/>
      <c r="MTF548" s="47"/>
      <c r="MTG548" s="47"/>
      <c r="MTH548" s="47"/>
      <c r="MTI548" s="47"/>
      <c r="MTJ548" s="47"/>
      <c r="MTK548" s="47"/>
      <c r="MTL548" s="47"/>
      <c r="MTM548" s="47"/>
      <c r="MTN548" s="47"/>
      <c r="MTO548" s="47"/>
      <c r="MTP548" s="47"/>
      <c r="MTQ548" s="47"/>
      <c r="MTR548" s="47"/>
      <c r="MTS548" s="47"/>
      <c r="MTT548" s="47"/>
      <c r="MTU548" s="47"/>
      <c r="MTV548" s="47"/>
      <c r="MTW548" s="47"/>
      <c r="MTX548" s="47"/>
      <c r="MTY548" s="47"/>
      <c r="MTZ548" s="47"/>
      <c r="MUA548" s="47"/>
      <c r="MUB548" s="47"/>
      <c r="MUC548" s="47"/>
      <c r="MUD548" s="47"/>
      <c r="MUE548" s="47"/>
      <c r="MUF548" s="47"/>
      <c r="MUG548" s="47"/>
      <c r="MUH548" s="47"/>
      <c r="MUI548" s="47"/>
      <c r="MUJ548" s="47"/>
      <c r="MUK548" s="47"/>
      <c r="MUL548" s="47"/>
      <c r="MUM548" s="47"/>
      <c r="MUN548" s="47"/>
      <c r="MUO548" s="47"/>
      <c r="MUP548" s="47"/>
      <c r="MUQ548" s="47"/>
      <c r="MUR548" s="47"/>
      <c r="MUS548" s="47"/>
      <c r="MUT548" s="47"/>
      <c r="MUU548" s="47"/>
      <c r="MUV548" s="47"/>
      <c r="MUW548" s="47"/>
      <c r="MUX548" s="47"/>
      <c r="MUY548" s="47"/>
      <c r="MUZ548" s="47"/>
      <c r="MVA548" s="47"/>
      <c r="MVB548" s="47"/>
      <c r="MVC548" s="47"/>
      <c r="MVD548" s="47"/>
      <c r="MVE548" s="47"/>
      <c r="MVF548" s="47"/>
      <c r="MVG548" s="47"/>
      <c r="MVH548" s="47"/>
      <c r="MVI548" s="47"/>
      <c r="MVJ548" s="47"/>
      <c r="MVK548" s="47"/>
      <c r="MVL548" s="47"/>
      <c r="MVM548" s="47"/>
      <c r="MVN548" s="47"/>
      <c r="MVO548" s="47"/>
      <c r="MVP548" s="47"/>
      <c r="MVQ548" s="47"/>
      <c r="MVR548" s="47"/>
      <c r="MVS548" s="47"/>
      <c r="MVT548" s="47"/>
      <c r="MVU548" s="47"/>
      <c r="MVV548" s="47"/>
      <c r="MVW548" s="47"/>
      <c r="MVX548" s="47"/>
      <c r="MVY548" s="47"/>
      <c r="MVZ548" s="47"/>
      <c r="MWA548" s="47"/>
      <c r="MWB548" s="47"/>
      <c r="MWC548" s="47"/>
      <c r="MWD548" s="47"/>
      <c r="MWE548" s="47"/>
      <c r="MWF548" s="47"/>
      <c r="MWG548" s="47"/>
      <c r="MWH548" s="47"/>
      <c r="MWI548" s="47"/>
      <c r="MWJ548" s="47"/>
      <c r="MWK548" s="47"/>
      <c r="MWL548" s="47"/>
      <c r="MWM548" s="47"/>
      <c r="MWN548" s="47"/>
      <c r="MWO548" s="47"/>
      <c r="MWP548" s="47"/>
      <c r="MWQ548" s="47"/>
      <c r="MWR548" s="47"/>
      <c r="MWS548" s="47"/>
      <c r="MWT548" s="47"/>
      <c r="MWU548" s="47"/>
      <c r="MWV548" s="47"/>
      <c r="MWW548" s="47"/>
      <c r="MWX548" s="47"/>
      <c r="MWY548" s="47"/>
      <c r="MWZ548" s="47"/>
      <c r="MXA548" s="47"/>
      <c r="MXB548" s="47"/>
      <c r="MXC548" s="47"/>
      <c r="MXD548" s="47"/>
      <c r="MXE548" s="47"/>
      <c r="MXF548" s="47"/>
      <c r="MXG548" s="47"/>
      <c r="MXH548" s="47"/>
      <c r="MXI548" s="47"/>
      <c r="MXJ548" s="47"/>
      <c r="MXK548" s="47"/>
      <c r="MXL548" s="47"/>
      <c r="MXM548" s="47"/>
      <c r="MXN548" s="47"/>
      <c r="MXO548" s="47"/>
      <c r="MXP548" s="47"/>
      <c r="MXQ548" s="47"/>
      <c r="MXR548" s="47"/>
      <c r="MXS548" s="47"/>
      <c r="MXT548" s="47"/>
      <c r="MXU548" s="47"/>
      <c r="MXV548" s="47"/>
      <c r="MXW548" s="47"/>
      <c r="MXX548" s="47"/>
      <c r="MXY548" s="47"/>
      <c r="MXZ548" s="47"/>
      <c r="MYA548" s="47"/>
      <c r="MYB548" s="47"/>
      <c r="MYC548" s="47"/>
      <c r="MYD548" s="47"/>
      <c r="MYE548" s="47"/>
      <c r="MYF548" s="47"/>
      <c r="MYG548" s="47"/>
      <c r="MYH548" s="47"/>
      <c r="MYI548" s="47"/>
      <c r="MYJ548" s="47"/>
      <c r="MYK548" s="47"/>
      <c r="MYL548" s="47"/>
      <c r="MYM548" s="47"/>
      <c r="MYN548" s="47"/>
      <c r="MYO548" s="47"/>
      <c r="MYP548" s="47"/>
      <c r="MYQ548" s="47"/>
      <c r="MYR548" s="47"/>
      <c r="MYS548" s="47"/>
      <c r="MYT548" s="47"/>
      <c r="MYU548" s="47"/>
      <c r="MYV548" s="47"/>
      <c r="MYW548" s="47"/>
      <c r="MYX548" s="47"/>
      <c r="MYY548" s="47"/>
      <c r="MYZ548" s="47"/>
      <c r="MZA548" s="47"/>
      <c r="MZB548" s="47"/>
      <c r="MZC548" s="47"/>
      <c r="MZD548" s="47"/>
      <c r="MZE548" s="47"/>
      <c r="MZF548" s="47"/>
      <c r="MZG548" s="47"/>
      <c r="MZH548" s="47"/>
      <c r="MZI548" s="47"/>
      <c r="MZJ548" s="47"/>
      <c r="MZK548" s="47"/>
      <c r="MZL548" s="47"/>
      <c r="MZM548" s="47"/>
      <c r="MZN548" s="47"/>
      <c r="MZO548" s="47"/>
      <c r="MZP548" s="47"/>
      <c r="MZQ548" s="47"/>
      <c r="MZR548" s="47"/>
      <c r="MZS548" s="47"/>
      <c r="MZT548" s="47"/>
      <c r="MZU548" s="47"/>
      <c r="MZV548" s="47"/>
      <c r="MZW548" s="47"/>
      <c r="MZX548" s="47"/>
      <c r="MZY548" s="47"/>
      <c r="MZZ548" s="47"/>
      <c r="NAA548" s="47"/>
      <c r="NAB548" s="47"/>
      <c r="NAC548" s="47"/>
      <c r="NAD548" s="47"/>
      <c r="NAE548" s="47"/>
      <c r="NAF548" s="47"/>
      <c r="NAG548" s="47"/>
      <c r="NAH548" s="47"/>
      <c r="NAI548" s="47"/>
      <c r="NAJ548" s="47"/>
      <c r="NAK548" s="47"/>
      <c r="NAL548" s="47"/>
      <c r="NAM548" s="47"/>
      <c r="NAN548" s="47"/>
      <c r="NAO548" s="47"/>
      <c r="NAP548" s="47"/>
      <c r="NAQ548" s="47"/>
      <c r="NAR548" s="47"/>
      <c r="NAS548" s="47"/>
      <c r="NAT548" s="47"/>
      <c r="NAU548" s="47"/>
      <c r="NAV548" s="47"/>
      <c r="NAW548" s="47"/>
      <c r="NAX548" s="47"/>
      <c r="NAY548" s="47"/>
      <c r="NAZ548" s="47"/>
      <c r="NBA548" s="47"/>
      <c r="NBB548" s="47"/>
      <c r="NBC548" s="47"/>
      <c r="NBD548" s="47"/>
      <c r="NBE548" s="47"/>
      <c r="NBF548" s="47"/>
      <c r="NBG548" s="47"/>
      <c r="NBH548" s="47"/>
      <c r="NBI548" s="47"/>
      <c r="NBJ548" s="47"/>
      <c r="NBK548" s="47"/>
      <c r="NBL548" s="47"/>
      <c r="NBM548" s="47"/>
      <c r="NBN548" s="47"/>
      <c r="NBO548" s="47"/>
      <c r="NBP548" s="47"/>
      <c r="NBQ548" s="47"/>
      <c r="NBR548" s="47"/>
      <c r="NBS548" s="47"/>
      <c r="NBT548" s="47"/>
      <c r="NBU548" s="47"/>
      <c r="NBV548" s="47"/>
      <c r="NBW548" s="47"/>
      <c r="NBX548" s="47"/>
      <c r="NBY548" s="47"/>
      <c r="NBZ548" s="47"/>
      <c r="NCA548" s="47"/>
      <c r="NCB548" s="47"/>
      <c r="NCC548" s="47"/>
      <c r="NCD548" s="47"/>
      <c r="NCE548" s="47"/>
      <c r="NCF548" s="47"/>
      <c r="NCG548" s="47"/>
      <c r="NCH548" s="47"/>
      <c r="NCI548" s="47"/>
      <c r="NCJ548" s="47"/>
      <c r="NCK548" s="47"/>
      <c r="NCL548" s="47"/>
      <c r="NCM548" s="47"/>
      <c r="NCN548" s="47"/>
      <c r="NCO548" s="47"/>
      <c r="NCP548" s="47"/>
      <c r="NCQ548" s="47"/>
      <c r="NCR548" s="47"/>
      <c r="NCS548" s="47"/>
      <c r="NCT548" s="47"/>
      <c r="NCU548" s="47"/>
      <c r="NCV548" s="47"/>
      <c r="NCW548" s="47"/>
      <c r="NCX548" s="47"/>
      <c r="NCY548" s="47"/>
      <c r="NCZ548" s="47"/>
      <c r="NDA548" s="47"/>
      <c r="NDB548" s="47"/>
      <c r="NDC548" s="47"/>
      <c r="NDD548" s="47"/>
      <c r="NDE548" s="47"/>
      <c r="NDF548" s="47"/>
      <c r="NDG548" s="47"/>
      <c r="NDH548" s="47"/>
      <c r="NDI548" s="47"/>
      <c r="NDJ548" s="47"/>
      <c r="NDK548" s="47"/>
      <c r="NDL548" s="47"/>
      <c r="NDM548" s="47"/>
      <c r="NDN548" s="47"/>
      <c r="NDO548" s="47"/>
      <c r="NDP548" s="47"/>
      <c r="NDQ548" s="47"/>
      <c r="NDR548" s="47"/>
      <c r="NDS548" s="47"/>
      <c r="NDT548" s="47"/>
      <c r="NDU548" s="47"/>
      <c r="NDV548" s="47"/>
      <c r="NDW548" s="47"/>
      <c r="NDX548" s="47"/>
      <c r="NDY548" s="47"/>
      <c r="NDZ548" s="47"/>
      <c r="NEA548" s="47"/>
      <c r="NEB548" s="47"/>
      <c r="NEC548" s="47"/>
      <c r="NED548" s="47"/>
      <c r="NEE548" s="47"/>
      <c r="NEF548" s="47"/>
      <c r="NEG548" s="47"/>
      <c r="NEH548" s="47"/>
      <c r="NEI548" s="47"/>
      <c r="NEJ548" s="47"/>
      <c r="NEK548" s="47"/>
      <c r="NEL548" s="47"/>
      <c r="NEM548" s="47"/>
      <c r="NEN548" s="47"/>
      <c r="NEO548" s="47"/>
      <c r="NEP548" s="47"/>
      <c r="NEQ548" s="47"/>
      <c r="NER548" s="47"/>
      <c r="NES548" s="47"/>
      <c r="NET548" s="47"/>
      <c r="NEU548" s="47"/>
      <c r="NEV548" s="47"/>
      <c r="NEW548" s="47"/>
      <c r="NEX548" s="47"/>
      <c r="NEY548" s="47"/>
      <c r="NEZ548" s="47"/>
      <c r="NFA548" s="47"/>
      <c r="NFB548" s="47"/>
      <c r="NFC548" s="47"/>
      <c r="NFD548" s="47"/>
      <c r="NFE548" s="47"/>
      <c r="NFF548" s="47"/>
      <c r="NFG548" s="47"/>
      <c r="NFH548" s="47"/>
      <c r="NFI548" s="47"/>
      <c r="NFJ548" s="47"/>
      <c r="NFK548" s="47"/>
      <c r="NFL548" s="47"/>
      <c r="NFM548" s="47"/>
      <c r="NFN548" s="47"/>
      <c r="NFO548" s="47"/>
      <c r="NFP548" s="47"/>
      <c r="NFQ548" s="47"/>
      <c r="NFR548" s="47"/>
      <c r="NFS548" s="47"/>
      <c r="NFT548" s="47"/>
      <c r="NFU548" s="47"/>
      <c r="NFV548" s="47"/>
      <c r="NFW548" s="47"/>
      <c r="NFX548" s="47"/>
      <c r="NFY548" s="47"/>
      <c r="NFZ548" s="47"/>
      <c r="NGA548" s="47"/>
      <c r="NGB548" s="47"/>
      <c r="NGC548" s="47"/>
      <c r="NGD548" s="47"/>
      <c r="NGE548" s="47"/>
      <c r="NGF548" s="47"/>
      <c r="NGG548" s="47"/>
      <c r="NGH548" s="47"/>
      <c r="NGI548" s="47"/>
      <c r="NGJ548" s="47"/>
      <c r="NGK548" s="47"/>
      <c r="NGL548" s="47"/>
      <c r="NGM548" s="47"/>
      <c r="NGN548" s="47"/>
      <c r="NGO548" s="47"/>
      <c r="NGP548" s="47"/>
      <c r="NGQ548" s="47"/>
      <c r="NGR548" s="47"/>
      <c r="NGS548" s="47"/>
      <c r="NGT548" s="47"/>
      <c r="NGU548" s="47"/>
      <c r="NGV548" s="47"/>
      <c r="NGW548" s="47"/>
      <c r="NGX548" s="47"/>
      <c r="NGY548" s="47"/>
      <c r="NGZ548" s="47"/>
      <c r="NHA548" s="47"/>
      <c r="NHB548" s="47"/>
      <c r="NHC548" s="47"/>
      <c r="NHD548" s="47"/>
      <c r="NHE548" s="47"/>
      <c r="NHF548" s="47"/>
      <c r="NHG548" s="47"/>
      <c r="NHH548" s="47"/>
      <c r="NHI548" s="47"/>
      <c r="NHJ548" s="47"/>
      <c r="NHK548" s="47"/>
      <c r="NHL548" s="47"/>
      <c r="NHM548" s="47"/>
      <c r="NHN548" s="47"/>
      <c r="NHO548" s="47"/>
      <c r="NHP548" s="47"/>
      <c r="NHQ548" s="47"/>
      <c r="NHR548" s="47"/>
      <c r="NHS548" s="47"/>
      <c r="NHT548" s="47"/>
      <c r="NHU548" s="47"/>
      <c r="NHV548" s="47"/>
      <c r="NHW548" s="47"/>
      <c r="NHX548" s="47"/>
      <c r="NHY548" s="47"/>
      <c r="NHZ548" s="47"/>
      <c r="NIA548" s="47"/>
      <c r="NIB548" s="47"/>
      <c r="NIC548" s="47"/>
      <c r="NID548" s="47"/>
      <c r="NIE548" s="47"/>
      <c r="NIF548" s="47"/>
      <c r="NIG548" s="47"/>
      <c r="NIH548" s="47"/>
      <c r="NII548" s="47"/>
      <c r="NIJ548" s="47"/>
      <c r="NIK548" s="47"/>
      <c r="NIL548" s="47"/>
      <c r="NIM548" s="47"/>
      <c r="NIN548" s="47"/>
      <c r="NIO548" s="47"/>
      <c r="NIP548" s="47"/>
      <c r="NIQ548" s="47"/>
      <c r="NIR548" s="47"/>
      <c r="NIS548" s="47"/>
      <c r="NIT548" s="47"/>
      <c r="NIU548" s="47"/>
      <c r="NIV548" s="47"/>
      <c r="NIW548" s="47"/>
      <c r="NIX548" s="47"/>
      <c r="NIY548" s="47"/>
      <c r="NIZ548" s="47"/>
      <c r="NJA548" s="47"/>
      <c r="NJB548" s="47"/>
      <c r="NJC548" s="47"/>
      <c r="NJD548" s="47"/>
      <c r="NJE548" s="47"/>
      <c r="NJF548" s="47"/>
      <c r="NJG548" s="47"/>
      <c r="NJH548" s="47"/>
      <c r="NJI548" s="47"/>
      <c r="NJJ548" s="47"/>
      <c r="NJK548" s="47"/>
      <c r="NJL548" s="47"/>
      <c r="NJM548" s="47"/>
      <c r="NJN548" s="47"/>
      <c r="NJO548" s="47"/>
      <c r="NJP548" s="47"/>
      <c r="NJQ548" s="47"/>
      <c r="NJR548" s="47"/>
      <c r="NJS548" s="47"/>
      <c r="NJT548" s="47"/>
      <c r="NJU548" s="47"/>
      <c r="NJV548" s="47"/>
      <c r="NJW548" s="47"/>
      <c r="NJX548" s="47"/>
      <c r="NJY548" s="47"/>
      <c r="NJZ548" s="47"/>
      <c r="NKA548" s="47"/>
      <c r="NKB548" s="47"/>
      <c r="NKC548" s="47"/>
      <c r="NKD548" s="47"/>
      <c r="NKE548" s="47"/>
      <c r="NKF548" s="47"/>
      <c r="NKG548" s="47"/>
      <c r="NKH548" s="47"/>
      <c r="NKI548" s="47"/>
      <c r="NKJ548" s="47"/>
      <c r="NKK548" s="47"/>
      <c r="NKL548" s="47"/>
      <c r="NKM548" s="47"/>
      <c r="NKN548" s="47"/>
      <c r="NKO548" s="47"/>
      <c r="NKP548" s="47"/>
      <c r="NKQ548" s="47"/>
      <c r="NKR548" s="47"/>
      <c r="NKS548" s="47"/>
      <c r="NKT548" s="47"/>
      <c r="NKU548" s="47"/>
      <c r="NKV548" s="47"/>
      <c r="NKW548" s="47"/>
      <c r="NKX548" s="47"/>
      <c r="NKY548" s="47"/>
      <c r="NKZ548" s="47"/>
      <c r="NLA548" s="47"/>
      <c r="NLB548" s="47"/>
      <c r="NLC548" s="47"/>
      <c r="NLD548" s="47"/>
      <c r="NLE548" s="47"/>
      <c r="NLF548" s="47"/>
      <c r="NLG548" s="47"/>
      <c r="NLH548" s="47"/>
      <c r="NLI548" s="47"/>
      <c r="NLJ548" s="47"/>
      <c r="NLK548" s="47"/>
      <c r="NLL548" s="47"/>
      <c r="NLM548" s="47"/>
      <c r="NLN548" s="47"/>
      <c r="NLO548" s="47"/>
      <c r="NLP548" s="47"/>
      <c r="NLQ548" s="47"/>
      <c r="NLR548" s="47"/>
      <c r="NLS548" s="47"/>
      <c r="NLT548" s="47"/>
      <c r="NLU548" s="47"/>
      <c r="NLV548" s="47"/>
      <c r="NLW548" s="47"/>
      <c r="NLX548" s="47"/>
      <c r="NLY548" s="47"/>
      <c r="NLZ548" s="47"/>
      <c r="NMA548" s="47"/>
      <c r="NMB548" s="47"/>
      <c r="NMC548" s="47"/>
      <c r="NMD548" s="47"/>
      <c r="NME548" s="47"/>
      <c r="NMF548" s="47"/>
      <c r="NMG548" s="47"/>
      <c r="NMH548" s="47"/>
      <c r="NMI548" s="47"/>
      <c r="NMJ548" s="47"/>
      <c r="NMK548" s="47"/>
      <c r="NML548" s="47"/>
      <c r="NMM548" s="47"/>
      <c r="NMN548" s="47"/>
      <c r="NMO548" s="47"/>
      <c r="NMP548" s="47"/>
      <c r="NMQ548" s="47"/>
      <c r="NMR548" s="47"/>
      <c r="NMS548" s="47"/>
      <c r="NMT548" s="47"/>
      <c r="NMU548" s="47"/>
      <c r="NMV548" s="47"/>
      <c r="NMW548" s="47"/>
      <c r="NMX548" s="47"/>
      <c r="NMY548" s="47"/>
      <c r="NMZ548" s="47"/>
      <c r="NNA548" s="47"/>
      <c r="NNB548" s="47"/>
      <c r="NNC548" s="47"/>
      <c r="NND548" s="47"/>
      <c r="NNE548" s="47"/>
      <c r="NNF548" s="47"/>
      <c r="NNG548" s="47"/>
      <c r="NNH548" s="47"/>
      <c r="NNI548" s="47"/>
      <c r="NNJ548" s="47"/>
      <c r="NNK548" s="47"/>
      <c r="NNL548" s="47"/>
      <c r="NNM548" s="47"/>
      <c r="NNN548" s="47"/>
      <c r="NNO548" s="47"/>
      <c r="NNP548" s="47"/>
      <c r="NNQ548" s="47"/>
      <c r="NNR548" s="47"/>
      <c r="NNS548" s="47"/>
      <c r="NNT548" s="47"/>
      <c r="NNU548" s="47"/>
      <c r="NNV548" s="47"/>
      <c r="NNW548" s="47"/>
      <c r="NNX548" s="47"/>
      <c r="NNY548" s="47"/>
      <c r="NNZ548" s="47"/>
      <c r="NOA548" s="47"/>
      <c r="NOB548" s="47"/>
      <c r="NOC548" s="47"/>
      <c r="NOD548" s="47"/>
      <c r="NOE548" s="47"/>
      <c r="NOF548" s="47"/>
      <c r="NOG548" s="47"/>
      <c r="NOH548" s="47"/>
      <c r="NOI548" s="47"/>
      <c r="NOJ548" s="47"/>
      <c r="NOK548" s="47"/>
      <c r="NOL548" s="47"/>
      <c r="NOM548" s="47"/>
      <c r="NON548" s="47"/>
      <c r="NOO548" s="47"/>
      <c r="NOP548" s="47"/>
      <c r="NOQ548" s="47"/>
      <c r="NOR548" s="47"/>
      <c r="NOS548" s="47"/>
      <c r="NOT548" s="47"/>
      <c r="NOU548" s="47"/>
      <c r="NOV548" s="47"/>
      <c r="NOW548" s="47"/>
      <c r="NOX548" s="47"/>
      <c r="NOY548" s="47"/>
      <c r="NOZ548" s="47"/>
      <c r="NPA548" s="47"/>
      <c r="NPB548" s="47"/>
      <c r="NPC548" s="47"/>
      <c r="NPD548" s="47"/>
      <c r="NPE548" s="47"/>
      <c r="NPF548" s="47"/>
      <c r="NPG548" s="47"/>
      <c r="NPH548" s="47"/>
      <c r="NPI548" s="47"/>
      <c r="NPJ548" s="47"/>
      <c r="NPK548" s="47"/>
      <c r="NPL548" s="47"/>
      <c r="NPM548" s="47"/>
      <c r="NPN548" s="47"/>
      <c r="NPO548" s="47"/>
      <c r="NPP548" s="47"/>
      <c r="NPQ548" s="47"/>
      <c r="NPR548" s="47"/>
      <c r="NPS548" s="47"/>
      <c r="NPT548" s="47"/>
      <c r="NPU548" s="47"/>
      <c r="NPV548" s="47"/>
      <c r="NPW548" s="47"/>
      <c r="NPX548" s="47"/>
      <c r="NPY548" s="47"/>
      <c r="NPZ548" s="47"/>
      <c r="NQA548" s="47"/>
      <c r="NQB548" s="47"/>
      <c r="NQC548" s="47"/>
      <c r="NQD548" s="47"/>
      <c r="NQE548" s="47"/>
      <c r="NQF548" s="47"/>
      <c r="NQG548" s="47"/>
      <c r="NQH548" s="47"/>
      <c r="NQI548" s="47"/>
      <c r="NQJ548" s="47"/>
      <c r="NQK548" s="47"/>
      <c r="NQL548" s="47"/>
      <c r="NQM548" s="47"/>
      <c r="NQN548" s="47"/>
      <c r="NQO548" s="47"/>
      <c r="NQP548" s="47"/>
      <c r="NQQ548" s="47"/>
      <c r="NQR548" s="47"/>
      <c r="NQS548" s="47"/>
      <c r="NQT548" s="47"/>
      <c r="NQU548" s="47"/>
      <c r="NQV548" s="47"/>
      <c r="NQW548" s="47"/>
      <c r="NQX548" s="47"/>
      <c r="NQY548" s="47"/>
      <c r="NQZ548" s="47"/>
      <c r="NRA548" s="47"/>
      <c r="NRB548" s="47"/>
      <c r="NRC548" s="47"/>
      <c r="NRD548" s="47"/>
      <c r="NRE548" s="47"/>
      <c r="NRF548" s="47"/>
      <c r="NRG548" s="47"/>
      <c r="NRH548" s="47"/>
      <c r="NRI548" s="47"/>
      <c r="NRJ548" s="47"/>
      <c r="NRK548" s="47"/>
      <c r="NRL548" s="47"/>
      <c r="NRM548" s="47"/>
      <c r="NRN548" s="47"/>
      <c r="NRO548" s="47"/>
      <c r="NRP548" s="47"/>
      <c r="NRQ548" s="47"/>
      <c r="NRR548" s="47"/>
      <c r="NRS548" s="47"/>
      <c r="NRT548" s="47"/>
      <c r="NRU548" s="47"/>
      <c r="NRV548" s="47"/>
      <c r="NRW548" s="47"/>
      <c r="NRX548" s="47"/>
      <c r="NRY548" s="47"/>
      <c r="NRZ548" s="47"/>
      <c r="NSA548" s="47"/>
      <c r="NSB548" s="47"/>
      <c r="NSC548" s="47"/>
      <c r="NSD548" s="47"/>
      <c r="NSE548" s="47"/>
      <c r="NSF548" s="47"/>
      <c r="NSG548" s="47"/>
      <c r="NSH548" s="47"/>
      <c r="NSI548" s="47"/>
      <c r="NSJ548" s="47"/>
      <c r="NSK548" s="47"/>
      <c r="NSL548" s="47"/>
      <c r="NSM548" s="47"/>
      <c r="NSN548" s="47"/>
      <c r="NSO548" s="47"/>
      <c r="NSP548" s="47"/>
      <c r="NSQ548" s="47"/>
      <c r="NSR548" s="47"/>
      <c r="NSS548" s="47"/>
      <c r="NST548" s="47"/>
      <c r="NSU548" s="47"/>
      <c r="NSV548" s="47"/>
      <c r="NSW548" s="47"/>
      <c r="NSX548" s="47"/>
      <c r="NSY548" s="47"/>
      <c r="NSZ548" s="47"/>
      <c r="NTA548" s="47"/>
      <c r="NTB548" s="47"/>
      <c r="NTC548" s="47"/>
      <c r="NTD548" s="47"/>
      <c r="NTE548" s="47"/>
      <c r="NTF548" s="47"/>
      <c r="NTG548" s="47"/>
      <c r="NTH548" s="47"/>
      <c r="NTI548" s="47"/>
      <c r="NTJ548" s="47"/>
      <c r="NTK548" s="47"/>
      <c r="NTL548" s="47"/>
      <c r="NTM548" s="47"/>
      <c r="NTN548" s="47"/>
      <c r="NTO548" s="47"/>
      <c r="NTP548" s="47"/>
      <c r="NTQ548" s="47"/>
      <c r="NTR548" s="47"/>
      <c r="NTS548" s="47"/>
      <c r="NTT548" s="47"/>
      <c r="NTU548" s="47"/>
      <c r="NTV548" s="47"/>
      <c r="NTW548" s="47"/>
      <c r="NTX548" s="47"/>
      <c r="NTY548" s="47"/>
      <c r="NTZ548" s="47"/>
      <c r="NUA548" s="47"/>
      <c r="NUB548" s="47"/>
      <c r="NUC548" s="47"/>
      <c r="NUD548" s="47"/>
      <c r="NUE548" s="47"/>
      <c r="NUF548" s="47"/>
      <c r="NUG548" s="47"/>
      <c r="NUH548" s="47"/>
      <c r="NUI548" s="47"/>
      <c r="NUJ548" s="47"/>
      <c r="NUK548" s="47"/>
      <c r="NUL548" s="47"/>
      <c r="NUM548" s="47"/>
      <c r="NUN548" s="47"/>
      <c r="NUO548" s="47"/>
      <c r="NUP548" s="47"/>
      <c r="NUQ548" s="47"/>
      <c r="NUR548" s="47"/>
      <c r="NUS548" s="47"/>
      <c r="NUT548" s="47"/>
      <c r="NUU548" s="47"/>
      <c r="NUV548" s="47"/>
      <c r="NUW548" s="47"/>
      <c r="NUX548" s="47"/>
      <c r="NUY548" s="47"/>
      <c r="NUZ548" s="47"/>
      <c r="NVA548" s="47"/>
      <c r="NVB548" s="47"/>
      <c r="NVC548" s="47"/>
      <c r="NVD548" s="47"/>
      <c r="NVE548" s="47"/>
      <c r="NVF548" s="47"/>
      <c r="NVG548" s="47"/>
      <c r="NVH548" s="47"/>
      <c r="NVI548" s="47"/>
      <c r="NVJ548" s="47"/>
      <c r="NVK548" s="47"/>
      <c r="NVL548" s="47"/>
      <c r="NVM548" s="47"/>
      <c r="NVN548" s="47"/>
      <c r="NVO548" s="47"/>
      <c r="NVP548" s="47"/>
      <c r="NVQ548" s="47"/>
      <c r="NVR548" s="47"/>
      <c r="NVS548" s="47"/>
      <c r="NVT548" s="47"/>
      <c r="NVU548" s="47"/>
      <c r="NVV548" s="47"/>
      <c r="NVW548" s="47"/>
      <c r="NVX548" s="47"/>
      <c r="NVY548" s="47"/>
      <c r="NVZ548" s="47"/>
      <c r="NWA548" s="47"/>
      <c r="NWB548" s="47"/>
      <c r="NWC548" s="47"/>
      <c r="NWD548" s="47"/>
      <c r="NWE548" s="47"/>
      <c r="NWF548" s="47"/>
      <c r="NWG548" s="47"/>
      <c r="NWH548" s="47"/>
      <c r="NWI548" s="47"/>
      <c r="NWJ548" s="47"/>
      <c r="NWK548" s="47"/>
      <c r="NWL548" s="47"/>
      <c r="NWM548" s="47"/>
      <c r="NWN548" s="47"/>
      <c r="NWO548" s="47"/>
      <c r="NWP548" s="47"/>
      <c r="NWQ548" s="47"/>
      <c r="NWR548" s="47"/>
      <c r="NWS548" s="47"/>
      <c r="NWT548" s="47"/>
      <c r="NWU548" s="47"/>
      <c r="NWV548" s="47"/>
      <c r="NWW548" s="47"/>
      <c r="NWX548" s="47"/>
      <c r="NWY548" s="47"/>
      <c r="NWZ548" s="47"/>
      <c r="NXA548" s="47"/>
      <c r="NXB548" s="47"/>
      <c r="NXC548" s="47"/>
      <c r="NXD548" s="47"/>
      <c r="NXE548" s="47"/>
      <c r="NXF548" s="47"/>
      <c r="NXG548" s="47"/>
      <c r="NXH548" s="47"/>
      <c r="NXI548" s="47"/>
      <c r="NXJ548" s="47"/>
      <c r="NXK548" s="47"/>
      <c r="NXL548" s="47"/>
      <c r="NXM548" s="47"/>
      <c r="NXN548" s="47"/>
      <c r="NXO548" s="47"/>
      <c r="NXP548" s="47"/>
      <c r="NXQ548" s="47"/>
      <c r="NXR548" s="47"/>
      <c r="NXS548" s="47"/>
      <c r="NXT548" s="47"/>
      <c r="NXU548" s="47"/>
      <c r="NXV548" s="47"/>
      <c r="NXW548" s="47"/>
      <c r="NXX548" s="47"/>
      <c r="NXY548" s="47"/>
      <c r="NXZ548" s="47"/>
      <c r="NYA548" s="47"/>
      <c r="NYB548" s="47"/>
      <c r="NYC548" s="47"/>
      <c r="NYD548" s="47"/>
      <c r="NYE548" s="47"/>
      <c r="NYF548" s="47"/>
      <c r="NYG548" s="47"/>
      <c r="NYH548" s="47"/>
      <c r="NYI548" s="47"/>
      <c r="NYJ548" s="47"/>
      <c r="NYK548" s="47"/>
      <c r="NYL548" s="47"/>
      <c r="NYM548" s="47"/>
      <c r="NYN548" s="47"/>
      <c r="NYO548" s="47"/>
      <c r="NYP548" s="47"/>
      <c r="NYQ548" s="47"/>
      <c r="NYR548" s="47"/>
      <c r="NYS548" s="47"/>
      <c r="NYT548" s="47"/>
      <c r="NYU548" s="47"/>
      <c r="NYV548" s="47"/>
      <c r="NYW548" s="47"/>
      <c r="NYX548" s="47"/>
      <c r="NYY548" s="47"/>
      <c r="NYZ548" s="47"/>
      <c r="NZA548" s="47"/>
      <c r="NZB548" s="47"/>
      <c r="NZC548" s="47"/>
      <c r="NZD548" s="47"/>
      <c r="NZE548" s="47"/>
      <c r="NZF548" s="47"/>
      <c r="NZG548" s="47"/>
      <c r="NZH548" s="47"/>
      <c r="NZI548" s="47"/>
      <c r="NZJ548" s="47"/>
      <c r="NZK548" s="47"/>
      <c r="NZL548" s="47"/>
      <c r="NZM548" s="47"/>
      <c r="NZN548" s="47"/>
      <c r="NZO548" s="47"/>
      <c r="NZP548" s="47"/>
      <c r="NZQ548" s="47"/>
      <c r="NZR548" s="47"/>
      <c r="NZS548" s="47"/>
      <c r="NZT548" s="47"/>
      <c r="NZU548" s="47"/>
      <c r="NZV548" s="47"/>
      <c r="NZW548" s="47"/>
      <c r="NZX548" s="47"/>
      <c r="NZY548" s="47"/>
      <c r="NZZ548" s="47"/>
      <c r="OAA548" s="47"/>
      <c r="OAB548" s="47"/>
      <c r="OAC548" s="47"/>
      <c r="OAD548" s="47"/>
      <c r="OAE548" s="47"/>
      <c r="OAF548" s="47"/>
      <c r="OAG548" s="47"/>
      <c r="OAH548" s="47"/>
      <c r="OAI548" s="47"/>
      <c r="OAJ548" s="47"/>
      <c r="OAK548" s="47"/>
      <c r="OAL548" s="47"/>
      <c r="OAM548" s="47"/>
      <c r="OAN548" s="47"/>
      <c r="OAO548" s="47"/>
      <c r="OAP548" s="47"/>
      <c r="OAQ548" s="47"/>
      <c r="OAR548" s="47"/>
      <c r="OAS548" s="47"/>
      <c r="OAT548" s="47"/>
      <c r="OAU548" s="47"/>
      <c r="OAV548" s="47"/>
      <c r="OAW548" s="47"/>
      <c r="OAX548" s="47"/>
      <c r="OAY548" s="47"/>
      <c r="OAZ548" s="47"/>
      <c r="OBA548" s="47"/>
      <c r="OBB548" s="47"/>
      <c r="OBC548" s="47"/>
      <c r="OBD548" s="47"/>
      <c r="OBE548" s="47"/>
      <c r="OBF548" s="47"/>
      <c r="OBG548" s="47"/>
      <c r="OBH548" s="47"/>
      <c r="OBI548" s="47"/>
      <c r="OBJ548" s="47"/>
      <c r="OBK548" s="47"/>
      <c r="OBL548" s="47"/>
      <c r="OBM548" s="47"/>
      <c r="OBN548" s="47"/>
      <c r="OBO548" s="47"/>
      <c r="OBP548" s="47"/>
      <c r="OBQ548" s="47"/>
      <c r="OBR548" s="47"/>
      <c r="OBS548" s="47"/>
      <c r="OBT548" s="47"/>
      <c r="OBU548" s="47"/>
      <c r="OBV548" s="47"/>
      <c r="OBW548" s="47"/>
      <c r="OBX548" s="47"/>
      <c r="OBY548" s="47"/>
      <c r="OBZ548" s="47"/>
      <c r="OCA548" s="47"/>
      <c r="OCB548" s="47"/>
      <c r="OCC548" s="47"/>
      <c r="OCD548" s="47"/>
      <c r="OCE548" s="47"/>
      <c r="OCF548" s="47"/>
      <c r="OCG548" s="47"/>
      <c r="OCH548" s="47"/>
      <c r="OCI548" s="47"/>
      <c r="OCJ548" s="47"/>
      <c r="OCK548" s="47"/>
      <c r="OCL548" s="47"/>
      <c r="OCM548" s="47"/>
      <c r="OCN548" s="47"/>
      <c r="OCO548" s="47"/>
      <c r="OCP548" s="47"/>
      <c r="OCQ548" s="47"/>
      <c r="OCR548" s="47"/>
      <c r="OCS548" s="47"/>
      <c r="OCT548" s="47"/>
      <c r="OCU548" s="47"/>
      <c r="OCV548" s="47"/>
      <c r="OCW548" s="47"/>
      <c r="OCX548" s="47"/>
      <c r="OCY548" s="47"/>
      <c r="OCZ548" s="47"/>
      <c r="ODA548" s="47"/>
      <c r="ODB548" s="47"/>
      <c r="ODC548" s="47"/>
      <c r="ODD548" s="47"/>
      <c r="ODE548" s="47"/>
      <c r="ODF548" s="47"/>
      <c r="ODG548" s="47"/>
      <c r="ODH548" s="47"/>
      <c r="ODI548" s="47"/>
      <c r="ODJ548" s="47"/>
      <c r="ODK548" s="47"/>
      <c r="ODL548" s="47"/>
      <c r="ODM548" s="47"/>
      <c r="ODN548" s="47"/>
      <c r="ODO548" s="47"/>
      <c r="ODP548" s="47"/>
      <c r="ODQ548" s="47"/>
      <c r="ODR548" s="47"/>
      <c r="ODS548" s="47"/>
      <c r="ODT548" s="47"/>
      <c r="ODU548" s="47"/>
      <c r="ODV548" s="47"/>
      <c r="ODW548" s="47"/>
      <c r="ODX548" s="47"/>
      <c r="ODY548" s="47"/>
      <c r="ODZ548" s="47"/>
      <c r="OEA548" s="47"/>
      <c r="OEB548" s="47"/>
      <c r="OEC548" s="47"/>
      <c r="OED548" s="47"/>
      <c r="OEE548" s="47"/>
      <c r="OEF548" s="47"/>
      <c r="OEG548" s="47"/>
      <c r="OEH548" s="47"/>
      <c r="OEI548" s="47"/>
      <c r="OEJ548" s="47"/>
      <c r="OEK548" s="47"/>
      <c r="OEL548" s="47"/>
      <c r="OEM548" s="47"/>
      <c r="OEN548" s="47"/>
      <c r="OEO548" s="47"/>
      <c r="OEP548" s="47"/>
      <c r="OEQ548" s="47"/>
      <c r="OER548" s="47"/>
      <c r="OES548" s="47"/>
      <c r="OET548" s="47"/>
      <c r="OEU548" s="47"/>
      <c r="OEV548" s="47"/>
      <c r="OEW548" s="47"/>
      <c r="OEX548" s="47"/>
      <c r="OEY548" s="47"/>
      <c r="OEZ548" s="47"/>
      <c r="OFA548" s="47"/>
      <c r="OFB548" s="47"/>
      <c r="OFC548" s="47"/>
      <c r="OFD548" s="47"/>
      <c r="OFE548" s="47"/>
      <c r="OFF548" s="47"/>
      <c r="OFG548" s="47"/>
      <c r="OFH548" s="47"/>
      <c r="OFI548" s="47"/>
      <c r="OFJ548" s="47"/>
      <c r="OFK548" s="47"/>
      <c r="OFL548" s="47"/>
      <c r="OFM548" s="47"/>
      <c r="OFN548" s="47"/>
      <c r="OFO548" s="47"/>
      <c r="OFP548" s="47"/>
      <c r="OFQ548" s="47"/>
      <c r="OFR548" s="47"/>
      <c r="OFS548" s="47"/>
      <c r="OFT548" s="47"/>
      <c r="OFU548" s="47"/>
      <c r="OFV548" s="47"/>
      <c r="OFW548" s="47"/>
      <c r="OFX548" s="47"/>
      <c r="OFY548" s="47"/>
      <c r="OFZ548" s="47"/>
      <c r="OGA548" s="47"/>
      <c r="OGB548" s="47"/>
      <c r="OGC548" s="47"/>
      <c r="OGD548" s="47"/>
      <c r="OGE548" s="47"/>
      <c r="OGF548" s="47"/>
      <c r="OGG548" s="47"/>
      <c r="OGH548" s="47"/>
      <c r="OGI548" s="47"/>
      <c r="OGJ548" s="47"/>
      <c r="OGK548" s="47"/>
      <c r="OGL548" s="47"/>
      <c r="OGM548" s="47"/>
      <c r="OGN548" s="47"/>
      <c r="OGO548" s="47"/>
      <c r="OGP548" s="47"/>
      <c r="OGQ548" s="47"/>
      <c r="OGR548" s="47"/>
      <c r="OGS548" s="47"/>
      <c r="OGT548" s="47"/>
      <c r="OGU548" s="47"/>
      <c r="OGV548" s="47"/>
      <c r="OGW548" s="47"/>
      <c r="OGX548" s="47"/>
      <c r="OGY548" s="47"/>
      <c r="OGZ548" s="47"/>
      <c r="OHA548" s="47"/>
      <c r="OHB548" s="47"/>
      <c r="OHC548" s="47"/>
      <c r="OHD548" s="47"/>
      <c r="OHE548" s="47"/>
      <c r="OHF548" s="47"/>
      <c r="OHG548" s="47"/>
      <c r="OHH548" s="47"/>
      <c r="OHI548" s="47"/>
      <c r="OHJ548" s="47"/>
      <c r="OHK548" s="47"/>
      <c r="OHL548" s="47"/>
      <c r="OHM548" s="47"/>
      <c r="OHN548" s="47"/>
      <c r="OHO548" s="47"/>
      <c r="OHP548" s="47"/>
      <c r="OHQ548" s="47"/>
      <c r="OHR548" s="47"/>
      <c r="OHS548" s="47"/>
      <c r="OHT548" s="47"/>
      <c r="OHU548" s="47"/>
      <c r="OHV548" s="47"/>
      <c r="OHW548" s="47"/>
      <c r="OHX548" s="47"/>
      <c r="OHY548" s="47"/>
      <c r="OHZ548" s="47"/>
      <c r="OIA548" s="47"/>
      <c r="OIB548" s="47"/>
      <c r="OIC548" s="47"/>
      <c r="OID548" s="47"/>
      <c r="OIE548" s="47"/>
      <c r="OIF548" s="47"/>
      <c r="OIG548" s="47"/>
      <c r="OIH548" s="47"/>
      <c r="OII548" s="47"/>
      <c r="OIJ548" s="47"/>
      <c r="OIK548" s="47"/>
      <c r="OIL548" s="47"/>
      <c r="OIM548" s="47"/>
      <c r="OIN548" s="47"/>
      <c r="OIO548" s="47"/>
      <c r="OIP548" s="47"/>
      <c r="OIQ548" s="47"/>
      <c r="OIR548" s="47"/>
      <c r="OIS548" s="47"/>
      <c r="OIT548" s="47"/>
      <c r="OIU548" s="47"/>
      <c r="OIV548" s="47"/>
      <c r="OIW548" s="47"/>
      <c r="OIX548" s="47"/>
      <c r="OIY548" s="47"/>
      <c r="OIZ548" s="47"/>
      <c r="OJA548" s="47"/>
      <c r="OJB548" s="47"/>
      <c r="OJC548" s="47"/>
      <c r="OJD548" s="47"/>
      <c r="OJE548" s="47"/>
      <c r="OJF548" s="47"/>
      <c r="OJG548" s="47"/>
      <c r="OJH548" s="47"/>
      <c r="OJI548" s="47"/>
      <c r="OJJ548" s="47"/>
      <c r="OJK548" s="47"/>
      <c r="OJL548" s="47"/>
      <c r="OJM548" s="47"/>
      <c r="OJN548" s="47"/>
      <c r="OJO548" s="47"/>
      <c r="OJP548" s="47"/>
      <c r="OJQ548" s="47"/>
      <c r="OJR548" s="47"/>
      <c r="OJS548" s="47"/>
      <c r="OJT548" s="47"/>
      <c r="OJU548" s="47"/>
      <c r="OJV548" s="47"/>
      <c r="OJW548" s="47"/>
      <c r="OJX548" s="47"/>
      <c r="OJY548" s="47"/>
      <c r="OJZ548" s="47"/>
      <c r="OKA548" s="47"/>
      <c r="OKB548" s="47"/>
      <c r="OKC548" s="47"/>
      <c r="OKD548" s="47"/>
      <c r="OKE548" s="47"/>
      <c r="OKF548" s="47"/>
      <c r="OKG548" s="47"/>
      <c r="OKH548" s="47"/>
      <c r="OKI548" s="47"/>
      <c r="OKJ548" s="47"/>
      <c r="OKK548" s="47"/>
      <c r="OKL548" s="47"/>
      <c r="OKM548" s="47"/>
      <c r="OKN548" s="47"/>
      <c r="OKO548" s="47"/>
      <c r="OKP548" s="47"/>
      <c r="OKQ548" s="47"/>
      <c r="OKR548" s="47"/>
      <c r="OKS548" s="47"/>
      <c r="OKT548" s="47"/>
      <c r="OKU548" s="47"/>
      <c r="OKV548" s="47"/>
      <c r="OKW548" s="47"/>
      <c r="OKX548" s="47"/>
      <c r="OKY548" s="47"/>
      <c r="OKZ548" s="47"/>
      <c r="OLA548" s="47"/>
      <c r="OLB548" s="47"/>
      <c r="OLC548" s="47"/>
      <c r="OLD548" s="47"/>
      <c r="OLE548" s="47"/>
      <c r="OLF548" s="47"/>
      <c r="OLG548" s="47"/>
      <c r="OLH548" s="47"/>
      <c r="OLI548" s="47"/>
      <c r="OLJ548" s="47"/>
      <c r="OLK548" s="47"/>
      <c r="OLL548" s="47"/>
      <c r="OLM548" s="47"/>
      <c r="OLN548" s="47"/>
      <c r="OLO548" s="47"/>
      <c r="OLP548" s="47"/>
      <c r="OLQ548" s="47"/>
      <c r="OLR548" s="47"/>
      <c r="OLS548" s="47"/>
      <c r="OLT548" s="47"/>
      <c r="OLU548" s="47"/>
      <c r="OLV548" s="47"/>
      <c r="OLW548" s="47"/>
      <c r="OLX548" s="47"/>
      <c r="OLY548" s="47"/>
      <c r="OLZ548" s="47"/>
      <c r="OMA548" s="47"/>
      <c r="OMB548" s="47"/>
      <c r="OMC548" s="47"/>
      <c r="OMD548" s="47"/>
      <c r="OME548" s="47"/>
      <c r="OMF548" s="47"/>
      <c r="OMG548" s="47"/>
      <c r="OMH548" s="47"/>
      <c r="OMI548" s="47"/>
      <c r="OMJ548" s="47"/>
      <c r="OMK548" s="47"/>
      <c r="OML548" s="47"/>
      <c r="OMM548" s="47"/>
      <c r="OMN548" s="47"/>
      <c r="OMO548" s="47"/>
      <c r="OMP548" s="47"/>
      <c r="OMQ548" s="47"/>
      <c r="OMR548" s="47"/>
      <c r="OMS548" s="47"/>
      <c r="OMT548" s="47"/>
      <c r="OMU548" s="47"/>
      <c r="OMV548" s="47"/>
      <c r="OMW548" s="47"/>
      <c r="OMX548" s="47"/>
      <c r="OMY548" s="47"/>
      <c r="OMZ548" s="47"/>
      <c r="ONA548" s="47"/>
      <c r="ONB548" s="47"/>
      <c r="ONC548" s="47"/>
      <c r="OND548" s="47"/>
      <c r="ONE548" s="47"/>
      <c r="ONF548" s="47"/>
      <c r="ONG548" s="47"/>
      <c r="ONH548" s="47"/>
      <c r="ONI548" s="47"/>
      <c r="ONJ548" s="47"/>
      <c r="ONK548" s="47"/>
      <c r="ONL548" s="47"/>
      <c r="ONM548" s="47"/>
      <c r="ONN548" s="47"/>
      <c r="ONO548" s="47"/>
      <c r="ONP548" s="47"/>
      <c r="ONQ548" s="47"/>
      <c r="ONR548" s="47"/>
      <c r="ONS548" s="47"/>
      <c r="ONT548" s="47"/>
      <c r="ONU548" s="47"/>
      <c r="ONV548" s="47"/>
      <c r="ONW548" s="47"/>
      <c r="ONX548" s="47"/>
      <c r="ONY548" s="47"/>
      <c r="ONZ548" s="47"/>
      <c r="OOA548" s="47"/>
      <c r="OOB548" s="47"/>
      <c r="OOC548" s="47"/>
      <c r="OOD548" s="47"/>
      <c r="OOE548" s="47"/>
      <c r="OOF548" s="47"/>
      <c r="OOG548" s="47"/>
      <c r="OOH548" s="47"/>
      <c r="OOI548" s="47"/>
      <c r="OOJ548" s="47"/>
      <c r="OOK548" s="47"/>
      <c r="OOL548" s="47"/>
      <c r="OOM548" s="47"/>
      <c r="OON548" s="47"/>
      <c r="OOO548" s="47"/>
      <c r="OOP548" s="47"/>
      <c r="OOQ548" s="47"/>
      <c r="OOR548" s="47"/>
      <c r="OOS548" s="47"/>
      <c r="OOT548" s="47"/>
      <c r="OOU548" s="47"/>
      <c r="OOV548" s="47"/>
      <c r="OOW548" s="47"/>
      <c r="OOX548" s="47"/>
      <c r="OOY548" s="47"/>
      <c r="OOZ548" s="47"/>
      <c r="OPA548" s="47"/>
      <c r="OPB548" s="47"/>
      <c r="OPC548" s="47"/>
      <c r="OPD548" s="47"/>
      <c r="OPE548" s="47"/>
      <c r="OPF548" s="47"/>
      <c r="OPG548" s="47"/>
      <c r="OPH548" s="47"/>
      <c r="OPI548" s="47"/>
      <c r="OPJ548" s="47"/>
      <c r="OPK548" s="47"/>
      <c r="OPL548" s="47"/>
      <c r="OPM548" s="47"/>
      <c r="OPN548" s="47"/>
      <c r="OPO548" s="47"/>
      <c r="OPP548" s="47"/>
      <c r="OPQ548" s="47"/>
      <c r="OPR548" s="47"/>
      <c r="OPS548" s="47"/>
      <c r="OPT548" s="47"/>
      <c r="OPU548" s="47"/>
      <c r="OPV548" s="47"/>
      <c r="OPW548" s="47"/>
      <c r="OPX548" s="47"/>
      <c r="OPY548" s="47"/>
      <c r="OPZ548" s="47"/>
      <c r="OQA548" s="47"/>
      <c r="OQB548" s="47"/>
      <c r="OQC548" s="47"/>
      <c r="OQD548" s="47"/>
      <c r="OQE548" s="47"/>
      <c r="OQF548" s="47"/>
      <c r="OQG548" s="47"/>
      <c r="OQH548" s="47"/>
      <c r="OQI548" s="47"/>
      <c r="OQJ548" s="47"/>
      <c r="OQK548" s="47"/>
      <c r="OQL548" s="47"/>
      <c r="OQM548" s="47"/>
      <c r="OQN548" s="47"/>
      <c r="OQO548" s="47"/>
      <c r="OQP548" s="47"/>
      <c r="OQQ548" s="47"/>
      <c r="OQR548" s="47"/>
      <c r="OQS548" s="47"/>
      <c r="OQT548" s="47"/>
      <c r="OQU548" s="47"/>
      <c r="OQV548" s="47"/>
      <c r="OQW548" s="47"/>
      <c r="OQX548" s="47"/>
      <c r="OQY548" s="47"/>
      <c r="OQZ548" s="47"/>
      <c r="ORA548" s="47"/>
      <c r="ORB548" s="47"/>
      <c r="ORC548" s="47"/>
      <c r="ORD548" s="47"/>
      <c r="ORE548" s="47"/>
      <c r="ORF548" s="47"/>
      <c r="ORG548" s="47"/>
      <c r="ORH548" s="47"/>
      <c r="ORI548" s="47"/>
      <c r="ORJ548" s="47"/>
      <c r="ORK548" s="47"/>
      <c r="ORL548" s="47"/>
      <c r="ORM548" s="47"/>
      <c r="ORN548" s="47"/>
      <c r="ORO548" s="47"/>
      <c r="ORP548" s="47"/>
      <c r="ORQ548" s="47"/>
      <c r="ORR548" s="47"/>
      <c r="ORS548" s="47"/>
      <c r="ORT548" s="47"/>
      <c r="ORU548" s="47"/>
      <c r="ORV548" s="47"/>
      <c r="ORW548" s="47"/>
      <c r="ORX548" s="47"/>
      <c r="ORY548" s="47"/>
      <c r="ORZ548" s="47"/>
      <c r="OSA548" s="47"/>
      <c r="OSB548" s="47"/>
      <c r="OSC548" s="47"/>
      <c r="OSD548" s="47"/>
      <c r="OSE548" s="47"/>
      <c r="OSF548" s="47"/>
      <c r="OSG548" s="47"/>
      <c r="OSH548" s="47"/>
      <c r="OSI548" s="47"/>
      <c r="OSJ548" s="47"/>
      <c r="OSK548" s="47"/>
      <c r="OSL548" s="47"/>
      <c r="OSM548" s="47"/>
      <c r="OSN548" s="47"/>
      <c r="OSO548" s="47"/>
      <c r="OSP548" s="47"/>
      <c r="OSQ548" s="47"/>
      <c r="OSR548" s="47"/>
      <c r="OSS548" s="47"/>
      <c r="OST548" s="47"/>
      <c r="OSU548" s="47"/>
      <c r="OSV548" s="47"/>
      <c r="OSW548" s="47"/>
      <c r="OSX548" s="47"/>
      <c r="OSY548" s="47"/>
      <c r="OSZ548" s="47"/>
      <c r="OTA548" s="47"/>
      <c r="OTB548" s="47"/>
      <c r="OTC548" s="47"/>
      <c r="OTD548" s="47"/>
      <c r="OTE548" s="47"/>
      <c r="OTF548" s="47"/>
      <c r="OTG548" s="47"/>
      <c r="OTH548" s="47"/>
      <c r="OTI548" s="47"/>
      <c r="OTJ548" s="47"/>
      <c r="OTK548" s="47"/>
      <c r="OTL548" s="47"/>
      <c r="OTM548" s="47"/>
      <c r="OTN548" s="47"/>
      <c r="OTO548" s="47"/>
      <c r="OTP548" s="47"/>
      <c r="OTQ548" s="47"/>
      <c r="OTR548" s="47"/>
      <c r="OTS548" s="47"/>
      <c r="OTT548" s="47"/>
      <c r="OTU548" s="47"/>
      <c r="OTV548" s="47"/>
      <c r="OTW548" s="47"/>
      <c r="OTX548" s="47"/>
      <c r="OTY548" s="47"/>
      <c r="OTZ548" s="47"/>
      <c r="OUA548" s="47"/>
      <c r="OUB548" s="47"/>
      <c r="OUC548" s="47"/>
      <c r="OUD548" s="47"/>
      <c r="OUE548" s="47"/>
      <c r="OUF548" s="47"/>
      <c r="OUG548" s="47"/>
      <c r="OUH548" s="47"/>
      <c r="OUI548" s="47"/>
      <c r="OUJ548" s="47"/>
      <c r="OUK548" s="47"/>
      <c r="OUL548" s="47"/>
      <c r="OUM548" s="47"/>
      <c r="OUN548" s="47"/>
      <c r="OUO548" s="47"/>
      <c r="OUP548" s="47"/>
      <c r="OUQ548" s="47"/>
      <c r="OUR548" s="47"/>
      <c r="OUS548" s="47"/>
      <c r="OUT548" s="47"/>
      <c r="OUU548" s="47"/>
      <c r="OUV548" s="47"/>
      <c r="OUW548" s="47"/>
      <c r="OUX548" s="47"/>
      <c r="OUY548" s="47"/>
      <c r="OUZ548" s="47"/>
      <c r="OVA548" s="47"/>
      <c r="OVB548" s="47"/>
      <c r="OVC548" s="47"/>
      <c r="OVD548" s="47"/>
      <c r="OVE548" s="47"/>
      <c r="OVF548" s="47"/>
      <c r="OVG548" s="47"/>
      <c r="OVH548" s="47"/>
      <c r="OVI548" s="47"/>
      <c r="OVJ548" s="47"/>
      <c r="OVK548" s="47"/>
      <c r="OVL548" s="47"/>
      <c r="OVM548" s="47"/>
      <c r="OVN548" s="47"/>
      <c r="OVO548" s="47"/>
      <c r="OVP548" s="47"/>
      <c r="OVQ548" s="47"/>
      <c r="OVR548" s="47"/>
      <c r="OVS548" s="47"/>
      <c r="OVT548" s="47"/>
      <c r="OVU548" s="47"/>
      <c r="OVV548" s="47"/>
      <c r="OVW548" s="47"/>
      <c r="OVX548" s="47"/>
      <c r="OVY548" s="47"/>
      <c r="OVZ548" s="47"/>
      <c r="OWA548" s="47"/>
      <c r="OWB548" s="47"/>
      <c r="OWC548" s="47"/>
      <c r="OWD548" s="47"/>
      <c r="OWE548" s="47"/>
      <c r="OWF548" s="47"/>
      <c r="OWG548" s="47"/>
      <c r="OWH548" s="47"/>
      <c r="OWI548" s="47"/>
      <c r="OWJ548" s="47"/>
      <c r="OWK548" s="47"/>
      <c r="OWL548" s="47"/>
      <c r="OWM548" s="47"/>
      <c r="OWN548" s="47"/>
      <c r="OWO548" s="47"/>
      <c r="OWP548" s="47"/>
      <c r="OWQ548" s="47"/>
      <c r="OWR548" s="47"/>
      <c r="OWS548" s="47"/>
      <c r="OWT548" s="47"/>
      <c r="OWU548" s="47"/>
      <c r="OWV548" s="47"/>
      <c r="OWW548" s="47"/>
      <c r="OWX548" s="47"/>
      <c r="OWY548" s="47"/>
      <c r="OWZ548" s="47"/>
      <c r="OXA548" s="47"/>
      <c r="OXB548" s="47"/>
      <c r="OXC548" s="47"/>
      <c r="OXD548" s="47"/>
      <c r="OXE548" s="47"/>
      <c r="OXF548" s="47"/>
      <c r="OXG548" s="47"/>
      <c r="OXH548" s="47"/>
      <c r="OXI548" s="47"/>
      <c r="OXJ548" s="47"/>
      <c r="OXK548" s="47"/>
      <c r="OXL548" s="47"/>
      <c r="OXM548" s="47"/>
      <c r="OXN548" s="47"/>
      <c r="OXO548" s="47"/>
      <c r="OXP548" s="47"/>
      <c r="OXQ548" s="47"/>
      <c r="OXR548" s="47"/>
      <c r="OXS548" s="47"/>
      <c r="OXT548" s="47"/>
      <c r="OXU548" s="47"/>
      <c r="OXV548" s="47"/>
      <c r="OXW548" s="47"/>
      <c r="OXX548" s="47"/>
      <c r="OXY548" s="47"/>
      <c r="OXZ548" s="47"/>
      <c r="OYA548" s="47"/>
      <c r="OYB548" s="47"/>
      <c r="OYC548" s="47"/>
      <c r="OYD548" s="47"/>
      <c r="OYE548" s="47"/>
      <c r="OYF548" s="47"/>
      <c r="OYG548" s="47"/>
      <c r="OYH548" s="47"/>
      <c r="OYI548" s="47"/>
      <c r="OYJ548" s="47"/>
      <c r="OYK548" s="47"/>
      <c r="OYL548" s="47"/>
      <c r="OYM548" s="47"/>
      <c r="OYN548" s="47"/>
      <c r="OYO548" s="47"/>
      <c r="OYP548" s="47"/>
      <c r="OYQ548" s="47"/>
      <c r="OYR548" s="47"/>
      <c r="OYS548" s="47"/>
      <c r="OYT548" s="47"/>
      <c r="OYU548" s="47"/>
      <c r="OYV548" s="47"/>
      <c r="OYW548" s="47"/>
      <c r="OYX548" s="47"/>
      <c r="OYY548" s="47"/>
      <c r="OYZ548" s="47"/>
      <c r="OZA548" s="47"/>
      <c r="OZB548" s="47"/>
      <c r="OZC548" s="47"/>
      <c r="OZD548" s="47"/>
      <c r="OZE548" s="47"/>
      <c r="OZF548" s="47"/>
      <c r="OZG548" s="47"/>
      <c r="OZH548" s="47"/>
      <c r="OZI548" s="47"/>
      <c r="OZJ548" s="47"/>
      <c r="OZK548" s="47"/>
      <c r="OZL548" s="47"/>
      <c r="OZM548" s="47"/>
      <c r="OZN548" s="47"/>
      <c r="OZO548" s="47"/>
      <c r="OZP548" s="47"/>
      <c r="OZQ548" s="47"/>
      <c r="OZR548" s="47"/>
      <c r="OZS548" s="47"/>
      <c r="OZT548" s="47"/>
      <c r="OZU548" s="47"/>
      <c r="OZV548" s="47"/>
      <c r="OZW548" s="47"/>
      <c r="OZX548" s="47"/>
      <c r="OZY548" s="47"/>
      <c r="OZZ548" s="47"/>
      <c r="PAA548" s="47"/>
      <c r="PAB548" s="47"/>
      <c r="PAC548" s="47"/>
      <c r="PAD548" s="47"/>
      <c r="PAE548" s="47"/>
      <c r="PAF548" s="47"/>
      <c r="PAG548" s="47"/>
      <c r="PAH548" s="47"/>
      <c r="PAI548" s="47"/>
      <c r="PAJ548" s="47"/>
      <c r="PAK548" s="47"/>
      <c r="PAL548" s="47"/>
      <c r="PAM548" s="47"/>
      <c r="PAN548" s="47"/>
      <c r="PAO548" s="47"/>
      <c r="PAP548" s="47"/>
      <c r="PAQ548" s="47"/>
      <c r="PAR548" s="47"/>
      <c r="PAS548" s="47"/>
      <c r="PAT548" s="47"/>
      <c r="PAU548" s="47"/>
      <c r="PAV548" s="47"/>
      <c r="PAW548" s="47"/>
      <c r="PAX548" s="47"/>
      <c r="PAY548" s="47"/>
      <c r="PAZ548" s="47"/>
      <c r="PBA548" s="47"/>
      <c r="PBB548" s="47"/>
      <c r="PBC548" s="47"/>
      <c r="PBD548" s="47"/>
      <c r="PBE548" s="47"/>
      <c r="PBF548" s="47"/>
      <c r="PBG548" s="47"/>
      <c r="PBH548" s="47"/>
      <c r="PBI548" s="47"/>
      <c r="PBJ548" s="47"/>
      <c r="PBK548" s="47"/>
      <c r="PBL548" s="47"/>
      <c r="PBM548" s="47"/>
      <c r="PBN548" s="47"/>
      <c r="PBO548" s="47"/>
      <c r="PBP548" s="47"/>
      <c r="PBQ548" s="47"/>
      <c r="PBR548" s="47"/>
      <c r="PBS548" s="47"/>
      <c r="PBT548" s="47"/>
      <c r="PBU548" s="47"/>
      <c r="PBV548" s="47"/>
      <c r="PBW548" s="47"/>
      <c r="PBX548" s="47"/>
      <c r="PBY548" s="47"/>
      <c r="PBZ548" s="47"/>
      <c r="PCA548" s="47"/>
      <c r="PCB548" s="47"/>
      <c r="PCC548" s="47"/>
      <c r="PCD548" s="47"/>
      <c r="PCE548" s="47"/>
      <c r="PCF548" s="47"/>
      <c r="PCG548" s="47"/>
      <c r="PCH548" s="47"/>
      <c r="PCI548" s="47"/>
      <c r="PCJ548" s="47"/>
      <c r="PCK548" s="47"/>
      <c r="PCL548" s="47"/>
      <c r="PCM548" s="47"/>
      <c r="PCN548" s="47"/>
      <c r="PCO548" s="47"/>
      <c r="PCP548" s="47"/>
      <c r="PCQ548" s="47"/>
      <c r="PCR548" s="47"/>
      <c r="PCS548" s="47"/>
      <c r="PCT548" s="47"/>
      <c r="PCU548" s="47"/>
      <c r="PCV548" s="47"/>
      <c r="PCW548" s="47"/>
      <c r="PCX548" s="47"/>
      <c r="PCY548" s="47"/>
      <c r="PCZ548" s="47"/>
      <c r="PDA548" s="47"/>
      <c r="PDB548" s="47"/>
      <c r="PDC548" s="47"/>
      <c r="PDD548" s="47"/>
      <c r="PDE548" s="47"/>
      <c r="PDF548" s="47"/>
      <c r="PDG548" s="47"/>
      <c r="PDH548" s="47"/>
      <c r="PDI548" s="47"/>
      <c r="PDJ548" s="47"/>
      <c r="PDK548" s="47"/>
      <c r="PDL548" s="47"/>
      <c r="PDM548" s="47"/>
      <c r="PDN548" s="47"/>
      <c r="PDO548" s="47"/>
      <c r="PDP548" s="47"/>
      <c r="PDQ548" s="47"/>
      <c r="PDR548" s="47"/>
      <c r="PDS548" s="47"/>
      <c r="PDT548" s="47"/>
      <c r="PDU548" s="47"/>
      <c r="PDV548" s="47"/>
      <c r="PDW548" s="47"/>
      <c r="PDX548" s="47"/>
      <c r="PDY548" s="47"/>
      <c r="PDZ548" s="47"/>
      <c r="PEA548" s="47"/>
      <c r="PEB548" s="47"/>
      <c r="PEC548" s="47"/>
      <c r="PED548" s="47"/>
      <c r="PEE548" s="47"/>
      <c r="PEF548" s="47"/>
      <c r="PEG548" s="47"/>
      <c r="PEH548" s="47"/>
      <c r="PEI548" s="47"/>
      <c r="PEJ548" s="47"/>
      <c r="PEK548" s="47"/>
      <c r="PEL548" s="47"/>
      <c r="PEM548" s="47"/>
      <c r="PEN548" s="47"/>
      <c r="PEO548" s="47"/>
      <c r="PEP548" s="47"/>
      <c r="PEQ548" s="47"/>
      <c r="PER548" s="47"/>
      <c r="PES548" s="47"/>
      <c r="PET548" s="47"/>
      <c r="PEU548" s="47"/>
      <c r="PEV548" s="47"/>
      <c r="PEW548" s="47"/>
      <c r="PEX548" s="47"/>
      <c r="PEY548" s="47"/>
      <c r="PEZ548" s="47"/>
      <c r="PFA548" s="47"/>
      <c r="PFB548" s="47"/>
      <c r="PFC548" s="47"/>
      <c r="PFD548" s="47"/>
      <c r="PFE548" s="47"/>
      <c r="PFF548" s="47"/>
      <c r="PFG548" s="47"/>
      <c r="PFH548" s="47"/>
      <c r="PFI548" s="47"/>
      <c r="PFJ548" s="47"/>
      <c r="PFK548" s="47"/>
      <c r="PFL548" s="47"/>
      <c r="PFM548" s="47"/>
      <c r="PFN548" s="47"/>
      <c r="PFO548" s="47"/>
      <c r="PFP548" s="47"/>
      <c r="PFQ548" s="47"/>
      <c r="PFR548" s="47"/>
      <c r="PFS548" s="47"/>
      <c r="PFT548" s="47"/>
      <c r="PFU548" s="47"/>
      <c r="PFV548" s="47"/>
      <c r="PFW548" s="47"/>
      <c r="PFX548" s="47"/>
      <c r="PFY548" s="47"/>
      <c r="PFZ548" s="47"/>
      <c r="PGA548" s="47"/>
      <c r="PGB548" s="47"/>
      <c r="PGC548" s="47"/>
      <c r="PGD548" s="47"/>
      <c r="PGE548" s="47"/>
      <c r="PGF548" s="47"/>
      <c r="PGG548" s="47"/>
      <c r="PGH548" s="47"/>
      <c r="PGI548" s="47"/>
      <c r="PGJ548" s="47"/>
      <c r="PGK548" s="47"/>
      <c r="PGL548" s="47"/>
      <c r="PGM548" s="47"/>
      <c r="PGN548" s="47"/>
      <c r="PGO548" s="47"/>
      <c r="PGP548" s="47"/>
      <c r="PGQ548" s="47"/>
      <c r="PGR548" s="47"/>
      <c r="PGS548" s="47"/>
      <c r="PGT548" s="47"/>
      <c r="PGU548" s="47"/>
      <c r="PGV548" s="47"/>
      <c r="PGW548" s="47"/>
      <c r="PGX548" s="47"/>
      <c r="PGY548" s="47"/>
      <c r="PGZ548" s="47"/>
      <c r="PHA548" s="47"/>
      <c r="PHB548" s="47"/>
      <c r="PHC548" s="47"/>
      <c r="PHD548" s="47"/>
      <c r="PHE548" s="47"/>
      <c r="PHF548" s="47"/>
      <c r="PHG548" s="47"/>
      <c r="PHH548" s="47"/>
      <c r="PHI548" s="47"/>
      <c r="PHJ548" s="47"/>
      <c r="PHK548" s="47"/>
      <c r="PHL548" s="47"/>
      <c r="PHM548" s="47"/>
      <c r="PHN548" s="47"/>
      <c r="PHO548" s="47"/>
      <c r="PHP548" s="47"/>
      <c r="PHQ548" s="47"/>
      <c r="PHR548" s="47"/>
      <c r="PHS548" s="47"/>
      <c r="PHT548" s="47"/>
      <c r="PHU548" s="47"/>
      <c r="PHV548" s="47"/>
      <c r="PHW548" s="47"/>
      <c r="PHX548" s="47"/>
      <c r="PHY548" s="47"/>
      <c r="PHZ548" s="47"/>
      <c r="PIA548" s="47"/>
      <c r="PIB548" s="47"/>
      <c r="PIC548" s="47"/>
      <c r="PID548" s="47"/>
      <c r="PIE548" s="47"/>
      <c r="PIF548" s="47"/>
      <c r="PIG548" s="47"/>
      <c r="PIH548" s="47"/>
      <c r="PII548" s="47"/>
      <c r="PIJ548" s="47"/>
      <c r="PIK548" s="47"/>
      <c r="PIL548" s="47"/>
      <c r="PIM548" s="47"/>
      <c r="PIN548" s="47"/>
      <c r="PIO548" s="47"/>
      <c r="PIP548" s="47"/>
      <c r="PIQ548" s="47"/>
      <c r="PIR548" s="47"/>
      <c r="PIS548" s="47"/>
      <c r="PIT548" s="47"/>
      <c r="PIU548" s="47"/>
      <c r="PIV548" s="47"/>
      <c r="PIW548" s="47"/>
      <c r="PIX548" s="47"/>
      <c r="PIY548" s="47"/>
      <c r="PIZ548" s="47"/>
      <c r="PJA548" s="47"/>
      <c r="PJB548" s="47"/>
      <c r="PJC548" s="47"/>
      <c r="PJD548" s="47"/>
      <c r="PJE548" s="47"/>
      <c r="PJF548" s="47"/>
      <c r="PJG548" s="47"/>
      <c r="PJH548" s="47"/>
      <c r="PJI548" s="47"/>
      <c r="PJJ548" s="47"/>
      <c r="PJK548" s="47"/>
      <c r="PJL548" s="47"/>
      <c r="PJM548" s="47"/>
      <c r="PJN548" s="47"/>
      <c r="PJO548" s="47"/>
      <c r="PJP548" s="47"/>
      <c r="PJQ548" s="47"/>
      <c r="PJR548" s="47"/>
      <c r="PJS548" s="47"/>
      <c r="PJT548" s="47"/>
      <c r="PJU548" s="47"/>
      <c r="PJV548" s="47"/>
      <c r="PJW548" s="47"/>
      <c r="PJX548" s="47"/>
      <c r="PJY548" s="47"/>
      <c r="PJZ548" s="47"/>
      <c r="PKA548" s="47"/>
      <c r="PKB548" s="47"/>
      <c r="PKC548" s="47"/>
      <c r="PKD548" s="47"/>
      <c r="PKE548" s="47"/>
      <c r="PKF548" s="47"/>
      <c r="PKG548" s="47"/>
      <c r="PKH548" s="47"/>
      <c r="PKI548" s="47"/>
      <c r="PKJ548" s="47"/>
      <c r="PKK548" s="47"/>
      <c r="PKL548" s="47"/>
      <c r="PKM548" s="47"/>
      <c r="PKN548" s="47"/>
      <c r="PKO548" s="47"/>
      <c r="PKP548" s="47"/>
      <c r="PKQ548" s="47"/>
      <c r="PKR548" s="47"/>
      <c r="PKS548" s="47"/>
      <c r="PKT548" s="47"/>
      <c r="PKU548" s="47"/>
      <c r="PKV548" s="47"/>
      <c r="PKW548" s="47"/>
      <c r="PKX548" s="47"/>
      <c r="PKY548" s="47"/>
      <c r="PKZ548" s="47"/>
      <c r="PLA548" s="47"/>
      <c r="PLB548" s="47"/>
      <c r="PLC548" s="47"/>
      <c r="PLD548" s="47"/>
      <c r="PLE548" s="47"/>
      <c r="PLF548" s="47"/>
      <c r="PLG548" s="47"/>
      <c r="PLH548" s="47"/>
      <c r="PLI548" s="47"/>
      <c r="PLJ548" s="47"/>
      <c r="PLK548" s="47"/>
      <c r="PLL548" s="47"/>
      <c r="PLM548" s="47"/>
      <c r="PLN548" s="47"/>
      <c r="PLO548" s="47"/>
      <c r="PLP548" s="47"/>
      <c r="PLQ548" s="47"/>
      <c r="PLR548" s="47"/>
      <c r="PLS548" s="47"/>
      <c r="PLT548" s="47"/>
      <c r="PLU548" s="47"/>
      <c r="PLV548" s="47"/>
      <c r="PLW548" s="47"/>
      <c r="PLX548" s="47"/>
      <c r="PLY548" s="47"/>
      <c r="PLZ548" s="47"/>
      <c r="PMA548" s="47"/>
      <c r="PMB548" s="47"/>
      <c r="PMC548" s="47"/>
      <c r="PMD548" s="47"/>
      <c r="PME548" s="47"/>
      <c r="PMF548" s="47"/>
      <c r="PMG548" s="47"/>
      <c r="PMH548" s="47"/>
      <c r="PMI548" s="47"/>
      <c r="PMJ548" s="47"/>
      <c r="PMK548" s="47"/>
      <c r="PML548" s="47"/>
      <c r="PMM548" s="47"/>
      <c r="PMN548" s="47"/>
      <c r="PMO548" s="47"/>
      <c r="PMP548" s="47"/>
      <c r="PMQ548" s="47"/>
      <c r="PMR548" s="47"/>
      <c r="PMS548" s="47"/>
      <c r="PMT548" s="47"/>
      <c r="PMU548" s="47"/>
      <c r="PMV548" s="47"/>
      <c r="PMW548" s="47"/>
      <c r="PMX548" s="47"/>
      <c r="PMY548" s="47"/>
      <c r="PMZ548" s="47"/>
      <c r="PNA548" s="47"/>
      <c r="PNB548" s="47"/>
      <c r="PNC548" s="47"/>
      <c r="PND548" s="47"/>
      <c r="PNE548" s="47"/>
      <c r="PNF548" s="47"/>
      <c r="PNG548" s="47"/>
      <c r="PNH548" s="47"/>
      <c r="PNI548" s="47"/>
      <c r="PNJ548" s="47"/>
      <c r="PNK548" s="47"/>
      <c r="PNL548" s="47"/>
      <c r="PNM548" s="47"/>
      <c r="PNN548" s="47"/>
      <c r="PNO548" s="47"/>
      <c r="PNP548" s="47"/>
      <c r="PNQ548" s="47"/>
      <c r="PNR548" s="47"/>
      <c r="PNS548" s="47"/>
      <c r="PNT548" s="47"/>
      <c r="PNU548" s="47"/>
      <c r="PNV548" s="47"/>
      <c r="PNW548" s="47"/>
      <c r="PNX548" s="47"/>
      <c r="PNY548" s="47"/>
      <c r="PNZ548" s="47"/>
      <c r="POA548" s="47"/>
      <c r="POB548" s="47"/>
      <c r="POC548" s="47"/>
      <c r="POD548" s="47"/>
      <c r="POE548" s="47"/>
      <c r="POF548" s="47"/>
      <c r="POG548" s="47"/>
      <c r="POH548" s="47"/>
      <c r="POI548" s="47"/>
      <c r="POJ548" s="47"/>
      <c r="POK548" s="47"/>
      <c r="POL548" s="47"/>
      <c r="POM548" s="47"/>
      <c r="PON548" s="47"/>
      <c r="POO548" s="47"/>
      <c r="POP548" s="47"/>
      <c r="POQ548" s="47"/>
      <c r="POR548" s="47"/>
      <c r="POS548" s="47"/>
      <c r="POT548" s="47"/>
      <c r="POU548" s="47"/>
      <c r="POV548" s="47"/>
      <c r="POW548" s="47"/>
      <c r="POX548" s="47"/>
      <c r="POY548" s="47"/>
      <c r="POZ548" s="47"/>
      <c r="PPA548" s="47"/>
      <c r="PPB548" s="47"/>
      <c r="PPC548" s="47"/>
      <c r="PPD548" s="47"/>
      <c r="PPE548" s="47"/>
      <c r="PPF548" s="47"/>
      <c r="PPG548" s="47"/>
      <c r="PPH548" s="47"/>
      <c r="PPI548" s="47"/>
      <c r="PPJ548" s="47"/>
      <c r="PPK548" s="47"/>
      <c r="PPL548" s="47"/>
      <c r="PPM548" s="47"/>
      <c r="PPN548" s="47"/>
      <c r="PPO548" s="47"/>
      <c r="PPP548" s="47"/>
      <c r="PPQ548" s="47"/>
      <c r="PPR548" s="47"/>
      <c r="PPS548" s="47"/>
      <c r="PPT548" s="47"/>
      <c r="PPU548" s="47"/>
      <c r="PPV548" s="47"/>
      <c r="PPW548" s="47"/>
      <c r="PPX548" s="47"/>
      <c r="PPY548" s="47"/>
      <c r="PPZ548" s="47"/>
      <c r="PQA548" s="47"/>
      <c r="PQB548" s="47"/>
      <c r="PQC548" s="47"/>
      <c r="PQD548" s="47"/>
      <c r="PQE548" s="47"/>
      <c r="PQF548" s="47"/>
      <c r="PQG548" s="47"/>
      <c r="PQH548" s="47"/>
      <c r="PQI548" s="47"/>
      <c r="PQJ548" s="47"/>
      <c r="PQK548" s="47"/>
      <c r="PQL548" s="47"/>
      <c r="PQM548" s="47"/>
      <c r="PQN548" s="47"/>
      <c r="PQO548" s="47"/>
      <c r="PQP548" s="47"/>
      <c r="PQQ548" s="47"/>
      <c r="PQR548" s="47"/>
      <c r="PQS548" s="47"/>
      <c r="PQT548" s="47"/>
      <c r="PQU548" s="47"/>
      <c r="PQV548" s="47"/>
      <c r="PQW548" s="47"/>
      <c r="PQX548" s="47"/>
      <c r="PQY548" s="47"/>
      <c r="PQZ548" s="47"/>
      <c r="PRA548" s="47"/>
      <c r="PRB548" s="47"/>
      <c r="PRC548" s="47"/>
      <c r="PRD548" s="47"/>
      <c r="PRE548" s="47"/>
      <c r="PRF548" s="47"/>
      <c r="PRG548" s="47"/>
      <c r="PRH548" s="47"/>
      <c r="PRI548" s="47"/>
      <c r="PRJ548" s="47"/>
      <c r="PRK548" s="47"/>
      <c r="PRL548" s="47"/>
      <c r="PRM548" s="47"/>
      <c r="PRN548" s="47"/>
      <c r="PRO548" s="47"/>
      <c r="PRP548" s="47"/>
      <c r="PRQ548" s="47"/>
      <c r="PRR548" s="47"/>
      <c r="PRS548" s="47"/>
      <c r="PRT548" s="47"/>
      <c r="PRU548" s="47"/>
      <c r="PRV548" s="47"/>
      <c r="PRW548" s="47"/>
      <c r="PRX548" s="47"/>
      <c r="PRY548" s="47"/>
      <c r="PRZ548" s="47"/>
      <c r="PSA548" s="47"/>
      <c r="PSB548" s="47"/>
      <c r="PSC548" s="47"/>
      <c r="PSD548" s="47"/>
      <c r="PSE548" s="47"/>
      <c r="PSF548" s="47"/>
      <c r="PSG548" s="47"/>
      <c r="PSH548" s="47"/>
      <c r="PSI548" s="47"/>
      <c r="PSJ548" s="47"/>
      <c r="PSK548" s="47"/>
      <c r="PSL548" s="47"/>
      <c r="PSM548" s="47"/>
      <c r="PSN548" s="47"/>
      <c r="PSO548" s="47"/>
      <c r="PSP548" s="47"/>
      <c r="PSQ548" s="47"/>
      <c r="PSR548" s="47"/>
      <c r="PSS548" s="47"/>
      <c r="PST548" s="47"/>
      <c r="PSU548" s="47"/>
      <c r="PSV548" s="47"/>
      <c r="PSW548" s="47"/>
      <c r="PSX548" s="47"/>
      <c r="PSY548" s="47"/>
      <c r="PSZ548" s="47"/>
      <c r="PTA548" s="47"/>
      <c r="PTB548" s="47"/>
      <c r="PTC548" s="47"/>
      <c r="PTD548" s="47"/>
      <c r="PTE548" s="47"/>
      <c r="PTF548" s="47"/>
      <c r="PTG548" s="47"/>
      <c r="PTH548" s="47"/>
      <c r="PTI548" s="47"/>
      <c r="PTJ548" s="47"/>
      <c r="PTK548" s="47"/>
      <c r="PTL548" s="47"/>
      <c r="PTM548" s="47"/>
      <c r="PTN548" s="47"/>
      <c r="PTO548" s="47"/>
      <c r="PTP548" s="47"/>
      <c r="PTQ548" s="47"/>
      <c r="PTR548" s="47"/>
      <c r="PTS548" s="47"/>
      <c r="PTT548" s="47"/>
      <c r="PTU548" s="47"/>
      <c r="PTV548" s="47"/>
      <c r="PTW548" s="47"/>
      <c r="PTX548" s="47"/>
      <c r="PTY548" s="47"/>
      <c r="PTZ548" s="47"/>
      <c r="PUA548" s="47"/>
      <c r="PUB548" s="47"/>
      <c r="PUC548" s="47"/>
      <c r="PUD548" s="47"/>
      <c r="PUE548" s="47"/>
      <c r="PUF548" s="47"/>
      <c r="PUG548" s="47"/>
      <c r="PUH548" s="47"/>
      <c r="PUI548" s="47"/>
      <c r="PUJ548" s="47"/>
      <c r="PUK548" s="47"/>
      <c r="PUL548" s="47"/>
      <c r="PUM548" s="47"/>
      <c r="PUN548" s="47"/>
      <c r="PUO548" s="47"/>
      <c r="PUP548" s="47"/>
      <c r="PUQ548" s="47"/>
      <c r="PUR548" s="47"/>
      <c r="PUS548" s="47"/>
      <c r="PUT548" s="47"/>
      <c r="PUU548" s="47"/>
      <c r="PUV548" s="47"/>
      <c r="PUW548" s="47"/>
      <c r="PUX548" s="47"/>
      <c r="PUY548" s="47"/>
      <c r="PUZ548" s="47"/>
      <c r="PVA548" s="47"/>
      <c r="PVB548" s="47"/>
      <c r="PVC548" s="47"/>
      <c r="PVD548" s="47"/>
      <c r="PVE548" s="47"/>
      <c r="PVF548" s="47"/>
      <c r="PVG548" s="47"/>
      <c r="PVH548" s="47"/>
      <c r="PVI548" s="47"/>
      <c r="PVJ548" s="47"/>
      <c r="PVK548" s="47"/>
      <c r="PVL548" s="47"/>
      <c r="PVM548" s="47"/>
      <c r="PVN548" s="47"/>
      <c r="PVO548" s="47"/>
      <c r="PVP548" s="47"/>
      <c r="PVQ548" s="47"/>
      <c r="PVR548" s="47"/>
      <c r="PVS548" s="47"/>
      <c r="PVT548" s="47"/>
      <c r="PVU548" s="47"/>
      <c r="PVV548" s="47"/>
      <c r="PVW548" s="47"/>
      <c r="PVX548" s="47"/>
      <c r="PVY548" s="47"/>
      <c r="PVZ548" s="47"/>
      <c r="PWA548" s="47"/>
      <c r="PWB548" s="47"/>
      <c r="PWC548" s="47"/>
      <c r="PWD548" s="47"/>
      <c r="PWE548" s="47"/>
      <c r="PWF548" s="47"/>
      <c r="PWG548" s="47"/>
      <c r="PWH548" s="47"/>
      <c r="PWI548" s="47"/>
      <c r="PWJ548" s="47"/>
      <c r="PWK548" s="47"/>
      <c r="PWL548" s="47"/>
      <c r="PWM548" s="47"/>
      <c r="PWN548" s="47"/>
      <c r="PWO548" s="47"/>
      <c r="PWP548" s="47"/>
      <c r="PWQ548" s="47"/>
      <c r="PWR548" s="47"/>
      <c r="PWS548" s="47"/>
      <c r="PWT548" s="47"/>
      <c r="PWU548" s="47"/>
      <c r="PWV548" s="47"/>
      <c r="PWW548" s="47"/>
      <c r="PWX548" s="47"/>
      <c r="PWY548" s="47"/>
      <c r="PWZ548" s="47"/>
      <c r="PXA548" s="47"/>
      <c r="PXB548" s="47"/>
      <c r="PXC548" s="47"/>
      <c r="PXD548" s="47"/>
      <c r="PXE548" s="47"/>
      <c r="PXF548" s="47"/>
      <c r="PXG548" s="47"/>
      <c r="PXH548" s="47"/>
      <c r="PXI548" s="47"/>
      <c r="PXJ548" s="47"/>
      <c r="PXK548" s="47"/>
      <c r="PXL548" s="47"/>
      <c r="PXM548" s="47"/>
      <c r="PXN548" s="47"/>
      <c r="PXO548" s="47"/>
      <c r="PXP548" s="47"/>
      <c r="PXQ548" s="47"/>
      <c r="PXR548" s="47"/>
      <c r="PXS548" s="47"/>
      <c r="PXT548" s="47"/>
      <c r="PXU548" s="47"/>
      <c r="PXV548" s="47"/>
      <c r="PXW548" s="47"/>
      <c r="PXX548" s="47"/>
      <c r="PXY548" s="47"/>
      <c r="PXZ548" s="47"/>
      <c r="PYA548" s="47"/>
      <c r="PYB548" s="47"/>
      <c r="PYC548" s="47"/>
      <c r="PYD548" s="47"/>
      <c r="PYE548" s="47"/>
      <c r="PYF548" s="47"/>
      <c r="PYG548" s="47"/>
      <c r="PYH548" s="47"/>
      <c r="PYI548" s="47"/>
      <c r="PYJ548" s="47"/>
      <c r="PYK548" s="47"/>
      <c r="PYL548" s="47"/>
      <c r="PYM548" s="47"/>
      <c r="PYN548" s="47"/>
      <c r="PYO548" s="47"/>
      <c r="PYP548" s="47"/>
      <c r="PYQ548" s="47"/>
      <c r="PYR548" s="47"/>
      <c r="PYS548" s="47"/>
      <c r="PYT548" s="47"/>
      <c r="PYU548" s="47"/>
      <c r="PYV548" s="47"/>
      <c r="PYW548" s="47"/>
      <c r="PYX548" s="47"/>
      <c r="PYY548" s="47"/>
      <c r="PYZ548" s="47"/>
      <c r="PZA548" s="47"/>
      <c r="PZB548" s="47"/>
      <c r="PZC548" s="47"/>
      <c r="PZD548" s="47"/>
      <c r="PZE548" s="47"/>
      <c r="PZF548" s="47"/>
      <c r="PZG548" s="47"/>
      <c r="PZH548" s="47"/>
      <c r="PZI548" s="47"/>
      <c r="PZJ548" s="47"/>
      <c r="PZK548" s="47"/>
      <c r="PZL548" s="47"/>
      <c r="PZM548" s="47"/>
      <c r="PZN548" s="47"/>
      <c r="PZO548" s="47"/>
      <c r="PZP548" s="47"/>
      <c r="PZQ548" s="47"/>
      <c r="PZR548" s="47"/>
      <c r="PZS548" s="47"/>
      <c r="PZT548" s="47"/>
      <c r="PZU548" s="47"/>
      <c r="PZV548" s="47"/>
      <c r="PZW548" s="47"/>
      <c r="PZX548" s="47"/>
      <c r="PZY548" s="47"/>
      <c r="PZZ548" s="47"/>
      <c r="QAA548" s="47"/>
      <c r="QAB548" s="47"/>
      <c r="QAC548" s="47"/>
      <c r="QAD548" s="47"/>
      <c r="QAE548" s="47"/>
      <c r="QAF548" s="47"/>
      <c r="QAG548" s="47"/>
      <c r="QAH548" s="47"/>
      <c r="QAI548" s="47"/>
      <c r="QAJ548" s="47"/>
      <c r="QAK548" s="47"/>
      <c r="QAL548" s="47"/>
      <c r="QAM548" s="47"/>
      <c r="QAN548" s="47"/>
      <c r="QAO548" s="47"/>
      <c r="QAP548" s="47"/>
      <c r="QAQ548" s="47"/>
      <c r="QAR548" s="47"/>
      <c r="QAS548" s="47"/>
      <c r="QAT548" s="47"/>
      <c r="QAU548" s="47"/>
      <c r="QAV548" s="47"/>
      <c r="QAW548" s="47"/>
      <c r="QAX548" s="47"/>
      <c r="QAY548" s="47"/>
      <c r="QAZ548" s="47"/>
      <c r="QBA548" s="47"/>
      <c r="QBB548" s="47"/>
      <c r="QBC548" s="47"/>
      <c r="QBD548" s="47"/>
      <c r="QBE548" s="47"/>
      <c r="QBF548" s="47"/>
      <c r="QBG548" s="47"/>
      <c r="QBH548" s="47"/>
      <c r="QBI548" s="47"/>
      <c r="QBJ548" s="47"/>
      <c r="QBK548" s="47"/>
      <c r="QBL548" s="47"/>
      <c r="QBM548" s="47"/>
      <c r="QBN548" s="47"/>
      <c r="QBO548" s="47"/>
      <c r="QBP548" s="47"/>
      <c r="QBQ548" s="47"/>
      <c r="QBR548" s="47"/>
      <c r="QBS548" s="47"/>
      <c r="QBT548" s="47"/>
      <c r="QBU548" s="47"/>
      <c r="QBV548" s="47"/>
      <c r="QBW548" s="47"/>
      <c r="QBX548" s="47"/>
      <c r="QBY548" s="47"/>
      <c r="QBZ548" s="47"/>
      <c r="QCA548" s="47"/>
      <c r="QCB548" s="47"/>
      <c r="QCC548" s="47"/>
      <c r="QCD548" s="47"/>
      <c r="QCE548" s="47"/>
      <c r="QCF548" s="47"/>
      <c r="QCG548" s="47"/>
      <c r="QCH548" s="47"/>
      <c r="QCI548" s="47"/>
      <c r="QCJ548" s="47"/>
      <c r="QCK548" s="47"/>
      <c r="QCL548" s="47"/>
      <c r="QCM548" s="47"/>
      <c r="QCN548" s="47"/>
      <c r="QCO548" s="47"/>
      <c r="QCP548" s="47"/>
      <c r="QCQ548" s="47"/>
      <c r="QCR548" s="47"/>
      <c r="QCS548" s="47"/>
      <c r="QCT548" s="47"/>
      <c r="QCU548" s="47"/>
      <c r="QCV548" s="47"/>
      <c r="QCW548" s="47"/>
      <c r="QCX548" s="47"/>
      <c r="QCY548" s="47"/>
      <c r="QCZ548" s="47"/>
      <c r="QDA548" s="47"/>
      <c r="QDB548" s="47"/>
      <c r="QDC548" s="47"/>
      <c r="QDD548" s="47"/>
      <c r="QDE548" s="47"/>
      <c r="QDF548" s="47"/>
      <c r="QDG548" s="47"/>
      <c r="QDH548" s="47"/>
      <c r="QDI548" s="47"/>
      <c r="QDJ548" s="47"/>
      <c r="QDK548" s="47"/>
      <c r="QDL548" s="47"/>
      <c r="QDM548" s="47"/>
      <c r="QDN548" s="47"/>
      <c r="QDO548" s="47"/>
      <c r="QDP548" s="47"/>
      <c r="QDQ548" s="47"/>
      <c r="QDR548" s="47"/>
      <c r="QDS548" s="47"/>
      <c r="QDT548" s="47"/>
      <c r="QDU548" s="47"/>
      <c r="QDV548" s="47"/>
      <c r="QDW548" s="47"/>
      <c r="QDX548" s="47"/>
      <c r="QDY548" s="47"/>
      <c r="QDZ548" s="47"/>
      <c r="QEA548" s="47"/>
      <c r="QEB548" s="47"/>
      <c r="QEC548" s="47"/>
      <c r="QED548" s="47"/>
      <c r="QEE548" s="47"/>
      <c r="QEF548" s="47"/>
      <c r="QEG548" s="47"/>
      <c r="QEH548" s="47"/>
      <c r="QEI548" s="47"/>
      <c r="QEJ548" s="47"/>
      <c r="QEK548" s="47"/>
      <c r="QEL548" s="47"/>
      <c r="QEM548" s="47"/>
      <c r="QEN548" s="47"/>
      <c r="QEO548" s="47"/>
      <c r="QEP548" s="47"/>
      <c r="QEQ548" s="47"/>
      <c r="QER548" s="47"/>
      <c r="QES548" s="47"/>
      <c r="QET548" s="47"/>
      <c r="QEU548" s="47"/>
      <c r="QEV548" s="47"/>
      <c r="QEW548" s="47"/>
      <c r="QEX548" s="47"/>
      <c r="QEY548" s="47"/>
      <c r="QEZ548" s="47"/>
      <c r="QFA548" s="47"/>
      <c r="QFB548" s="47"/>
      <c r="QFC548" s="47"/>
      <c r="QFD548" s="47"/>
      <c r="QFE548" s="47"/>
      <c r="QFF548" s="47"/>
      <c r="QFG548" s="47"/>
      <c r="QFH548" s="47"/>
      <c r="QFI548" s="47"/>
      <c r="QFJ548" s="47"/>
      <c r="QFK548" s="47"/>
      <c r="QFL548" s="47"/>
      <c r="QFM548" s="47"/>
      <c r="QFN548" s="47"/>
      <c r="QFO548" s="47"/>
      <c r="QFP548" s="47"/>
      <c r="QFQ548" s="47"/>
      <c r="QFR548" s="47"/>
      <c r="QFS548" s="47"/>
      <c r="QFT548" s="47"/>
      <c r="QFU548" s="47"/>
      <c r="QFV548" s="47"/>
      <c r="QFW548" s="47"/>
      <c r="QFX548" s="47"/>
      <c r="QFY548" s="47"/>
      <c r="QFZ548" s="47"/>
      <c r="QGA548" s="47"/>
      <c r="QGB548" s="47"/>
      <c r="QGC548" s="47"/>
      <c r="QGD548" s="47"/>
      <c r="QGE548" s="47"/>
      <c r="QGF548" s="47"/>
      <c r="QGG548" s="47"/>
      <c r="QGH548" s="47"/>
      <c r="QGI548" s="47"/>
      <c r="QGJ548" s="47"/>
      <c r="QGK548" s="47"/>
      <c r="QGL548" s="47"/>
      <c r="QGM548" s="47"/>
      <c r="QGN548" s="47"/>
      <c r="QGO548" s="47"/>
      <c r="QGP548" s="47"/>
      <c r="QGQ548" s="47"/>
      <c r="QGR548" s="47"/>
      <c r="QGS548" s="47"/>
      <c r="QGT548" s="47"/>
      <c r="QGU548" s="47"/>
      <c r="QGV548" s="47"/>
      <c r="QGW548" s="47"/>
      <c r="QGX548" s="47"/>
      <c r="QGY548" s="47"/>
      <c r="QGZ548" s="47"/>
      <c r="QHA548" s="47"/>
      <c r="QHB548" s="47"/>
      <c r="QHC548" s="47"/>
      <c r="QHD548" s="47"/>
      <c r="QHE548" s="47"/>
      <c r="QHF548" s="47"/>
      <c r="QHG548" s="47"/>
      <c r="QHH548" s="47"/>
      <c r="QHI548" s="47"/>
      <c r="QHJ548" s="47"/>
      <c r="QHK548" s="47"/>
      <c r="QHL548" s="47"/>
      <c r="QHM548" s="47"/>
      <c r="QHN548" s="47"/>
      <c r="QHO548" s="47"/>
      <c r="QHP548" s="47"/>
      <c r="QHQ548" s="47"/>
      <c r="QHR548" s="47"/>
      <c r="QHS548" s="47"/>
      <c r="QHT548" s="47"/>
      <c r="QHU548" s="47"/>
      <c r="QHV548" s="47"/>
      <c r="QHW548" s="47"/>
      <c r="QHX548" s="47"/>
      <c r="QHY548" s="47"/>
      <c r="QHZ548" s="47"/>
      <c r="QIA548" s="47"/>
      <c r="QIB548" s="47"/>
      <c r="QIC548" s="47"/>
      <c r="QID548" s="47"/>
      <c r="QIE548" s="47"/>
      <c r="QIF548" s="47"/>
      <c r="QIG548" s="47"/>
      <c r="QIH548" s="47"/>
      <c r="QII548" s="47"/>
      <c r="QIJ548" s="47"/>
      <c r="QIK548" s="47"/>
      <c r="QIL548" s="47"/>
      <c r="QIM548" s="47"/>
      <c r="QIN548" s="47"/>
      <c r="QIO548" s="47"/>
      <c r="QIP548" s="47"/>
      <c r="QIQ548" s="47"/>
      <c r="QIR548" s="47"/>
      <c r="QIS548" s="47"/>
      <c r="QIT548" s="47"/>
      <c r="QIU548" s="47"/>
      <c r="QIV548" s="47"/>
      <c r="QIW548" s="47"/>
      <c r="QIX548" s="47"/>
      <c r="QIY548" s="47"/>
      <c r="QIZ548" s="47"/>
      <c r="QJA548" s="47"/>
      <c r="QJB548" s="47"/>
      <c r="QJC548" s="47"/>
      <c r="QJD548" s="47"/>
      <c r="QJE548" s="47"/>
      <c r="QJF548" s="47"/>
      <c r="QJG548" s="47"/>
      <c r="QJH548" s="47"/>
      <c r="QJI548" s="47"/>
      <c r="QJJ548" s="47"/>
      <c r="QJK548" s="47"/>
      <c r="QJL548" s="47"/>
      <c r="QJM548" s="47"/>
      <c r="QJN548" s="47"/>
      <c r="QJO548" s="47"/>
      <c r="QJP548" s="47"/>
      <c r="QJQ548" s="47"/>
      <c r="QJR548" s="47"/>
      <c r="QJS548" s="47"/>
      <c r="QJT548" s="47"/>
      <c r="QJU548" s="47"/>
      <c r="QJV548" s="47"/>
      <c r="QJW548" s="47"/>
      <c r="QJX548" s="47"/>
      <c r="QJY548" s="47"/>
      <c r="QJZ548" s="47"/>
      <c r="QKA548" s="47"/>
      <c r="QKB548" s="47"/>
      <c r="QKC548" s="47"/>
      <c r="QKD548" s="47"/>
      <c r="QKE548" s="47"/>
      <c r="QKF548" s="47"/>
      <c r="QKG548" s="47"/>
      <c r="QKH548" s="47"/>
      <c r="QKI548" s="47"/>
      <c r="QKJ548" s="47"/>
      <c r="QKK548" s="47"/>
      <c r="QKL548" s="47"/>
      <c r="QKM548" s="47"/>
      <c r="QKN548" s="47"/>
      <c r="QKO548" s="47"/>
      <c r="QKP548" s="47"/>
      <c r="QKQ548" s="47"/>
      <c r="QKR548" s="47"/>
      <c r="QKS548" s="47"/>
      <c r="QKT548" s="47"/>
      <c r="QKU548" s="47"/>
      <c r="QKV548" s="47"/>
      <c r="QKW548" s="47"/>
      <c r="QKX548" s="47"/>
      <c r="QKY548" s="47"/>
      <c r="QKZ548" s="47"/>
      <c r="QLA548" s="47"/>
      <c r="QLB548" s="47"/>
      <c r="QLC548" s="47"/>
      <c r="QLD548" s="47"/>
      <c r="QLE548" s="47"/>
      <c r="QLF548" s="47"/>
      <c r="QLG548" s="47"/>
      <c r="QLH548" s="47"/>
      <c r="QLI548" s="47"/>
      <c r="QLJ548" s="47"/>
      <c r="QLK548" s="47"/>
      <c r="QLL548" s="47"/>
      <c r="QLM548" s="47"/>
      <c r="QLN548" s="47"/>
      <c r="QLO548" s="47"/>
      <c r="QLP548" s="47"/>
      <c r="QLQ548" s="47"/>
      <c r="QLR548" s="47"/>
      <c r="QLS548" s="47"/>
      <c r="QLT548" s="47"/>
      <c r="QLU548" s="47"/>
      <c r="QLV548" s="47"/>
      <c r="QLW548" s="47"/>
      <c r="QLX548" s="47"/>
      <c r="QLY548" s="47"/>
      <c r="QLZ548" s="47"/>
      <c r="QMA548" s="47"/>
      <c r="QMB548" s="47"/>
      <c r="QMC548" s="47"/>
      <c r="QMD548" s="47"/>
      <c r="QME548" s="47"/>
      <c r="QMF548" s="47"/>
      <c r="QMG548" s="47"/>
      <c r="QMH548" s="47"/>
      <c r="QMI548" s="47"/>
      <c r="QMJ548" s="47"/>
      <c r="QMK548" s="47"/>
      <c r="QML548" s="47"/>
      <c r="QMM548" s="47"/>
      <c r="QMN548" s="47"/>
      <c r="QMO548" s="47"/>
      <c r="QMP548" s="47"/>
      <c r="QMQ548" s="47"/>
      <c r="QMR548" s="47"/>
      <c r="QMS548" s="47"/>
      <c r="QMT548" s="47"/>
      <c r="QMU548" s="47"/>
      <c r="QMV548" s="47"/>
      <c r="QMW548" s="47"/>
      <c r="QMX548" s="47"/>
      <c r="QMY548" s="47"/>
      <c r="QMZ548" s="47"/>
      <c r="QNA548" s="47"/>
      <c r="QNB548" s="47"/>
      <c r="QNC548" s="47"/>
      <c r="QND548" s="47"/>
      <c r="QNE548" s="47"/>
      <c r="QNF548" s="47"/>
      <c r="QNG548" s="47"/>
      <c r="QNH548" s="47"/>
      <c r="QNI548" s="47"/>
      <c r="QNJ548" s="47"/>
      <c r="QNK548" s="47"/>
      <c r="QNL548" s="47"/>
      <c r="QNM548" s="47"/>
      <c r="QNN548" s="47"/>
      <c r="QNO548" s="47"/>
      <c r="QNP548" s="47"/>
      <c r="QNQ548" s="47"/>
      <c r="QNR548" s="47"/>
      <c r="QNS548" s="47"/>
      <c r="QNT548" s="47"/>
      <c r="QNU548" s="47"/>
      <c r="QNV548" s="47"/>
      <c r="QNW548" s="47"/>
      <c r="QNX548" s="47"/>
      <c r="QNY548" s="47"/>
      <c r="QNZ548" s="47"/>
      <c r="QOA548" s="47"/>
      <c r="QOB548" s="47"/>
      <c r="QOC548" s="47"/>
      <c r="QOD548" s="47"/>
      <c r="QOE548" s="47"/>
      <c r="QOF548" s="47"/>
      <c r="QOG548" s="47"/>
      <c r="QOH548" s="47"/>
      <c r="QOI548" s="47"/>
      <c r="QOJ548" s="47"/>
      <c r="QOK548" s="47"/>
      <c r="QOL548" s="47"/>
      <c r="QOM548" s="47"/>
      <c r="QON548" s="47"/>
      <c r="QOO548" s="47"/>
      <c r="QOP548" s="47"/>
      <c r="QOQ548" s="47"/>
      <c r="QOR548" s="47"/>
      <c r="QOS548" s="47"/>
      <c r="QOT548" s="47"/>
      <c r="QOU548" s="47"/>
      <c r="QOV548" s="47"/>
      <c r="QOW548" s="47"/>
      <c r="QOX548" s="47"/>
      <c r="QOY548" s="47"/>
      <c r="QOZ548" s="47"/>
      <c r="QPA548" s="47"/>
      <c r="QPB548" s="47"/>
      <c r="QPC548" s="47"/>
      <c r="QPD548" s="47"/>
      <c r="QPE548" s="47"/>
      <c r="QPF548" s="47"/>
      <c r="QPG548" s="47"/>
      <c r="QPH548" s="47"/>
      <c r="QPI548" s="47"/>
      <c r="QPJ548" s="47"/>
      <c r="QPK548" s="47"/>
      <c r="QPL548" s="47"/>
      <c r="QPM548" s="47"/>
      <c r="QPN548" s="47"/>
      <c r="QPO548" s="47"/>
      <c r="QPP548" s="47"/>
      <c r="QPQ548" s="47"/>
      <c r="QPR548" s="47"/>
      <c r="QPS548" s="47"/>
      <c r="QPT548" s="47"/>
      <c r="QPU548" s="47"/>
      <c r="QPV548" s="47"/>
      <c r="QPW548" s="47"/>
      <c r="QPX548" s="47"/>
      <c r="QPY548" s="47"/>
      <c r="QPZ548" s="47"/>
      <c r="QQA548" s="47"/>
      <c r="QQB548" s="47"/>
      <c r="QQC548" s="47"/>
      <c r="QQD548" s="47"/>
      <c r="QQE548" s="47"/>
      <c r="QQF548" s="47"/>
      <c r="QQG548" s="47"/>
      <c r="QQH548" s="47"/>
      <c r="QQI548" s="47"/>
      <c r="QQJ548" s="47"/>
      <c r="QQK548" s="47"/>
      <c r="QQL548" s="47"/>
      <c r="QQM548" s="47"/>
      <c r="QQN548" s="47"/>
      <c r="QQO548" s="47"/>
      <c r="QQP548" s="47"/>
      <c r="QQQ548" s="47"/>
      <c r="QQR548" s="47"/>
      <c r="QQS548" s="47"/>
      <c r="QQT548" s="47"/>
      <c r="QQU548" s="47"/>
      <c r="QQV548" s="47"/>
      <c r="QQW548" s="47"/>
      <c r="QQX548" s="47"/>
      <c r="QQY548" s="47"/>
      <c r="QQZ548" s="47"/>
      <c r="QRA548" s="47"/>
      <c r="QRB548" s="47"/>
      <c r="QRC548" s="47"/>
      <c r="QRD548" s="47"/>
      <c r="QRE548" s="47"/>
      <c r="QRF548" s="47"/>
      <c r="QRG548" s="47"/>
      <c r="QRH548" s="47"/>
      <c r="QRI548" s="47"/>
      <c r="QRJ548" s="47"/>
      <c r="QRK548" s="47"/>
      <c r="QRL548" s="47"/>
      <c r="QRM548" s="47"/>
      <c r="QRN548" s="47"/>
      <c r="QRO548" s="47"/>
      <c r="QRP548" s="47"/>
      <c r="QRQ548" s="47"/>
      <c r="QRR548" s="47"/>
      <c r="QRS548" s="47"/>
      <c r="QRT548" s="47"/>
      <c r="QRU548" s="47"/>
      <c r="QRV548" s="47"/>
      <c r="QRW548" s="47"/>
      <c r="QRX548" s="47"/>
      <c r="QRY548" s="47"/>
      <c r="QRZ548" s="47"/>
      <c r="QSA548" s="47"/>
      <c r="QSB548" s="47"/>
      <c r="QSC548" s="47"/>
      <c r="QSD548" s="47"/>
      <c r="QSE548" s="47"/>
      <c r="QSF548" s="47"/>
      <c r="QSG548" s="47"/>
      <c r="QSH548" s="47"/>
      <c r="QSI548" s="47"/>
      <c r="QSJ548" s="47"/>
      <c r="QSK548" s="47"/>
      <c r="QSL548" s="47"/>
      <c r="QSM548" s="47"/>
      <c r="QSN548" s="47"/>
      <c r="QSO548" s="47"/>
      <c r="QSP548" s="47"/>
      <c r="QSQ548" s="47"/>
      <c r="QSR548" s="47"/>
      <c r="QSS548" s="47"/>
      <c r="QST548" s="47"/>
      <c r="QSU548" s="47"/>
      <c r="QSV548" s="47"/>
      <c r="QSW548" s="47"/>
      <c r="QSX548" s="47"/>
      <c r="QSY548" s="47"/>
      <c r="QSZ548" s="47"/>
      <c r="QTA548" s="47"/>
      <c r="QTB548" s="47"/>
      <c r="QTC548" s="47"/>
      <c r="QTD548" s="47"/>
      <c r="QTE548" s="47"/>
      <c r="QTF548" s="47"/>
      <c r="QTG548" s="47"/>
      <c r="QTH548" s="47"/>
      <c r="QTI548" s="47"/>
      <c r="QTJ548" s="47"/>
      <c r="QTK548" s="47"/>
      <c r="QTL548" s="47"/>
      <c r="QTM548" s="47"/>
      <c r="QTN548" s="47"/>
      <c r="QTO548" s="47"/>
      <c r="QTP548" s="47"/>
      <c r="QTQ548" s="47"/>
      <c r="QTR548" s="47"/>
      <c r="QTS548" s="47"/>
      <c r="QTT548" s="47"/>
      <c r="QTU548" s="47"/>
      <c r="QTV548" s="47"/>
      <c r="QTW548" s="47"/>
      <c r="QTX548" s="47"/>
      <c r="QTY548" s="47"/>
      <c r="QTZ548" s="47"/>
      <c r="QUA548" s="47"/>
      <c r="QUB548" s="47"/>
      <c r="QUC548" s="47"/>
      <c r="QUD548" s="47"/>
      <c r="QUE548" s="47"/>
      <c r="QUF548" s="47"/>
      <c r="QUG548" s="47"/>
      <c r="QUH548" s="47"/>
      <c r="QUI548" s="47"/>
      <c r="QUJ548" s="47"/>
      <c r="QUK548" s="47"/>
      <c r="QUL548" s="47"/>
      <c r="QUM548" s="47"/>
      <c r="QUN548" s="47"/>
      <c r="QUO548" s="47"/>
      <c r="QUP548" s="47"/>
      <c r="QUQ548" s="47"/>
      <c r="QUR548" s="47"/>
      <c r="QUS548" s="47"/>
      <c r="QUT548" s="47"/>
      <c r="QUU548" s="47"/>
      <c r="QUV548" s="47"/>
      <c r="QUW548" s="47"/>
      <c r="QUX548" s="47"/>
      <c r="QUY548" s="47"/>
      <c r="QUZ548" s="47"/>
      <c r="QVA548" s="47"/>
      <c r="QVB548" s="47"/>
      <c r="QVC548" s="47"/>
      <c r="QVD548" s="47"/>
      <c r="QVE548" s="47"/>
      <c r="QVF548" s="47"/>
      <c r="QVG548" s="47"/>
      <c r="QVH548" s="47"/>
      <c r="QVI548" s="47"/>
      <c r="QVJ548" s="47"/>
      <c r="QVK548" s="47"/>
      <c r="QVL548" s="47"/>
      <c r="QVM548" s="47"/>
      <c r="QVN548" s="47"/>
      <c r="QVO548" s="47"/>
      <c r="QVP548" s="47"/>
      <c r="QVQ548" s="47"/>
      <c r="QVR548" s="47"/>
      <c r="QVS548" s="47"/>
      <c r="QVT548" s="47"/>
      <c r="QVU548" s="47"/>
      <c r="QVV548" s="47"/>
      <c r="QVW548" s="47"/>
      <c r="QVX548" s="47"/>
      <c r="QVY548" s="47"/>
      <c r="QVZ548" s="47"/>
      <c r="QWA548" s="47"/>
      <c r="QWB548" s="47"/>
      <c r="QWC548" s="47"/>
      <c r="QWD548" s="47"/>
      <c r="QWE548" s="47"/>
      <c r="QWF548" s="47"/>
      <c r="QWG548" s="47"/>
      <c r="QWH548" s="47"/>
      <c r="QWI548" s="47"/>
      <c r="QWJ548" s="47"/>
      <c r="QWK548" s="47"/>
      <c r="QWL548" s="47"/>
      <c r="QWM548" s="47"/>
      <c r="QWN548" s="47"/>
      <c r="QWO548" s="47"/>
      <c r="QWP548" s="47"/>
      <c r="QWQ548" s="47"/>
      <c r="QWR548" s="47"/>
      <c r="QWS548" s="47"/>
      <c r="QWT548" s="47"/>
      <c r="QWU548" s="47"/>
      <c r="QWV548" s="47"/>
      <c r="QWW548" s="47"/>
      <c r="QWX548" s="47"/>
      <c r="QWY548" s="47"/>
      <c r="QWZ548" s="47"/>
      <c r="QXA548" s="47"/>
      <c r="QXB548" s="47"/>
      <c r="QXC548" s="47"/>
      <c r="QXD548" s="47"/>
      <c r="QXE548" s="47"/>
      <c r="QXF548" s="47"/>
      <c r="QXG548" s="47"/>
      <c r="QXH548" s="47"/>
      <c r="QXI548" s="47"/>
      <c r="QXJ548" s="47"/>
      <c r="QXK548" s="47"/>
      <c r="QXL548" s="47"/>
      <c r="QXM548" s="47"/>
      <c r="QXN548" s="47"/>
      <c r="QXO548" s="47"/>
      <c r="QXP548" s="47"/>
      <c r="QXQ548" s="47"/>
      <c r="QXR548" s="47"/>
      <c r="QXS548" s="47"/>
      <c r="QXT548" s="47"/>
      <c r="QXU548" s="47"/>
      <c r="QXV548" s="47"/>
      <c r="QXW548" s="47"/>
      <c r="QXX548" s="47"/>
      <c r="QXY548" s="47"/>
      <c r="QXZ548" s="47"/>
      <c r="QYA548" s="47"/>
      <c r="QYB548" s="47"/>
      <c r="QYC548" s="47"/>
      <c r="QYD548" s="47"/>
      <c r="QYE548" s="47"/>
      <c r="QYF548" s="47"/>
      <c r="QYG548" s="47"/>
      <c r="QYH548" s="47"/>
      <c r="QYI548" s="47"/>
      <c r="QYJ548" s="47"/>
      <c r="QYK548" s="47"/>
      <c r="QYL548" s="47"/>
      <c r="QYM548" s="47"/>
      <c r="QYN548" s="47"/>
      <c r="QYO548" s="47"/>
      <c r="QYP548" s="47"/>
      <c r="QYQ548" s="47"/>
      <c r="QYR548" s="47"/>
      <c r="QYS548" s="47"/>
      <c r="QYT548" s="47"/>
      <c r="QYU548" s="47"/>
      <c r="QYV548" s="47"/>
      <c r="QYW548" s="47"/>
      <c r="QYX548" s="47"/>
      <c r="QYY548" s="47"/>
      <c r="QYZ548" s="47"/>
      <c r="QZA548" s="47"/>
      <c r="QZB548" s="47"/>
      <c r="QZC548" s="47"/>
      <c r="QZD548" s="47"/>
      <c r="QZE548" s="47"/>
      <c r="QZF548" s="47"/>
      <c r="QZG548" s="47"/>
      <c r="QZH548" s="47"/>
      <c r="QZI548" s="47"/>
      <c r="QZJ548" s="47"/>
      <c r="QZK548" s="47"/>
      <c r="QZL548" s="47"/>
      <c r="QZM548" s="47"/>
      <c r="QZN548" s="47"/>
      <c r="QZO548" s="47"/>
      <c r="QZP548" s="47"/>
      <c r="QZQ548" s="47"/>
      <c r="QZR548" s="47"/>
      <c r="QZS548" s="47"/>
      <c r="QZT548" s="47"/>
      <c r="QZU548" s="47"/>
      <c r="QZV548" s="47"/>
      <c r="QZW548" s="47"/>
      <c r="QZX548" s="47"/>
      <c r="QZY548" s="47"/>
      <c r="QZZ548" s="47"/>
      <c r="RAA548" s="47"/>
      <c r="RAB548" s="47"/>
      <c r="RAC548" s="47"/>
      <c r="RAD548" s="47"/>
      <c r="RAE548" s="47"/>
      <c r="RAF548" s="47"/>
      <c r="RAG548" s="47"/>
      <c r="RAH548" s="47"/>
      <c r="RAI548" s="47"/>
      <c r="RAJ548" s="47"/>
      <c r="RAK548" s="47"/>
      <c r="RAL548" s="47"/>
      <c r="RAM548" s="47"/>
      <c r="RAN548" s="47"/>
      <c r="RAO548" s="47"/>
      <c r="RAP548" s="47"/>
      <c r="RAQ548" s="47"/>
      <c r="RAR548" s="47"/>
      <c r="RAS548" s="47"/>
      <c r="RAT548" s="47"/>
      <c r="RAU548" s="47"/>
      <c r="RAV548" s="47"/>
      <c r="RAW548" s="47"/>
      <c r="RAX548" s="47"/>
      <c r="RAY548" s="47"/>
      <c r="RAZ548" s="47"/>
      <c r="RBA548" s="47"/>
      <c r="RBB548" s="47"/>
      <c r="RBC548" s="47"/>
      <c r="RBD548" s="47"/>
      <c r="RBE548" s="47"/>
      <c r="RBF548" s="47"/>
      <c r="RBG548" s="47"/>
      <c r="RBH548" s="47"/>
      <c r="RBI548" s="47"/>
      <c r="RBJ548" s="47"/>
      <c r="RBK548" s="47"/>
      <c r="RBL548" s="47"/>
      <c r="RBM548" s="47"/>
      <c r="RBN548" s="47"/>
      <c r="RBO548" s="47"/>
      <c r="RBP548" s="47"/>
      <c r="RBQ548" s="47"/>
      <c r="RBR548" s="47"/>
      <c r="RBS548" s="47"/>
      <c r="RBT548" s="47"/>
      <c r="RBU548" s="47"/>
      <c r="RBV548" s="47"/>
      <c r="RBW548" s="47"/>
      <c r="RBX548" s="47"/>
      <c r="RBY548" s="47"/>
      <c r="RBZ548" s="47"/>
      <c r="RCA548" s="47"/>
      <c r="RCB548" s="47"/>
      <c r="RCC548" s="47"/>
      <c r="RCD548" s="47"/>
      <c r="RCE548" s="47"/>
      <c r="RCF548" s="47"/>
      <c r="RCG548" s="47"/>
      <c r="RCH548" s="47"/>
      <c r="RCI548" s="47"/>
      <c r="RCJ548" s="47"/>
      <c r="RCK548" s="47"/>
      <c r="RCL548" s="47"/>
      <c r="RCM548" s="47"/>
      <c r="RCN548" s="47"/>
      <c r="RCO548" s="47"/>
      <c r="RCP548" s="47"/>
      <c r="RCQ548" s="47"/>
      <c r="RCR548" s="47"/>
      <c r="RCS548" s="47"/>
      <c r="RCT548" s="47"/>
      <c r="RCU548" s="47"/>
      <c r="RCV548" s="47"/>
      <c r="RCW548" s="47"/>
      <c r="RCX548" s="47"/>
      <c r="RCY548" s="47"/>
      <c r="RCZ548" s="47"/>
      <c r="RDA548" s="47"/>
      <c r="RDB548" s="47"/>
      <c r="RDC548" s="47"/>
      <c r="RDD548" s="47"/>
      <c r="RDE548" s="47"/>
      <c r="RDF548" s="47"/>
      <c r="RDG548" s="47"/>
      <c r="RDH548" s="47"/>
      <c r="RDI548" s="47"/>
      <c r="RDJ548" s="47"/>
      <c r="RDK548" s="47"/>
      <c r="RDL548" s="47"/>
      <c r="RDM548" s="47"/>
      <c r="RDN548" s="47"/>
      <c r="RDO548" s="47"/>
      <c r="RDP548" s="47"/>
      <c r="RDQ548" s="47"/>
      <c r="RDR548" s="47"/>
      <c r="RDS548" s="47"/>
      <c r="RDT548" s="47"/>
      <c r="RDU548" s="47"/>
      <c r="RDV548" s="47"/>
      <c r="RDW548" s="47"/>
      <c r="RDX548" s="47"/>
      <c r="RDY548" s="47"/>
      <c r="RDZ548" s="47"/>
      <c r="REA548" s="47"/>
      <c r="REB548" s="47"/>
      <c r="REC548" s="47"/>
      <c r="RED548" s="47"/>
      <c r="REE548" s="47"/>
      <c r="REF548" s="47"/>
      <c r="REG548" s="47"/>
      <c r="REH548" s="47"/>
      <c r="REI548" s="47"/>
      <c r="REJ548" s="47"/>
      <c r="REK548" s="47"/>
      <c r="REL548" s="47"/>
      <c r="REM548" s="47"/>
      <c r="REN548" s="47"/>
      <c r="REO548" s="47"/>
      <c r="REP548" s="47"/>
      <c r="REQ548" s="47"/>
      <c r="RER548" s="47"/>
      <c r="RES548" s="47"/>
      <c r="RET548" s="47"/>
      <c r="REU548" s="47"/>
      <c r="REV548" s="47"/>
      <c r="REW548" s="47"/>
      <c r="REX548" s="47"/>
      <c r="REY548" s="47"/>
      <c r="REZ548" s="47"/>
      <c r="RFA548" s="47"/>
      <c r="RFB548" s="47"/>
      <c r="RFC548" s="47"/>
      <c r="RFD548" s="47"/>
      <c r="RFE548" s="47"/>
      <c r="RFF548" s="47"/>
      <c r="RFG548" s="47"/>
      <c r="RFH548" s="47"/>
      <c r="RFI548" s="47"/>
      <c r="RFJ548" s="47"/>
      <c r="RFK548" s="47"/>
      <c r="RFL548" s="47"/>
      <c r="RFM548" s="47"/>
      <c r="RFN548" s="47"/>
      <c r="RFO548" s="47"/>
      <c r="RFP548" s="47"/>
      <c r="RFQ548" s="47"/>
      <c r="RFR548" s="47"/>
      <c r="RFS548" s="47"/>
      <c r="RFT548" s="47"/>
      <c r="RFU548" s="47"/>
      <c r="RFV548" s="47"/>
      <c r="RFW548" s="47"/>
      <c r="RFX548" s="47"/>
      <c r="RFY548" s="47"/>
      <c r="RFZ548" s="47"/>
      <c r="RGA548" s="47"/>
      <c r="RGB548" s="47"/>
      <c r="RGC548" s="47"/>
      <c r="RGD548" s="47"/>
      <c r="RGE548" s="47"/>
      <c r="RGF548" s="47"/>
      <c r="RGG548" s="47"/>
      <c r="RGH548" s="47"/>
      <c r="RGI548" s="47"/>
      <c r="RGJ548" s="47"/>
      <c r="RGK548" s="47"/>
      <c r="RGL548" s="47"/>
      <c r="RGM548" s="47"/>
      <c r="RGN548" s="47"/>
      <c r="RGO548" s="47"/>
      <c r="RGP548" s="47"/>
      <c r="RGQ548" s="47"/>
      <c r="RGR548" s="47"/>
      <c r="RGS548" s="47"/>
      <c r="RGT548" s="47"/>
      <c r="RGU548" s="47"/>
      <c r="RGV548" s="47"/>
      <c r="RGW548" s="47"/>
      <c r="RGX548" s="47"/>
      <c r="RGY548" s="47"/>
      <c r="RGZ548" s="47"/>
      <c r="RHA548" s="47"/>
      <c r="RHB548" s="47"/>
      <c r="RHC548" s="47"/>
      <c r="RHD548" s="47"/>
      <c r="RHE548" s="47"/>
      <c r="RHF548" s="47"/>
      <c r="RHG548" s="47"/>
      <c r="RHH548" s="47"/>
      <c r="RHI548" s="47"/>
      <c r="RHJ548" s="47"/>
      <c r="RHK548" s="47"/>
      <c r="RHL548" s="47"/>
      <c r="RHM548" s="47"/>
      <c r="RHN548" s="47"/>
      <c r="RHO548" s="47"/>
      <c r="RHP548" s="47"/>
      <c r="RHQ548" s="47"/>
      <c r="RHR548" s="47"/>
      <c r="RHS548" s="47"/>
      <c r="RHT548" s="47"/>
      <c r="RHU548" s="47"/>
      <c r="RHV548" s="47"/>
      <c r="RHW548" s="47"/>
      <c r="RHX548" s="47"/>
      <c r="RHY548" s="47"/>
      <c r="RHZ548" s="47"/>
      <c r="RIA548" s="47"/>
      <c r="RIB548" s="47"/>
      <c r="RIC548" s="47"/>
      <c r="RID548" s="47"/>
      <c r="RIE548" s="47"/>
      <c r="RIF548" s="47"/>
      <c r="RIG548" s="47"/>
      <c r="RIH548" s="47"/>
      <c r="RII548" s="47"/>
      <c r="RIJ548" s="47"/>
      <c r="RIK548" s="47"/>
      <c r="RIL548" s="47"/>
      <c r="RIM548" s="47"/>
      <c r="RIN548" s="47"/>
      <c r="RIO548" s="47"/>
      <c r="RIP548" s="47"/>
      <c r="RIQ548" s="47"/>
      <c r="RIR548" s="47"/>
      <c r="RIS548" s="47"/>
      <c r="RIT548" s="47"/>
      <c r="RIU548" s="47"/>
      <c r="RIV548" s="47"/>
      <c r="RIW548" s="47"/>
      <c r="RIX548" s="47"/>
      <c r="RIY548" s="47"/>
      <c r="RIZ548" s="47"/>
      <c r="RJA548" s="47"/>
      <c r="RJB548" s="47"/>
      <c r="RJC548" s="47"/>
      <c r="RJD548" s="47"/>
      <c r="RJE548" s="47"/>
      <c r="RJF548" s="47"/>
      <c r="RJG548" s="47"/>
      <c r="RJH548" s="47"/>
      <c r="RJI548" s="47"/>
      <c r="RJJ548" s="47"/>
      <c r="RJK548" s="47"/>
      <c r="RJL548" s="47"/>
      <c r="RJM548" s="47"/>
      <c r="RJN548" s="47"/>
      <c r="RJO548" s="47"/>
      <c r="RJP548" s="47"/>
      <c r="RJQ548" s="47"/>
      <c r="RJR548" s="47"/>
      <c r="RJS548" s="47"/>
      <c r="RJT548" s="47"/>
      <c r="RJU548" s="47"/>
      <c r="RJV548" s="47"/>
      <c r="RJW548" s="47"/>
      <c r="RJX548" s="47"/>
      <c r="RJY548" s="47"/>
      <c r="RJZ548" s="47"/>
      <c r="RKA548" s="47"/>
      <c r="RKB548" s="47"/>
      <c r="RKC548" s="47"/>
      <c r="RKD548" s="47"/>
      <c r="RKE548" s="47"/>
      <c r="RKF548" s="47"/>
      <c r="RKG548" s="47"/>
      <c r="RKH548" s="47"/>
      <c r="RKI548" s="47"/>
      <c r="RKJ548" s="47"/>
      <c r="RKK548" s="47"/>
      <c r="RKL548" s="47"/>
      <c r="RKM548" s="47"/>
      <c r="RKN548" s="47"/>
      <c r="RKO548" s="47"/>
      <c r="RKP548" s="47"/>
      <c r="RKQ548" s="47"/>
      <c r="RKR548" s="47"/>
      <c r="RKS548" s="47"/>
      <c r="RKT548" s="47"/>
      <c r="RKU548" s="47"/>
      <c r="RKV548" s="47"/>
      <c r="RKW548" s="47"/>
      <c r="RKX548" s="47"/>
      <c r="RKY548" s="47"/>
      <c r="RKZ548" s="47"/>
      <c r="RLA548" s="47"/>
      <c r="RLB548" s="47"/>
      <c r="RLC548" s="47"/>
      <c r="RLD548" s="47"/>
      <c r="RLE548" s="47"/>
      <c r="RLF548" s="47"/>
      <c r="RLG548" s="47"/>
      <c r="RLH548" s="47"/>
      <c r="RLI548" s="47"/>
      <c r="RLJ548" s="47"/>
      <c r="RLK548" s="47"/>
      <c r="RLL548" s="47"/>
      <c r="RLM548" s="47"/>
      <c r="RLN548" s="47"/>
      <c r="RLO548" s="47"/>
      <c r="RLP548" s="47"/>
      <c r="RLQ548" s="47"/>
      <c r="RLR548" s="47"/>
      <c r="RLS548" s="47"/>
      <c r="RLT548" s="47"/>
      <c r="RLU548" s="47"/>
      <c r="RLV548" s="47"/>
      <c r="RLW548" s="47"/>
      <c r="RLX548" s="47"/>
      <c r="RLY548" s="47"/>
      <c r="RLZ548" s="47"/>
      <c r="RMA548" s="47"/>
      <c r="RMB548" s="47"/>
      <c r="RMC548" s="47"/>
      <c r="RMD548" s="47"/>
      <c r="RME548" s="47"/>
      <c r="RMF548" s="47"/>
      <c r="RMG548" s="47"/>
      <c r="RMH548" s="47"/>
      <c r="RMI548" s="47"/>
      <c r="RMJ548" s="47"/>
      <c r="RMK548" s="47"/>
      <c r="RML548" s="47"/>
      <c r="RMM548" s="47"/>
      <c r="RMN548" s="47"/>
      <c r="RMO548" s="47"/>
      <c r="RMP548" s="47"/>
      <c r="RMQ548" s="47"/>
      <c r="RMR548" s="47"/>
      <c r="RMS548" s="47"/>
      <c r="RMT548" s="47"/>
      <c r="RMU548" s="47"/>
      <c r="RMV548" s="47"/>
      <c r="RMW548" s="47"/>
      <c r="RMX548" s="47"/>
      <c r="RMY548" s="47"/>
      <c r="RMZ548" s="47"/>
      <c r="RNA548" s="47"/>
      <c r="RNB548" s="47"/>
      <c r="RNC548" s="47"/>
      <c r="RND548" s="47"/>
      <c r="RNE548" s="47"/>
      <c r="RNF548" s="47"/>
      <c r="RNG548" s="47"/>
      <c r="RNH548" s="47"/>
      <c r="RNI548" s="47"/>
      <c r="RNJ548" s="47"/>
      <c r="RNK548" s="47"/>
      <c r="RNL548" s="47"/>
      <c r="RNM548" s="47"/>
      <c r="RNN548" s="47"/>
      <c r="RNO548" s="47"/>
      <c r="RNP548" s="47"/>
      <c r="RNQ548" s="47"/>
      <c r="RNR548" s="47"/>
      <c r="RNS548" s="47"/>
      <c r="RNT548" s="47"/>
      <c r="RNU548" s="47"/>
      <c r="RNV548" s="47"/>
      <c r="RNW548" s="47"/>
      <c r="RNX548" s="47"/>
      <c r="RNY548" s="47"/>
      <c r="RNZ548" s="47"/>
      <c r="ROA548" s="47"/>
      <c r="ROB548" s="47"/>
      <c r="ROC548" s="47"/>
      <c r="ROD548" s="47"/>
      <c r="ROE548" s="47"/>
      <c r="ROF548" s="47"/>
      <c r="ROG548" s="47"/>
      <c r="ROH548" s="47"/>
      <c r="ROI548" s="47"/>
      <c r="ROJ548" s="47"/>
      <c r="ROK548" s="47"/>
      <c r="ROL548" s="47"/>
      <c r="ROM548" s="47"/>
      <c r="RON548" s="47"/>
      <c r="ROO548" s="47"/>
      <c r="ROP548" s="47"/>
      <c r="ROQ548" s="47"/>
      <c r="ROR548" s="47"/>
      <c r="ROS548" s="47"/>
      <c r="ROT548" s="47"/>
      <c r="ROU548" s="47"/>
      <c r="ROV548" s="47"/>
      <c r="ROW548" s="47"/>
      <c r="ROX548" s="47"/>
      <c r="ROY548" s="47"/>
      <c r="ROZ548" s="47"/>
      <c r="RPA548" s="47"/>
      <c r="RPB548" s="47"/>
      <c r="RPC548" s="47"/>
      <c r="RPD548" s="47"/>
      <c r="RPE548" s="47"/>
      <c r="RPF548" s="47"/>
      <c r="RPG548" s="47"/>
      <c r="RPH548" s="47"/>
      <c r="RPI548" s="47"/>
      <c r="RPJ548" s="47"/>
      <c r="RPK548" s="47"/>
      <c r="RPL548" s="47"/>
      <c r="RPM548" s="47"/>
      <c r="RPN548" s="47"/>
      <c r="RPO548" s="47"/>
      <c r="RPP548" s="47"/>
      <c r="RPQ548" s="47"/>
      <c r="RPR548" s="47"/>
      <c r="RPS548" s="47"/>
      <c r="RPT548" s="47"/>
      <c r="RPU548" s="47"/>
      <c r="RPV548" s="47"/>
      <c r="RPW548" s="47"/>
      <c r="RPX548" s="47"/>
      <c r="RPY548" s="47"/>
      <c r="RPZ548" s="47"/>
      <c r="RQA548" s="47"/>
      <c r="RQB548" s="47"/>
      <c r="RQC548" s="47"/>
      <c r="RQD548" s="47"/>
      <c r="RQE548" s="47"/>
      <c r="RQF548" s="47"/>
      <c r="RQG548" s="47"/>
      <c r="RQH548" s="47"/>
      <c r="RQI548" s="47"/>
      <c r="RQJ548" s="47"/>
      <c r="RQK548" s="47"/>
      <c r="RQL548" s="47"/>
      <c r="RQM548" s="47"/>
      <c r="RQN548" s="47"/>
      <c r="RQO548" s="47"/>
      <c r="RQP548" s="47"/>
      <c r="RQQ548" s="47"/>
      <c r="RQR548" s="47"/>
      <c r="RQS548" s="47"/>
      <c r="RQT548" s="47"/>
      <c r="RQU548" s="47"/>
      <c r="RQV548" s="47"/>
      <c r="RQW548" s="47"/>
      <c r="RQX548" s="47"/>
      <c r="RQY548" s="47"/>
      <c r="RQZ548" s="47"/>
      <c r="RRA548" s="47"/>
      <c r="RRB548" s="47"/>
      <c r="RRC548" s="47"/>
      <c r="RRD548" s="47"/>
      <c r="RRE548" s="47"/>
      <c r="RRF548" s="47"/>
      <c r="RRG548" s="47"/>
      <c r="RRH548" s="47"/>
      <c r="RRI548" s="47"/>
      <c r="RRJ548" s="47"/>
      <c r="RRK548" s="47"/>
      <c r="RRL548" s="47"/>
      <c r="RRM548" s="47"/>
      <c r="RRN548" s="47"/>
      <c r="RRO548" s="47"/>
      <c r="RRP548" s="47"/>
      <c r="RRQ548" s="47"/>
      <c r="RRR548" s="47"/>
      <c r="RRS548" s="47"/>
      <c r="RRT548" s="47"/>
      <c r="RRU548" s="47"/>
      <c r="RRV548" s="47"/>
      <c r="RRW548" s="47"/>
      <c r="RRX548" s="47"/>
      <c r="RRY548" s="47"/>
      <c r="RRZ548" s="47"/>
      <c r="RSA548" s="47"/>
      <c r="RSB548" s="47"/>
      <c r="RSC548" s="47"/>
      <c r="RSD548" s="47"/>
      <c r="RSE548" s="47"/>
      <c r="RSF548" s="47"/>
      <c r="RSG548" s="47"/>
      <c r="RSH548" s="47"/>
      <c r="RSI548" s="47"/>
      <c r="RSJ548" s="47"/>
      <c r="RSK548" s="47"/>
      <c r="RSL548" s="47"/>
      <c r="RSM548" s="47"/>
      <c r="RSN548" s="47"/>
      <c r="RSO548" s="47"/>
      <c r="RSP548" s="47"/>
      <c r="RSQ548" s="47"/>
      <c r="RSR548" s="47"/>
      <c r="RSS548" s="47"/>
      <c r="RST548" s="47"/>
      <c r="RSU548" s="47"/>
      <c r="RSV548" s="47"/>
      <c r="RSW548" s="47"/>
      <c r="RSX548" s="47"/>
      <c r="RSY548" s="47"/>
      <c r="RSZ548" s="47"/>
      <c r="RTA548" s="47"/>
      <c r="RTB548" s="47"/>
      <c r="RTC548" s="47"/>
      <c r="RTD548" s="47"/>
      <c r="RTE548" s="47"/>
      <c r="RTF548" s="47"/>
      <c r="RTG548" s="47"/>
      <c r="RTH548" s="47"/>
      <c r="RTI548" s="47"/>
      <c r="RTJ548" s="47"/>
      <c r="RTK548" s="47"/>
      <c r="RTL548" s="47"/>
      <c r="RTM548" s="47"/>
      <c r="RTN548" s="47"/>
      <c r="RTO548" s="47"/>
      <c r="RTP548" s="47"/>
      <c r="RTQ548" s="47"/>
      <c r="RTR548" s="47"/>
      <c r="RTS548" s="47"/>
      <c r="RTT548" s="47"/>
      <c r="RTU548" s="47"/>
      <c r="RTV548" s="47"/>
      <c r="RTW548" s="47"/>
      <c r="RTX548" s="47"/>
      <c r="RTY548" s="47"/>
      <c r="RTZ548" s="47"/>
      <c r="RUA548" s="47"/>
      <c r="RUB548" s="47"/>
      <c r="RUC548" s="47"/>
      <c r="RUD548" s="47"/>
      <c r="RUE548" s="47"/>
      <c r="RUF548" s="47"/>
      <c r="RUG548" s="47"/>
      <c r="RUH548" s="47"/>
      <c r="RUI548" s="47"/>
      <c r="RUJ548" s="47"/>
      <c r="RUK548" s="47"/>
      <c r="RUL548" s="47"/>
      <c r="RUM548" s="47"/>
      <c r="RUN548" s="47"/>
      <c r="RUO548" s="47"/>
      <c r="RUP548" s="47"/>
      <c r="RUQ548" s="47"/>
      <c r="RUR548" s="47"/>
      <c r="RUS548" s="47"/>
      <c r="RUT548" s="47"/>
      <c r="RUU548" s="47"/>
      <c r="RUV548" s="47"/>
      <c r="RUW548" s="47"/>
      <c r="RUX548" s="47"/>
      <c r="RUY548" s="47"/>
      <c r="RUZ548" s="47"/>
      <c r="RVA548" s="47"/>
      <c r="RVB548" s="47"/>
      <c r="RVC548" s="47"/>
      <c r="RVD548" s="47"/>
      <c r="RVE548" s="47"/>
      <c r="RVF548" s="47"/>
      <c r="RVG548" s="47"/>
      <c r="RVH548" s="47"/>
      <c r="RVI548" s="47"/>
      <c r="RVJ548" s="47"/>
      <c r="RVK548" s="47"/>
      <c r="RVL548" s="47"/>
      <c r="RVM548" s="47"/>
      <c r="RVN548" s="47"/>
      <c r="RVO548" s="47"/>
      <c r="RVP548" s="47"/>
      <c r="RVQ548" s="47"/>
      <c r="RVR548" s="47"/>
      <c r="RVS548" s="47"/>
      <c r="RVT548" s="47"/>
      <c r="RVU548" s="47"/>
      <c r="RVV548" s="47"/>
      <c r="RVW548" s="47"/>
      <c r="RVX548" s="47"/>
      <c r="RVY548" s="47"/>
      <c r="RVZ548" s="47"/>
      <c r="RWA548" s="47"/>
      <c r="RWB548" s="47"/>
      <c r="RWC548" s="47"/>
      <c r="RWD548" s="47"/>
      <c r="RWE548" s="47"/>
      <c r="RWF548" s="47"/>
      <c r="RWG548" s="47"/>
      <c r="RWH548" s="47"/>
      <c r="RWI548" s="47"/>
      <c r="RWJ548" s="47"/>
      <c r="RWK548" s="47"/>
      <c r="RWL548" s="47"/>
      <c r="RWM548" s="47"/>
      <c r="RWN548" s="47"/>
      <c r="RWO548" s="47"/>
      <c r="RWP548" s="47"/>
      <c r="RWQ548" s="47"/>
      <c r="RWR548" s="47"/>
      <c r="RWS548" s="47"/>
      <c r="RWT548" s="47"/>
      <c r="RWU548" s="47"/>
      <c r="RWV548" s="47"/>
      <c r="RWW548" s="47"/>
      <c r="RWX548" s="47"/>
      <c r="RWY548" s="47"/>
      <c r="RWZ548" s="47"/>
      <c r="RXA548" s="47"/>
      <c r="RXB548" s="47"/>
      <c r="RXC548" s="47"/>
      <c r="RXD548" s="47"/>
      <c r="RXE548" s="47"/>
      <c r="RXF548" s="47"/>
      <c r="RXG548" s="47"/>
      <c r="RXH548" s="47"/>
      <c r="RXI548" s="47"/>
      <c r="RXJ548" s="47"/>
      <c r="RXK548" s="47"/>
      <c r="RXL548" s="47"/>
      <c r="RXM548" s="47"/>
      <c r="RXN548" s="47"/>
      <c r="RXO548" s="47"/>
      <c r="RXP548" s="47"/>
      <c r="RXQ548" s="47"/>
      <c r="RXR548" s="47"/>
      <c r="RXS548" s="47"/>
      <c r="RXT548" s="47"/>
      <c r="RXU548" s="47"/>
      <c r="RXV548" s="47"/>
      <c r="RXW548" s="47"/>
      <c r="RXX548" s="47"/>
      <c r="RXY548" s="47"/>
      <c r="RXZ548" s="47"/>
      <c r="RYA548" s="47"/>
      <c r="RYB548" s="47"/>
      <c r="RYC548" s="47"/>
      <c r="RYD548" s="47"/>
      <c r="RYE548" s="47"/>
      <c r="RYF548" s="47"/>
      <c r="RYG548" s="47"/>
      <c r="RYH548" s="47"/>
      <c r="RYI548" s="47"/>
      <c r="RYJ548" s="47"/>
      <c r="RYK548" s="47"/>
      <c r="RYL548" s="47"/>
      <c r="RYM548" s="47"/>
      <c r="RYN548" s="47"/>
      <c r="RYO548" s="47"/>
      <c r="RYP548" s="47"/>
      <c r="RYQ548" s="47"/>
      <c r="RYR548" s="47"/>
      <c r="RYS548" s="47"/>
      <c r="RYT548" s="47"/>
      <c r="RYU548" s="47"/>
      <c r="RYV548" s="47"/>
      <c r="RYW548" s="47"/>
      <c r="RYX548" s="47"/>
      <c r="RYY548" s="47"/>
      <c r="RYZ548" s="47"/>
      <c r="RZA548" s="47"/>
      <c r="RZB548" s="47"/>
      <c r="RZC548" s="47"/>
      <c r="RZD548" s="47"/>
      <c r="RZE548" s="47"/>
      <c r="RZF548" s="47"/>
      <c r="RZG548" s="47"/>
      <c r="RZH548" s="47"/>
      <c r="RZI548" s="47"/>
      <c r="RZJ548" s="47"/>
      <c r="RZK548" s="47"/>
      <c r="RZL548" s="47"/>
      <c r="RZM548" s="47"/>
      <c r="RZN548" s="47"/>
      <c r="RZO548" s="47"/>
      <c r="RZP548" s="47"/>
      <c r="RZQ548" s="47"/>
      <c r="RZR548" s="47"/>
      <c r="RZS548" s="47"/>
      <c r="RZT548" s="47"/>
      <c r="RZU548" s="47"/>
      <c r="RZV548" s="47"/>
      <c r="RZW548" s="47"/>
      <c r="RZX548" s="47"/>
      <c r="RZY548" s="47"/>
      <c r="RZZ548" s="47"/>
      <c r="SAA548" s="47"/>
      <c r="SAB548" s="47"/>
      <c r="SAC548" s="47"/>
      <c r="SAD548" s="47"/>
      <c r="SAE548" s="47"/>
      <c r="SAF548" s="47"/>
      <c r="SAG548" s="47"/>
      <c r="SAH548" s="47"/>
      <c r="SAI548" s="47"/>
      <c r="SAJ548" s="47"/>
      <c r="SAK548" s="47"/>
      <c r="SAL548" s="47"/>
      <c r="SAM548" s="47"/>
      <c r="SAN548" s="47"/>
      <c r="SAO548" s="47"/>
      <c r="SAP548" s="47"/>
      <c r="SAQ548" s="47"/>
      <c r="SAR548" s="47"/>
      <c r="SAS548" s="47"/>
      <c r="SAT548" s="47"/>
      <c r="SAU548" s="47"/>
      <c r="SAV548" s="47"/>
      <c r="SAW548" s="47"/>
      <c r="SAX548" s="47"/>
      <c r="SAY548" s="47"/>
      <c r="SAZ548" s="47"/>
      <c r="SBA548" s="47"/>
      <c r="SBB548" s="47"/>
      <c r="SBC548" s="47"/>
      <c r="SBD548" s="47"/>
      <c r="SBE548" s="47"/>
      <c r="SBF548" s="47"/>
      <c r="SBG548" s="47"/>
      <c r="SBH548" s="47"/>
      <c r="SBI548" s="47"/>
      <c r="SBJ548" s="47"/>
      <c r="SBK548" s="47"/>
      <c r="SBL548" s="47"/>
      <c r="SBM548" s="47"/>
      <c r="SBN548" s="47"/>
      <c r="SBO548" s="47"/>
      <c r="SBP548" s="47"/>
      <c r="SBQ548" s="47"/>
      <c r="SBR548" s="47"/>
      <c r="SBS548" s="47"/>
      <c r="SBT548" s="47"/>
      <c r="SBU548" s="47"/>
      <c r="SBV548" s="47"/>
      <c r="SBW548" s="47"/>
      <c r="SBX548" s="47"/>
      <c r="SBY548" s="47"/>
      <c r="SBZ548" s="47"/>
      <c r="SCA548" s="47"/>
      <c r="SCB548" s="47"/>
      <c r="SCC548" s="47"/>
      <c r="SCD548" s="47"/>
      <c r="SCE548" s="47"/>
      <c r="SCF548" s="47"/>
      <c r="SCG548" s="47"/>
      <c r="SCH548" s="47"/>
      <c r="SCI548" s="47"/>
      <c r="SCJ548" s="47"/>
      <c r="SCK548" s="47"/>
      <c r="SCL548" s="47"/>
      <c r="SCM548" s="47"/>
      <c r="SCN548" s="47"/>
      <c r="SCO548" s="47"/>
      <c r="SCP548" s="47"/>
      <c r="SCQ548" s="47"/>
      <c r="SCR548" s="47"/>
      <c r="SCS548" s="47"/>
      <c r="SCT548" s="47"/>
      <c r="SCU548" s="47"/>
      <c r="SCV548" s="47"/>
      <c r="SCW548" s="47"/>
      <c r="SCX548" s="47"/>
      <c r="SCY548" s="47"/>
      <c r="SCZ548" s="47"/>
      <c r="SDA548" s="47"/>
      <c r="SDB548" s="47"/>
      <c r="SDC548" s="47"/>
      <c r="SDD548" s="47"/>
      <c r="SDE548" s="47"/>
      <c r="SDF548" s="47"/>
      <c r="SDG548" s="47"/>
      <c r="SDH548" s="47"/>
      <c r="SDI548" s="47"/>
      <c r="SDJ548" s="47"/>
      <c r="SDK548" s="47"/>
      <c r="SDL548" s="47"/>
      <c r="SDM548" s="47"/>
      <c r="SDN548" s="47"/>
      <c r="SDO548" s="47"/>
      <c r="SDP548" s="47"/>
      <c r="SDQ548" s="47"/>
      <c r="SDR548" s="47"/>
      <c r="SDS548" s="47"/>
      <c r="SDT548" s="47"/>
      <c r="SDU548" s="47"/>
      <c r="SDV548" s="47"/>
      <c r="SDW548" s="47"/>
      <c r="SDX548" s="47"/>
      <c r="SDY548" s="47"/>
      <c r="SDZ548" s="47"/>
      <c r="SEA548" s="47"/>
      <c r="SEB548" s="47"/>
      <c r="SEC548" s="47"/>
      <c r="SED548" s="47"/>
      <c r="SEE548" s="47"/>
      <c r="SEF548" s="47"/>
      <c r="SEG548" s="47"/>
      <c r="SEH548" s="47"/>
      <c r="SEI548" s="47"/>
      <c r="SEJ548" s="47"/>
      <c r="SEK548" s="47"/>
      <c r="SEL548" s="47"/>
      <c r="SEM548" s="47"/>
      <c r="SEN548" s="47"/>
      <c r="SEO548" s="47"/>
      <c r="SEP548" s="47"/>
      <c r="SEQ548" s="47"/>
      <c r="SER548" s="47"/>
      <c r="SES548" s="47"/>
      <c r="SET548" s="47"/>
      <c r="SEU548" s="47"/>
      <c r="SEV548" s="47"/>
      <c r="SEW548" s="47"/>
      <c r="SEX548" s="47"/>
      <c r="SEY548" s="47"/>
      <c r="SEZ548" s="47"/>
      <c r="SFA548" s="47"/>
      <c r="SFB548" s="47"/>
      <c r="SFC548" s="47"/>
      <c r="SFD548" s="47"/>
      <c r="SFE548" s="47"/>
      <c r="SFF548" s="47"/>
      <c r="SFG548" s="47"/>
      <c r="SFH548" s="47"/>
      <c r="SFI548" s="47"/>
      <c r="SFJ548" s="47"/>
      <c r="SFK548" s="47"/>
      <c r="SFL548" s="47"/>
      <c r="SFM548" s="47"/>
      <c r="SFN548" s="47"/>
      <c r="SFO548" s="47"/>
      <c r="SFP548" s="47"/>
      <c r="SFQ548" s="47"/>
      <c r="SFR548" s="47"/>
      <c r="SFS548" s="47"/>
      <c r="SFT548" s="47"/>
      <c r="SFU548" s="47"/>
      <c r="SFV548" s="47"/>
      <c r="SFW548" s="47"/>
      <c r="SFX548" s="47"/>
      <c r="SFY548" s="47"/>
      <c r="SFZ548" s="47"/>
      <c r="SGA548" s="47"/>
      <c r="SGB548" s="47"/>
      <c r="SGC548" s="47"/>
      <c r="SGD548" s="47"/>
      <c r="SGE548" s="47"/>
      <c r="SGF548" s="47"/>
      <c r="SGG548" s="47"/>
      <c r="SGH548" s="47"/>
      <c r="SGI548" s="47"/>
      <c r="SGJ548" s="47"/>
      <c r="SGK548" s="47"/>
      <c r="SGL548" s="47"/>
      <c r="SGM548" s="47"/>
      <c r="SGN548" s="47"/>
      <c r="SGO548" s="47"/>
      <c r="SGP548" s="47"/>
      <c r="SGQ548" s="47"/>
      <c r="SGR548" s="47"/>
      <c r="SGS548" s="47"/>
      <c r="SGT548" s="47"/>
      <c r="SGU548" s="47"/>
      <c r="SGV548" s="47"/>
      <c r="SGW548" s="47"/>
      <c r="SGX548" s="47"/>
      <c r="SGY548" s="47"/>
      <c r="SGZ548" s="47"/>
      <c r="SHA548" s="47"/>
      <c r="SHB548" s="47"/>
      <c r="SHC548" s="47"/>
      <c r="SHD548" s="47"/>
      <c r="SHE548" s="47"/>
      <c r="SHF548" s="47"/>
      <c r="SHG548" s="47"/>
      <c r="SHH548" s="47"/>
      <c r="SHI548" s="47"/>
      <c r="SHJ548" s="47"/>
      <c r="SHK548" s="47"/>
      <c r="SHL548" s="47"/>
      <c r="SHM548" s="47"/>
      <c r="SHN548" s="47"/>
      <c r="SHO548" s="47"/>
      <c r="SHP548" s="47"/>
      <c r="SHQ548" s="47"/>
      <c r="SHR548" s="47"/>
      <c r="SHS548" s="47"/>
      <c r="SHT548" s="47"/>
      <c r="SHU548" s="47"/>
      <c r="SHV548" s="47"/>
      <c r="SHW548" s="47"/>
      <c r="SHX548" s="47"/>
      <c r="SHY548" s="47"/>
      <c r="SHZ548" s="47"/>
      <c r="SIA548" s="47"/>
      <c r="SIB548" s="47"/>
      <c r="SIC548" s="47"/>
      <c r="SID548" s="47"/>
      <c r="SIE548" s="47"/>
      <c r="SIF548" s="47"/>
      <c r="SIG548" s="47"/>
      <c r="SIH548" s="47"/>
      <c r="SII548" s="47"/>
      <c r="SIJ548" s="47"/>
      <c r="SIK548" s="47"/>
      <c r="SIL548" s="47"/>
      <c r="SIM548" s="47"/>
      <c r="SIN548" s="47"/>
      <c r="SIO548" s="47"/>
      <c r="SIP548" s="47"/>
      <c r="SIQ548" s="47"/>
      <c r="SIR548" s="47"/>
      <c r="SIS548" s="47"/>
      <c r="SIT548" s="47"/>
      <c r="SIU548" s="47"/>
      <c r="SIV548" s="47"/>
      <c r="SIW548" s="47"/>
      <c r="SIX548" s="47"/>
      <c r="SIY548" s="47"/>
      <c r="SIZ548" s="47"/>
      <c r="SJA548" s="47"/>
      <c r="SJB548" s="47"/>
      <c r="SJC548" s="47"/>
      <c r="SJD548" s="47"/>
      <c r="SJE548" s="47"/>
      <c r="SJF548" s="47"/>
      <c r="SJG548" s="47"/>
      <c r="SJH548" s="47"/>
      <c r="SJI548" s="47"/>
      <c r="SJJ548" s="47"/>
      <c r="SJK548" s="47"/>
      <c r="SJL548" s="47"/>
      <c r="SJM548" s="47"/>
      <c r="SJN548" s="47"/>
      <c r="SJO548" s="47"/>
      <c r="SJP548" s="47"/>
      <c r="SJQ548" s="47"/>
      <c r="SJR548" s="47"/>
      <c r="SJS548" s="47"/>
      <c r="SJT548" s="47"/>
      <c r="SJU548" s="47"/>
      <c r="SJV548" s="47"/>
      <c r="SJW548" s="47"/>
      <c r="SJX548" s="47"/>
      <c r="SJY548" s="47"/>
      <c r="SJZ548" s="47"/>
      <c r="SKA548" s="47"/>
      <c r="SKB548" s="47"/>
      <c r="SKC548" s="47"/>
      <c r="SKD548" s="47"/>
      <c r="SKE548" s="47"/>
      <c r="SKF548" s="47"/>
      <c r="SKG548" s="47"/>
      <c r="SKH548" s="47"/>
      <c r="SKI548" s="47"/>
      <c r="SKJ548" s="47"/>
      <c r="SKK548" s="47"/>
      <c r="SKL548" s="47"/>
      <c r="SKM548" s="47"/>
      <c r="SKN548" s="47"/>
      <c r="SKO548" s="47"/>
      <c r="SKP548" s="47"/>
      <c r="SKQ548" s="47"/>
      <c r="SKR548" s="47"/>
      <c r="SKS548" s="47"/>
      <c r="SKT548" s="47"/>
      <c r="SKU548" s="47"/>
      <c r="SKV548" s="47"/>
      <c r="SKW548" s="47"/>
      <c r="SKX548" s="47"/>
      <c r="SKY548" s="47"/>
      <c r="SKZ548" s="47"/>
      <c r="SLA548" s="47"/>
      <c r="SLB548" s="47"/>
      <c r="SLC548" s="47"/>
      <c r="SLD548" s="47"/>
      <c r="SLE548" s="47"/>
      <c r="SLF548" s="47"/>
      <c r="SLG548" s="47"/>
      <c r="SLH548" s="47"/>
      <c r="SLI548" s="47"/>
      <c r="SLJ548" s="47"/>
      <c r="SLK548" s="47"/>
      <c r="SLL548" s="47"/>
      <c r="SLM548" s="47"/>
      <c r="SLN548" s="47"/>
      <c r="SLO548" s="47"/>
      <c r="SLP548" s="47"/>
      <c r="SLQ548" s="47"/>
      <c r="SLR548" s="47"/>
      <c r="SLS548" s="47"/>
      <c r="SLT548" s="47"/>
      <c r="SLU548" s="47"/>
      <c r="SLV548" s="47"/>
      <c r="SLW548" s="47"/>
      <c r="SLX548" s="47"/>
      <c r="SLY548" s="47"/>
      <c r="SLZ548" s="47"/>
      <c r="SMA548" s="47"/>
      <c r="SMB548" s="47"/>
      <c r="SMC548" s="47"/>
      <c r="SMD548" s="47"/>
      <c r="SME548" s="47"/>
      <c r="SMF548" s="47"/>
      <c r="SMG548" s="47"/>
      <c r="SMH548" s="47"/>
      <c r="SMI548" s="47"/>
      <c r="SMJ548" s="47"/>
      <c r="SMK548" s="47"/>
      <c r="SML548" s="47"/>
      <c r="SMM548" s="47"/>
      <c r="SMN548" s="47"/>
      <c r="SMO548" s="47"/>
      <c r="SMP548" s="47"/>
      <c r="SMQ548" s="47"/>
      <c r="SMR548" s="47"/>
      <c r="SMS548" s="47"/>
      <c r="SMT548" s="47"/>
      <c r="SMU548" s="47"/>
      <c r="SMV548" s="47"/>
      <c r="SMW548" s="47"/>
      <c r="SMX548" s="47"/>
      <c r="SMY548" s="47"/>
      <c r="SMZ548" s="47"/>
      <c r="SNA548" s="47"/>
      <c r="SNB548" s="47"/>
      <c r="SNC548" s="47"/>
      <c r="SND548" s="47"/>
      <c r="SNE548" s="47"/>
      <c r="SNF548" s="47"/>
      <c r="SNG548" s="47"/>
      <c r="SNH548" s="47"/>
      <c r="SNI548" s="47"/>
      <c r="SNJ548" s="47"/>
      <c r="SNK548" s="47"/>
      <c r="SNL548" s="47"/>
      <c r="SNM548" s="47"/>
      <c r="SNN548" s="47"/>
      <c r="SNO548" s="47"/>
      <c r="SNP548" s="47"/>
      <c r="SNQ548" s="47"/>
      <c r="SNR548" s="47"/>
      <c r="SNS548" s="47"/>
      <c r="SNT548" s="47"/>
      <c r="SNU548" s="47"/>
      <c r="SNV548" s="47"/>
      <c r="SNW548" s="47"/>
      <c r="SNX548" s="47"/>
      <c r="SNY548" s="47"/>
      <c r="SNZ548" s="47"/>
      <c r="SOA548" s="47"/>
      <c r="SOB548" s="47"/>
      <c r="SOC548" s="47"/>
      <c r="SOD548" s="47"/>
      <c r="SOE548" s="47"/>
      <c r="SOF548" s="47"/>
      <c r="SOG548" s="47"/>
      <c r="SOH548" s="47"/>
      <c r="SOI548" s="47"/>
      <c r="SOJ548" s="47"/>
      <c r="SOK548" s="47"/>
      <c r="SOL548" s="47"/>
      <c r="SOM548" s="47"/>
      <c r="SON548" s="47"/>
      <c r="SOO548" s="47"/>
      <c r="SOP548" s="47"/>
      <c r="SOQ548" s="47"/>
      <c r="SOR548" s="47"/>
      <c r="SOS548" s="47"/>
      <c r="SOT548" s="47"/>
      <c r="SOU548" s="47"/>
      <c r="SOV548" s="47"/>
      <c r="SOW548" s="47"/>
      <c r="SOX548" s="47"/>
      <c r="SOY548" s="47"/>
      <c r="SOZ548" s="47"/>
      <c r="SPA548" s="47"/>
      <c r="SPB548" s="47"/>
      <c r="SPC548" s="47"/>
      <c r="SPD548" s="47"/>
      <c r="SPE548" s="47"/>
      <c r="SPF548" s="47"/>
      <c r="SPG548" s="47"/>
      <c r="SPH548" s="47"/>
      <c r="SPI548" s="47"/>
      <c r="SPJ548" s="47"/>
      <c r="SPK548" s="47"/>
      <c r="SPL548" s="47"/>
      <c r="SPM548" s="47"/>
      <c r="SPN548" s="47"/>
      <c r="SPO548" s="47"/>
      <c r="SPP548" s="47"/>
      <c r="SPQ548" s="47"/>
      <c r="SPR548" s="47"/>
      <c r="SPS548" s="47"/>
      <c r="SPT548" s="47"/>
      <c r="SPU548" s="47"/>
      <c r="SPV548" s="47"/>
      <c r="SPW548" s="47"/>
      <c r="SPX548" s="47"/>
      <c r="SPY548" s="47"/>
      <c r="SPZ548" s="47"/>
      <c r="SQA548" s="47"/>
      <c r="SQB548" s="47"/>
      <c r="SQC548" s="47"/>
      <c r="SQD548" s="47"/>
      <c r="SQE548" s="47"/>
      <c r="SQF548" s="47"/>
      <c r="SQG548" s="47"/>
      <c r="SQH548" s="47"/>
      <c r="SQI548" s="47"/>
      <c r="SQJ548" s="47"/>
      <c r="SQK548" s="47"/>
      <c r="SQL548" s="47"/>
      <c r="SQM548" s="47"/>
      <c r="SQN548" s="47"/>
      <c r="SQO548" s="47"/>
      <c r="SQP548" s="47"/>
      <c r="SQQ548" s="47"/>
      <c r="SQR548" s="47"/>
      <c r="SQS548" s="47"/>
      <c r="SQT548" s="47"/>
      <c r="SQU548" s="47"/>
      <c r="SQV548" s="47"/>
      <c r="SQW548" s="47"/>
      <c r="SQX548" s="47"/>
      <c r="SQY548" s="47"/>
      <c r="SQZ548" s="47"/>
      <c r="SRA548" s="47"/>
      <c r="SRB548" s="47"/>
      <c r="SRC548" s="47"/>
      <c r="SRD548" s="47"/>
      <c r="SRE548" s="47"/>
      <c r="SRF548" s="47"/>
      <c r="SRG548" s="47"/>
      <c r="SRH548" s="47"/>
      <c r="SRI548" s="47"/>
      <c r="SRJ548" s="47"/>
      <c r="SRK548" s="47"/>
      <c r="SRL548" s="47"/>
      <c r="SRM548" s="47"/>
      <c r="SRN548" s="47"/>
      <c r="SRO548" s="47"/>
      <c r="SRP548" s="47"/>
      <c r="SRQ548" s="47"/>
      <c r="SRR548" s="47"/>
      <c r="SRS548" s="47"/>
      <c r="SRT548" s="47"/>
      <c r="SRU548" s="47"/>
      <c r="SRV548" s="47"/>
      <c r="SRW548" s="47"/>
      <c r="SRX548" s="47"/>
      <c r="SRY548" s="47"/>
      <c r="SRZ548" s="47"/>
      <c r="SSA548" s="47"/>
      <c r="SSB548" s="47"/>
      <c r="SSC548" s="47"/>
      <c r="SSD548" s="47"/>
      <c r="SSE548" s="47"/>
      <c r="SSF548" s="47"/>
      <c r="SSG548" s="47"/>
      <c r="SSH548" s="47"/>
      <c r="SSI548" s="47"/>
      <c r="SSJ548" s="47"/>
      <c r="SSK548" s="47"/>
      <c r="SSL548" s="47"/>
      <c r="SSM548" s="47"/>
      <c r="SSN548" s="47"/>
      <c r="SSO548" s="47"/>
      <c r="SSP548" s="47"/>
      <c r="SSQ548" s="47"/>
      <c r="SSR548" s="47"/>
      <c r="SSS548" s="47"/>
      <c r="SST548" s="47"/>
      <c r="SSU548" s="47"/>
      <c r="SSV548" s="47"/>
      <c r="SSW548" s="47"/>
      <c r="SSX548" s="47"/>
      <c r="SSY548" s="47"/>
      <c r="SSZ548" s="47"/>
      <c r="STA548" s="47"/>
      <c r="STB548" s="47"/>
      <c r="STC548" s="47"/>
      <c r="STD548" s="47"/>
      <c r="STE548" s="47"/>
      <c r="STF548" s="47"/>
      <c r="STG548" s="47"/>
      <c r="STH548" s="47"/>
      <c r="STI548" s="47"/>
      <c r="STJ548" s="47"/>
      <c r="STK548" s="47"/>
      <c r="STL548" s="47"/>
      <c r="STM548" s="47"/>
      <c r="STN548" s="47"/>
      <c r="STO548" s="47"/>
      <c r="STP548" s="47"/>
      <c r="STQ548" s="47"/>
      <c r="STR548" s="47"/>
      <c r="STS548" s="47"/>
      <c r="STT548" s="47"/>
      <c r="STU548" s="47"/>
      <c r="STV548" s="47"/>
      <c r="STW548" s="47"/>
      <c r="STX548" s="47"/>
      <c r="STY548" s="47"/>
      <c r="STZ548" s="47"/>
      <c r="SUA548" s="47"/>
      <c r="SUB548" s="47"/>
      <c r="SUC548" s="47"/>
      <c r="SUD548" s="47"/>
      <c r="SUE548" s="47"/>
      <c r="SUF548" s="47"/>
      <c r="SUG548" s="47"/>
      <c r="SUH548" s="47"/>
      <c r="SUI548" s="47"/>
      <c r="SUJ548" s="47"/>
      <c r="SUK548" s="47"/>
      <c r="SUL548" s="47"/>
      <c r="SUM548" s="47"/>
      <c r="SUN548" s="47"/>
      <c r="SUO548" s="47"/>
      <c r="SUP548" s="47"/>
      <c r="SUQ548" s="47"/>
      <c r="SUR548" s="47"/>
      <c r="SUS548" s="47"/>
      <c r="SUT548" s="47"/>
      <c r="SUU548" s="47"/>
      <c r="SUV548" s="47"/>
      <c r="SUW548" s="47"/>
      <c r="SUX548" s="47"/>
      <c r="SUY548" s="47"/>
      <c r="SUZ548" s="47"/>
      <c r="SVA548" s="47"/>
      <c r="SVB548" s="47"/>
      <c r="SVC548" s="47"/>
      <c r="SVD548" s="47"/>
      <c r="SVE548" s="47"/>
      <c r="SVF548" s="47"/>
      <c r="SVG548" s="47"/>
      <c r="SVH548" s="47"/>
      <c r="SVI548" s="47"/>
      <c r="SVJ548" s="47"/>
      <c r="SVK548" s="47"/>
      <c r="SVL548" s="47"/>
      <c r="SVM548" s="47"/>
      <c r="SVN548" s="47"/>
      <c r="SVO548" s="47"/>
      <c r="SVP548" s="47"/>
      <c r="SVQ548" s="47"/>
      <c r="SVR548" s="47"/>
      <c r="SVS548" s="47"/>
      <c r="SVT548" s="47"/>
      <c r="SVU548" s="47"/>
      <c r="SVV548" s="47"/>
      <c r="SVW548" s="47"/>
      <c r="SVX548" s="47"/>
      <c r="SVY548" s="47"/>
      <c r="SVZ548" s="47"/>
      <c r="SWA548" s="47"/>
      <c r="SWB548" s="47"/>
      <c r="SWC548" s="47"/>
      <c r="SWD548" s="47"/>
      <c r="SWE548" s="47"/>
      <c r="SWF548" s="47"/>
      <c r="SWG548" s="47"/>
      <c r="SWH548" s="47"/>
      <c r="SWI548" s="47"/>
      <c r="SWJ548" s="47"/>
      <c r="SWK548" s="47"/>
      <c r="SWL548" s="47"/>
      <c r="SWM548" s="47"/>
      <c r="SWN548" s="47"/>
      <c r="SWO548" s="47"/>
      <c r="SWP548" s="47"/>
      <c r="SWQ548" s="47"/>
      <c r="SWR548" s="47"/>
      <c r="SWS548" s="47"/>
      <c r="SWT548" s="47"/>
      <c r="SWU548" s="47"/>
      <c r="SWV548" s="47"/>
      <c r="SWW548" s="47"/>
      <c r="SWX548" s="47"/>
      <c r="SWY548" s="47"/>
      <c r="SWZ548" s="47"/>
      <c r="SXA548" s="47"/>
      <c r="SXB548" s="47"/>
      <c r="SXC548" s="47"/>
      <c r="SXD548" s="47"/>
      <c r="SXE548" s="47"/>
      <c r="SXF548" s="47"/>
      <c r="SXG548" s="47"/>
      <c r="SXH548" s="47"/>
      <c r="SXI548" s="47"/>
      <c r="SXJ548" s="47"/>
      <c r="SXK548" s="47"/>
      <c r="SXL548" s="47"/>
      <c r="SXM548" s="47"/>
      <c r="SXN548" s="47"/>
      <c r="SXO548" s="47"/>
      <c r="SXP548" s="47"/>
      <c r="SXQ548" s="47"/>
      <c r="SXR548" s="47"/>
      <c r="SXS548" s="47"/>
      <c r="SXT548" s="47"/>
      <c r="SXU548" s="47"/>
      <c r="SXV548" s="47"/>
      <c r="SXW548" s="47"/>
      <c r="SXX548" s="47"/>
      <c r="SXY548" s="47"/>
      <c r="SXZ548" s="47"/>
      <c r="SYA548" s="47"/>
      <c r="SYB548" s="47"/>
      <c r="SYC548" s="47"/>
      <c r="SYD548" s="47"/>
      <c r="SYE548" s="47"/>
      <c r="SYF548" s="47"/>
      <c r="SYG548" s="47"/>
      <c r="SYH548" s="47"/>
      <c r="SYI548" s="47"/>
      <c r="SYJ548" s="47"/>
      <c r="SYK548" s="47"/>
      <c r="SYL548" s="47"/>
      <c r="SYM548" s="47"/>
      <c r="SYN548" s="47"/>
      <c r="SYO548" s="47"/>
      <c r="SYP548" s="47"/>
      <c r="SYQ548" s="47"/>
      <c r="SYR548" s="47"/>
      <c r="SYS548" s="47"/>
      <c r="SYT548" s="47"/>
      <c r="SYU548" s="47"/>
      <c r="SYV548" s="47"/>
      <c r="SYW548" s="47"/>
      <c r="SYX548" s="47"/>
      <c r="SYY548" s="47"/>
      <c r="SYZ548" s="47"/>
      <c r="SZA548" s="47"/>
      <c r="SZB548" s="47"/>
      <c r="SZC548" s="47"/>
      <c r="SZD548" s="47"/>
      <c r="SZE548" s="47"/>
      <c r="SZF548" s="47"/>
      <c r="SZG548" s="47"/>
      <c r="SZH548" s="47"/>
      <c r="SZI548" s="47"/>
      <c r="SZJ548" s="47"/>
      <c r="SZK548" s="47"/>
      <c r="SZL548" s="47"/>
      <c r="SZM548" s="47"/>
      <c r="SZN548" s="47"/>
      <c r="SZO548" s="47"/>
      <c r="SZP548" s="47"/>
      <c r="SZQ548" s="47"/>
      <c r="SZR548" s="47"/>
      <c r="SZS548" s="47"/>
      <c r="SZT548" s="47"/>
      <c r="SZU548" s="47"/>
      <c r="SZV548" s="47"/>
      <c r="SZW548" s="47"/>
      <c r="SZX548" s="47"/>
      <c r="SZY548" s="47"/>
      <c r="SZZ548" s="47"/>
      <c r="TAA548" s="47"/>
      <c r="TAB548" s="47"/>
      <c r="TAC548" s="47"/>
      <c r="TAD548" s="47"/>
      <c r="TAE548" s="47"/>
      <c r="TAF548" s="47"/>
      <c r="TAG548" s="47"/>
      <c r="TAH548" s="47"/>
      <c r="TAI548" s="47"/>
      <c r="TAJ548" s="47"/>
      <c r="TAK548" s="47"/>
      <c r="TAL548" s="47"/>
      <c r="TAM548" s="47"/>
      <c r="TAN548" s="47"/>
      <c r="TAO548" s="47"/>
      <c r="TAP548" s="47"/>
      <c r="TAQ548" s="47"/>
      <c r="TAR548" s="47"/>
      <c r="TAS548" s="47"/>
      <c r="TAT548" s="47"/>
      <c r="TAU548" s="47"/>
      <c r="TAV548" s="47"/>
      <c r="TAW548" s="47"/>
      <c r="TAX548" s="47"/>
      <c r="TAY548" s="47"/>
      <c r="TAZ548" s="47"/>
      <c r="TBA548" s="47"/>
      <c r="TBB548" s="47"/>
      <c r="TBC548" s="47"/>
      <c r="TBD548" s="47"/>
      <c r="TBE548" s="47"/>
      <c r="TBF548" s="47"/>
      <c r="TBG548" s="47"/>
      <c r="TBH548" s="47"/>
      <c r="TBI548" s="47"/>
      <c r="TBJ548" s="47"/>
      <c r="TBK548" s="47"/>
      <c r="TBL548" s="47"/>
      <c r="TBM548" s="47"/>
      <c r="TBN548" s="47"/>
      <c r="TBO548" s="47"/>
      <c r="TBP548" s="47"/>
      <c r="TBQ548" s="47"/>
      <c r="TBR548" s="47"/>
      <c r="TBS548" s="47"/>
      <c r="TBT548" s="47"/>
      <c r="TBU548" s="47"/>
      <c r="TBV548" s="47"/>
      <c r="TBW548" s="47"/>
      <c r="TBX548" s="47"/>
      <c r="TBY548" s="47"/>
      <c r="TBZ548" s="47"/>
      <c r="TCA548" s="47"/>
      <c r="TCB548" s="47"/>
      <c r="TCC548" s="47"/>
      <c r="TCD548" s="47"/>
      <c r="TCE548" s="47"/>
      <c r="TCF548" s="47"/>
      <c r="TCG548" s="47"/>
      <c r="TCH548" s="47"/>
      <c r="TCI548" s="47"/>
      <c r="TCJ548" s="47"/>
      <c r="TCK548" s="47"/>
      <c r="TCL548" s="47"/>
      <c r="TCM548" s="47"/>
      <c r="TCN548" s="47"/>
      <c r="TCO548" s="47"/>
      <c r="TCP548" s="47"/>
      <c r="TCQ548" s="47"/>
      <c r="TCR548" s="47"/>
      <c r="TCS548" s="47"/>
      <c r="TCT548" s="47"/>
      <c r="TCU548" s="47"/>
      <c r="TCV548" s="47"/>
      <c r="TCW548" s="47"/>
      <c r="TCX548" s="47"/>
      <c r="TCY548" s="47"/>
      <c r="TCZ548" s="47"/>
      <c r="TDA548" s="47"/>
      <c r="TDB548" s="47"/>
      <c r="TDC548" s="47"/>
      <c r="TDD548" s="47"/>
      <c r="TDE548" s="47"/>
      <c r="TDF548" s="47"/>
      <c r="TDG548" s="47"/>
      <c r="TDH548" s="47"/>
      <c r="TDI548" s="47"/>
      <c r="TDJ548" s="47"/>
      <c r="TDK548" s="47"/>
      <c r="TDL548" s="47"/>
      <c r="TDM548" s="47"/>
      <c r="TDN548" s="47"/>
      <c r="TDO548" s="47"/>
      <c r="TDP548" s="47"/>
      <c r="TDQ548" s="47"/>
      <c r="TDR548" s="47"/>
      <c r="TDS548" s="47"/>
      <c r="TDT548" s="47"/>
      <c r="TDU548" s="47"/>
      <c r="TDV548" s="47"/>
      <c r="TDW548" s="47"/>
      <c r="TDX548" s="47"/>
      <c r="TDY548" s="47"/>
      <c r="TDZ548" s="47"/>
      <c r="TEA548" s="47"/>
      <c r="TEB548" s="47"/>
      <c r="TEC548" s="47"/>
      <c r="TED548" s="47"/>
      <c r="TEE548" s="47"/>
      <c r="TEF548" s="47"/>
      <c r="TEG548" s="47"/>
      <c r="TEH548" s="47"/>
      <c r="TEI548" s="47"/>
      <c r="TEJ548" s="47"/>
      <c r="TEK548" s="47"/>
      <c r="TEL548" s="47"/>
      <c r="TEM548" s="47"/>
      <c r="TEN548" s="47"/>
      <c r="TEO548" s="47"/>
      <c r="TEP548" s="47"/>
      <c r="TEQ548" s="47"/>
      <c r="TER548" s="47"/>
      <c r="TES548" s="47"/>
      <c r="TET548" s="47"/>
      <c r="TEU548" s="47"/>
      <c r="TEV548" s="47"/>
      <c r="TEW548" s="47"/>
      <c r="TEX548" s="47"/>
      <c r="TEY548" s="47"/>
      <c r="TEZ548" s="47"/>
      <c r="TFA548" s="47"/>
      <c r="TFB548" s="47"/>
      <c r="TFC548" s="47"/>
      <c r="TFD548" s="47"/>
      <c r="TFE548" s="47"/>
      <c r="TFF548" s="47"/>
      <c r="TFG548" s="47"/>
      <c r="TFH548" s="47"/>
      <c r="TFI548" s="47"/>
      <c r="TFJ548" s="47"/>
      <c r="TFK548" s="47"/>
      <c r="TFL548" s="47"/>
      <c r="TFM548" s="47"/>
      <c r="TFN548" s="47"/>
      <c r="TFO548" s="47"/>
      <c r="TFP548" s="47"/>
      <c r="TFQ548" s="47"/>
      <c r="TFR548" s="47"/>
      <c r="TFS548" s="47"/>
      <c r="TFT548" s="47"/>
      <c r="TFU548" s="47"/>
      <c r="TFV548" s="47"/>
      <c r="TFW548" s="47"/>
      <c r="TFX548" s="47"/>
      <c r="TFY548" s="47"/>
      <c r="TFZ548" s="47"/>
      <c r="TGA548" s="47"/>
      <c r="TGB548" s="47"/>
      <c r="TGC548" s="47"/>
      <c r="TGD548" s="47"/>
      <c r="TGE548" s="47"/>
      <c r="TGF548" s="47"/>
      <c r="TGG548" s="47"/>
      <c r="TGH548" s="47"/>
      <c r="TGI548" s="47"/>
      <c r="TGJ548" s="47"/>
      <c r="TGK548" s="47"/>
      <c r="TGL548" s="47"/>
      <c r="TGM548" s="47"/>
      <c r="TGN548" s="47"/>
      <c r="TGO548" s="47"/>
      <c r="TGP548" s="47"/>
      <c r="TGQ548" s="47"/>
      <c r="TGR548" s="47"/>
      <c r="TGS548" s="47"/>
      <c r="TGT548" s="47"/>
      <c r="TGU548" s="47"/>
      <c r="TGV548" s="47"/>
      <c r="TGW548" s="47"/>
      <c r="TGX548" s="47"/>
      <c r="TGY548" s="47"/>
      <c r="TGZ548" s="47"/>
      <c r="THA548" s="47"/>
      <c r="THB548" s="47"/>
      <c r="THC548" s="47"/>
      <c r="THD548" s="47"/>
      <c r="THE548" s="47"/>
      <c r="THF548" s="47"/>
      <c r="THG548" s="47"/>
      <c r="THH548" s="47"/>
      <c r="THI548" s="47"/>
      <c r="THJ548" s="47"/>
      <c r="THK548" s="47"/>
      <c r="THL548" s="47"/>
      <c r="THM548" s="47"/>
      <c r="THN548" s="47"/>
      <c r="THO548" s="47"/>
      <c r="THP548" s="47"/>
      <c r="THQ548" s="47"/>
      <c r="THR548" s="47"/>
      <c r="THS548" s="47"/>
      <c r="THT548" s="47"/>
      <c r="THU548" s="47"/>
      <c r="THV548" s="47"/>
      <c r="THW548" s="47"/>
      <c r="THX548" s="47"/>
      <c r="THY548" s="47"/>
      <c r="THZ548" s="47"/>
      <c r="TIA548" s="47"/>
      <c r="TIB548" s="47"/>
      <c r="TIC548" s="47"/>
      <c r="TID548" s="47"/>
      <c r="TIE548" s="47"/>
      <c r="TIF548" s="47"/>
      <c r="TIG548" s="47"/>
      <c r="TIH548" s="47"/>
      <c r="TII548" s="47"/>
      <c r="TIJ548" s="47"/>
      <c r="TIK548" s="47"/>
      <c r="TIL548" s="47"/>
      <c r="TIM548" s="47"/>
      <c r="TIN548" s="47"/>
      <c r="TIO548" s="47"/>
      <c r="TIP548" s="47"/>
      <c r="TIQ548" s="47"/>
      <c r="TIR548" s="47"/>
      <c r="TIS548" s="47"/>
      <c r="TIT548" s="47"/>
      <c r="TIU548" s="47"/>
      <c r="TIV548" s="47"/>
      <c r="TIW548" s="47"/>
      <c r="TIX548" s="47"/>
      <c r="TIY548" s="47"/>
      <c r="TIZ548" s="47"/>
      <c r="TJA548" s="47"/>
      <c r="TJB548" s="47"/>
      <c r="TJC548" s="47"/>
      <c r="TJD548" s="47"/>
      <c r="TJE548" s="47"/>
      <c r="TJF548" s="47"/>
      <c r="TJG548" s="47"/>
      <c r="TJH548" s="47"/>
      <c r="TJI548" s="47"/>
      <c r="TJJ548" s="47"/>
      <c r="TJK548" s="47"/>
      <c r="TJL548" s="47"/>
      <c r="TJM548" s="47"/>
      <c r="TJN548" s="47"/>
      <c r="TJO548" s="47"/>
      <c r="TJP548" s="47"/>
      <c r="TJQ548" s="47"/>
      <c r="TJR548" s="47"/>
      <c r="TJS548" s="47"/>
      <c r="TJT548" s="47"/>
      <c r="TJU548" s="47"/>
      <c r="TJV548" s="47"/>
      <c r="TJW548" s="47"/>
      <c r="TJX548" s="47"/>
      <c r="TJY548" s="47"/>
      <c r="TJZ548" s="47"/>
      <c r="TKA548" s="47"/>
      <c r="TKB548" s="47"/>
      <c r="TKC548" s="47"/>
      <c r="TKD548" s="47"/>
      <c r="TKE548" s="47"/>
      <c r="TKF548" s="47"/>
      <c r="TKG548" s="47"/>
      <c r="TKH548" s="47"/>
      <c r="TKI548" s="47"/>
      <c r="TKJ548" s="47"/>
      <c r="TKK548" s="47"/>
      <c r="TKL548" s="47"/>
      <c r="TKM548" s="47"/>
      <c r="TKN548" s="47"/>
      <c r="TKO548" s="47"/>
      <c r="TKP548" s="47"/>
      <c r="TKQ548" s="47"/>
      <c r="TKR548" s="47"/>
      <c r="TKS548" s="47"/>
      <c r="TKT548" s="47"/>
      <c r="TKU548" s="47"/>
      <c r="TKV548" s="47"/>
      <c r="TKW548" s="47"/>
      <c r="TKX548" s="47"/>
      <c r="TKY548" s="47"/>
      <c r="TKZ548" s="47"/>
      <c r="TLA548" s="47"/>
      <c r="TLB548" s="47"/>
      <c r="TLC548" s="47"/>
      <c r="TLD548" s="47"/>
      <c r="TLE548" s="47"/>
      <c r="TLF548" s="47"/>
      <c r="TLG548" s="47"/>
      <c r="TLH548" s="47"/>
      <c r="TLI548" s="47"/>
      <c r="TLJ548" s="47"/>
      <c r="TLK548" s="47"/>
      <c r="TLL548" s="47"/>
      <c r="TLM548" s="47"/>
      <c r="TLN548" s="47"/>
      <c r="TLO548" s="47"/>
      <c r="TLP548" s="47"/>
      <c r="TLQ548" s="47"/>
      <c r="TLR548" s="47"/>
      <c r="TLS548" s="47"/>
      <c r="TLT548" s="47"/>
      <c r="TLU548" s="47"/>
      <c r="TLV548" s="47"/>
      <c r="TLW548" s="47"/>
      <c r="TLX548" s="47"/>
      <c r="TLY548" s="47"/>
      <c r="TLZ548" s="47"/>
      <c r="TMA548" s="47"/>
      <c r="TMB548" s="47"/>
      <c r="TMC548" s="47"/>
      <c r="TMD548" s="47"/>
      <c r="TME548" s="47"/>
      <c r="TMF548" s="47"/>
      <c r="TMG548" s="47"/>
      <c r="TMH548" s="47"/>
      <c r="TMI548" s="47"/>
      <c r="TMJ548" s="47"/>
      <c r="TMK548" s="47"/>
      <c r="TML548" s="47"/>
      <c r="TMM548" s="47"/>
      <c r="TMN548" s="47"/>
      <c r="TMO548" s="47"/>
      <c r="TMP548" s="47"/>
      <c r="TMQ548" s="47"/>
      <c r="TMR548" s="47"/>
      <c r="TMS548" s="47"/>
      <c r="TMT548" s="47"/>
      <c r="TMU548" s="47"/>
      <c r="TMV548" s="47"/>
      <c r="TMW548" s="47"/>
      <c r="TMX548" s="47"/>
      <c r="TMY548" s="47"/>
      <c r="TMZ548" s="47"/>
      <c r="TNA548" s="47"/>
      <c r="TNB548" s="47"/>
      <c r="TNC548" s="47"/>
      <c r="TND548" s="47"/>
      <c r="TNE548" s="47"/>
      <c r="TNF548" s="47"/>
      <c r="TNG548" s="47"/>
      <c r="TNH548" s="47"/>
      <c r="TNI548" s="47"/>
      <c r="TNJ548" s="47"/>
      <c r="TNK548" s="47"/>
      <c r="TNL548" s="47"/>
      <c r="TNM548" s="47"/>
      <c r="TNN548" s="47"/>
      <c r="TNO548" s="47"/>
      <c r="TNP548" s="47"/>
      <c r="TNQ548" s="47"/>
      <c r="TNR548" s="47"/>
      <c r="TNS548" s="47"/>
      <c r="TNT548" s="47"/>
      <c r="TNU548" s="47"/>
      <c r="TNV548" s="47"/>
      <c r="TNW548" s="47"/>
      <c r="TNX548" s="47"/>
      <c r="TNY548" s="47"/>
      <c r="TNZ548" s="47"/>
      <c r="TOA548" s="47"/>
      <c r="TOB548" s="47"/>
      <c r="TOC548" s="47"/>
      <c r="TOD548" s="47"/>
      <c r="TOE548" s="47"/>
      <c r="TOF548" s="47"/>
      <c r="TOG548" s="47"/>
      <c r="TOH548" s="47"/>
      <c r="TOI548" s="47"/>
      <c r="TOJ548" s="47"/>
      <c r="TOK548" s="47"/>
      <c r="TOL548" s="47"/>
      <c r="TOM548" s="47"/>
      <c r="TON548" s="47"/>
      <c r="TOO548" s="47"/>
      <c r="TOP548" s="47"/>
      <c r="TOQ548" s="47"/>
      <c r="TOR548" s="47"/>
      <c r="TOS548" s="47"/>
      <c r="TOT548" s="47"/>
      <c r="TOU548" s="47"/>
      <c r="TOV548" s="47"/>
      <c r="TOW548" s="47"/>
      <c r="TOX548" s="47"/>
      <c r="TOY548" s="47"/>
      <c r="TOZ548" s="47"/>
      <c r="TPA548" s="47"/>
      <c r="TPB548" s="47"/>
      <c r="TPC548" s="47"/>
      <c r="TPD548" s="47"/>
      <c r="TPE548" s="47"/>
      <c r="TPF548" s="47"/>
      <c r="TPG548" s="47"/>
      <c r="TPH548" s="47"/>
      <c r="TPI548" s="47"/>
      <c r="TPJ548" s="47"/>
      <c r="TPK548" s="47"/>
      <c r="TPL548" s="47"/>
      <c r="TPM548" s="47"/>
      <c r="TPN548" s="47"/>
      <c r="TPO548" s="47"/>
      <c r="TPP548" s="47"/>
      <c r="TPQ548" s="47"/>
      <c r="TPR548" s="47"/>
      <c r="TPS548" s="47"/>
      <c r="TPT548" s="47"/>
      <c r="TPU548" s="47"/>
      <c r="TPV548" s="47"/>
      <c r="TPW548" s="47"/>
      <c r="TPX548" s="47"/>
      <c r="TPY548" s="47"/>
      <c r="TPZ548" s="47"/>
      <c r="TQA548" s="47"/>
      <c r="TQB548" s="47"/>
      <c r="TQC548" s="47"/>
      <c r="TQD548" s="47"/>
      <c r="TQE548" s="47"/>
      <c r="TQF548" s="47"/>
      <c r="TQG548" s="47"/>
      <c r="TQH548" s="47"/>
      <c r="TQI548" s="47"/>
      <c r="TQJ548" s="47"/>
      <c r="TQK548" s="47"/>
      <c r="TQL548" s="47"/>
      <c r="TQM548" s="47"/>
      <c r="TQN548" s="47"/>
      <c r="TQO548" s="47"/>
      <c r="TQP548" s="47"/>
      <c r="TQQ548" s="47"/>
      <c r="TQR548" s="47"/>
      <c r="TQS548" s="47"/>
      <c r="TQT548" s="47"/>
      <c r="TQU548" s="47"/>
      <c r="TQV548" s="47"/>
      <c r="TQW548" s="47"/>
      <c r="TQX548" s="47"/>
      <c r="TQY548" s="47"/>
      <c r="TQZ548" s="47"/>
      <c r="TRA548" s="47"/>
      <c r="TRB548" s="47"/>
      <c r="TRC548" s="47"/>
      <c r="TRD548" s="47"/>
      <c r="TRE548" s="47"/>
      <c r="TRF548" s="47"/>
      <c r="TRG548" s="47"/>
      <c r="TRH548" s="47"/>
      <c r="TRI548" s="47"/>
      <c r="TRJ548" s="47"/>
      <c r="TRK548" s="47"/>
      <c r="TRL548" s="47"/>
      <c r="TRM548" s="47"/>
      <c r="TRN548" s="47"/>
      <c r="TRO548" s="47"/>
      <c r="TRP548" s="47"/>
      <c r="TRQ548" s="47"/>
      <c r="TRR548" s="47"/>
      <c r="TRS548" s="47"/>
      <c r="TRT548" s="47"/>
      <c r="TRU548" s="47"/>
      <c r="TRV548" s="47"/>
      <c r="TRW548" s="47"/>
      <c r="TRX548" s="47"/>
      <c r="TRY548" s="47"/>
      <c r="TRZ548" s="47"/>
      <c r="TSA548" s="47"/>
      <c r="TSB548" s="47"/>
      <c r="TSC548" s="47"/>
      <c r="TSD548" s="47"/>
      <c r="TSE548" s="47"/>
      <c r="TSF548" s="47"/>
      <c r="TSG548" s="47"/>
      <c r="TSH548" s="47"/>
      <c r="TSI548" s="47"/>
      <c r="TSJ548" s="47"/>
      <c r="TSK548" s="47"/>
      <c r="TSL548" s="47"/>
      <c r="TSM548" s="47"/>
      <c r="TSN548" s="47"/>
      <c r="TSO548" s="47"/>
      <c r="TSP548" s="47"/>
      <c r="TSQ548" s="47"/>
      <c r="TSR548" s="47"/>
      <c r="TSS548" s="47"/>
      <c r="TST548" s="47"/>
      <c r="TSU548" s="47"/>
      <c r="TSV548" s="47"/>
      <c r="TSW548" s="47"/>
      <c r="TSX548" s="47"/>
      <c r="TSY548" s="47"/>
      <c r="TSZ548" s="47"/>
      <c r="TTA548" s="47"/>
      <c r="TTB548" s="47"/>
      <c r="TTC548" s="47"/>
      <c r="TTD548" s="47"/>
      <c r="TTE548" s="47"/>
      <c r="TTF548" s="47"/>
      <c r="TTG548" s="47"/>
      <c r="TTH548" s="47"/>
      <c r="TTI548" s="47"/>
      <c r="TTJ548" s="47"/>
      <c r="TTK548" s="47"/>
      <c r="TTL548" s="47"/>
      <c r="TTM548" s="47"/>
      <c r="TTN548" s="47"/>
      <c r="TTO548" s="47"/>
      <c r="TTP548" s="47"/>
      <c r="TTQ548" s="47"/>
      <c r="TTR548" s="47"/>
      <c r="TTS548" s="47"/>
      <c r="TTT548" s="47"/>
      <c r="TTU548" s="47"/>
      <c r="TTV548" s="47"/>
      <c r="TTW548" s="47"/>
      <c r="TTX548" s="47"/>
      <c r="TTY548" s="47"/>
      <c r="TTZ548" s="47"/>
      <c r="TUA548" s="47"/>
      <c r="TUB548" s="47"/>
      <c r="TUC548" s="47"/>
      <c r="TUD548" s="47"/>
      <c r="TUE548" s="47"/>
      <c r="TUF548" s="47"/>
      <c r="TUG548" s="47"/>
      <c r="TUH548" s="47"/>
      <c r="TUI548" s="47"/>
      <c r="TUJ548" s="47"/>
      <c r="TUK548" s="47"/>
      <c r="TUL548" s="47"/>
      <c r="TUM548" s="47"/>
      <c r="TUN548" s="47"/>
      <c r="TUO548" s="47"/>
      <c r="TUP548" s="47"/>
      <c r="TUQ548" s="47"/>
      <c r="TUR548" s="47"/>
      <c r="TUS548" s="47"/>
      <c r="TUT548" s="47"/>
      <c r="TUU548" s="47"/>
      <c r="TUV548" s="47"/>
      <c r="TUW548" s="47"/>
      <c r="TUX548" s="47"/>
      <c r="TUY548" s="47"/>
      <c r="TUZ548" s="47"/>
      <c r="TVA548" s="47"/>
      <c r="TVB548" s="47"/>
      <c r="TVC548" s="47"/>
      <c r="TVD548" s="47"/>
      <c r="TVE548" s="47"/>
      <c r="TVF548" s="47"/>
      <c r="TVG548" s="47"/>
      <c r="TVH548" s="47"/>
      <c r="TVI548" s="47"/>
      <c r="TVJ548" s="47"/>
      <c r="TVK548" s="47"/>
      <c r="TVL548" s="47"/>
      <c r="TVM548" s="47"/>
      <c r="TVN548" s="47"/>
      <c r="TVO548" s="47"/>
      <c r="TVP548" s="47"/>
      <c r="TVQ548" s="47"/>
      <c r="TVR548" s="47"/>
      <c r="TVS548" s="47"/>
      <c r="TVT548" s="47"/>
      <c r="TVU548" s="47"/>
      <c r="TVV548" s="47"/>
      <c r="TVW548" s="47"/>
      <c r="TVX548" s="47"/>
      <c r="TVY548" s="47"/>
      <c r="TVZ548" s="47"/>
      <c r="TWA548" s="47"/>
      <c r="TWB548" s="47"/>
      <c r="TWC548" s="47"/>
      <c r="TWD548" s="47"/>
      <c r="TWE548" s="47"/>
      <c r="TWF548" s="47"/>
      <c r="TWG548" s="47"/>
      <c r="TWH548" s="47"/>
      <c r="TWI548" s="47"/>
      <c r="TWJ548" s="47"/>
      <c r="TWK548" s="47"/>
      <c r="TWL548" s="47"/>
      <c r="TWM548" s="47"/>
      <c r="TWN548" s="47"/>
      <c r="TWO548" s="47"/>
      <c r="TWP548" s="47"/>
      <c r="TWQ548" s="47"/>
      <c r="TWR548" s="47"/>
      <c r="TWS548" s="47"/>
      <c r="TWT548" s="47"/>
      <c r="TWU548" s="47"/>
      <c r="TWV548" s="47"/>
      <c r="TWW548" s="47"/>
      <c r="TWX548" s="47"/>
      <c r="TWY548" s="47"/>
      <c r="TWZ548" s="47"/>
      <c r="TXA548" s="47"/>
      <c r="TXB548" s="47"/>
      <c r="TXC548" s="47"/>
      <c r="TXD548" s="47"/>
      <c r="TXE548" s="47"/>
      <c r="TXF548" s="47"/>
      <c r="TXG548" s="47"/>
      <c r="TXH548" s="47"/>
      <c r="TXI548" s="47"/>
      <c r="TXJ548" s="47"/>
      <c r="TXK548" s="47"/>
      <c r="TXL548" s="47"/>
      <c r="TXM548" s="47"/>
      <c r="TXN548" s="47"/>
      <c r="TXO548" s="47"/>
      <c r="TXP548" s="47"/>
      <c r="TXQ548" s="47"/>
      <c r="TXR548" s="47"/>
      <c r="TXS548" s="47"/>
      <c r="TXT548" s="47"/>
      <c r="TXU548" s="47"/>
      <c r="TXV548" s="47"/>
      <c r="TXW548" s="47"/>
      <c r="TXX548" s="47"/>
      <c r="TXY548" s="47"/>
      <c r="TXZ548" s="47"/>
      <c r="TYA548" s="47"/>
      <c r="TYB548" s="47"/>
      <c r="TYC548" s="47"/>
      <c r="TYD548" s="47"/>
      <c r="TYE548" s="47"/>
      <c r="TYF548" s="47"/>
      <c r="TYG548" s="47"/>
      <c r="TYH548" s="47"/>
      <c r="TYI548" s="47"/>
      <c r="TYJ548" s="47"/>
      <c r="TYK548" s="47"/>
      <c r="TYL548" s="47"/>
      <c r="TYM548" s="47"/>
      <c r="TYN548" s="47"/>
      <c r="TYO548" s="47"/>
      <c r="TYP548" s="47"/>
      <c r="TYQ548" s="47"/>
      <c r="TYR548" s="47"/>
      <c r="TYS548" s="47"/>
      <c r="TYT548" s="47"/>
      <c r="TYU548" s="47"/>
      <c r="TYV548" s="47"/>
      <c r="TYW548" s="47"/>
      <c r="TYX548" s="47"/>
      <c r="TYY548" s="47"/>
      <c r="TYZ548" s="47"/>
      <c r="TZA548" s="47"/>
      <c r="TZB548" s="47"/>
      <c r="TZC548" s="47"/>
      <c r="TZD548" s="47"/>
      <c r="TZE548" s="47"/>
      <c r="TZF548" s="47"/>
      <c r="TZG548" s="47"/>
      <c r="TZH548" s="47"/>
      <c r="TZI548" s="47"/>
      <c r="TZJ548" s="47"/>
      <c r="TZK548" s="47"/>
      <c r="TZL548" s="47"/>
      <c r="TZM548" s="47"/>
      <c r="TZN548" s="47"/>
      <c r="TZO548" s="47"/>
      <c r="TZP548" s="47"/>
      <c r="TZQ548" s="47"/>
      <c r="TZR548" s="47"/>
      <c r="TZS548" s="47"/>
      <c r="TZT548" s="47"/>
      <c r="TZU548" s="47"/>
      <c r="TZV548" s="47"/>
      <c r="TZW548" s="47"/>
      <c r="TZX548" s="47"/>
      <c r="TZY548" s="47"/>
      <c r="TZZ548" s="47"/>
      <c r="UAA548" s="47"/>
      <c r="UAB548" s="47"/>
      <c r="UAC548" s="47"/>
      <c r="UAD548" s="47"/>
      <c r="UAE548" s="47"/>
      <c r="UAF548" s="47"/>
      <c r="UAG548" s="47"/>
      <c r="UAH548" s="47"/>
      <c r="UAI548" s="47"/>
      <c r="UAJ548" s="47"/>
      <c r="UAK548" s="47"/>
      <c r="UAL548" s="47"/>
      <c r="UAM548" s="47"/>
      <c r="UAN548" s="47"/>
      <c r="UAO548" s="47"/>
      <c r="UAP548" s="47"/>
      <c r="UAQ548" s="47"/>
      <c r="UAR548" s="47"/>
      <c r="UAS548" s="47"/>
      <c r="UAT548" s="47"/>
      <c r="UAU548" s="47"/>
      <c r="UAV548" s="47"/>
      <c r="UAW548" s="47"/>
      <c r="UAX548" s="47"/>
      <c r="UAY548" s="47"/>
      <c r="UAZ548" s="47"/>
      <c r="UBA548" s="47"/>
      <c r="UBB548" s="47"/>
      <c r="UBC548" s="47"/>
      <c r="UBD548" s="47"/>
      <c r="UBE548" s="47"/>
      <c r="UBF548" s="47"/>
      <c r="UBG548" s="47"/>
      <c r="UBH548" s="47"/>
      <c r="UBI548" s="47"/>
      <c r="UBJ548" s="47"/>
      <c r="UBK548" s="47"/>
      <c r="UBL548" s="47"/>
      <c r="UBM548" s="47"/>
      <c r="UBN548" s="47"/>
      <c r="UBO548" s="47"/>
      <c r="UBP548" s="47"/>
      <c r="UBQ548" s="47"/>
      <c r="UBR548" s="47"/>
      <c r="UBS548" s="47"/>
      <c r="UBT548" s="47"/>
      <c r="UBU548" s="47"/>
      <c r="UBV548" s="47"/>
      <c r="UBW548" s="47"/>
      <c r="UBX548" s="47"/>
      <c r="UBY548" s="47"/>
      <c r="UBZ548" s="47"/>
      <c r="UCA548" s="47"/>
      <c r="UCB548" s="47"/>
      <c r="UCC548" s="47"/>
      <c r="UCD548" s="47"/>
      <c r="UCE548" s="47"/>
      <c r="UCF548" s="47"/>
      <c r="UCG548" s="47"/>
      <c r="UCH548" s="47"/>
      <c r="UCI548" s="47"/>
      <c r="UCJ548" s="47"/>
      <c r="UCK548" s="47"/>
      <c r="UCL548" s="47"/>
      <c r="UCM548" s="47"/>
      <c r="UCN548" s="47"/>
      <c r="UCO548" s="47"/>
      <c r="UCP548" s="47"/>
      <c r="UCQ548" s="47"/>
      <c r="UCR548" s="47"/>
      <c r="UCS548" s="47"/>
      <c r="UCT548" s="47"/>
      <c r="UCU548" s="47"/>
      <c r="UCV548" s="47"/>
      <c r="UCW548" s="47"/>
      <c r="UCX548" s="47"/>
      <c r="UCY548" s="47"/>
      <c r="UCZ548" s="47"/>
      <c r="UDA548" s="47"/>
      <c r="UDB548" s="47"/>
      <c r="UDC548" s="47"/>
      <c r="UDD548" s="47"/>
      <c r="UDE548" s="47"/>
      <c r="UDF548" s="47"/>
      <c r="UDG548" s="47"/>
      <c r="UDH548" s="47"/>
      <c r="UDI548" s="47"/>
      <c r="UDJ548" s="47"/>
      <c r="UDK548" s="47"/>
      <c r="UDL548" s="47"/>
      <c r="UDM548" s="47"/>
      <c r="UDN548" s="47"/>
      <c r="UDO548" s="47"/>
      <c r="UDP548" s="47"/>
      <c r="UDQ548" s="47"/>
      <c r="UDR548" s="47"/>
      <c r="UDS548" s="47"/>
      <c r="UDT548" s="47"/>
      <c r="UDU548" s="47"/>
      <c r="UDV548" s="47"/>
      <c r="UDW548" s="47"/>
      <c r="UDX548" s="47"/>
      <c r="UDY548" s="47"/>
      <c r="UDZ548" s="47"/>
      <c r="UEA548" s="47"/>
      <c r="UEB548" s="47"/>
      <c r="UEC548" s="47"/>
      <c r="UED548" s="47"/>
      <c r="UEE548" s="47"/>
      <c r="UEF548" s="47"/>
      <c r="UEG548" s="47"/>
      <c r="UEH548" s="47"/>
      <c r="UEI548" s="47"/>
      <c r="UEJ548" s="47"/>
      <c r="UEK548" s="47"/>
      <c r="UEL548" s="47"/>
      <c r="UEM548" s="47"/>
      <c r="UEN548" s="47"/>
      <c r="UEO548" s="47"/>
      <c r="UEP548" s="47"/>
      <c r="UEQ548" s="47"/>
      <c r="UER548" s="47"/>
      <c r="UES548" s="47"/>
      <c r="UET548" s="47"/>
      <c r="UEU548" s="47"/>
      <c r="UEV548" s="47"/>
      <c r="UEW548" s="47"/>
      <c r="UEX548" s="47"/>
      <c r="UEY548" s="47"/>
      <c r="UEZ548" s="47"/>
      <c r="UFA548" s="47"/>
      <c r="UFB548" s="47"/>
      <c r="UFC548" s="47"/>
      <c r="UFD548" s="47"/>
      <c r="UFE548" s="47"/>
      <c r="UFF548" s="47"/>
      <c r="UFG548" s="47"/>
      <c r="UFH548" s="47"/>
      <c r="UFI548" s="47"/>
      <c r="UFJ548" s="47"/>
      <c r="UFK548" s="47"/>
      <c r="UFL548" s="47"/>
      <c r="UFM548" s="47"/>
      <c r="UFN548" s="47"/>
      <c r="UFO548" s="47"/>
      <c r="UFP548" s="47"/>
      <c r="UFQ548" s="47"/>
      <c r="UFR548" s="47"/>
      <c r="UFS548" s="47"/>
      <c r="UFT548" s="47"/>
      <c r="UFU548" s="47"/>
      <c r="UFV548" s="47"/>
      <c r="UFW548" s="47"/>
      <c r="UFX548" s="47"/>
      <c r="UFY548" s="47"/>
      <c r="UFZ548" s="47"/>
      <c r="UGA548" s="47"/>
      <c r="UGB548" s="47"/>
      <c r="UGC548" s="47"/>
      <c r="UGD548" s="47"/>
      <c r="UGE548" s="47"/>
      <c r="UGF548" s="47"/>
      <c r="UGG548" s="47"/>
      <c r="UGH548" s="47"/>
      <c r="UGI548" s="47"/>
      <c r="UGJ548" s="47"/>
      <c r="UGK548" s="47"/>
      <c r="UGL548" s="47"/>
      <c r="UGM548" s="47"/>
      <c r="UGN548" s="47"/>
      <c r="UGO548" s="47"/>
      <c r="UGP548" s="47"/>
      <c r="UGQ548" s="47"/>
      <c r="UGR548" s="47"/>
      <c r="UGS548" s="47"/>
      <c r="UGT548" s="47"/>
      <c r="UGU548" s="47"/>
      <c r="UGV548" s="47"/>
      <c r="UGW548" s="47"/>
      <c r="UGX548" s="47"/>
      <c r="UGY548" s="47"/>
      <c r="UGZ548" s="47"/>
      <c r="UHA548" s="47"/>
      <c r="UHB548" s="47"/>
      <c r="UHC548" s="47"/>
      <c r="UHD548" s="47"/>
      <c r="UHE548" s="47"/>
      <c r="UHF548" s="47"/>
      <c r="UHG548" s="47"/>
      <c r="UHH548" s="47"/>
      <c r="UHI548" s="47"/>
      <c r="UHJ548" s="47"/>
      <c r="UHK548" s="47"/>
      <c r="UHL548" s="47"/>
      <c r="UHM548" s="47"/>
      <c r="UHN548" s="47"/>
      <c r="UHO548" s="47"/>
      <c r="UHP548" s="47"/>
      <c r="UHQ548" s="47"/>
      <c r="UHR548" s="47"/>
      <c r="UHS548" s="47"/>
      <c r="UHT548" s="47"/>
      <c r="UHU548" s="47"/>
      <c r="UHV548" s="47"/>
      <c r="UHW548" s="47"/>
      <c r="UHX548" s="47"/>
      <c r="UHY548" s="47"/>
      <c r="UHZ548" s="47"/>
      <c r="UIA548" s="47"/>
      <c r="UIB548" s="47"/>
      <c r="UIC548" s="47"/>
      <c r="UID548" s="47"/>
      <c r="UIE548" s="47"/>
      <c r="UIF548" s="47"/>
      <c r="UIG548" s="47"/>
      <c r="UIH548" s="47"/>
      <c r="UII548" s="47"/>
      <c r="UIJ548" s="47"/>
      <c r="UIK548" s="47"/>
      <c r="UIL548" s="47"/>
      <c r="UIM548" s="47"/>
      <c r="UIN548" s="47"/>
      <c r="UIO548" s="47"/>
      <c r="UIP548" s="47"/>
      <c r="UIQ548" s="47"/>
      <c r="UIR548" s="47"/>
      <c r="UIS548" s="47"/>
      <c r="UIT548" s="47"/>
      <c r="UIU548" s="47"/>
      <c r="UIV548" s="47"/>
      <c r="UIW548" s="47"/>
      <c r="UIX548" s="47"/>
      <c r="UIY548" s="47"/>
      <c r="UIZ548" s="47"/>
      <c r="UJA548" s="47"/>
      <c r="UJB548" s="47"/>
      <c r="UJC548" s="47"/>
      <c r="UJD548" s="47"/>
      <c r="UJE548" s="47"/>
      <c r="UJF548" s="47"/>
      <c r="UJG548" s="47"/>
      <c r="UJH548" s="47"/>
      <c r="UJI548" s="47"/>
      <c r="UJJ548" s="47"/>
      <c r="UJK548" s="47"/>
      <c r="UJL548" s="47"/>
      <c r="UJM548" s="47"/>
      <c r="UJN548" s="47"/>
      <c r="UJO548" s="47"/>
      <c r="UJP548" s="47"/>
      <c r="UJQ548" s="47"/>
      <c r="UJR548" s="47"/>
      <c r="UJS548" s="47"/>
      <c r="UJT548" s="47"/>
      <c r="UJU548" s="47"/>
      <c r="UJV548" s="47"/>
      <c r="UJW548" s="47"/>
      <c r="UJX548" s="47"/>
      <c r="UJY548" s="47"/>
      <c r="UJZ548" s="47"/>
      <c r="UKA548" s="47"/>
      <c r="UKB548" s="47"/>
      <c r="UKC548" s="47"/>
      <c r="UKD548" s="47"/>
      <c r="UKE548" s="47"/>
      <c r="UKF548" s="47"/>
      <c r="UKG548" s="47"/>
      <c r="UKH548" s="47"/>
      <c r="UKI548" s="47"/>
      <c r="UKJ548" s="47"/>
      <c r="UKK548" s="47"/>
      <c r="UKL548" s="47"/>
      <c r="UKM548" s="47"/>
      <c r="UKN548" s="47"/>
      <c r="UKO548" s="47"/>
      <c r="UKP548" s="47"/>
      <c r="UKQ548" s="47"/>
      <c r="UKR548" s="47"/>
      <c r="UKS548" s="47"/>
      <c r="UKT548" s="47"/>
      <c r="UKU548" s="47"/>
      <c r="UKV548" s="47"/>
      <c r="UKW548" s="47"/>
      <c r="UKX548" s="47"/>
      <c r="UKY548" s="47"/>
      <c r="UKZ548" s="47"/>
      <c r="ULA548" s="47"/>
      <c r="ULB548" s="47"/>
      <c r="ULC548" s="47"/>
      <c r="ULD548" s="47"/>
      <c r="ULE548" s="47"/>
      <c r="ULF548" s="47"/>
      <c r="ULG548" s="47"/>
      <c r="ULH548" s="47"/>
      <c r="ULI548" s="47"/>
      <c r="ULJ548" s="47"/>
      <c r="ULK548" s="47"/>
      <c r="ULL548" s="47"/>
      <c r="ULM548" s="47"/>
      <c r="ULN548" s="47"/>
      <c r="ULO548" s="47"/>
      <c r="ULP548" s="47"/>
      <c r="ULQ548" s="47"/>
      <c r="ULR548" s="47"/>
      <c r="ULS548" s="47"/>
      <c r="ULT548" s="47"/>
      <c r="ULU548" s="47"/>
      <c r="ULV548" s="47"/>
      <c r="ULW548" s="47"/>
      <c r="ULX548" s="47"/>
      <c r="ULY548" s="47"/>
      <c r="ULZ548" s="47"/>
      <c r="UMA548" s="47"/>
      <c r="UMB548" s="47"/>
      <c r="UMC548" s="47"/>
      <c r="UMD548" s="47"/>
      <c r="UME548" s="47"/>
      <c r="UMF548" s="47"/>
      <c r="UMG548" s="47"/>
      <c r="UMH548" s="47"/>
      <c r="UMI548" s="47"/>
      <c r="UMJ548" s="47"/>
      <c r="UMK548" s="47"/>
      <c r="UML548" s="47"/>
      <c r="UMM548" s="47"/>
      <c r="UMN548" s="47"/>
      <c r="UMO548" s="47"/>
      <c r="UMP548" s="47"/>
      <c r="UMQ548" s="47"/>
      <c r="UMR548" s="47"/>
      <c r="UMS548" s="47"/>
      <c r="UMT548" s="47"/>
      <c r="UMU548" s="47"/>
      <c r="UMV548" s="47"/>
      <c r="UMW548" s="47"/>
      <c r="UMX548" s="47"/>
      <c r="UMY548" s="47"/>
      <c r="UMZ548" s="47"/>
      <c r="UNA548" s="47"/>
      <c r="UNB548" s="47"/>
      <c r="UNC548" s="47"/>
      <c r="UND548" s="47"/>
      <c r="UNE548" s="47"/>
      <c r="UNF548" s="47"/>
      <c r="UNG548" s="47"/>
      <c r="UNH548" s="47"/>
      <c r="UNI548" s="47"/>
      <c r="UNJ548" s="47"/>
      <c r="UNK548" s="47"/>
      <c r="UNL548" s="47"/>
      <c r="UNM548" s="47"/>
      <c r="UNN548" s="47"/>
      <c r="UNO548" s="47"/>
      <c r="UNP548" s="47"/>
      <c r="UNQ548" s="47"/>
      <c r="UNR548" s="47"/>
      <c r="UNS548" s="47"/>
      <c r="UNT548" s="47"/>
      <c r="UNU548" s="47"/>
      <c r="UNV548" s="47"/>
      <c r="UNW548" s="47"/>
      <c r="UNX548" s="47"/>
      <c r="UNY548" s="47"/>
      <c r="UNZ548" s="47"/>
      <c r="UOA548" s="47"/>
      <c r="UOB548" s="47"/>
      <c r="UOC548" s="47"/>
      <c r="UOD548" s="47"/>
      <c r="UOE548" s="47"/>
      <c r="UOF548" s="47"/>
      <c r="UOG548" s="47"/>
      <c r="UOH548" s="47"/>
      <c r="UOI548" s="47"/>
      <c r="UOJ548" s="47"/>
      <c r="UOK548" s="47"/>
      <c r="UOL548" s="47"/>
      <c r="UOM548" s="47"/>
      <c r="UON548" s="47"/>
      <c r="UOO548" s="47"/>
      <c r="UOP548" s="47"/>
      <c r="UOQ548" s="47"/>
      <c r="UOR548" s="47"/>
      <c r="UOS548" s="47"/>
      <c r="UOT548" s="47"/>
      <c r="UOU548" s="47"/>
      <c r="UOV548" s="47"/>
      <c r="UOW548" s="47"/>
      <c r="UOX548" s="47"/>
      <c r="UOY548" s="47"/>
      <c r="UOZ548" s="47"/>
      <c r="UPA548" s="47"/>
      <c r="UPB548" s="47"/>
      <c r="UPC548" s="47"/>
      <c r="UPD548" s="47"/>
      <c r="UPE548" s="47"/>
      <c r="UPF548" s="47"/>
      <c r="UPG548" s="47"/>
      <c r="UPH548" s="47"/>
      <c r="UPI548" s="47"/>
      <c r="UPJ548" s="47"/>
      <c r="UPK548" s="47"/>
      <c r="UPL548" s="47"/>
      <c r="UPM548" s="47"/>
      <c r="UPN548" s="47"/>
      <c r="UPO548" s="47"/>
      <c r="UPP548" s="47"/>
      <c r="UPQ548" s="47"/>
      <c r="UPR548" s="47"/>
      <c r="UPS548" s="47"/>
      <c r="UPT548" s="47"/>
      <c r="UPU548" s="47"/>
      <c r="UPV548" s="47"/>
      <c r="UPW548" s="47"/>
      <c r="UPX548" s="47"/>
      <c r="UPY548" s="47"/>
      <c r="UPZ548" s="47"/>
      <c r="UQA548" s="47"/>
      <c r="UQB548" s="47"/>
      <c r="UQC548" s="47"/>
      <c r="UQD548" s="47"/>
      <c r="UQE548" s="47"/>
      <c r="UQF548" s="47"/>
      <c r="UQG548" s="47"/>
      <c r="UQH548" s="47"/>
      <c r="UQI548" s="47"/>
      <c r="UQJ548" s="47"/>
      <c r="UQK548" s="47"/>
      <c r="UQL548" s="47"/>
      <c r="UQM548" s="47"/>
      <c r="UQN548" s="47"/>
      <c r="UQO548" s="47"/>
      <c r="UQP548" s="47"/>
      <c r="UQQ548" s="47"/>
      <c r="UQR548" s="47"/>
      <c r="UQS548" s="47"/>
      <c r="UQT548" s="47"/>
      <c r="UQU548" s="47"/>
      <c r="UQV548" s="47"/>
      <c r="UQW548" s="47"/>
      <c r="UQX548" s="47"/>
      <c r="UQY548" s="47"/>
      <c r="UQZ548" s="47"/>
      <c r="URA548" s="47"/>
      <c r="URB548" s="47"/>
      <c r="URC548" s="47"/>
      <c r="URD548" s="47"/>
      <c r="URE548" s="47"/>
      <c r="URF548" s="47"/>
      <c r="URG548" s="47"/>
      <c r="URH548" s="47"/>
      <c r="URI548" s="47"/>
      <c r="URJ548" s="47"/>
      <c r="URK548" s="47"/>
      <c r="URL548" s="47"/>
      <c r="URM548" s="47"/>
      <c r="URN548" s="47"/>
      <c r="URO548" s="47"/>
      <c r="URP548" s="47"/>
      <c r="URQ548" s="47"/>
      <c r="URR548" s="47"/>
      <c r="URS548" s="47"/>
      <c r="URT548" s="47"/>
      <c r="URU548" s="47"/>
      <c r="URV548" s="47"/>
      <c r="URW548" s="47"/>
      <c r="URX548" s="47"/>
      <c r="URY548" s="47"/>
      <c r="URZ548" s="47"/>
      <c r="USA548" s="47"/>
      <c r="USB548" s="47"/>
      <c r="USC548" s="47"/>
      <c r="USD548" s="47"/>
      <c r="USE548" s="47"/>
      <c r="USF548" s="47"/>
      <c r="USG548" s="47"/>
      <c r="USH548" s="47"/>
      <c r="USI548" s="47"/>
      <c r="USJ548" s="47"/>
      <c r="USK548" s="47"/>
      <c r="USL548" s="47"/>
      <c r="USM548" s="47"/>
      <c r="USN548" s="47"/>
      <c r="USO548" s="47"/>
      <c r="USP548" s="47"/>
      <c r="USQ548" s="47"/>
      <c r="USR548" s="47"/>
      <c r="USS548" s="47"/>
      <c r="UST548" s="47"/>
      <c r="USU548" s="47"/>
      <c r="USV548" s="47"/>
      <c r="USW548" s="47"/>
      <c r="USX548" s="47"/>
      <c r="USY548" s="47"/>
      <c r="USZ548" s="47"/>
      <c r="UTA548" s="47"/>
      <c r="UTB548" s="47"/>
      <c r="UTC548" s="47"/>
      <c r="UTD548" s="47"/>
      <c r="UTE548" s="47"/>
      <c r="UTF548" s="47"/>
      <c r="UTG548" s="47"/>
      <c r="UTH548" s="47"/>
      <c r="UTI548" s="47"/>
      <c r="UTJ548" s="47"/>
      <c r="UTK548" s="47"/>
      <c r="UTL548" s="47"/>
      <c r="UTM548" s="47"/>
      <c r="UTN548" s="47"/>
      <c r="UTO548" s="47"/>
      <c r="UTP548" s="47"/>
      <c r="UTQ548" s="47"/>
      <c r="UTR548" s="47"/>
      <c r="UTS548" s="47"/>
      <c r="UTT548" s="47"/>
      <c r="UTU548" s="47"/>
      <c r="UTV548" s="47"/>
      <c r="UTW548" s="47"/>
      <c r="UTX548" s="47"/>
      <c r="UTY548" s="47"/>
      <c r="UTZ548" s="47"/>
      <c r="UUA548" s="47"/>
      <c r="UUB548" s="47"/>
      <c r="UUC548" s="47"/>
      <c r="UUD548" s="47"/>
      <c r="UUE548" s="47"/>
      <c r="UUF548" s="47"/>
      <c r="UUG548" s="47"/>
      <c r="UUH548" s="47"/>
      <c r="UUI548" s="47"/>
      <c r="UUJ548" s="47"/>
      <c r="UUK548" s="47"/>
      <c r="UUL548" s="47"/>
      <c r="UUM548" s="47"/>
      <c r="UUN548" s="47"/>
      <c r="UUO548" s="47"/>
      <c r="UUP548" s="47"/>
      <c r="UUQ548" s="47"/>
      <c r="UUR548" s="47"/>
      <c r="UUS548" s="47"/>
      <c r="UUT548" s="47"/>
      <c r="UUU548" s="47"/>
      <c r="UUV548" s="47"/>
      <c r="UUW548" s="47"/>
      <c r="UUX548" s="47"/>
      <c r="UUY548" s="47"/>
      <c r="UUZ548" s="47"/>
      <c r="UVA548" s="47"/>
      <c r="UVB548" s="47"/>
      <c r="UVC548" s="47"/>
      <c r="UVD548" s="47"/>
      <c r="UVE548" s="47"/>
      <c r="UVF548" s="47"/>
      <c r="UVG548" s="47"/>
      <c r="UVH548" s="47"/>
      <c r="UVI548" s="47"/>
      <c r="UVJ548" s="47"/>
      <c r="UVK548" s="47"/>
      <c r="UVL548" s="47"/>
      <c r="UVM548" s="47"/>
      <c r="UVN548" s="47"/>
      <c r="UVO548" s="47"/>
      <c r="UVP548" s="47"/>
      <c r="UVQ548" s="47"/>
      <c r="UVR548" s="47"/>
      <c r="UVS548" s="47"/>
      <c r="UVT548" s="47"/>
      <c r="UVU548" s="47"/>
      <c r="UVV548" s="47"/>
      <c r="UVW548" s="47"/>
      <c r="UVX548" s="47"/>
      <c r="UVY548" s="47"/>
      <c r="UVZ548" s="47"/>
      <c r="UWA548" s="47"/>
      <c r="UWB548" s="47"/>
      <c r="UWC548" s="47"/>
      <c r="UWD548" s="47"/>
      <c r="UWE548" s="47"/>
      <c r="UWF548" s="47"/>
      <c r="UWG548" s="47"/>
      <c r="UWH548" s="47"/>
      <c r="UWI548" s="47"/>
      <c r="UWJ548" s="47"/>
      <c r="UWK548" s="47"/>
      <c r="UWL548" s="47"/>
      <c r="UWM548" s="47"/>
      <c r="UWN548" s="47"/>
      <c r="UWO548" s="47"/>
      <c r="UWP548" s="47"/>
      <c r="UWQ548" s="47"/>
      <c r="UWR548" s="47"/>
      <c r="UWS548" s="47"/>
      <c r="UWT548" s="47"/>
      <c r="UWU548" s="47"/>
      <c r="UWV548" s="47"/>
      <c r="UWW548" s="47"/>
      <c r="UWX548" s="47"/>
      <c r="UWY548" s="47"/>
      <c r="UWZ548" s="47"/>
      <c r="UXA548" s="47"/>
      <c r="UXB548" s="47"/>
      <c r="UXC548" s="47"/>
      <c r="UXD548" s="47"/>
      <c r="UXE548" s="47"/>
      <c r="UXF548" s="47"/>
      <c r="UXG548" s="47"/>
      <c r="UXH548" s="47"/>
      <c r="UXI548" s="47"/>
      <c r="UXJ548" s="47"/>
      <c r="UXK548" s="47"/>
      <c r="UXL548" s="47"/>
      <c r="UXM548" s="47"/>
      <c r="UXN548" s="47"/>
      <c r="UXO548" s="47"/>
      <c r="UXP548" s="47"/>
      <c r="UXQ548" s="47"/>
      <c r="UXR548" s="47"/>
      <c r="UXS548" s="47"/>
      <c r="UXT548" s="47"/>
      <c r="UXU548" s="47"/>
      <c r="UXV548" s="47"/>
      <c r="UXW548" s="47"/>
      <c r="UXX548" s="47"/>
      <c r="UXY548" s="47"/>
      <c r="UXZ548" s="47"/>
      <c r="UYA548" s="47"/>
      <c r="UYB548" s="47"/>
      <c r="UYC548" s="47"/>
      <c r="UYD548" s="47"/>
      <c r="UYE548" s="47"/>
      <c r="UYF548" s="47"/>
      <c r="UYG548" s="47"/>
      <c r="UYH548" s="47"/>
      <c r="UYI548" s="47"/>
      <c r="UYJ548" s="47"/>
      <c r="UYK548" s="47"/>
      <c r="UYL548" s="47"/>
      <c r="UYM548" s="47"/>
      <c r="UYN548" s="47"/>
      <c r="UYO548" s="47"/>
      <c r="UYP548" s="47"/>
      <c r="UYQ548" s="47"/>
      <c r="UYR548" s="47"/>
      <c r="UYS548" s="47"/>
      <c r="UYT548" s="47"/>
      <c r="UYU548" s="47"/>
      <c r="UYV548" s="47"/>
      <c r="UYW548" s="47"/>
      <c r="UYX548" s="47"/>
      <c r="UYY548" s="47"/>
      <c r="UYZ548" s="47"/>
      <c r="UZA548" s="47"/>
      <c r="UZB548" s="47"/>
      <c r="UZC548" s="47"/>
      <c r="UZD548" s="47"/>
      <c r="UZE548" s="47"/>
      <c r="UZF548" s="47"/>
      <c r="UZG548" s="47"/>
      <c r="UZH548" s="47"/>
      <c r="UZI548" s="47"/>
      <c r="UZJ548" s="47"/>
      <c r="UZK548" s="47"/>
      <c r="UZL548" s="47"/>
      <c r="UZM548" s="47"/>
      <c r="UZN548" s="47"/>
      <c r="UZO548" s="47"/>
      <c r="UZP548" s="47"/>
      <c r="UZQ548" s="47"/>
      <c r="UZR548" s="47"/>
      <c r="UZS548" s="47"/>
      <c r="UZT548" s="47"/>
      <c r="UZU548" s="47"/>
      <c r="UZV548" s="47"/>
      <c r="UZW548" s="47"/>
      <c r="UZX548" s="47"/>
      <c r="UZY548" s="47"/>
      <c r="UZZ548" s="47"/>
      <c r="VAA548" s="47"/>
      <c r="VAB548" s="47"/>
      <c r="VAC548" s="47"/>
      <c r="VAD548" s="47"/>
      <c r="VAE548" s="47"/>
      <c r="VAF548" s="47"/>
      <c r="VAG548" s="47"/>
      <c r="VAH548" s="47"/>
      <c r="VAI548" s="47"/>
      <c r="VAJ548" s="47"/>
      <c r="VAK548" s="47"/>
      <c r="VAL548" s="47"/>
      <c r="VAM548" s="47"/>
      <c r="VAN548" s="47"/>
      <c r="VAO548" s="47"/>
      <c r="VAP548" s="47"/>
      <c r="VAQ548" s="47"/>
      <c r="VAR548" s="47"/>
      <c r="VAS548" s="47"/>
      <c r="VAT548" s="47"/>
      <c r="VAU548" s="47"/>
      <c r="VAV548" s="47"/>
      <c r="VAW548" s="47"/>
      <c r="VAX548" s="47"/>
      <c r="VAY548" s="47"/>
      <c r="VAZ548" s="47"/>
      <c r="VBA548" s="47"/>
      <c r="VBB548" s="47"/>
      <c r="VBC548" s="47"/>
      <c r="VBD548" s="47"/>
      <c r="VBE548" s="47"/>
      <c r="VBF548" s="47"/>
      <c r="VBG548" s="47"/>
      <c r="VBH548" s="47"/>
      <c r="VBI548" s="47"/>
      <c r="VBJ548" s="47"/>
      <c r="VBK548" s="47"/>
      <c r="VBL548" s="47"/>
      <c r="VBM548" s="47"/>
      <c r="VBN548" s="47"/>
      <c r="VBO548" s="47"/>
      <c r="VBP548" s="47"/>
      <c r="VBQ548" s="47"/>
      <c r="VBR548" s="47"/>
      <c r="VBS548" s="47"/>
      <c r="VBT548" s="47"/>
      <c r="VBU548" s="47"/>
      <c r="VBV548" s="47"/>
      <c r="VBW548" s="47"/>
      <c r="VBX548" s="47"/>
      <c r="VBY548" s="47"/>
      <c r="VBZ548" s="47"/>
      <c r="VCA548" s="47"/>
      <c r="VCB548" s="47"/>
      <c r="VCC548" s="47"/>
      <c r="VCD548" s="47"/>
      <c r="VCE548" s="47"/>
      <c r="VCF548" s="47"/>
      <c r="VCG548" s="47"/>
      <c r="VCH548" s="47"/>
      <c r="VCI548" s="47"/>
      <c r="VCJ548" s="47"/>
      <c r="VCK548" s="47"/>
      <c r="VCL548" s="47"/>
      <c r="VCM548" s="47"/>
      <c r="VCN548" s="47"/>
      <c r="VCO548" s="47"/>
      <c r="VCP548" s="47"/>
      <c r="VCQ548" s="47"/>
      <c r="VCR548" s="47"/>
      <c r="VCS548" s="47"/>
      <c r="VCT548" s="47"/>
      <c r="VCU548" s="47"/>
      <c r="VCV548" s="47"/>
      <c r="VCW548" s="47"/>
      <c r="VCX548" s="47"/>
      <c r="VCY548" s="47"/>
      <c r="VCZ548" s="47"/>
      <c r="VDA548" s="47"/>
      <c r="VDB548" s="47"/>
      <c r="VDC548" s="47"/>
      <c r="VDD548" s="47"/>
      <c r="VDE548" s="47"/>
      <c r="VDF548" s="47"/>
      <c r="VDG548" s="47"/>
      <c r="VDH548" s="47"/>
      <c r="VDI548" s="47"/>
      <c r="VDJ548" s="47"/>
      <c r="VDK548" s="47"/>
      <c r="VDL548" s="47"/>
      <c r="VDM548" s="47"/>
      <c r="VDN548" s="47"/>
      <c r="VDO548" s="47"/>
      <c r="VDP548" s="47"/>
      <c r="VDQ548" s="47"/>
      <c r="VDR548" s="47"/>
      <c r="VDS548" s="47"/>
      <c r="VDT548" s="47"/>
      <c r="VDU548" s="47"/>
      <c r="VDV548" s="47"/>
      <c r="VDW548" s="47"/>
      <c r="VDX548" s="47"/>
      <c r="VDY548" s="47"/>
      <c r="VDZ548" s="47"/>
      <c r="VEA548" s="47"/>
      <c r="VEB548" s="47"/>
      <c r="VEC548" s="47"/>
      <c r="VED548" s="47"/>
      <c r="VEE548" s="47"/>
      <c r="VEF548" s="47"/>
      <c r="VEG548" s="47"/>
      <c r="VEH548" s="47"/>
      <c r="VEI548" s="47"/>
      <c r="VEJ548" s="47"/>
      <c r="VEK548" s="47"/>
      <c r="VEL548" s="47"/>
      <c r="VEM548" s="47"/>
      <c r="VEN548" s="47"/>
      <c r="VEO548" s="47"/>
      <c r="VEP548" s="47"/>
      <c r="VEQ548" s="47"/>
      <c r="VER548" s="47"/>
      <c r="VES548" s="47"/>
      <c r="VET548" s="47"/>
      <c r="VEU548" s="47"/>
      <c r="VEV548" s="47"/>
      <c r="VEW548" s="47"/>
      <c r="VEX548" s="47"/>
      <c r="VEY548" s="47"/>
      <c r="VEZ548" s="47"/>
      <c r="VFA548" s="47"/>
      <c r="VFB548" s="47"/>
      <c r="VFC548" s="47"/>
      <c r="VFD548" s="47"/>
      <c r="VFE548" s="47"/>
      <c r="VFF548" s="47"/>
      <c r="VFG548" s="47"/>
      <c r="VFH548" s="47"/>
      <c r="VFI548" s="47"/>
      <c r="VFJ548" s="47"/>
      <c r="VFK548" s="47"/>
      <c r="VFL548" s="47"/>
      <c r="VFM548" s="47"/>
      <c r="VFN548" s="47"/>
      <c r="VFO548" s="47"/>
      <c r="VFP548" s="47"/>
      <c r="VFQ548" s="47"/>
      <c r="VFR548" s="47"/>
      <c r="VFS548" s="47"/>
      <c r="VFT548" s="47"/>
      <c r="VFU548" s="47"/>
      <c r="VFV548" s="47"/>
      <c r="VFW548" s="47"/>
      <c r="VFX548" s="47"/>
      <c r="VFY548" s="47"/>
      <c r="VFZ548" s="47"/>
      <c r="VGA548" s="47"/>
      <c r="VGB548" s="47"/>
      <c r="VGC548" s="47"/>
      <c r="VGD548" s="47"/>
      <c r="VGE548" s="47"/>
      <c r="VGF548" s="47"/>
      <c r="VGG548" s="47"/>
      <c r="VGH548" s="47"/>
      <c r="VGI548" s="47"/>
      <c r="VGJ548" s="47"/>
      <c r="VGK548" s="47"/>
      <c r="VGL548" s="47"/>
      <c r="VGM548" s="47"/>
      <c r="VGN548" s="47"/>
      <c r="VGO548" s="47"/>
      <c r="VGP548" s="47"/>
      <c r="VGQ548" s="47"/>
      <c r="VGR548" s="47"/>
      <c r="VGS548" s="47"/>
      <c r="VGT548" s="47"/>
      <c r="VGU548" s="47"/>
      <c r="VGV548" s="47"/>
      <c r="VGW548" s="47"/>
      <c r="VGX548" s="47"/>
      <c r="VGY548" s="47"/>
      <c r="VGZ548" s="47"/>
      <c r="VHA548" s="47"/>
      <c r="VHB548" s="47"/>
      <c r="VHC548" s="47"/>
      <c r="VHD548" s="47"/>
      <c r="VHE548" s="47"/>
      <c r="VHF548" s="47"/>
      <c r="VHG548" s="47"/>
      <c r="VHH548" s="47"/>
      <c r="VHI548" s="47"/>
      <c r="VHJ548" s="47"/>
      <c r="VHK548" s="47"/>
      <c r="VHL548" s="47"/>
      <c r="VHM548" s="47"/>
      <c r="VHN548" s="47"/>
      <c r="VHO548" s="47"/>
      <c r="VHP548" s="47"/>
      <c r="VHQ548" s="47"/>
      <c r="VHR548" s="47"/>
      <c r="VHS548" s="47"/>
      <c r="VHT548" s="47"/>
      <c r="VHU548" s="47"/>
      <c r="VHV548" s="47"/>
      <c r="VHW548" s="47"/>
      <c r="VHX548" s="47"/>
      <c r="VHY548" s="47"/>
      <c r="VHZ548" s="47"/>
      <c r="VIA548" s="47"/>
      <c r="VIB548" s="47"/>
      <c r="VIC548" s="47"/>
      <c r="VID548" s="47"/>
      <c r="VIE548" s="47"/>
      <c r="VIF548" s="47"/>
      <c r="VIG548" s="47"/>
      <c r="VIH548" s="47"/>
      <c r="VII548" s="47"/>
      <c r="VIJ548" s="47"/>
      <c r="VIK548" s="47"/>
      <c r="VIL548" s="47"/>
      <c r="VIM548" s="47"/>
      <c r="VIN548" s="47"/>
      <c r="VIO548" s="47"/>
      <c r="VIP548" s="47"/>
      <c r="VIQ548" s="47"/>
      <c r="VIR548" s="47"/>
      <c r="VIS548" s="47"/>
      <c r="VIT548" s="47"/>
      <c r="VIU548" s="47"/>
      <c r="VIV548" s="47"/>
      <c r="VIW548" s="47"/>
      <c r="VIX548" s="47"/>
      <c r="VIY548" s="47"/>
      <c r="VIZ548" s="47"/>
      <c r="VJA548" s="47"/>
      <c r="VJB548" s="47"/>
      <c r="VJC548" s="47"/>
      <c r="VJD548" s="47"/>
      <c r="VJE548" s="47"/>
      <c r="VJF548" s="47"/>
      <c r="VJG548" s="47"/>
      <c r="VJH548" s="47"/>
      <c r="VJI548" s="47"/>
      <c r="VJJ548" s="47"/>
      <c r="VJK548" s="47"/>
      <c r="VJL548" s="47"/>
      <c r="VJM548" s="47"/>
      <c r="VJN548" s="47"/>
      <c r="VJO548" s="47"/>
      <c r="VJP548" s="47"/>
      <c r="VJQ548" s="47"/>
      <c r="VJR548" s="47"/>
      <c r="VJS548" s="47"/>
      <c r="VJT548" s="47"/>
      <c r="VJU548" s="47"/>
      <c r="VJV548" s="47"/>
      <c r="VJW548" s="47"/>
      <c r="VJX548" s="47"/>
      <c r="VJY548" s="47"/>
      <c r="VJZ548" s="47"/>
      <c r="VKA548" s="47"/>
      <c r="VKB548" s="47"/>
      <c r="VKC548" s="47"/>
      <c r="VKD548" s="47"/>
      <c r="VKE548" s="47"/>
      <c r="VKF548" s="47"/>
      <c r="VKG548" s="47"/>
      <c r="VKH548" s="47"/>
      <c r="VKI548" s="47"/>
      <c r="VKJ548" s="47"/>
      <c r="VKK548" s="47"/>
      <c r="VKL548" s="47"/>
      <c r="VKM548" s="47"/>
      <c r="VKN548" s="47"/>
      <c r="VKO548" s="47"/>
      <c r="VKP548" s="47"/>
      <c r="VKQ548" s="47"/>
      <c r="VKR548" s="47"/>
      <c r="VKS548" s="47"/>
      <c r="VKT548" s="47"/>
      <c r="VKU548" s="47"/>
      <c r="VKV548" s="47"/>
      <c r="VKW548" s="47"/>
      <c r="VKX548" s="47"/>
      <c r="VKY548" s="47"/>
      <c r="VKZ548" s="47"/>
      <c r="VLA548" s="47"/>
      <c r="VLB548" s="47"/>
      <c r="VLC548" s="47"/>
      <c r="VLD548" s="47"/>
      <c r="VLE548" s="47"/>
      <c r="VLF548" s="47"/>
      <c r="VLG548" s="47"/>
      <c r="VLH548" s="47"/>
      <c r="VLI548" s="47"/>
      <c r="VLJ548" s="47"/>
      <c r="VLK548" s="47"/>
      <c r="VLL548" s="47"/>
      <c r="VLM548" s="47"/>
      <c r="VLN548" s="47"/>
      <c r="VLO548" s="47"/>
      <c r="VLP548" s="47"/>
      <c r="VLQ548" s="47"/>
      <c r="VLR548" s="47"/>
      <c r="VLS548" s="47"/>
      <c r="VLT548" s="47"/>
      <c r="VLU548" s="47"/>
      <c r="VLV548" s="47"/>
      <c r="VLW548" s="47"/>
      <c r="VLX548" s="47"/>
      <c r="VLY548" s="47"/>
      <c r="VLZ548" s="47"/>
      <c r="VMA548" s="47"/>
      <c r="VMB548" s="47"/>
      <c r="VMC548" s="47"/>
      <c r="VMD548" s="47"/>
      <c r="VME548" s="47"/>
      <c r="VMF548" s="47"/>
      <c r="VMG548" s="47"/>
      <c r="VMH548" s="47"/>
      <c r="VMI548" s="47"/>
      <c r="VMJ548" s="47"/>
      <c r="VMK548" s="47"/>
      <c r="VML548" s="47"/>
      <c r="VMM548" s="47"/>
      <c r="VMN548" s="47"/>
      <c r="VMO548" s="47"/>
      <c r="VMP548" s="47"/>
      <c r="VMQ548" s="47"/>
      <c r="VMR548" s="47"/>
      <c r="VMS548" s="47"/>
      <c r="VMT548" s="47"/>
      <c r="VMU548" s="47"/>
      <c r="VMV548" s="47"/>
      <c r="VMW548" s="47"/>
      <c r="VMX548" s="47"/>
      <c r="VMY548" s="47"/>
      <c r="VMZ548" s="47"/>
      <c r="VNA548" s="47"/>
      <c r="VNB548" s="47"/>
      <c r="VNC548" s="47"/>
      <c r="VND548" s="47"/>
      <c r="VNE548" s="47"/>
      <c r="VNF548" s="47"/>
      <c r="VNG548" s="47"/>
      <c r="VNH548" s="47"/>
      <c r="VNI548" s="47"/>
      <c r="VNJ548" s="47"/>
      <c r="VNK548" s="47"/>
      <c r="VNL548" s="47"/>
      <c r="VNM548" s="47"/>
      <c r="VNN548" s="47"/>
      <c r="VNO548" s="47"/>
      <c r="VNP548" s="47"/>
      <c r="VNQ548" s="47"/>
      <c r="VNR548" s="47"/>
      <c r="VNS548" s="47"/>
      <c r="VNT548" s="47"/>
      <c r="VNU548" s="47"/>
      <c r="VNV548" s="47"/>
      <c r="VNW548" s="47"/>
      <c r="VNX548" s="47"/>
      <c r="VNY548" s="47"/>
      <c r="VNZ548" s="47"/>
      <c r="VOA548" s="47"/>
      <c r="VOB548" s="47"/>
      <c r="VOC548" s="47"/>
      <c r="VOD548" s="47"/>
      <c r="VOE548" s="47"/>
      <c r="VOF548" s="47"/>
      <c r="VOG548" s="47"/>
      <c r="VOH548" s="47"/>
      <c r="VOI548" s="47"/>
      <c r="VOJ548" s="47"/>
      <c r="VOK548" s="47"/>
      <c r="VOL548" s="47"/>
      <c r="VOM548" s="47"/>
      <c r="VON548" s="47"/>
      <c r="VOO548" s="47"/>
      <c r="VOP548" s="47"/>
      <c r="VOQ548" s="47"/>
      <c r="VOR548" s="47"/>
      <c r="VOS548" s="47"/>
      <c r="VOT548" s="47"/>
      <c r="VOU548" s="47"/>
      <c r="VOV548" s="47"/>
      <c r="VOW548" s="47"/>
      <c r="VOX548" s="47"/>
      <c r="VOY548" s="47"/>
      <c r="VOZ548" s="47"/>
      <c r="VPA548" s="47"/>
      <c r="VPB548" s="47"/>
      <c r="VPC548" s="47"/>
      <c r="VPD548" s="47"/>
      <c r="VPE548" s="47"/>
      <c r="VPF548" s="47"/>
      <c r="VPG548" s="47"/>
      <c r="VPH548" s="47"/>
      <c r="VPI548" s="47"/>
      <c r="VPJ548" s="47"/>
      <c r="VPK548" s="47"/>
      <c r="VPL548" s="47"/>
      <c r="VPM548" s="47"/>
      <c r="VPN548" s="47"/>
      <c r="VPO548" s="47"/>
      <c r="VPP548" s="47"/>
      <c r="VPQ548" s="47"/>
      <c r="VPR548" s="47"/>
      <c r="VPS548" s="47"/>
      <c r="VPT548" s="47"/>
      <c r="VPU548" s="47"/>
      <c r="VPV548" s="47"/>
      <c r="VPW548" s="47"/>
      <c r="VPX548" s="47"/>
      <c r="VPY548" s="47"/>
      <c r="VPZ548" s="47"/>
      <c r="VQA548" s="47"/>
      <c r="VQB548" s="47"/>
      <c r="VQC548" s="47"/>
      <c r="VQD548" s="47"/>
      <c r="VQE548" s="47"/>
      <c r="VQF548" s="47"/>
      <c r="VQG548" s="47"/>
      <c r="VQH548" s="47"/>
      <c r="VQI548" s="47"/>
      <c r="VQJ548" s="47"/>
      <c r="VQK548" s="47"/>
      <c r="VQL548" s="47"/>
      <c r="VQM548" s="47"/>
      <c r="VQN548" s="47"/>
      <c r="VQO548" s="47"/>
      <c r="VQP548" s="47"/>
      <c r="VQQ548" s="47"/>
      <c r="VQR548" s="47"/>
      <c r="VQS548" s="47"/>
      <c r="VQT548" s="47"/>
      <c r="VQU548" s="47"/>
      <c r="VQV548" s="47"/>
      <c r="VQW548" s="47"/>
      <c r="VQX548" s="47"/>
      <c r="VQY548" s="47"/>
      <c r="VQZ548" s="47"/>
      <c r="VRA548" s="47"/>
      <c r="VRB548" s="47"/>
      <c r="VRC548" s="47"/>
      <c r="VRD548" s="47"/>
      <c r="VRE548" s="47"/>
      <c r="VRF548" s="47"/>
      <c r="VRG548" s="47"/>
      <c r="VRH548" s="47"/>
      <c r="VRI548" s="47"/>
      <c r="VRJ548" s="47"/>
      <c r="VRK548" s="47"/>
      <c r="VRL548" s="47"/>
      <c r="VRM548" s="47"/>
      <c r="VRN548" s="47"/>
      <c r="VRO548" s="47"/>
      <c r="VRP548" s="47"/>
      <c r="VRQ548" s="47"/>
      <c r="VRR548" s="47"/>
      <c r="VRS548" s="47"/>
      <c r="VRT548" s="47"/>
      <c r="VRU548" s="47"/>
      <c r="VRV548" s="47"/>
      <c r="VRW548" s="47"/>
      <c r="VRX548" s="47"/>
      <c r="VRY548" s="47"/>
      <c r="VRZ548" s="47"/>
      <c r="VSA548" s="47"/>
      <c r="VSB548" s="47"/>
      <c r="VSC548" s="47"/>
      <c r="VSD548" s="47"/>
      <c r="VSE548" s="47"/>
      <c r="VSF548" s="47"/>
      <c r="VSG548" s="47"/>
      <c r="VSH548" s="47"/>
      <c r="VSI548" s="47"/>
      <c r="VSJ548" s="47"/>
      <c r="VSK548" s="47"/>
      <c r="VSL548" s="47"/>
      <c r="VSM548" s="47"/>
      <c r="VSN548" s="47"/>
      <c r="VSO548" s="47"/>
      <c r="VSP548" s="47"/>
      <c r="VSQ548" s="47"/>
      <c r="VSR548" s="47"/>
      <c r="VSS548" s="47"/>
      <c r="VST548" s="47"/>
      <c r="VSU548" s="47"/>
      <c r="VSV548" s="47"/>
      <c r="VSW548" s="47"/>
      <c r="VSX548" s="47"/>
      <c r="VSY548" s="47"/>
      <c r="VSZ548" s="47"/>
      <c r="VTA548" s="47"/>
      <c r="VTB548" s="47"/>
      <c r="VTC548" s="47"/>
      <c r="VTD548" s="47"/>
      <c r="VTE548" s="47"/>
      <c r="VTF548" s="47"/>
      <c r="VTG548" s="47"/>
      <c r="VTH548" s="47"/>
      <c r="VTI548" s="47"/>
      <c r="VTJ548" s="47"/>
      <c r="VTK548" s="47"/>
      <c r="VTL548" s="47"/>
      <c r="VTM548" s="47"/>
      <c r="VTN548" s="47"/>
      <c r="VTO548" s="47"/>
      <c r="VTP548" s="47"/>
      <c r="VTQ548" s="47"/>
      <c r="VTR548" s="47"/>
      <c r="VTS548" s="47"/>
      <c r="VTT548" s="47"/>
      <c r="VTU548" s="47"/>
      <c r="VTV548" s="47"/>
      <c r="VTW548" s="47"/>
      <c r="VTX548" s="47"/>
      <c r="VTY548" s="47"/>
      <c r="VTZ548" s="47"/>
      <c r="VUA548" s="47"/>
      <c r="VUB548" s="47"/>
      <c r="VUC548" s="47"/>
      <c r="VUD548" s="47"/>
      <c r="VUE548" s="47"/>
      <c r="VUF548" s="47"/>
      <c r="VUG548" s="47"/>
      <c r="VUH548" s="47"/>
      <c r="VUI548" s="47"/>
      <c r="VUJ548" s="47"/>
      <c r="VUK548" s="47"/>
      <c r="VUL548" s="47"/>
      <c r="VUM548" s="47"/>
      <c r="VUN548" s="47"/>
      <c r="VUO548" s="47"/>
      <c r="VUP548" s="47"/>
      <c r="VUQ548" s="47"/>
      <c r="VUR548" s="47"/>
      <c r="VUS548" s="47"/>
      <c r="VUT548" s="47"/>
      <c r="VUU548" s="47"/>
      <c r="VUV548" s="47"/>
      <c r="VUW548" s="47"/>
      <c r="VUX548" s="47"/>
      <c r="VUY548" s="47"/>
      <c r="VUZ548" s="47"/>
      <c r="VVA548" s="47"/>
      <c r="VVB548" s="47"/>
      <c r="VVC548" s="47"/>
      <c r="VVD548" s="47"/>
      <c r="VVE548" s="47"/>
      <c r="VVF548" s="47"/>
      <c r="VVG548" s="47"/>
      <c r="VVH548" s="47"/>
      <c r="VVI548" s="47"/>
      <c r="VVJ548" s="47"/>
      <c r="VVK548" s="47"/>
      <c r="VVL548" s="47"/>
      <c r="VVM548" s="47"/>
      <c r="VVN548" s="47"/>
      <c r="VVO548" s="47"/>
      <c r="VVP548" s="47"/>
      <c r="VVQ548" s="47"/>
      <c r="VVR548" s="47"/>
      <c r="VVS548" s="47"/>
      <c r="VVT548" s="47"/>
      <c r="VVU548" s="47"/>
      <c r="VVV548" s="47"/>
      <c r="VVW548" s="47"/>
      <c r="VVX548" s="47"/>
      <c r="VVY548" s="47"/>
      <c r="VVZ548" s="47"/>
      <c r="VWA548" s="47"/>
      <c r="VWB548" s="47"/>
      <c r="VWC548" s="47"/>
      <c r="VWD548" s="47"/>
      <c r="VWE548" s="47"/>
      <c r="VWF548" s="47"/>
      <c r="VWG548" s="47"/>
      <c r="VWH548" s="47"/>
      <c r="VWI548" s="47"/>
      <c r="VWJ548" s="47"/>
      <c r="VWK548" s="47"/>
      <c r="VWL548" s="47"/>
      <c r="VWM548" s="47"/>
      <c r="VWN548" s="47"/>
      <c r="VWO548" s="47"/>
      <c r="VWP548" s="47"/>
      <c r="VWQ548" s="47"/>
      <c r="VWR548" s="47"/>
      <c r="VWS548" s="47"/>
      <c r="VWT548" s="47"/>
      <c r="VWU548" s="47"/>
      <c r="VWV548" s="47"/>
      <c r="VWW548" s="47"/>
      <c r="VWX548" s="47"/>
      <c r="VWY548" s="47"/>
      <c r="VWZ548" s="47"/>
      <c r="VXA548" s="47"/>
      <c r="VXB548" s="47"/>
      <c r="VXC548" s="47"/>
      <c r="VXD548" s="47"/>
      <c r="VXE548" s="47"/>
      <c r="VXF548" s="47"/>
      <c r="VXG548" s="47"/>
      <c r="VXH548" s="47"/>
      <c r="VXI548" s="47"/>
      <c r="VXJ548" s="47"/>
      <c r="VXK548" s="47"/>
      <c r="VXL548" s="47"/>
      <c r="VXM548" s="47"/>
      <c r="VXN548" s="47"/>
      <c r="VXO548" s="47"/>
      <c r="VXP548" s="47"/>
      <c r="VXQ548" s="47"/>
      <c r="VXR548" s="47"/>
      <c r="VXS548" s="47"/>
      <c r="VXT548" s="47"/>
      <c r="VXU548" s="47"/>
      <c r="VXV548" s="47"/>
      <c r="VXW548" s="47"/>
      <c r="VXX548" s="47"/>
      <c r="VXY548" s="47"/>
      <c r="VXZ548" s="47"/>
      <c r="VYA548" s="47"/>
      <c r="VYB548" s="47"/>
      <c r="VYC548" s="47"/>
      <c r="VYD548" s="47"/>
      <c r="VYE548" s="47"/>
      <c r="VYF548" s="47"/>
      <c r="VYG548" s="47"/>
      <c r="VYH548" s="47"/>
      <c r="VYI548" s="47"/>
      <c r="VYJ548" s="47"/>
      <c r="VYK548" s="47"/>
      <c r="VYL548" s="47"/>
      <c r="VYM548" s="47"/>
      <c r="VYN548" s="47"/>
      <c r="VYO548" s="47"/>
      <c r="VYP548" s="47"/>
      <c r="VYQ548" s="47"/>
      <c r="VYR548" s="47"/>
      <c r="VYS548" s="47"/>
      <c r="VYT548" s="47"/>
      <c r="VYU548" s="47"/>
      <c r="VYV548" s="47"/>
      <c r="VYW548" s="47"/>
      <c r="VYX548" s="47"/>
      <c r="VYY548" s="47"/>
      <c r="VYZ548" s="47"/>
      <c r="VZA548" s="47"/>
      <c r="VZB548" s="47"/>
      <c r="VZC548" s="47"/>
      <c r="VZD548" s="47"/>
      <c r="VZE548" s="47"/>
      <c r="VZF548" s="47"/>
      <c r="VZG548" s="47"/>
      <c r="VZH548" s="47"/>
      <c r="VZI548" s="47"/>
      <c r="VZJ548" s="47"/>
      <c r="VZK548" s="47"/>
      <c r="VZL548" s="47"/>
      <c r="VZM548" s="47"/>
      <c r="VZN548" s="47"/>
      <c r="VZO548" s="47"/>
      <c r="VZP548" s="47"/>
      <c r="VZQ548" s="47"/>
      <c r="VZR548" s="47"/>
      <c r="VZS548" s="47"/>
      <c r="VZT548" s="47"/>
      <c r="VZU548" s="47"/>
      <c r="VZV548" s="47"/>
      <c r="VZW548" s="47"/>
      <c r="VZX548" s="47"/>
      <c r="VZY548" s="47"/>
      <c r="VZZ548" s="47"/>
      <c r="WAA548" s="47"/>
      <c r="WAB548" s="47"/>
      <c r="WAC548" s="47"/>
      <c r="WAD548" s="47"/>
      <c r="WAE548" s="47"/>
      <c r="WAF548" s="47"/>
      <c r="WAG548" s="47"/>
      <c r="WAH548" s="47"/>
      <c r="WAI548" s="47"/>
      <c r="WAJ548" s="47"/>
      <c r="WAK548" s="47"/>
      <c r="WAL548" s="47"/>
      <c r="WAM548" s="47"/>
      <c r="WAN548" s="47"/>
      <c r="WAO548" s="47"/>
      <c r="WAP548" s="47"/>
      <c r="WAQ548" s="47"/>
      <c r="WAR548" s="47"/>
      <c r="WAS548" s="47"/>
      <c r="WAT548" s="47"/>
      <c r="WAU548" s="47"/>
      <c r="WAV548" s="47"/>
      <c r="WAW548" s="47"/>
      <c r="WAX548" s="47"/>
      <c r="WAY548" s="47"/>
      <c r="WAZ548" s="47"/>
      <c r="WBA548" s="47"/>
      <c r="WBB548" s="47"/>
      <c r="WBC548" s="47"/>
      <c r="WBD548" s="47"/>
      <c r="WBE548" s="47"/>
      <c r="WBF548" s="47"/>
      <c r="WBG548" s="47"/>
      <c r="WBH548" s="47"/>
      <c r="WBI548" s="47"/>
      <c r="WBJ548" s="47"/>
      <c r="WBK548" s="47"/>
      <c r="WBL548" s="47"/>
      <c r="WBM548" s="47"/>
      <c r="WBN548" s="47"/>
      <c r="WBO548" s="47"/>
      <c r="WBP548" s="47"/>
      <c r="WBQ548" s="47"/>
      <c r="WBR548" s="47"/>
      <c r="WBS548" s="47"/>
      <c r="WBT548" s="47"/>
      <c r="WBU548" s="47"/>
      <c r="WBV548" s="47"/>
      <c r="WBW548" s="47"/>
      <c r="WBX548" s="47"/>
      <c r="WBY548" s="47"/>
      <c r="WBZ548" s="47"/>
      <c r="WCA548" s="47"/>
      <c r="WCB548" s="47"/>
      <c r="WCC548" s="47"/>
      <c r="WCD548" s="47"/>
      <c r="WCE548" s="47"/>
      <c r="WCF548" s="47"/>
      <c r="WCG548" s="47"/>
      <c r="WCH548" s="47"/>
      <c r="WCI548" s="47"/>
      <c r="WCJ548" s="47"/>
      <c r="WCK548" s="47"/>
      <c r="WCL548" s="47"/>
      <c r="WCM548" s="47"/>
      <c r="WCN548" s="47"/>
      <c r="WCO548" s="47"/>
      <c r="WCP548" s="47"/>
      <c r="WCQ548" s="47"/>
      <c r="WCR548" s="47"/>
      <c r="WCS548" s="47"/>
      <c r="WCT548" s="47"/>
      <c r="WCU548" s="47"/>
      <c r="WCV548" s="47"/>
      <c r="WCW548" s="47"/>
      <c r="WCX548" s="47"/>
      <c r="WCY548" s="47"/>
      <c r="WCZ548" s="47"/>
      <c r="WDA548" s="47"/>
      <c r="WDB548" s="47"/>
      <c r="WDC548" s="47"/>
      <c r="WDD548" s="47"/>
      <c r="WDE548" s="47"/>
      <c r="WDF548" s="47"/>
      <c r="WDG548" s="47"/>
      <c r="WDH548" s="47"/>
      <c r="WDI548" s="47"/>
      <c r="WDJ548" s="47"/>
      <c r="WDK548" s="47"/>
      <c r="WDL548" s="47"/>
      <c r="WDM548" s="47"/>
      <c r="WDN548" s="47"/>
      <c r="WDO548" s="47"/>
      <c r="WDP548" s="47"/>
      <c r="WDQ548" s="47"/>
      <c r="WDR548" s="47"/>
      <c r="WDS548" s="47"/>
      <c r="WDT548" s="47"/>
      <c r="WDU548" s="47"/>
      <c r="WDV548" s="47"/>
      <c r="WDW548" s="47"/>
      <c r="WDX548" s="47"/>
      <c r="WDY548" s="47"/>
      <c r="WDZ548" s="47"/>
      <c r="WEA548" s="47"/>
      <c r="WEB548" s="47"/>
      <c r="WEC548" s="47"/>
      <c r="WED548" s="47"/>
      <c r="WEE548" s="47"/>
      <c r="WEF548" s="47"/>
      <c r="WEG548" s="47"/>
      <c r="WEH548" s="47"/>
      <c r="WEI548" s="47"/>
      <c r="WEJ548" s="47"/>
      <c r="WEK548" s="47"/>
      <c r="WEL548" s="47"/>
      <c r="WEM548" s="47"/>
      <c r="WEN548" s="47"/>
      <c r="WEO548" s="47"/>
      <c r="WEP548" s="47"/>
      <c r="WEQ548" s="47"/>
      <c r="WER548" s="47"/>
      <c r="WES548" s="47"/>
      <c r="WET548" s="47"/>
      <c r="WEU548" s="47"/>
      <c r="WEV548" s="47"/>
      <c r="WEW548" s="47"/>
      <c r="WEX548" s="47"/>
      <c r="WEY548" s="47"/>
      <c r="WEZ548" s="47"/>
      <c r="WFA548" s="47"/>
      <c r="WFB548" s="47"/>
      <c r="WFC548" s="47"/>
      <c r="WFD548" s="47"/>
      <c r="WFE548" s="47"/>
      <c r="WFF548" s="47"/>
      <c r="WFG548" s="47"/>
      <c r="WFH548" s="47"/>
      <c r="WFI548" s="47"/>
      <c r="WFJ548" s="47"/>
      <c r="WFK548" s="47"/>
      <c r="WFL548" s="47"/>
      <c r="WFM548" s="47"/>
      <c r="WFN548" s="47"/>
      <c r="WFO548" s="47"/>
      <c r="WFP548" s="47"/>
      <c r="WFQ548" s="47"/>
      <c r="WFR548" s="47"/>
      <c r="WFS548" s="47"/>
      <c r="WFT548" s="47"/>
      <c r="WFU548" s="47"/>
      <c r="WFV548" s="47"/>
      <c r="WFW548" s="47"/>
      <c r="WFX548" s="47"/>
      <c r="WFY548" s="47"/>
      <c r="WFZ548" s="47"/>
      <c r="WGA548" s="47"/>
      <c r="WGB548" s="47"/>
      <c r="WGC548" s="47"/>
      <c r="WGD548" s="47"/>
      <c r="WGE548" s="47"/>
      <c r="WGF548" s="47"/>
      <c r="WGG548" s="47"/>
      <c r="WGH548" s="47"/>
      <c r="WGI548" s="47"/>
      <c r="WGJ548" s="47"/>
      <c r="WGK548" s="47"/>
      <c r="WGL548" s="47"/>
      <c r="WGM548" s="47"/>
      <c r="WGN548" s="47"/>
      <c r="WGO548" s="47"/>
      <c r="WGP548" s="47"/>
      <c r="WGQ548" s="47"/>
      <c r="WGR548" s="47"/>
      <c r="WGS548" s="47"/>
      <c r="WGT548" s="47"/>
      <c r="WGU548" s="47"/>
      <c r="WGV548" s="47"/>
      <c r="WGW548" s="47"/>
      <c r="WGX548" s="47"/>
      <c r="WGY548" s="47"/>
      <c r="WGZ548" s="47"/>
      <c r="WHA548" s="47"/>
      <c r="WHB548" s="47"/>
      <c r="WHC548" s="47"/>
      <c r="WHD548" s="47"/>
      <c r="WHE548" s="47"/>
      <c r="WHF548" s="47"/>
      <c r="WHG548" s="47"/>
      <c r="WHH548" s="47"/>
      <c r="WHI548" s="47"/>
      <c r="WHJ548" s="47"/>
      <c r="WHK548" s="47"/>
      <c r="WHL548" s="47"/>
      <c r="WHM548" s="47"/>
      <c r="WHN548" s="47"/>
      <c r="WHO548" s="47"/>
      <c r="WHP548" s="47"/>
      <c r="WHQ548" s="47"/>
      <c r="WHR548" s="47"/>
      <c r="WHS548" s="47"/>
      <c r="WHT548" s="47"/>
      <c r="WHU548" s="47"/>
      <c r="WHV548" s="47"/>
      <c r="WHW548" s="47"/>
      <c r="WHX548" s="47"/>
      <c r="WHY548" s="47"/>
      <c r="WHZ548" s="47"/>
      <c r="WIA548" s="47"/>
      <c r="WIB548" s="47"/>
      <c r="WIC548" s="47"/>
      <c r="WID548" s="47"/>
      <c r="WIE548" s="47"/>
      <c r="WIF548" s="47"/>
      <c r="WIG548" s="47"/>
      <c r="WIH548" s="47"/>
      <c r="WII548" s="47"/>
      <c r="WIJ548" s="47"/>
      <c r="WIK548" s="47"/>
      <c r="WIL548" s="47"/>
      <c r="WIM548" s="47"/>
      <c r="WIN548" s="47"/>
      <c r="WIO548" s="47"/>
      <c r="WIP548" s="47"/>
      <c r="WIQ548" s="47"/>
      <c r="WIR548" s="47"/>
      <c r="WIS548" s="47"/>
      <c r="WIT548" s="47"/>
      <c r="WIU548" s="47"/>
      <c r="WIV548" s="47"/>
      <c r="WIW548" s="47"/>
      <c r="WIX548" s="47"/>
      <c r="WIY548" s="47"/>
      <c r="WIZ548" s="47"/>
      <c r="WJA548" s="47"/>
      <c r="WJB548" s="47"/>
      <c r="WJC548" s="47"/>
      <c r="WJD548" s="47"/>
      <c r="WJE548" s="47"/>
      <c r="WJF548" s="47"/>
      <c r="WJG548" s="47"/>
      <c r="WJH548" s="47"/>
      <c r="WJI548" s="47"/>
      <c r="WJJ548" s="47"/>
      <c r="WJK548" s="47"/>
      <c r="WJL548" s="47"/>
      <c r="WJM548" s="47"/>
      <c r="WJN548" s="47"/>
      <c r="WJO548" s="47"/>
      <c r="WJP548" s="47"/>
      <c r="WJQ548" s="47"/>
      <c r="WJR548" s="47"/>
      <c r="WJS548" s="47"/>
      <c r="WJT548" s="47"/>
      <c r="WJU548" s="47"/>
      <c r="WJV548" s="47"/>
      <c r="WJW548" s="47"/>
      <c r="WJX548" s="47"/>
      <c r="WJY548" s="47"/>
      <c r="WJZ548" s="47"/>
      <c r="WKA548" s="47"/>
      <c r="WKB548" s="47"/>
      <c r="WKC548" s="47"/>
      <c r="WKD548" s="47"/>
      <c r="WKE548" s="47"/>
      <c r="WKF548" s="47"/>
      <c r="WKG548" s="47"/>
      <c r="WKH548" s="47"/>
      <c r="WKI548" s="47"/>
      <c r="WKJ548" s="47"/>
      <c r="WKK548" s="47"/>
      <c r="WKL548" s="47"/>
      <c r="WKM548" s="47"/>
      <c r="WKN548" s="47"/>
      <c r="WKO548" s="47"/>
      <c r="WKP548" s="47"/>
      <c r="WKQ548" s="47"/>
      <c r="WKR548" s="47"/>
      <c r="WKS548" s="47"/>
      <c r="WKT548" s="47"/>
      <c r="WKU548" s="47"/>
      <c r="WKV548" s="47"/>
      <c r="WKW548" s="47"/>
      <c r="WKX548" s="47"/>
      <c r="WKY548" s="47"/>
      <c r="WKZ548" s="47"/>
      <c r="WLA548" s="47"/>
      <c r="WLB548" s="47"/>
      <c r="WLC548" s="47"/>
      <c r="WLD548" s="47"/>
      <c r="WLE548" s="47"/>
      <c r="WLF548" s="47"/>
      <c r="WLG548" s="47"/>
      <c r="WLH548" s="47"/>
      <c r="WLI548" s="47"/>
      <c r="WLJ548" s="47"/>
      <c r="WLK548" s="47"/>
      <c r="WLL548" s="47"/>
      <c r="WLM548" s="47"/>
      <c r="WLN548" s="47"/>
      <c r="WLO548" s="47"/>
      <c r="WLP548" s="47"/>
      <c r="WLQ548" s="47"/>
      <c r="WLR548" s="47"/>
      <c r="WLS548" s="47"/>
      <c r="WLT548" s="47"/>
      <c r="WLU548" s="47"/>
      <c r="WLV548" s="47"/>
      <c r="WLW548" s="47"/>
      <c r="WLX548" s="47"/>
      <c r="WLY548" s="47"/>
      <c r="WLZ548" s="47"/>
      <c r="WMA548" s="47"/>
      <c r="WMB548" s="47"/>
      <c r="WMC548" s="47"/>
      <c r="WMD548" s="47"/>
      <c r="WME548" s="47"/>
      <c r="WMF548" s="47"/>
      <c r="WMG548" s="47"/>
      <c r="WMH548" s="47"/>
      <c r="WMI548" s="47"/>
      <c r="WMJ548" s="47"/>
      <c r="WMK548" s="47"/>
      <c r="WML548" s="47"/>
      <c r="WMM548" s="47"/>
      <c r="WMN548" s="47"/>
      <c r="WMO548" s="47"/>
      <c r="WMP548" s="47"/>
      <c r="WMQ548" s="47"/>
      <c r="WMR548" s="47"/>
      <c r="WMS548" s="47"/>
      <c r="WMT548" s="47"/>
      <c r="WMU548" s="47"/>
      <c r="WMV548" s="47"/>
      <c r="WMW548" s="47"/>
      <c r="WMX548" s="47"/>
      <c r="WMY548" s="47"/>
      <c r="WMZ548" s="47"/>
      <c r="WNA548" s="47"/>
      <c r="WNB548" s="47"/>
      <c r="WNC548" s="47"/>
      <c r="WND548" s="47"/>
      <c r="WNE548" s="47"/>
      <c r="WNF548" s="47"/>
      <c r="WNG548" s="47"/>
      <c r="WNH548" s="47"/>
      <c r="WNI548" s="47"/>
      <c r="WNJ548" s="47"/>
      <c r="WNK548" s="47"/>
      <c r="WNL548" s="47"/>
      <c r="WNM548" s="47"/>
      <c r="WNN548" s="47"/>
      <c r="WNO548" s="47"/>
      <c r="WNP548" s="47"/>
      <c r="WNQ548" s="47"/>
      <c r="WNR548" s="47"/>
      <c r="WNS548" s="47"/>
      <c r="WNT548" s="47"/>
      <c r="WNU548" s="47"/>
      <c r="WNV548" s="47"/>
      <c r="WNW548" s="47"/>
      <c r="WNX548" s="47"/>
      <c r="WNY548" s="47"/>
      <c r="WNZ548" s="47"/>
      <c r="WOA548" s="47"/>
      <c r="WOB548" s="47"/>
      <c r="WOC548" s="47"/>
      <c r="WOD548" s="47"/>
      <c r="WOE548" s="47"/>
      <c r="WOF548" s="47"/>
      <c r="WOG548" s="47"/>
      <c r="WOH548" s="47"/>
      <c r="WOI548" s="47"/>
      <c r="WOJ548" s="47"/>
      <c r="WOK548" s="47"/>
      <c r="WOL548" s="47"/>
      <c r="WOM548" s="47"/>
      <c r="WON548" s="47"/>
      <c r="WOO548" s="47"/>
      <c r="WOP548" s="47"/>
      <c r="WOQ548" s="47"/>
      <c r="WOR548" s="47"/>
      <c r="WOS548" s="47"/>
      <c r="WOT548" s="47"/>
      <c r="WOU548" s="47"/>
      <c r="WOV548" s="47"/>
      <c r="WOW548" s="47"/>
      <c r="WOX548" s="47"/>
      <c r="WOY548" s="47"/>
      <c r="WOZ548" s="47"/>
      <c r="WPA548" s="47"/>
      <c r="WPB548" s="47"/>
      <c r="WPC548" s="47"/>
      <c r="WPD548" s="47"/>
      <c r="WPE548" s="47"/>
      <c r="WPF548" s="47"/>
      <c r="WPG548" s="47"/>
      <c r="WPH548" s="47"/>
      <c r="WPI548" s="47"/>
      <c r="WPJ548" s="47"/>
      <c r="WPK548" s="47"/>
      <c r="WPL548" s="47"/>
      <c r="WPM548" s="47"/>
      <c r="WPN548" s="47"/>
      <c r="WPO548" s="47"/>
      <c r="WPP548" s="47"/>
      <c r="WPQ548" s="47"/>
      <c r="WPR548" s="47"/>
      <c r="WPS548" s="47"/>
      <c r="WPT548" s="47"/>
      <c r="WPU548" s="47"/>
      <c r="WPV548" s="47"/>
      <c r="WPW548" s="47"/>
      <c r="WPX548" s="47"/>
      <c r="WPY548" s="47"/>
      <c r="WPZ548" s="47"/>
      <c r="WQA548" s="47"/>
      <c r="WQB548" s="47"/>
      <c r="WQC548" s="47"/>
      <c r="WQD548" s="47"/>
      <c r="WQE548" s="47"/>
      <c r="WQF548" s="47"/>
      <c r="WQG548" s="47"/>
      <c r="WQH548" s="47"/>
      <c r="WQI548" s="47"/>
      <c r="WQJ548" s="47"/>
      <c r="WQK548" s="47"/>
      <c r="WQL548" s="47"/>
      <c r="WQM548" s="47"/>
      <c r="WQN548" s="47"/>
      <c r="WQO548" s="47"/>
      <c r="WQP548" s="47"/>
      <c r="WQQ548" s="47"/>
      <c r="WQR548" s="47"/>
      <c r="WQS548" s="47"/>
      <c r="WQT548" s="47"/>
      <c r="WQU548" s="47"/>
      <c r="WQV548" s="47"/>
      <c r="WQW548" s="47"/>
      <c r="WQX548" s="47"/>
      <c r="WQY548" s="47"/>
      <c r="WQZ548" s="47"/>
      <c r="WRA548" s="47"/>
      <c r="WRB548" s="47"/>
      <c r="WRC548" s="47"/>
      <c r="WRD548" s="47"/>
      <c r="WRE548" s="47"/>
      <c r="WRF548" s="47"/>
      <c r="WRG548" s="47"/>
      <c r="WRH548" s="47"/>
      <c r="WRI548" s="47"/>
      <c r="WRJ548" s="47"/>
      <c r="WRK548" s="47"/>
      <c r="WRL548" s="47"/>
      <c r="WRM548" s="47"/>
      <c r="WRN548" s="47"/>
      <c r="WRO548" s="47"/>
      <c r="WRP548" s="47"/>
      <c r="WRQ548" s="47"/>
      <c r="WRR548" s="47"/>
      <c r="WRS548" s="47"/>
      <c r="WRT548" s="47"/>
      <c r="WRU548" s="47"/>
      <c r="WRV548" s="47"/>
      <c r="WRW548" s="47"/>
      <c r="WRX548" s="47"/>
      <c r="WRY548" s="47"/>
      <c r="WRZ548" s="47"/>
      <c r="WSA548" s="47"/>
      <c r="WSB548" s="47"/>
      <c r="WSC548" s="47"/>
      <c r="WSD548" s="47"/>
      <c r="WSE548" s="47"/>
      <c r="WSF548" s="47"/>
      <c r="WSG548" s="47"/>
      <c r="WSH548" s="47"/>
      <c r="WSI548" s="47"/>
      <c r="WSJ548" s="47"/>
      <c r="WSK548" s="47"/>
      <c r="WSL548" s="47"/>
      <c r="WSM548" s="47"/>
      <c r="WSN548" s="47"/>
      <c r="WSO548" s="47"/>
      <c r="WSP548" s="47"/>
      <c r="WSQ548" s="47"/>
      <c r="WSR548" s="47"/>
      <c r="WSS548" s="47"/>
      <c r="WST548" s="47"/>
      <c r="WSU548" s="47"/>
      <c r="WSV548" s="47"/>
      <c r="WSW548" s="47"/>
      <c r="WSX548" s="47"/>
      <c r="WSY548" s="47"/>
      <c r="WSZ548" s="47"/>
      <c r="WTA548" s="47"/>
      <c r="WTB548" s="47"/>
      <c r="WTC548" s="47"/>
      <c r="WTD548" s="47"/>
      <c r="WTE548" s="47"/>
      <c r="WTF548" s="47"/>
      <c r="WTG548" s="47"/>
      <c r="WTH548" s="47"/>
      <c r="WTI548" s="47"/>
      <c r="WTJ548" s="47"/>
      <c r="WTK548" s="47"/>
      <c r="WTL548" s="47"/>
      <c r="WTM548" s="47"/>
      <c r="WTN548" s="47"/>
      <c r="WTO548" s="47"/>
      <c r="WTP548" s="47"/>
      <c r="WTQ548" s="47"/>
      <c r="WTR548" s="47"/>
      <c r="WTS548" s="47"/>
      <c r="WTT548" s="47"/>
      <c r="WTU548" s="47"/>
      <c r="WTV548" s="47"/>
      <c r="WTW548" s="47"/>
      <c r="WTX548" s="47"/>
      <c r="WTY548" s="47"/>
      <c r="WTZ548" s="47"/>
      <c r="WUA548" s="47"/>
      <c r="WUB548" s="47"/>
      <c r="WUC548" s="47"/>
      <c r="WUD548" s="47"/>
      <c r="WUE548" s="47"/>
      <c r="WUF548" s="47"/>
      <c r="WUG548" s="47"/>
      <c r="WUH548" s="47"/>
      <c r="WUI548" s="47"/>
      <c r="WUJ548" s="47"/>
      <c r="WUK548" s="47"/>
      <c r="WUL548" s="47"/>
      <c r="WUM548" s="47"/>
      <c r="WUN548" s="47"/>
      <c r="WUO548" s="47"/>
      <c r="WUP548" s="47"/>
      <c r="WUQ548" s="47"/>
      <c r="WUR548" s="47"/>
      <c r="WUS548" s="47"/>
      <c r="WUT548" s="47"/>
      <c r="WUU548" s="47"/>
      <c r="WUV548" s="47"/>
      <c r="WUW548" s="47"/>
      <c r="WUX548" s="47"/>
      <c r="WUY548" s="47"/>
      <c r="WUZ548" s="47"/>
      <c r="WVA548" s="47"/>
      <c r="WVB548" s="47"/>
      <c r="WVC548" s="47"/>
      <c r="WVD548" s="47"/>
      <c r="WVE548" s="47"/>
      <c r="WVF548" s="47"/>
      <c r="WVG548" s="47"/>
      <c r="WVH548" s="47"/>
      <c r="WVI548" s="47"/>
      <c r="WVJ548" s="47"/>
      <c r="WVK548" s="47"/>
      <c r="WVL548" s="47"/>
      <c r="WVM548" s="47"/>
      <c r="WVN548" s="47"/>
      <c r="WVO548" s="47"/>
      <c r="WVP548" s="47"/>
      <c r="WVQ548" s="47"/>
      <c r="WVR548" s="47"/>
      <c r="WVS548" s="47"/>
      <c r="WVT548" s="47"/>
      <c r="WVU548" s="47"/>
      <c r="WVV548" s="47"/>
      <c r="WVW548" s="47"/>
      <c r="WVX548" s="47"/>
      <c r="WVY548" s="47"/>
      <c r="WVZ548" s="47"/>
      <c r="WWA548" s="47"/>
      <c r="WWB548" s="47"/>
      <c r="WWC548" s="47"/>
      <c r="WWD548" s="47"/>
      <c r="WWE548" s="47"/>
      <c r="WWF548" s="47"/>
      <c r="WWG548" s="47"/>
      <c r="WWH548" s="47"/>
      <c r="WWI548" s="47"/>
      <c r="WWJ548" s="47"/>
      <c r="WWK548" s="47"/>
      <c r="WWL548" s="47"/>
      <c r="WWM548" s="47"/>
      <c r="WWN548" s="47"/>
      <c r="WWO548" s="47"/>
      <c r="WWP548" s="47"/>
      <c r="WWQ548" s="47"/>
      <c r="WWR548" s="47"/>
      <c r="WWS548" s="47"/>
      <c r="WWT548" s="47"/>
      <c r="WWU548" s="47"/>
      <c r="WWV548" s="47"/>
      <c r="WWW548" s="47"/>
      <c r="WWX548" s="47"/>
      <c r="WWY548" s="47"/>
      <c r="WWZ548" s="47"/>
      <c r="WXA548" s="47"/>
      <c r="WXB548" s="47"/>
      <c r="WXC548" s="47"/>
      <c r="WXD548" s="47"/>
      <c r="WXE548" s="47"/>
      <c r="WXF548" s="47"/>
      <c r="WXG548" s="47"/>
      <c r="WXH548" s="47"/>
      <c r="WXI548" s="47"/>
      <c r="WXJ548" s="47"/>
      <c r="WXK548" s="47"/>
      <c r="WXL548" s="47"/>
      <c r="WXM548" s="47"/>
      <c r="WXN548" s="47"/>
      <c r="WXO548" s="47"/>
      <c r="WXP548" s="47"/>
      <c r="WXQ548" s="47"/>
      <c r="WXR548" s="47"/>
      <c r="WXS548" s="47"/>
      <c r="WXT548" s="47"/>
      <c r="WXU548" s="47"/>
      <c r="WXV548" s="47"/>
      <c r="WXW548" s="47"/>
      <c r="WXX548" s="47"/>
      <c r="WXY548" s="47"/>
      <c r="WXZ548" s="47"/>
      <c r="WYA548" s="47"/>
      <c r="WYB548" s="47"/>
      <c r="WYC548" s="47"/>
      <c r="WYD548" s="47"/>
      <c r="WYE548" s="47"/>
      <c r="WYF548" s="47"/>
      <c r="WYG548" s="47"/>
      <c r="WYH548" s="47"/>
      <c r="WYI548" s="47"/>
      <c r="WYJ548" s="47"/>
      <c r="WYK548" s="47"/>
      <c r="WYL548" s="47"/>
      <c r="WYM548" s="47"/>
      <c r="WYN548" s="47"/>
      <c r="WYO548" s="47"/>
      <c r="WYP548" s="47"/>
      <c r="WYQ548" s="47"/>
      <c r="WYR548" s="47"/>
      <c r="WYS548" s="47"/>
      <c r="WYT548" s="47"/>
      <c r="WYU548" s="47"/>
      <c r="WYV548" s="47"/>
      <c r="WYW548" s="47"/>
      <c r="WYX548" s="47"/>
      <c r="WYY548" s="47"/>
      <c r="WYZ548" s="47"/>
      <c r="WZA548" s="47"/>
      <c r="WZB548" s="47"/>
      <c r="WZC548" s="47"/>
      <c r="WZD548" s="47"/>
      <c r="WZE548" s="47"/>
      <c r="WZF548" s="47"/>
      <c r="WZG548" s="47"/>
      <c r="WZH548" s="47"/>
      <c r="WZI548" s="47"/>
      <c r="WZJ548" s="47"/>
      <c r="WZK548" s="47"/>
      <c r="WZL548" s="47"/>
      <c r="WZM548" s="47"/>
      <c r="WZN548" s="47"/>
      <c r="WZO548" s="47"/>
      <c r="WZP548" s="47"/>
      <c r="WZQ548" s="47"/>
      <c r="WZR548" s="47"/>
      <c r="WZS548" s="47"/>
      <c r="WZT548" s="47"/>
      <c r="WZU548" s="47"/>
      <c r="WZV548" s="47"/>
      <c r="WZW548" s="47"/>
      <c r="WZX548" s="47"/>
      <c r="WZY548" s="47"/>
      <c r="WZZ548" s="47"/>
      <c r="XAA548" s="47"/>
      <c r="XAB548" s="47"/>
      <c r="XAC548" s="47"/>
      <c r="XAD548" s="47"/>
      <c r="XAE548" s="47"/>
      <c r="XAF548" s="47"/>
      <c r="XAG548" s="47"/>
      <c r="XAH548" s="47"/>
      <c r="XAI548" s="47"/>
      <c r="XAJ548" s="47"/>
      <c r="XAK548" s="47"/>
      <c r="XAL548" s="47"/>
      <c r="XAM548" s="47"/>
      <c r="XAN548" s="47"/>
      <c r="XAO548" s="47"/>
      <c r="XAP548" s="47"/>
      <c r="XAQ548" s="47"/>
      <c r="XAR548" s="47"/>
      <c r="XAS548" s="47"/>
      <c r="XAT548" s="47"/>
      <c r="XAU548" s="47"/>
      <c r="XAV548" s="47"/>
      <c r="XAW548" s="47"/>
      <c r="XAX548" s="47"/>
      <c r="XAY548" s="47"/>
      <c r="XAZ548" s="47"/>
      <c r="XBA548" s="47"/>
      <c r="XBB548" s="47"/>
      <c r="XBC548" s="47"/>
      <c r="XBD548" s="47"/>
      <c r="XBE548" s="47"/>
      <c r="XBF548" s="47"/>
      <c r="XBG548" s="47"/>
      <c r="XBH548" s="47"/>
      <c r="XBI548" s="47"/>
      <c r="XBJ548" s="47"/>
      <c r="XBK548" s="47"/>
      <c r="XBL548" s="47"/>
      <c r="XBM548" s="47"/>
      <c r="XBN548" s="47"/>
      <c r="XBO548" s="47"/>
      <c r="XBP548" s="47"/>
      <c r="XBQ548" s="47"/>
      <c r="XBR548" s="47"/>
      <c r="XBS548" s="47"/>
      <c r="XBT548" s="47"/>
      <c r="XBU548" s="47"/>
      <c r="XBV548" s="47"/>
      <c r="XBW548" s="47"/>
      <c r="XBX548" s="47"/>
      <c r="XBY548" s="47"/>
      <c r="XBZ548" s="47"/>
      <c r="XCA548" s="47"/>
      <c r="XCB548" s="47"/>
      <c r="XCC548" s="47"/>
      <c r="XCD548" s="47"/>
      <c r="XCE548" s="47"/>
      <c r="XCF548" s="47"/>
      <c r="XCG548" s="47"/>
      <c r="XCH548" s="47"/>
      <c r="XCI548" s="47"/>
      <c r="XCJ548" s="47"/>
      <c r="XCK548" s="47"/>
      <c r="XCL548" s="47"/>
      <c r="XCM548" s="47"/>
      <c r="XCN548" s="47"/>
      <c r="XCO548" s="47"/>
      <c r="XCP548" s="47"/>
      <c r="XCQ548" s="47"/>
      <c r="XCR548" s="47"/>
      <c r="XCS548" s="47"/>
      <c r="XCT548" s="47"/>
      <c r="XCU548" s="47"/>
      <c r="XCV548" s="47"/>
      <c r="XCW548" s="47"/>
      <c r="XCX548" s="47"/>
      <c r="XCY548" s="47"/>
      <c r="XCZ548" s="47"/>
      <c r="XDA548" s="47"/>
      <c r="XDB548" s="47"/>
      <c r="XDC548" s="47"/>
      <c r="XDD548" s="47"/>
      <c r="XDE548" s="47"/>
      <c r="XDF548" s="47"/>
      <c r="XDG548" s="47"/>
      <c r="XDH548" s="47"/>
      <c r="XDI548" s="47"/>
      <c r="XDJ548" s="47"/>
      <c r="XDK548" s="47"/>
      <c r="XDL548" s="47"/>
      <c r="XDM548" s="47"/>
      <c r="XDN548" s="47"/>
      <c r="XDO548" s="47"/>
      <c r="XDP548" s="47"/>
      <c r="XDQ548" s="47"/>
      <c r="XDR548" s="47"/>
      <c r="XDS548" s="47"/>
      <c r="XDT548" s="47"/>
      <c r="XDU548" s="47"/>
      <c r="XDV548" s="47"/>
      <c r="XDW548" s="47"/>
      <c r="XDX548" s="47"/>
      <c r="XDY548" s="47"/>
      <c r="XDZ548" s="47"/>
      <c r="XEA548" s="47"/>
      <c r="XEB548" s="47"/>
      <c r="XEC548" s="47"/>
      <c r="XED548" s="47"/>
      <c r="XEE548" s="47"/>
      <c r="XEF548" s="47"/>
      <c r="XEG548" s="47"/>
      <c r="XEH548" s="47"/>
      <c r="XEI548" s="47"/>
      <c r="XEJ548" s="47"/>
      <c r="XEK548" s="47"/>
      <c r="XEL548" s="47"/>
      <c r="XEM548" s="47"/>
      <c r="XEN548" s="47"/>
      <c r="XEO548" s="47"/>
      <c r="XEP548" s="47"/>
      <c r="XEQ548" s="47"/>
      <c r="XER548" s="47"/>
      <c r="XES548" s="47"/>
      <c r="XET548" s="47"/>
      <c r="XEU548" s="47"/>
      <c r="XEV548" s="47"/>
      <c r="XEW548" s="47"/>
      <c r="XEX548" s="47"/>
      <c r="XEY548" s="47"/>
      <c r="XEZ548" s="47"/>
      <c r="XFA548" s="47"/>
      <c r="XFB548" s="47"/>
      <c r="XFC548" s="47"/>
    </row>
    <row r="549" spans="1:16383" s="63" customFormat="1" ht="32">
      <c r="A549" s="47" t="s">
        <v>1406</v>
      </c>
      <c r="B549" s="47" t="s">
        <v>3563</v>
      </c>
      <c r="C549" s="57">
        <v>1894</v>
      </c>
      <c r="D549" s="57">
        <v>1894</v>
      </c>
      <c r="E549" s="56" t="s">
        <v>1408</v>
      </c>
      <c r="F549" s="47" t="s">
        <v>3564</v>
      </c>
      <c r="G549" s="47"/>
      <c r="H549" s="47"/>
      <c r="I549" s="47"/>
      <c r="J549" s="47"/>
      <c r="K549" s="47"/>
      <c r="L549" s="47"/>
      <c r="M549" s="47"/>
      <c r="N549" s="47"/>
      <c r="O549" s="47"/>
      <c r="P549" s="47"/>
      <c r="Q549" s="47"/>
      <c r="R549" s="47"/>
      <c r="S549" s="47"/>
      <c r="T549" s="47"/>
      <c r="U549" s="47"/>
      <c r="V549" s="47"/>
      <c r="W549" s="47"/>
      <c r="X549" s="47"/>
      <c r="Y549" s="47"/>
      <c r="Z549" s="47"/>
      <c r="AA549" s="47"/>
      <c r="AB549" s="47"/>
      <c r="AC549" s="47"/>
      <c r="AD549" s="47"/>
      <c r="AE549" s="47"/>
      <c r="AF549" s="47"/>
      <c r="AG549" s="47"/>
      <c r="AH549" s="47"/>
      <c r="AI549" s="47"/>
      <c r="AJ549" s="47"/>
      <c r="AK549" s="47"/>
      <c r="AL549" s="47"/>
      <c r="AM549" s="47"/>
      <c r="AN549" s="47"/>
      <c r="AO549" s="47"/>
      <c r="AP549" s="47"/>
      <c r="AQ549" s="47"/>
      <c r="AR549" s="47"/>
      <c r="AS549" s="47"/>
      <c r="AT549" s="47"/>
      <c r="AU549" s="47"/>
      <c r="AV549" s="47"/>
      <c r="AW549" s="47"/>
      <c r="AX549" s="47"/>
      <c r="AY549" s="47"/>
      <c r="AZ549" s="47"/>
      <c r="BA549" s="47"/>
      <c r="BB549" s="47"/>
      <c r="BC549" s="47"/>
      <c r="BD549" s="47"/>
      <c r="BE549" s="47"/>
      <c r="BF549" s="47"/>
      <c r="BG549" s="47"/>
      <c r="BH549" s="47"/>
      <c r="BI549" s="47"/>
      <c r="BJ549" s="47"/>
      <c r="BK549" s="47"/>
      <c r="BL549" s="47"/>
      <c r="BM549" s="47"/>
      <c r="BN549" s="47"/>
      <c r="BO549" s="47"/>
      <c r="BP549" s="47"/>
      <c r="BQ549" s="47"/>
      <c r="BR549" s="47"/>
      <c r="BS549" s="47"/>
      <c r="BT549" s="47"/>
      <c r="BU549" s="47"/>
      <c r="BV549" s="47"/>
      <c r="BW549" s="47"/>
      <c r="BX549" s="47"/>
      <c r="BY549" s="47"/>
      <c r="BZ549" s="47"/>
      <c r="CA549" s="47"/>
      <c r="CB549" s="47"/>
      <c r="CC549" s="47"/>
      <c r="CD549" s="47"/>
      <c r="CE549" s="47"/>
      <c r="CF549" s="47"/>
      <c r="CG549" s="47"/>
      <c r="CH549" s="47"/>
      <c r="CI549" s="47"/>
      <c r="CJ549" s="47"/>
      <c r="CK549" s="47"/>
      <c r="CL549" s="47"/>
      <c r="CM549" s="47"/>
      <c r="CN549" s="47"/>
      <c r="CO549" s="47"/>
      <c r="CP549" s="47"/>
      <c r="CQ549" s="47"/>
      <c r="CR549" s="47"/>
      <c r="CS549" s="47"/>
      <c r="CT549" s="47"/>
      <c r="CU549" s="47"/>
      <c r="CV549" s="47"/>
      <c r="CW549" s="47"/>
      <c r="CX549" s="47"/>
      <c r="CY549" s="47"/>
      <c r="CZ549" s="47"/>
      <c r="DA549" s="47"/>
      <c r="DB549" s="47"/>
      <c r="DC549" s="47"/>
      <c r="DD549" s="47"/>
      <c r="DE549" s="47"/>
      <c r="DF549" s="47"/>
      <c r="DG549" s="47"/>
      <c r="DH549" s="47"/>
      <c r="DI549" s="47"/>
      <c r="DJ549" s="47"/>
      <c r="DK549" s="47"/>
      <c r="DL549" s="47"/>
      <c r="DM549" s="47"/>
      <c r="DN549" s="47"/>
      <c r="DO549" s="47"/>
      <c r="DP549" s="47"/>
      <c r="DQ549" s="47"/>
      <c r="DR549" s="47"/>
      <c r="DS549" s="47"/>
      <c r="DT549" s="47"/>
      <c r="DU549" s="47"/>
      <c r="DV549" s="47"/>
      <c r="DW549" s="47"/>
      <c r="DX549" s="47"/>
      <c r="DY549" s="47"/>
      <c r="DZ549" s="47"/>
      <c r="EA549" s="47"/>
      <c r="EB549" s="47"/>
      <c r="EC549" s="47"/>
      <c r="ED549" s="47"/>
      <c r="EE549" s="47"/>
      <c r="EF549" s="47"/>
      <c r="EG549" s="47"/>
      <c r="EH549" s="47"/>
      <c r="EI549" s="47"/>
      <c r="EJ549" s="47"/>
      <c r="EK549" s="47"/>
      <c r="EL549" s="47"/>
      <c r="EM549" s="47"/>
      <c r="EN549" s="47"/>
      <c r="EO549" s="47"/>
      <c r="EP549" s="47"/>
      <c r="EQ549" s="47"/>
      <c r="ER549" s="47"/>
      <c r="ES549" s="47"/>
      <c r="ET549" s="47"/>
      <c r="EU549" s="47"/>
      <c r="EV549" s="47"/>
      <c r="EW549" s="47"/>
      <c r="EX549" s="47"/>
      <c r="EY549" s="47"/>
      <c r="EZ549" s="47"/>
      <c r="FA549" s="47"/>
      <c r="FB549" s="47"/>
      <c r="FC549" s="47"/>
      <c r="FD549" s="47"/>
      <c r="FE549" s="47"/>
      <c r="FF549" s="47"/>
      <c r="FG549" s="47"/>
      <c r="FH549" s="47"/>
      <c r="FI549" s="47"/>
      <c r="FJ549" s="47"/>
      <c r="FK549" s="47"/>
      <c r="FL549" s="47"/>
      <c r="FM549" s="47"/>
      <c r="FN549" s="47"/>
      <c r="FO549" s="47"/>
      <c r="FP549" s="47"/>
      <c r="FQ549" s="47"/>
      <c r="FR549" s="47"/>
      <c r="FS549" s="47"/>
      <c r="FT549" s="47"/>
      <c r="FU549" s="47"/>
      <c r="FV549" s="47"/>
      <c r="FW549" s="47"/>
      <c r="FX549" s="47"/>
      <c r="FY549" s="47"/>
      <c r="FZ549" s="47"/>
      <c r="GA549" s="47"/>
      <c r="GB549" s="47"/>
      <c r="GC549" s="47"/>
      <c r="GD549" s="47"/>
      <c r="GE549" s="47"/>
      <c r="GF549" s="47"/>
      <c r="GG549" s="47"/>
      <c r="GH549" s="47"/>
      <c r="GI549" s="47"/>
      <c r="GJ549" s="47"/>
      <c r="GK549" s="47"/>
      <c r="GL549" s="47"/>
      <c r="GM549" s="47"/>
      <c r="GN549" s="47"/>
      <c r="GO549" s="47"/>
      <c r="GP549" s="47"/>
      <c r="GQ549" s="47"/>
      <c r="GR549" s="47"/>
      <c r="GS549" s="47"/>
      <c r="GT549" s="47"/>
      <c r="GU549" s="47"/>
      <c r="GV549" s="47"/>
      <c r="GW549" s="47"/>
      <c r="GX549" s="47"/>
      <c r="GY549" s="47"/>
      <c r="GZ549" s="47"/>
      <c r="HA549" s="47"/>
      <c r="HB549" s="47"/>
      <c r="HC549" s="47"/>
      <c r="HD549" s="47"/>
      <c r="HE549" s="47"/>
      <c r="HF549" s="47"/>
      <c r="HG549" s="47"/>
      <c r="HH549" s="47"/>
      <c r="HI549" s="47"/>
      <c r="HJ549" s="47"/>
      <c r="HK549" s="47"/>
      <c r="HL549" s="47"/>
      <c r="HM549" s="47"/>
      <c r="HN549" s="47"/>
      <c r="HO549" s="47"/>
      <c r="HP549" s="47"/>
      <c r="HQ549" s="47"/>
      <c r="HR549" s="47"/>
      <c r="HS549" s="47"/>
      <c r="HT549" s="47"/>
      <c r="HU549" s="47"/>
      <c r="HV549" s="47"/>
      <c r="HW549" s="47"/>
      <c r="HX549" s="47"/>
      <c r="HY549" s="47"/>
      <c r="HZ549" s="47"/>
      <c r="IA549" s="47"/>
      <c r="IB549" s="47"/>
      <c r="IC549" s="47"/>
      <c r="ID549" s="47"/>
      <c r="IE549" s="47"/>
      <c r="IF549" s="47"/>
      <c r="IG549" s="47"/>
      <c r="IH549" s="47"/>
      <c r="II549" s="47"/>
      <c r="IJ549" s="47"/>
      <c r="IK549" s="47"/>
      <c r="IL549" s="47"/>
      <c r="IM549" s="47"/>
      <c r="IN549" s="47"/>
      <c r="IO549" s="47"/>
      <c r="IP549" s="47"/>
      <c r="IQ549" s="47"/>
      <c r="IR549" s="47"/>
      <c r="IS549" s="47"/>
      <c r="IT549" s="47"/>
      <c r="IU549" s="47"/>
      <c r="IV549" s="47"/>
      <c r="IW549" s="47"/>
      <c r="IX549" s="47"/>
      <c r="IY549" s="47"/>
      <c r="IZ549" s="47"/>
      <c r="JA549" s="47"/>
      <c r="JB549" s="47"/>
      <c r="JC549" s="47"/>
      <c r="JD549" s="47"/>
      <c r="JE549" s="47"/>
      <c r="JF549" s="47"/>
      <c r="JG549" s="47"/>
      <c r="JH549" s="47"/>
      <c r="JI549" s="47"/>
      <c r="JJ549" s="47"/>
      <c r="JK549" s="47"/>
      <c r="JL549" s="47"/>
      <c r="JM549" s="47"/>
      <c r="JN549" s="47"/>
      <c r="JO549" s="47"/>
      <c r="JP549" s="47"/>
      <c r="JQ549" s="47"/>
      <c r="JR549" s="47"/>
      <c r="JS549" s="47"/>
      <c r="JT549" s="47"/>
      <c r="JU549" s="47"/>
      <c r="JV549" s="47"/>
      <c r="JW549" s="47"/>
      <c r="JX549" s="47"/>
      <c r="JY549" s="47"/>
      <c r="JZ549" s="47"/>
      <c r="KA549" s="47"/>
      <c r="KB549" s="47"/>
      <c r="KC549" s="47"/>
      <c r="KD549" s="47"/>
      <c r="KE549" s="47"/>
      <c r="KF549" s="47"/>
      <c r="KG549" s="47"/>
      <c r="KH549" s="47"/>
      <c r="KI549" s="47"/>
      <c r="KJ549" s="47"/>
      <c r="KK549" s="47"/>
      <c r="KL549" s="47"/>
      <c r="KM549" s="47"/>
      <c r="KN549" s="47"/>
      <c r="KO549" s="47"/>
      <c r="KP549" s="47"/>
      <c r="KQ549" s="47"/>
      <c r="KR549" s="47"/>
      <c r="KS549" s="47"/>
      <c r="KT549" s="47"/>
      <c r="KU549" s="47"/>
      <c r="KV549" s="47"/>
      <c r="KW549" s="47"/>
      <c r="KX549" s="47"/>
      <c r="KY549" s="47"/>
      <c r="KZ549" s="47"/>
      <c r="LA549" s="47"/>
      <c r="LB549" s="47"/>
      <c r="LC549" s="47"/>
      <c r="LD549" s="47"/>
      <c r="LE549" s="47"/>
      <c r="LF549" s="47"/>
      <c r="LG549" s="47"/>
      <c r="LH549" s="47"/>
      <c r="LI549" s="47"/>
      <c r="LJ549" s="47"/>
      <c r="LK549" s="47"/>
      <c r="LL549" s="47"/>
      <c r="LM549" s="47"/>
      <c r="LN549" s="47"/>
      <c r="LO549" s="47"/>
      <c r="LP549" s="47"/>
      <c r="LQ549" s="47"/>
      <c r="LR549" s="47"/>
      <c r="LS549" s="47"/>
      <c r="LT549" s="47"/>
      <c r="LU549" s="47"/>
      <c r="LV549" s="47"/>
      <c r="LW549" s="47"/>
      <c r="LX549" s="47"/>
      <c r="LY549" s="47"/>
      <c r="LZ549" s="47"/>
      <c r="MA549" s="47"/>
      <c r="MB549" s="47"/>
      <c r="MC549" s="47"/>
      <c r="MD549" s="47"/>
      <c r="ME549" s="47"/>
      <c r="MF549" s="47"/>
      <c r="MG549" s="47"/>
      <c r="MH549" s="47"/>
      <c r="MI549" s="47"/>
      <c r="MJ549" s="47"/>
      <c r="MK549" s="47"/>
      <c r="ML549" s="47"/>
      <c r="MM549" s="47"/>
      <c r="MN549" s="47"/>
      <c r="MO549" s="47"/>
      <c r="MP549" s="47"/>
      <c r="MQ549" s="47"/>
      <c r="MR549" s="47"/>
      <c r="MS549" s="47"/>
      <c r="MT549" s="47"/>
      <c r="MU549" s="47"/>
      <c r="MV549" s="47"/>
      <c r="MW549" s="47"/>
      <c r="MX549" s="47"/>
      <c r="MY549" s="47"/>
      <c r="MZ549" s="47"/>
      <c r="NA549" s="47"/>
      <c r="NB549" s="47"/>
      <c r="NC549" s="47"/>
      <c r="ND549" s="47"/>
      <c r="NE549" s="47"/>
      <c r="NF549" s="47"/>
      <c r="NG549" s="47"/>
      <c r="NH549" s="47"/>
      <c r="NI549" s="47"/>
      <c r="NJ549" s="47"/>
      <c r="NK549" s="47"/>
      <c r="NL549" s="47"/>
      <c r="NM549" s="47"/>
      <c r="NN549" s="47"/>
      <c r="NO549" s="47"/>
      <c r="NP549" s="47"/>
      <c r="NQ549" s="47"/>
      <c r="NR549" s="47"/>
      <c r="NS549" s="47"/>
      <c r="NT549" s="47"/>
      <c r="NU549" s="47"/>
      <c r="NV549" s="47"/>
      <c r="NW549" s="47"/>
      <c r="NX549" s="47"/>
      <c r="NY549" s="47"/>
      <c r="NZ549" s="47"/>
      <c r="OA549" s="47"/>
      <c r="OB549" s="47"/>
      <c r="OC549" s="47"/>
      <c r="OD549" s="47"/>
      <c r="OE549" s="47"/>
      <c r="OF549" s="47"/>
      <c r="OG549" s="47"/>
      <c r="OH549" s="47"/>
      <c r="OI549" s="47"/>
      <c r="OJ549" s="47"/>
      <c r="OK549" s="47"/>
      <c r="OL549" s="47"/>
      <c r="OM549" s="47"/>
      <c r="ON549" s="47"/>
      <c r="OO549" s="47"/>
      <c r="OP549" s="47"/>
      <c r="OQ549" s="47"/>
      <c r="OR549" s="47"/>
      <c r="OS549" s="47"/>
      <c r="OT549" s="47"/>
      <c r="OU549" s="47"/>
      <c r="OV549" s="47"/>
      <c r="OW549" s="47"/>
      <c r="OX549" s="47"/>
      <c r="OY549" s="47"/>
      <c r="OZ549" s="47"/>
      <c r="PA549" s="47"/>
      <c r="PB549" s="47"/>
      <c r="PC549" s="47"/>
      <c r="PD549" s="47"/>
      <c r="PE549" s="47"/>
      <c r="PF549" s="47"/>
      <c r="PG549" s="47"/>
      <c r="PH549" s="47"/>
      <c r="PI549" s="47"/>
      <c r="PJ549" s="47"/>
      <c r="PK549" s="47"/>
      <c r="PL549" s="47"/>
      <c r="PM549" s="47"/>
      <c r="PN549" s="47"/>
      <c r="PO549" s="47"/>
      <c r="PP549" s="47"/>
      <c r="PQ549" s="47"/>
      <c r="PR549" s="47"/>
      <c r="PS549" s="47"/>
      <c r="PT549" s="47"/>
      <c r="PU549" s="47"/>
      <c r="PV549" s="47"/>
      <c r="PW549" s="47"/>
      <c r="PX549" s="47"/>
      <c r="PY549" s="47"/>
      <c r="PZ549" s="47"/>
      <c r="QA549" s="47"/>
      <c r="QB549" s="47"/>
      <c r="QC549" s="47"/>
      <c r="QD549" s="47"/>
      <c r="QE549" s="47"/>
      <c r="QF549" s="47"/>
      <c r="QG549" s="47"/>
      <c r="QH549" s="47"/>
      <c r="QI549" s="47"/>
      <c r="QJ549" s="47"/>
      <c r="QK549" s="47"/>
      <c r="QL549" s="47"/>
      <c r="QM549" s="47"/>
      <c r="QN549" s="47"/>
      <c r="QO549" s="47"/>
      <c r="QP549" s="47"/>
      <c r="QQ549" s="47"/>
      <c r="QR549" s="47"/>
      <c r="QS549" s="47"/>
      <c r="QT549" s="47"/>
      <c r="QU549" s="47"/>
      <c r="QV549" s="47"/>
      <c r="QW549" s="47"/>
      <c r="QX549" s="47"/>
      <c r="QY549" s="47"/>
      <c r="QZ549" s="47"/>
      <c r="RA549" s="47"/>
      <c r="RB549" s="47"/>
      <c r="RC549" s="47"/>
      <c r="RD549" s="47"/>
      <c r="RE549" s="47"/>
      <c r="RF549" s="47"/>
      <c r="RG549" s="47"/>
      <c r="RH549" s="47"/>
      <c r="RI549" s="47"/>
      <c r="RJ549" s="47"/>
      <c r="RK549" s="47"/>
      <c r="RL549" s="47"/>
      <c r="RM549" s="47"/>
      <c r="RN549" s="47"/>
      <c r="RO549" s="47"/>
      <c r="RP549" s="47"/>
      <c r="RQ549" s="47"/>
      <c r="RR549" s="47"/>
      <c r="RS549" s="47"/>
      <c r="RT549" s="47"/>
      <c r="RU549" s="47"/>
      <c r="RV549" s="47"/>
      <c r="RW549" s="47"/>
      <c r="RX549" s="47"/>
      <c r="RY549" s="47"/>
      <c r="RZ549" s="47"/>
      <c r="SA549" s="47"/>
      <c r="SB549" s="47"/>
      <c r="SC549" s="47"/>
      <c r="SD549" s="47"/>
      <c r="SE549" s="47"/>
      <c r="SF549" s="47"/>
      <c r="SG549" s="47"/>
      <c r="SH549" s="47"/>
      <c r="SI549" s="47"/>
      <c r="SJ549" s="47"/>
      <c r="SK549" s="47"/>
      <c r="SL549" s="47"/>
      <c r="SM549" s="47"/>
      <c r="SN549" s="47"/>
      <c r="SO549" s="47"/>
      <c r="SP549" s="47"/>
      <c r="SQ549" s="47"/>
      <c r="SR549" s="47"/>
      <c r="SS549" s="47"/>
      <c r="ST549" s="47"/>
      <c r="SU549" s="47"/>
      <c r="SV549" s="47"/>
      <c r="SW549" s="47"/>
      <c r="SX549" s="47"/>
      <c r="SY549" s="47"/>
      <c r="SZ549" s="47"/>
      <c r="TA549" s="47"/>
      <c r="TB549" s="47"/>
      <c r="TC549" s="47"/>
      <c r="TD549" s="47"/>
      <c r="TE549" s="47"/>
      <c r="TF549" s="47"/>
      <c r="TG549" s="47"/>
      <c r="TH549" s="47"/>
      <c r="TI549" s="47"/>
      <c r="TJ549" s="47"/>
      <c r="TK549" s="47"/>
      <c r="TL549" s="47"/>
      <c r="TM549" s="47"/>
      <c r="TN549" s="47"/>
      <c r="TO549" s="47"/>
      <c r="TP549" s="47"/>
      <c r="TQ549" s="47"/>
      <c r="TR549" s="47"/>
      <c r="TS549" s="47"/>
      <c r="TT549" s="47"/>
      <c r="TU549" s="47"/>
      <c r="TV549" s="47"/>
      <c r="TW549" s="47"/>
      <c r="TX549" s="47"/>
      <c r="TY549" s="47"/>
      <c r="TZ549" s="47"/>
      <c r="UA549" s="47"/>
      <c r="UB549" s="47"/>
      <c r="UC549" s="47"/>
      <c r="UD549" s="47"/>
      <c r="UE549" s="47"/>
      <c r="UF549" s="47"/>
      <c r="UG549" s="47"/>
      <c r="UH549" s="47"/>
      <c r="UI549" s="47"/>
      <c r="UJ549" s="47"/>
      <c r="UK549" s="47"/>
      <c r="UL549" s="47"/>
      <c r="UM549" s="47"/>
      <c r="UN549" s="47"/>
      <c r="UO549" s="47"/>
      <c r="UP549" s="47"/>
      <c r="UQ549" s="47"/>
      <c r="UR549" s="47"/>
      <c r="US549" s="47"/>
      <c r="UT549" s="47"/>
      <c r="UU549" s="47"/>
      <c r="UV549" s="47"/>
      <c r="UW549" s="47"/>
      <c r="UX549" s="47"/>
      <c r="UY549" s="47"/>
      <c r="UZ549" s="47"/>
      <c r="VA549" s="47"/>
      <c r="VB549" s="47"/>
      <c r="VC549" s="47"/>
      <c r="VD549" s="47"/>
      <c r="VE549" s="47"/>
      <c r="VF549" s="47"/>
      <c r="VG549" s="47"/>
      <c r="VH549" s="47"/>
      <c r="VI549" s="47"/>
      <c r="VJ549" s="47"/>
      <c r="VK549" s="47"/>
      <c r="VL549" s="47"/>
      <c r="VM549" s="47"/>
      <c r="VN549" s="47"/>
      <c r="VO549" s="47"/>
      <c r="VP549" s="47"/>
      <c r="VQ549" s="47"/>
      <c r="VR549" s="47"/>
      <c r="VS549" s="47"/>
      <c r="VT549" s="47"/>
      <c r="VU549" s="47"/>
      <c r="VV549" s="47"/>
      <c r="VW549" s="47"/>
      <c r="VX549" s="47"/>
      <c r="VY549" s="47"/>
      <c r="VZ549" s="47"/>
      <c r="WA549" s="47"/>
      <c r="WB549" s="47"/>
      <c r="WC549" s="47"/>
      <c r="WD549" s="47"/>
      <c r="WE549" s="47"/>
      <c r="WF549" s="47"/>
      <c r="WG549" s="47"/>
      <c r="WH549" s="47"/>
      <c r="WI549" s="47"/>
      <c r="WJ549" s="47"/>
      <c r="WK549" s="47"/>
      <c r="WL549" s="47"/>
      <c r="WM549" s="47"/>
      <c r="WN549" s="47"/>
      <c r="WO549" s="47"/>
      <c r="WP549" s="47"/>
      <c r="WQ549" s="47"/>
      <c r="WR549" s="47"/>
      <c r="WS549" s="47"/>
      <c r="WT549" s="47"/>
      <c r="WU549" s="47"/>
      <c r="WV549" s="47"/>
      <c r="WW549" s="47"/>
      <c r="WX549" s="47"/>
      <c r="WY549" s="47"/>
      <c r="WZ549" s="47"/>
      <c r="XA549" s="47"/>
      <c r="XB549" s="47"/>
      <c r="XC549" s="47"/>
      <c r="XD549" s="47"/>
      <c r="XE549" s="47"/>
      <c r="XF549" s="47"/>
      <c r="XG549" s="47"/>
      <c r="XH549" s="47"/>
      <c r="XI549" s="47"/>
      <c r="XJ549" s="47"/>
      <c r="XK549" s="47"/>
      <c r="XL549" s="47"/>
      <c r="XM549" s="47"/>
      <c r="XN549" s="47"/>
      <c r="XO549" s="47"/>
      <c r="XP549" s="47"/>
      <c r="XQ549" s="47"/>
      <c r="XR549" s="47"/>
      <c r="XS549" s="47"/>
      <c r="XT549" s="47"/>
      <c r="XU549" s="47"/>
      <c r="XV549" s="47"/>
      <c r="XW549" s="47"/>
      <c r="XX549" s="47"/>
      <c r="XY549" s="47"/>
      <c r="XZ549" s="47"/>
      <c r="YA549" s="47"/>
      <c r="YB549" s="47"/>
      <c r="YC549" s="47"/>
      <c r="YD549" s="47"/>
      <c r="YE549" s="47"/>
      <c r="YF549" s="47"/>
      <c r="YG549" s="47"/>
      <c r="YH549" s="47"/>
      <c r="YI549" s="47"/>
      <c r="YJ549" s="47"/>
      <c r="YK549" s="47"/>
      <c r="YL549" s="47"/>
      <c r="YM549" s="47"/>
      <c r="YN549" s="47"/>
      <c r="YO549" s="47"/>
      <c r="YP549" s="47"/>
      <c r="YQ549" s="47"/>
      <c r="YR549" s="47"/>
      <c r="YS549" s="47"/>
      <c r="YT549" s="47"/>
      <c r="YU549" s="47"/>
      <c r="YV549" s="47"/>
      <c r="YW549" s="47"/>
      <c r="YX549" s="47"/>
      <c r="YY549" s="47"/>
      <c r="YZ549" s="47"/>
      <c r="ZA549" s="47"/>
      <c r="ZB549" s="47"/>
      <c r="ZC549" s="47"/>
      <c r="ZD549" s="47"/>
      <c r="ZE549" s="47"/>
      <c r="ZF549" s="47"/>
      <c r="ZG549" s="47"/>
      <c r="ZH549" s="47"/>
      <c r="ZI549" s="47"/>
      <c r="ZJ549" s="47"/>
      <c r="ZK549" s="47"/>
      <c r="ZL549" s="47"/>
      <c r="ZM549" s="47"/>
      <c r="ZN549" s="47"/>
      <c r="ZO549" s="47"/>
      <c r="ZP549" s="47"/>
      <c r="ZQ549" s="47"/>
      <c r="ZR549" s="47"/>
      <c r="ZS549" s="47"/>
      <c r="ZT549" s="47"/>
      <c r="ZU549" s="47"/>
      <c r="ZV549" s="47"/>
      <c r="ZW549" s="47"/>
      <c r="ZX549" s="47"/>
      <c r="ZY549" s="47"/>
      <c r="ZZ549" s="47"/>
      <c r="AAA549" s="47"/>
      <c r="AAB549" s="47"/>
      <c r="AAC549" s="47"/>
      <c r="AAD549" s="47"/>
      <c r="AAE549" s="47"/>
      <c r="AAF549" s="47"/>
      <c r="AAG549" s="47"/>
      <c r="AAH549" s="47"/>
      <c r="AAI549" s="47"/>
      <c r="AAJ549" s="47"/>
      <c r="AAK549" s="47"/>
      <c r="AAL549" s="47"/>
      <c r="AAM549" s="47"/>
      <c r="AAN549" s="47"/>
      <c r="AAO549" s="47"/>
      <c r="AAP549" s="47"/>
      <c r="AAQ549" s="47"/>
      <c r="AAR549" s="47"/>
      <c r="AAS549" s="47"/>
      <c r="AAT549" s="47"/>
      <c r="AAU549" s="47"/>
      <c r="AAV549" s="47"/>
      <c r="AAW549" s="47"/>
      <c r="AAX549" s="47"/>
      <c r="AAY549" s="47"/>
      <c r="AAZ549" s="47"/>
      <c r="ABA549" s="47"/>
      <c r="ABB549" s="47"/>
      <c r="ABC549" s="47"/>
      <c r="ABD549" s="47"/>
      <c r="ABE549" s="47"/>
      <c r="ABF549" s="47"/>
      <c r="ABG549" s="47"/>
      <c r="ABH549" s="47"/>
      <c r="ABI549" s="47"/>
      <c r="ABJ549" s="47"/>
      <c r="ABK549" s="47"/>
      <c r="ABL549" s="47"/>
      <c r="ABM549" s="47"/>
      <c r="ABN549" s="47"/>
      <c r="ABO549" s="47"/>
      <c r="ABP549" s="47"/>
      <c r="ABQ549" s="47"/>
      <c r="ABR549" s="47"/>
      <c r="ABS549" s="47"/>
      <c r="ABT549" s="47"/>
      <c r="ABU549" s="47"/>
      <c r="ABV549" s="47"/>
      <c r="ABW549" s="47"/>
      <c r="ABX549" s="47"/>
      <c r="ABY549" s="47"/>
      <c r="ABZ549" s="47"/>
      <c r="ACA549" s="47"/>
      <c r="ACB549" s="47"/>
      <c r="ACC549" s="47"/>
      <c r="ACD549" s="47"/>
      <c r="ACE549" s="47"/>
      <c r="ACF549" s="47"/>
      <c r="ACG549" s="47"/>
      <c r="ACH549" s="47"/>
      <c r="ACI549" s="47"/>
      <c r="ACJ549" s="47"/>
      <c r="ACK549" s="47"/>
      <c r="ACL549" s="47"/>
      <c r="ACM549" s="47"/>
      <c r="ACN549" s="47"/>
      <c r="ACO549" s="47"/>
      <c r="ACP549" s="47"/>
      <c r="ACQ549" s="47"/>
      <c r="ACR549" s="47"/>
      <c r="ACS549" s="47"/>
      <c r="ACT549" s="47"/>
      <c r="ACU549" s="47"/>
      <c r="ACV549" s="47"/>
      <c r="ACW549" s="47"/>
      <c r="ACX549" s="47"/>
      <c r="ACY549" s="47"/>
      <c r="ACZ549" s="47"/>
      <c r="ADA549" s="47"/>
      <c r="ADB549" s="47"/>
      <c r="ADC549" s="47"/>
      <c r="ADD549" s="47"/>
      <c r="ADE549" s="47"/>
      <c r="ADF549" s="47"/>
      <c r="ADG549" s="47"/>
      <c r="ADH549" s="47"/>
      <c r="ADI549" s="47"/>
      <c r="ADJ549" s="47"/>
      <c r="ADK549" s="47"/>
      <c r="ADL549" s="47"/>
      <c r="ADM549" s="47"/>
      <c r="ADN549" s="47"/>
      <c r="ADO549" s="47"/>
      <c r="ADP549" s="47"/>
      <c r="ADQ549" s="47"/>
      <c r="ADR549" s="47"/>
      <c r="ADS549" s="47"/>
      <c r="ADT549" s="47"/>
      <c r="ADU549" s="47"/>
      <c r="ADV549" s="47"/>
      <c r="ADW549" s="47"/>
      <c r="ADX549" s="47"/>
      <c r="ADY549" s="47"/>
      <c r="ADZ549" s="47"/>
      <c r="AEA549" s="47"/>
      <c r="AEB549" s="47"/>
      <c r="AEC549" s="47"/>
      <c r="AED549" s="47"/>
      <c r="AEE549" s="47"/>
      <c r="AEF549" s="47"/>
      <c r="AEG549" s="47"/>
      <c r="AEH549" s="47"/>
      <c r="AEI549" s="47"/>
      <c r="AEJ549" s="47"/>
      <c r="AEK549" s="47"/>
      <c r="AEL549" s="47"/>
      <c r="AEM549" s="47"/>
      <c r="AEN549" s="47"/>
      <c r="AEO549" s="47"/>
      <c r="AEP549" s="47"/>
      <c r="AEQ549" s="47"/>
      <c r="AER549" s="47"/>
      <c r="AES549" s="47"/>
      <c r="AET549" s="47"/>
      <c r="AEU549" s="47"/>
      <c r="AEV549" s="47"/>
      <c r="AEW549" s="47"/>
      <c r="AEX549" s="47"/>
      <c r="AEY549" s="47"/>
      <c r="AEZ549" s="47"/>
      <c r="AFA549" s="47"/>
      <c r="AFB549" s="47"/>
      <c r="AFC549" s="47"/>
      <c r="AFD549" s="47"/>
      <c r="AFE549" s="47"/>
      <c r="AFF549" s="47"/>
      <c r="AFG549" s="47"/>
      <c r="AFH549" s="47"/>
      <c r="AFI549" s="47"/>
      <c r="AFJ549" s="47"/>
      <c r="AFK549" s="47"/>
      <c r="AFL549" s="47"/>
      <c r="AFM549" s="47"/>
      <c r="AFN549" s="47"/>
      <c r="AFO549" s="47"/>
      <c r="AFP549" s="47"/>
      <c r="AFQ549" s="47"/>
      <c r="AFR549" s="47"/>
      <c r="AFS549" s="47"/>
      <c r="AFT549" s="47"/>
      <c r="AFU549" s="47"/>
      <c r="AFV549" s="47"/>
      <c r="AFW549" s="47"/>
      <c r="AFX549" s="47"/>
      <c r="AFY549" s="47"/>
      <c r="AFZ549" s="47"/>
      <c r="AGA549" s="47"/>
      <c r="AGB549" s="47"/>
      <c r="AGC549" s="47"/>
      <c r="AGD549" s="47"/>
      <c r="AGE549" s="47"/>
      <c r="AGF549" s="47"/>
      <c r="AGG549" s="47"/>
      <c r="AGH549" s="47"/>
      <c r="AGI549" s="47"/>
      <c r="AGJ549" s="47"/>
      <c r="AGK549" s="47"/>
      <c r="AGL549" s="47"/>
      <c r="AGM549" s="47"/>
      <c r="AGN549" s="47"/>
      <c r="AGO549" s="47"/>
      <c r="AGP549" s="47"/>
      <c r="AGQ549" s="47"/>
      <c r="AGR549" s="47"/>
      <c r="AGS549" s="47"/>
      <c r="AGT549" s="47"/>
      <c r="AGU549" s="47"/>
      <c r="AGV549" s="47"/>
      <c r="AGW549" s="47"/>
      <c r="AGX549" s="47"/>
      <c r="AGY549" s="47"/>
      <c r="AGZ549" s="47"/>
      <c r="AHA549" s="47"/>
      <c r="AHB549" s="47"/>
      <c r="AHC549" s="47"/>
      <c r="AHD549" s="47"/>
      <c r="AHE549" s="47"/>
      <c r="AHF549" s="47"/>
      <c r="AHG549" s="47"/>
      <c r="AHH549" s="47"/>
      <c r="AHI549" s="47"/>
      <c r="AHJ549" s="47"/>
      <c r="AHK549" s="47"/>
      <c r="AHL549" s="47"/>
      <c r="AHM549" s="47"/>
      <c r="AHN549" s="47"/>
      <c r="AHO549" s="47"/>
      <c r="AHP549" s="47"/>
      <c r="AHQ549" s="47"/>
      <c r="AHR549" s="47"/>
      <c r="AHS549" s="47"/>
      <c r="AHT549" s="47"/>
      <c r="AHU549" s="47"/>
      <c r="AHV549" s="47"/>
      <c r="AHW549" s="47"/>
      <c r="AHX549" s="47"/>
      <c r="AHY549" s="47"/>
      <c r="AHZ549" s="47"/>
      <c r="AIA549" s="47"/>
      <c r="AIB549" s="47"/>
      <c r="AIC549" s="47"/>
      <c r="AID549" s="47"/>
      <c r="AIE549" s="47"/>
      <c r="AIF549" s="47"/>
      <c r="AIG549" s="47"/>
      <c r="AIH549" s="47"/>
      <c r="AII549" s="47"/>
      <c r="AIJ549" s="47"/>
      <c r="AIK549" s="47"/>
      <c r="AIL549" s="47"/>
      <c r="AIM549" s="47"/>
      <c r="AIN549" s="47"/>
      <c r="AIO549" s="47"/>
      <c r="AIP549" s="47"/>
      <c r="AIQ549" s="47"/>
      <c r="AIR549" s="47"/>
      <c r="AIS549" s="47"/>
      <c r="AIT549" s="47"/>
      <c r="AIU549" s="47"/>
      <c r="AIV549" s="47"/>
      <c r="AIW549" s="47"/>
      <c r="AIX549" s="47"/>
      <c r="AIY549" s="47"/>
      <c r="AIZ549" s="47"/>
      <c r="AJA549" s="47"/>
      <c r="AJB549" s="47"/>
      <c r="AJC549" s="47"/>
      <c r="AJD549" s="47"/>
      <c r="AJE549" s="47"/>
      <c r="AJF549" s="47"/>
      <c r="AJG549" s="47"/>
      <c r="AJH549" s="47"/>
      <c r="AJI549" s="47"/>
      <c r="AJJ549" s="47"/>
      <c r="AJK549" s="47"/>
      <c r="AJL549" s="47"/>
      <c r="AJM549" s="47"/>
      <c r="AJN549" s="47"/>
      <c r="AJO549" s="47"/>
      <c r="AJP549" s="47"/>
      <c r="AJQ549" s="47"/>
      <c r="AJR549" s="47"/>
      <c r="AJS549" s="47"/>
      <c r="AJT549" s="47"/>
      <c r="AJU549" s="47"/>
      <c r="AJV549" s="47"/>
      <c r="AJW549" s="47"/>
      <c r="AJX549" s="47"/>
      <c r="AJY549" s="47"/>
      <c r="AJZ549" s="47"/>
      <c r="AKA549" s="47"/>
      <c r="AKB549" s="47"/>
      <c r="AKC549" s="47"/>
      <c r="AKD549" s="47"/>
      <c r="AKE549" s="47"/>
      <c r="AKF549" s="47"/>
      <c r="AKG549" s="47"/>
      <c r="AKH549" s="47"/>
      <c r="AKI549" s="47"/>
      <c r="AKJ549" s="47"/>
      <c r="AKK549" s="47"/>
      <c r="AKL549" s="47"/>
      <c r="AKM549" s="47"/>
      <c r="AKN549" s="47"/>
      <c r="AKO549" s="47"/>
      <c r="AKP549" s="47"/>
      <c r="AKQ549" s="47"/>
      <c r="AKR549" s="47"/>
      <c r="AKS549" s="47"/>
      <c r="AKT549" s="47"/>
      <c r="AKU549" s="47"/>
      <c r="AKV549" s="47"/>
      <c r="AKW549" s="47"/>
      <c r="AKX549" s="47"/>
      <c r="AKY549" s="47"/>
      <c r="AKZ549" s="47"/>
      <c r="ALA549" s="47"/>
      <c r="ALB549" s="47"/>
      <c r="ALC549" s="47"/>
      <c r="ALD549" s="47"/>
      <c r="ALE549" s="47"/>
      <c r="ALF549" s="47"/>
      <c r="ALG549" s="47"/>
      <c r="ALH549" s="47"/>
      <c r="ALI549" s="47"/>
      <c r="ALJ549" s="47"/>
      <c r="ALK549" s="47"/>
      <c r="ALL549" s="47"/>
      <c r="ALM549" s="47"/>
      <c r="ALN549" s="47"/>
      <c r="ALO549" s="47"/>
      <c r="ALP549" s="47"/>
      <c r="ALQ549" s="47"/>
      <c r="ALR549" s="47"/>
      <c r="ALS549" s="47"/>
      <c r="ALT549" s="47"/>
      <c r="ALU549" s="47"/>
      <c r="ALV549" s="47"/>
      <c r="ALW549" s="47"/>
      <c r="ALX549" s="47"/>
      <c r="ALY549" s="47"/>
      <c r="ALZ549" s="47"/>
      <c r="AMA549" s="47"/>
      <c r="AMB549" s="47"/>
      <c r="AMC549" s="47"/>
      <c r="AMD549" s="47"/>
      <c r="AME549" s="47"/>
      <c r="AMF549" s="47"/>
      <c r="AMG549" s="47"/>
      <c r="AMH549" s="47"/>
      <c r="AMI549" s="47"/>
      <c r="AMJ549" s="47"/>
      <c r="AMK549" s="47"/>
      <c r="AML549" s="47"/>
      <c r="AMM549" s="47"/>
      <c r="AMN549" s="47"/>
      <c r="AMO549" s="47"/>
      <c r="AMP549" s="47"/>
      <c r="AMQ549" s="47"/>
      <c r="AMR549" s="47"/>
      <c r="AMS549" s="47"/>
      <c r="AMT549" s="47"/>
      <c r="AMU549" s="47"/>
      <c r="AMV549" s="47"/>
      <c r="AMW549" s="47"/>
      <c r="AMX549" s="47"/>
      <c r="AMY549" s="47"/>
      <c r="AMZ549" s="47"/>
      <c r="ANA549" s="47"/>
      <c r="ANB549" s="47"/>
      <c r="ANC549" s="47"/>
      <c r="AND549" s="47"/>
      <c r="ANE549" s="47"/>
      <c r="ANF549" s="47"/>
      <c r="ANG549" s="47"/>
      <c r="ANH549" s="47"/>
      <c r="ANI549" s="47"/>
      <c r="ANJ549" s="47"/>
      <c r="ANK549" s="47"/>
      <c r="ANL549" s="47"/>
      <c r="ANM549" s="47"/>
      <c r="ANN549" s="47"/>
      <c r="ANO549" s="47"/>
      <c r="ANP549" s="47"/>
      <c r="ANQ549" s="47"/>
      <c r="ANR549" s="47"/>
      <c r="ANS549" s="47"/>
      <c r="ANT549" s="47"/>
      <c r="ANU549" s="47"/>
      <c r="ANV549" s="47"/>
      <c r="ANW549" s="47"/>
      <c r="ANX549" s="47"/>
      <c r="ANY549" s="47"/>
      <c r="ANZ549" s="47"/>
      <c r="AOA549" s="47"/>
      <c r="AOB549" s="47"/>
      <c r="AOC549" s="47"/>
      <c r="AOD549" s="47"/>
      <c r="AOE549" s="47"/>
      <c r="AOF549" s="47"/>
      <c r="AOG549" s="47"/>
      <c r="AOH549" s="47"/>
      <c r="AOI549" s="47"/>
      <c r="AOJ549" s="47"/>
      <c r="AOK549" s="47"/>
      <c r="AOL549" s="47"/>
      <c r="AOM549" s="47"/>
      <c r="AON549" s="47"/>
      <c r="AOO549" s="47"/>
      <c r="AOP549" s="47"/>
      <c r="AOQ549" s="47"/>
      <c r="AOR549" s="47"/>
      <c r="AOS549" s="47"/>
      <c r="AOT549" s="47"/>
      <c r="AOU549" s="47"/>
      <c r="AOV549" s="47"/>
      <c r="AOW549" s="47"/>
      <c r="AOX549" s="47"/>
      <c r="AOY549" s="47"/>
      <c r="AOZ549" s="47"/>
      <c r="APA549" s="47"/>
      <c r="APB549" s="47"/>
      <c r="APC549" s="47"/>
      <c r="APD549" s="47"/>
      <c r="APE549" s="47"/>
      <c r="APF549" s="47"/>
      <c r="APG549" s="47"/>
      <c r="APH549" s="47"/>
      <c r="API549" s="47"/>
      <c r="APJ549" s="47"/>
      <c r="APK549" s="47"/>
      <c r="APL549" s="47"/>
      <c r="APM549" s="47"/>
      <c r="APN549" s="47"/>
      <c r="APO549" s="47"/>
      <c r="APP549" s="47"/>
      <c r="APQ549" s="47"/>
      <c r="APR549" s="47"/>
      <c r="APS549" s="47"/>
      <c r="APT549" s="47"/>
      <c r="APU549" s="47"/>
      <c r="APV549" s="47"/>
      <c r="APW549" s="47"/>
      <c r="APX549" s="47"/>
      <c r="APY549" s="47"/>
      <c r="APZ549" s="47"/>
      <c r="AQA549" s="47"/>
      <c r="AQB549" s="47"/>
      <c r="AQC549" s="47"/>
      <c r="AQD549" s="47"/>
      <c r="AQE549" s="47"/>
      <c r="AQF549" s="47"/>
      <c r="AQG549" s="47"/>
      <c r="AQH549" s="47"/>
      <c r="AQI549" s="47"/>
      <c r="AQJ549" s="47"/>
      <c r="AQK549" s="47"/>
      <c r="AQL549" s="47"/>
      <c r="AQM549" s="47"/>
      <c r="AQN549" s="47"/>
      <c r="AQO549" s="47"/>
      <c r="AQP549" s="47"/>
      <c r="AQQ549" s="47"/>
      <c r="AQR549" s="47"/>
      <c r="AQS549" s="47"/>
      <c r="AQT549" s="47"/>
      <c r="AQU549" s="47"/>
      <c r="AQV549" s="47"/>
      <c r="AQW549" s="47"/>
      <c r="AQX549" s="47"/>
      <c r="AQY549" s="47"/>
      <c r="AQZ549" s="47"/>
      <c r="ARA549" s="47"/>
      <c r="ARB549" s="47"/>
      <c r="ARC549" s="47"/>
      <c r="ARD549" s="47"/>
      <c r="ARE549" s="47"/>
      <c r="ARF549" s="47"/>
      <c r="ARG549" s="47"/>
      <c r="ARH549" s="47"/>
      <c r="ARI549" s="47"/>
      <c r="ARJ549" s="47"/>
      <c r="ARK549" s="47"/>
      <c r="ARL549" s="47"/>
      <c r="ARM549" s="47"/>
      <c r="ARN549" s="47"/>
      <c r="ARO549" s="47"/>
      <c r="ARP549" s="47"/>
      <c r="ARQ549" s="47"/>
      <c r="ARR549" s="47"/>
      <c r="ARS549" s="47"/>
      <c r="ART549" s="47"/>
      <c r="ARU549" s="47"/>
      <c r="ARV549" s="47"/>
      <c r="ARW549" s="47"/>
      <c r="ARX549" s="47"/>
      <c r="ARY549" s="47"/>
      <c r="ARZ549" s="47"/>
      <c r="ASA549" s="47"/>
      <c r="ASB549" s="47"/>
      <c r="ASC549" s="47"/>
      <c r="ASD549" s="47"/>
      <c r="ASE549" s="47"/>
      <c r="ASF549" s="47"/>
      <c r="ASG549" s="47"/>
      <c r="ASH549" s="47"/>
      <c r="ASI549" s="47"/>
      <c r="ASJ549" s="47"/>
      <c r="ASK549" s="47"/>
      <c r="ASL549" s="47"/>
      <c r="ASM549" s="47"/>
      <c r="ASN549" s="47"/>
      <c r="ASO549" s="47"/>
      <c r="ASP549" s="47"/>
      <c r="ASQ549" s="47"/>
      <c r="ASR549" s="47"/>
      <c r="ASS549" s="47"/>
      <c r="AST549" s="47"/>
      <c r="ASU549" s="47"/>
      <c r="ASV549" s="47"/>
      <c r="ASW549" s="47"/>
      <c r="ASX549" s="47"/>
      <c r="ASY549" s="47"/>
      <c r="ASZ549" s="47"/>
      <c r="ATA549" s="47"/>
      <c r="ATB549" s="47"/>
      <c r="ATC549" s="47"/>
      <c r="ATD549" s="47"/>
      <c r="ATE549" s="47"/>
      <c r="ATF549" s="47"/>
      <c r="ATG549" s="47"/>
      <c r="ATH549" s="47"/>
      <c r="ATI549" s="47"/>
      <c r="ATJ549" s="47"/>
      <c r="ATK549" s="47"/>
      <c r="ATL549" s="47"/>
      <c r="ATM549" s="47"/>
      <c r="ATN549" s="47"/>
      <c r="ATO549" s="47"/>
      <c r="ATP549" s="47"/>
      <c r="ATQ549" s="47"/>
      <c r="ATR549" s="47"/>
      <c r="ATS549" s="47"/>
      <c r="ATT549" s="47"/>
      <c r="ATU549" s="47"/>
      <c r="ATV549" s="47"/>
      <c r="ATW549" s="47"/>
      <c r="ATX549" s="47"/>
      <c r="ATY549" s="47"/>
      <c r="ATZ549" s="47"/>
      <c r="AUA549" s="47"/>
      <c r="AUB549" s="47"/>
      <c r="AUC549" s="47"/>
      <c r="AUD549" s="47"/>
      <c r="AUE549" s="47"/>
      <c r="AUF549" s="47"/>
      <c r="AUG549" s="47"/>
      <c r="AUH549" s="47"/>
      <c r="AUI549" s="47"/>
      <c r="AUJ549" s="47"/>
      <c r="AUK549" s="47"/>
      <c r="AUL549" s="47"/>
      <c r="AUM549" s="47"/>
      <c r="AUN549" s="47"/>
      <c r="AUO549" s="47"/>
      <c r="AUP549" s="47"/>
      <c r="AUQ549" s="47"/>
      <c r="AUR549" s="47"/>
      <c r="AUS549" s="47"/>
      <c r="AUT549" s="47"/>
      <c r="AUU549" s="47"/>
      <c r="AUV549" s="47"/>
      <c r="AUW549" s="47"/>
      <c r="AUX549" s="47"/>
      <c r="AUY549" s="47"/>
      <c r="AUZ549" s="47"/>
      <c r="AVA549" s="47"/>
      <c r="AVB549" s="47"/>
      <c r="AVC549" s="47"/>
      <c r="AVD549" s="47"/>
      <c r="AVE549" s="47"/>
      <c r="AVF549" s="47"/>
      <c r="AVG549" s="47"/>
      <c r="AVH549" s="47"/>
      <c r="AVI549" s="47"/>
      <c r="AVJ549" s="47"/>
      <c r="AVK549" s="47"/>
      <c r="AVL549" s="47"/>
      <c r="AVM549" s="47"/>
      <c r="AVN549" s="47"/>
      <c r="AVO549" s="47"/>
      <c r="AVP549" s="47"/>
      <c r="AVQ549" s="47"/>
      <c r="AVR549" s="47"/>
      <c r="AVS549" s="47"/>
      <c r="AVT549" s="47"/>
      <c r="AVU549" s="47"/>
      <c r="AVV549" s="47"/>
      <c r="AVW549" s="47"/>
      <c r="AVX549" s="47"/>
      <c r="AVY549" s="47"/>
      <c r="AVZ549" s="47"/>
      <c r="AWA549" s="47"/>
      <c r="AWB549" s="47"/>
      <c r="AWC549" s="47"/>
      <c r="AWD549" s="47"/>
      <c r="AWE549" s="47"/>
      <c r="AWF549" s="47"/>
      <c r="AWG549" s="47"/>
      <c r="AWH549" s="47"/>
      <c r="AWI549" s="47"/>
      <c r="AWJ549" s="47"/>
      <c r="AWK549" s="47"/>
      <c r="AWL549" s="47"/>
      <c r="AWM549" s="47"/>
      <c r="AWN549" s="47"/>
      <c r="AWO549" s="47"/>
      <c r="AWP549" s="47"/>
      <c r="AWQ549" s="47"/>
      <c r="AWR549" s="47"/>
      <c r="AWS549" s="47"/>
      <c r="AWT549" s="47"/>
      <c r="AWU549" s="47"/>
      <c r="AWV549" s="47"/>
      <c r="AWW549" s="47"/>
      <c r="AWX549" s="47"/>
      <c r="AWY549" s="47"/>
      <c r="AWZ549" s="47"/>
      <c r="AXA549" s="47"/>
      <c r="AXB549" s="47"/>
      <c r="AXC549" s="47"/>
      <c r="AXD549" s="47"/>
      <c r="AXE549" s="47"/>
      <c r="AXF549" s="47"/>
      <c r="AXG549" s="47"/>
      <c r="AXH549" s="47"/>
      <c r="AXI549" s="47"/>
      <c r="AXJ549" s="47"/>
      <c r="AXK549" s="47"/>
      <c r="AXL549" s="47"/>
      <c r="AXM549" s="47"/>
      <c r="AXN549" s="47"/>
      <c r="AXO549" s="47"/>
      <c r="AXP549" s="47"/>
      <c r="AXQ549" s="47"/>
      <c r="AXR549" s="47"/>
      <c r="AXS549" s="47"/>
      <c r="AXT549" s="47"/>
      <c r="AXU549" s="47"/>
      <c r="AXV549" s="47"/>
      <c r="AXW549" s="47"/>
      <c r="AXX549" s="47"/>
      <c r="AXY549" s="47"/>
      <c r="AXZ549" s="47"/>
      <c r="AYA549" s="47"/>
      <c r="AYB549" s="47"/>
      <c r="AYC549" s="47"/>
      <c r="AYD549" s="47"/>
      <c r="AYE549" s="47"/>
      <c r="AYF549" s="47"/>
      <c r="AYG549" s="47"/>
      <c r="AYH549" s="47"/>
      <c r="AYI549" s="47"/>
      <c r="AYJ549" s="47"/>
      <c r="AYK549" s="47"/>
      <c r="AYL549" s="47"/>
      <c r="AYM549" s="47"/>
      <c r="AYN549" s="47"/>
      <c r="AYO549" s="47"/>
      <c r="AYP549" s="47"/>
      <c r="AYQ549" s="47"/>
      <c r="AYR549" s="47"/>
      <c r="AYS549" s="47"/>
      <c r="AYT549" s="47"/>
      <c r="AYU549" s="47"/>
      <c r="AYV549" s="47"/>
      <c r="AYW549" s="47"/>
      <c r="AYX549" s="47"/>
      <c r="AYY549" s="47"/>
      <c r="AYZ549" s="47"/>
      <c r="AZA549" s="47"/>
      <c r="AZB549" s="47"/>
      <c r="AZC549" s="47"/>
      <c r="AZD549" s="47"/>
      <c r="AZE549" s="47"/>
      <c r="AZF549" s="47"/>
      <c r="AZG549" s="47"/>
      <c r="AZH549" s="47"/>
      <c r="AZI549" s="47"/>
      <c r="AZJ549" s="47"/>
      <c r="AZK549" s="47"/>
      <c r="AZL549" s="47"/>
      <c r="AZM549" s="47"/>
      <c r="AZN549" s="47"/>
      <c r="AZO549" s="47"/>
      <c r="AZP549" s="47"/>
      <c r="AZQ549" s="47"/>
      <c r="AZR549" s="47"/>
      <c r="AZS549" s="47"/>
      <c r="AZT549" s="47"/>
      <c r="AZU549" s="47"/>
      <c r="AZV549" s="47"/>
      <c r="AZW549" s="47"/>
      <c r="AZX549" s="47"/>
      <c r="AZY549" s="47"/>
      <c r="AZZ549" s="47"/>
      <c r="BAA549" s="47"/>
      <c r="BAB549" s="47"/>
      <c r="BAC549" s="47"/>
      <c r="BAD549" s="47"/>
      <c r="BAE549" s="47"/>
      <c r="BAF549" s="47"/>
      <c r="BAG549" s="47"/>
      <c r="BAH549" s="47"/>
      <c r="BAI549" s="47"/>
      <c r="BAJ549" s="47"/>
      <c r="BAK549" s="47"/>
      <c r="BAL549" s="47"/>
      <c r="BAM549" s="47"/>
      <c r="BAN549" s="47"/>
      <c r="BAO549" s="47"/>
      <c r="BAP549" s="47"/>
      <c r="BAQ549" s="47"/>
      <c r="BAR549" s="47"/>
      <c r="BAS549" s="47"/>
      <c r="BAT549" s="47"/>
      <c r="BAU549" s="47"/>
      <c r="BAV549" s="47"/>
      <c r="BAW549" s="47"/>
      <c r="BAX549" s="47"/>
      <c r="BAY549" s="47"/>
      <c r="BAZ549" s="47"/>
      <c r="BBA549" s="47"/>
      <c r="BBB549" s="47"/>
      <c r="BBC549" s="47"/>
      <c r="BBD549" s="47"/>
      <c r="BBE549" s="47"/>
      <c r="BBF549" s="47"/>
      <c r="BBG549" s="47"/>
      <c r="BBH549" s="47"/>
      <c r="BBI549" s="47"/>
      <c r="BBJ549" s="47"/>
      <c r="BBK549" s="47"/>
      <c r="BBL549" s="47"/>
      <c r="BBM549" s="47"/>
      <c r="BBN549" s="47"/>
      <c r="BBO549" s="47"/>
      <c r="BBP549" s="47"/>
      <c r="BBQ549" s="47"/>
      <c r="BBR549" s="47"/>
      <c r="BBS549" s="47"/>
      <c r="BBT549" s="47"/>
      <c r="BBU549" s="47"/>
      <c r="BBV549" s="47"/>
      <c r="BBW549" s="47"/>
      <c r="BBX549" s="47"/>
      <c r="BBY549" s="47"/>
      <c r="BBZ549" s="47"/>
      <c r="BCA549" s="47"/>
      <c r="BCB549" s="47"/>
      <c r="BCC549" s="47"/>
      <c r="BCD549" s="47"/>
      <c r="BCE549" s="47"/>
      <c r="BCF549" s="47"/>
      <c r="BCG549" s="47"/>
      <c r="BCH549" s="47"/>
      <c r="BCI549" s="47"/>
      <c r="BCJ549" s="47"/>
      <c r="BCK549" s="47"/>
      <c r="BCL549" s="47"/>
      <c r="BCM549" s="47"/>
      <c r="BCN549" s="47"/>
      <c r="BCO549" s="47"/>
      <c r="BCP549" s="47"/>
      <c r="BCQ549" s="47"/>
      <c r="BCR549" s="47"/>
      <c r="BCS549" s="47"/>
      <c r="BCT549" s="47"/>
      <c r="BCU549" s="47"/>
      <c r="BCV549" s="47"/>
      <c r="BCW549" s="47"/>
      <c r="BCX549" s="47"/>
      <c r="BCY549" s="47"/>
      <c r="BCZ549" s="47"/>
      <c r="BDA549" s="47"/>
      <c r="BDB549" s="47"/>
      <c r="BDC549" s="47"/>
      <c r="BDD549" s="47"/>
      <c r="BDE549" s="47"/>
      <c r="BDF549" s="47"/>
      <c r="BDG549" s="47"/>
      <c r="BDH549" s="47"/>
      <c r="BDI549" s="47"/>
      <c r="BDJ549" s="47"/>
      <c r="BDK549" s="47"/>
      <c r="BDL549" s="47"/>
      <c r="BDM549" s="47"/>
      <c r="BDN549" s="47"/>
      <c r="BDO549" s="47"/>
      <c r="BDP549" s="47"/>
      <c r="BDQ549" s="47"/>
      <c r="BDR549" s="47"/>
      <c r="BDS549" s="47"/>
      <c r="BDT549" s="47"/>
      <c r="BDU549" s="47"/>
      <c r="BDV549" s="47"/>
      <c r="BDW549" s="47"/>
      <c r="BDX549" s="47"/>
      <c r="BDY549" s="47"/>
      <c r="BDZ549" s="47"/>
      <c r="BEA549" s="47"/>
      <c r="BEB549" s="47"/>
      <c r="BEC549" s="47"/>
      <c r="BED549" s="47"/>
      <c r="BEE549" s="47"/>
      <c r="BEF549" s="47"/>
      <c r="BEG549" s="47"/>
      <c r="BEH549" s="47"/>
      <c r="BEI549" s="47"/>
      <c r="BEJ549" s="47"/>
      <c r="BEK549" s="47"/>
      <c r="BEL549" s="47"/>
      <c r="BEM549" s="47"/>
      <c r="BEN549" s="47"/>
      <c r="BEO549" s="47"/>
      <c r="BEP549" s="47"/>
      <c r="BEQ549" s="47"/>
      <c r="BER549" s="47"/>
      <c r="BES549" s="47"/>
      <c r="BET549" s="47"/>
      <c r="BEU549" s="47"/>
      <c r="BEV549" s="47"/>
      <c r="BEW549" s="47"/>
      <c r="BEX549" s="47"/>
      <c r="BEY549" s="47"/>
      <c r="BEZ549" s="47"/>
      <c r="BFA549" s="47"/>
      <c r="BFB549" s="47"/>
      <c r="BFC549" s="47"/>
      <c r="BFD549" s="47"/>
      <c r="BFE549" s="47"/>
      <c r="BFF549" s="47"/>
      <c r="BFG549" s="47"/>
      <c r="BFH549" s="47"/>
      <c r="BFI549" s="47"/>
      <c r="BFJ549" s="47"/>
      <c r="BFK549" s="47"/>
      <c r="BFL549" s="47"/>
      <c r="BFM549" s="47"/>
      <c r="BFN549" s="47"/>
      <c r="BFO549" s="47"/>
      <c r="BFP549" s="47"/>
      <c r="BFQ549" s="47"/>
      <c r="BFR549" s="47"/>
      <c r="BFS549" s="47"/>
      <c r="BFT549" s="47"/>
      <c r="BFU549" s="47"/>
      <c r="BFV549" s="47"/>
      <c r="BFW549" s="47"/>
      <c r="BFX549" s="47"/>
      <c r="BFY549" s="47"/>
      <c r="BFZ549" s="47"/>
      <c r="BGA549" s="47"/>
      <c r="BGB549" s="47"/>
      <c r="BGC549" s="47"/>
      <c r="BGD549" s="47"/>
      <c r="BGE549" s="47"/>
      <c r="BGF549" s="47"/>
      <c r="BGG549" s="47"/>
      <c r="BGH549" s="47"/>
      <c r="BGI549" s="47"/>
      <c r="BGJ549" s="47"/>
      <c r="BGK549" s="47"/>
      <c r="BGL549" s="47"/>
      <c r="BGM549" s="47"/>
      <c r="BGN549" s="47"/>
      <c r="BGO549" s="47"/>
      <c r="BGP549" s="47"/>
      <c r="BGQ549" s="47"/>
      <c r="BGR549" s="47"/>
      <c r="BGS549" s="47"/>
      <c r="BGT549" s="47"/>
      <c r="BGU549" s="47"/>
      <c r="BGV549" s="47"/>
      <c r="BGW549" s="47"/>
      <c r="BGX549" s="47"/>
      <c r="BGY549" s="47"/>
      <c r="BGZ549" s="47"/>
      <c r="BHA549" s="47"/>
      <c r="BHB549" s="47"/>
      <c r="BHC549" s="47"/>
      <c r="BHD549" s="47"/>
      <c r="BHE549" s="47"/>
      <c r="BHF549" s="47"/>
      <c r="BHG549" s="47"/>
      <c r="BHH549" s="47"/>
      <c r="BHI549" s="47"/>
      <c r="BHJ549" s="47"/>
      <c r="BHK549" s="47"/>
      <c r="BHL549" s="47"/>
      <c r="BHM549" s="47"/>
      <c r="BHN549" s="47"/>
      <c r="BHO549" s="47"/>
      <c r="BHP549" s="47"/>
      <c r="BHQ549" s="47"/>
      <c r="BHR549" s="47"/>
      <c r="BHS549" s="47"/>
      <c r="BHT549" s="47"/>
      <c r="BHU549" s="47"/>
      <c r="BHV549" s="47"/>
      <c r="BHW549" s="47"/>
      <c r="BHX549" s="47"/>
      <c r="BHY549" s="47"/>
      <c r="BHZ549" s="47"/>
      <c r="BIA549" s="47"/>
      <c r="BIB549" s="47"/>
      <c r="BIC549" s="47"/>
      <c r="BID549" s="47"/>
      <c r="BIE549" s="47"/>
      <c r="BIF549" s="47"/>
      <c r="BIG549" s="47"/>
      <c r="BIH549" s="47"/>
      <c r="BII549" s="47"/>
      <c r="BIJ549" s="47"/>
      <c r="BIK549" s="47"/>
      <c r="BIL549" s="47"/>
      <c r="BIM549" s="47"/>
      <c r="BIN549" s="47"/>
      <c r="BIO549" s="47"/>
      <c r="BIP549" s="47"/>
      <c r="BIQ549" s="47"/>
      <c r="BIR549" s="47"/>
      <c r="BIS549" s="47"/>
      <c r="BIT549" s="47"/>
      <c r="BIU549" s="47"/>
      <c r="BIV549" s="47"/>
      <c r="BIW549" s="47"/>
      <c r="BIX549" s="47"/>
      <c r="BIY549" s="47"/>
      <c r="BIZ549" s="47"/>
      <c r="BJA549" s="47"/>
      <c r="BJB549" s="47"/>
      <c r="BJC549" s="47"/>
      <c r="BJD549" s="47"/>
      <c r="BJE549" s="47"/>
      <c r="BJF549" s="47"/>
      <c r="BJG549" s="47"/>
      <c r="BJH549" s="47"/>
      <c r="BJI549" s="47"/>
      <c r="BJJ549" s="47"/>
      <c r="BJK549" s="47"/>
      <c r="BJL549" s="47"/>
      <c r="BJM549" s="47"/>
      <c r="BJN549" s="47"/>
      <c r="BJO549" s="47"/>
      <c r="BJP549" s="47"/>
      <c r="BJQ549" s="47"/>
      <c r="BJR549" s="47"/>
      <c r="BJS549" s="47"/>
      <c r="BJT549" s="47"/>
      <c r="BJU549" s="47"/>
      <c r="BJV549" s="47"/>
      <c r="BJW549" s="47"/>
      <c r="BJX549" s="47"/>
      <c r="BJY549" s="47"/>
      <c r="BJZ549" s="47"/>
      <c r="BKA549" s="47"/>
      <c r="BKB549" s="47"/>
      <c r="BKC549" s="47"/>
      <c r="BKD549" s="47"/>
      <c r="BKE549" s="47"/>
      <c r="BKF549" s="47"/>
      <c r="BKG549" s="47"/>
      <c r="BKH549" s="47"/>
      <c r="BKI549" s="47"/>
      <c r="BKJ549" s="47"/>
      <c r="BKK549" s="47"/>
      <c r="BKL549" s="47"/>
      <c r="BKM549" s="47"/>
      <c r="BKN549" s="47"/>
      <c r="BKO549" s="47"/>
      <c r="BKP549" s="47"/>
      <c r="BKQ549" s="47"/>
      <c r="BKR549" s="47"/>
      <c r="BKS549" s="47"/>
      <c r="BKT549" s="47"/>
      <c r="BKU549" s="47"/>
      <c r="BKV549" s="47"/>
      <c r="BKW549" s="47"/>
      <c r="BKX549" s="47"/>
      <c r="BKY549" s="47"/>
      <c r="BKZ549" s="47"/>
      <c r="BLA549" s="47"/>
      <c r="BLB549" s="47"/>
      <c r="BLC549" s="47"/>
      <c r="BLD549" s="47"/>
      <c r="BLE549" s="47"/>
      <c r="BLF549" s="47"/>
      <c r="BLG549" s="47"/>
      <c r="BLH549" s="47"/>
      <c r="BLI549" s="47"/>
      <c r="BLJ549" s="47"/>
      <c r="BLK549" s="47"/>
      <c r="BLL549" s="47"/>
      <c r="BLM549" s="47"/>
      <c r="BLN549" s="47"/>
      <c r="BLO549" s="47"/>
      <c r="BLP549" s="47"/>
      <c r="BLQ549" s="47"/>
      <c r="BLR549" s="47"/>
      <c r="BLS549" s="47"/>
      <c r="BLT549" s="47"/>
      <c r="BLU549" s="47"/>
      <c r="BLV549" s="47"/>
      <c r="BLW549" s="47"/>
      <c r="BLX549" s="47"/>
      <c r="BLY549" s="47"/>
      <c r="BLZ549" s="47"/>
      <c r="BMA549" s="47"/>
      <c r="BMB549" s="47"/>
      <c r="BMC549" s="47"/>
      <c r="BMD549" s="47"/>
      <c r="BME549" s="47"/>
      <c r="BMF549" s="47"/>
      <c r="BMG549" s="47"/>
      <c r="BMH549" s="47"/>
      <c r="BMI549" s="47"/>
      <c r="BMJ549" s="47"/>
      <c r="BMK549" s="47"/>
      <c r="BML549" s="47"/>
      <c r="BMM549" s="47"/>
      <c r="BMN549" s="47"/>
      <c r="BMO549" s="47"/>
      <c r="BMP549" s="47"/>
      <c r="BMQ549" s="47"/>
      <c r="BMR549" s="47"/>
      <c r="BMS549" s="47"/>
      <c r="BMT549" s="47"/>
      <c r="BMU549" s="47"/>
      <c r="BMV549" s="47"/>
      <c r="BMW549" s="47"/>
      <c r="BMX549" s="47"/>
      <c r="BMY549" s="47"/>
      <c r="BMZ549" s="47"/>
      <c r="BNA549" s="47"/>
      <c r="BNB549" s="47"/>
      <c r="BNC549" s="47"/>
      <c r="BND549" s="47"/>
      <c r="BNE549" s="47"/>
      <c r="BNF549" s="47"/>
      <c r="BNG549" s="47"/>
      <c r="BNH549" s="47"/>
      <c r="BNI549" s="47"/>
      <c r="BNJ549" s="47"/>
      <c r="BNK549" s="47"/>
      <c r="BNL549" s="47"/>
      <c r="BNM549" s="47"/>
      <c r="BNN549" s="47"/>
      <c r="BNO549" s="47"/>
      <c r="BNP549" s="47"/>
      <c r="BNQ549" s="47"/>
      <c r="BNR549" s="47"/>
      <c r="BNS549" s="47"/>
      <c r="BNT549" s="47"/>
      <c r="BNU549" s="47"/>
      <c r="BNV549" s="47"/>
      <c r="BNW549" s="47"/>
      <c r="BNX549" s="47"/>
      <c r="BNY549" s="47"/>
      <c r="BNZ549" s="47"/>
      <c r="BOA549" s="47"/>
      <c r="BOB549" s="47"/>
      <c r="BOC549" s="47"/>
      <c r="BOD549" s="47"/>
      <c r="BOE549" s="47"/>
      <c r="BOF549" s="47"/>
      <c r="BOG549" s="47"/>
      <c r="BOH549" s="47"/>
      <c r="BOI549" s="47"/>
      <c r="BOJ549" s="47"/>
      <c r="BOK549" s="47"/>
      <c r="BOL549" s="47"/>
      <c r="BOM549" s="47"/>
      <c r="BON549" s="47"/>
      <c r="BOO549" s="47"/>
      <c r="BOP549" s="47"/>
      <c r="BOQ549" s="47"/>
      <c r="BOR549" s="47"/>
      <c r="BOS549" s="47"/>
      <c r="BOT549" s="47"/>
      <c r="BOU549" s="47"/>
      <c r="BOV549" s="47"/>
      <c r="BOW549" s="47"/>
      <c r="BOX549" s="47"/>
      <c r="BOY549" s="47"/>
      <c r="BOZ549" s="47"/>
      <c r="BPA549" s="47"/>
      <c r="BPB549" s="47"/>
      <c r="BPC549" s="47"/>
      <c r="BPD549" s="47"/>
      <c r="BPE549" s="47"/>
      <c r="BPF549" s="47"/>
      <c r="BPG549" s="47"/>
      <c r="BPH549" s="47"/>
      <c r="BPI549" s="47"/>
      <c r="BPJ549" s="47"/>
      <c r="BPK549" s="47"/>
      <c r="BPL549" s="47"/>
      <c r="BPM549" s="47"/>
      <c r="BPN549" s="47"/>
      <c r="BPO549" s="47"/>
      <c r="BPP549" s="47"/>
      <c r="BPQ549" s="47"/>
      <c r="BPR549" s="47"/>
      <c r="BPS549" s="47"/>
      <c r="BPT549" s="47"/>
      <c r="BPU549" s="47"/>
      <c r="BPV549" s="47"/>
      <c r="BPW549" s="47"/>
      <c r="BPX549" s="47"/>
      <c r="BPY549" s="47"/>
      <c r="BPZ549" s="47"/>
      <c r="BQA549" s="47"/>
      <c r="BQB549" s="47"/>
      <c r="BQC549" s="47"/>
      <c r="BQD549" s="47"/>
      <c r="BQE549" s="47"/>
      <c r="BQF549" s="47"/>
      <c r="BQG549" s="47"/>
      <c r="BQH549" s="47"/>
      <c r="BQI549" s="47"/>
      <c r="BQJ549" s="47"/>
      <c r="BQK549" s="47"/>
      <c r="BQL549" s="47"/>
      <c r="BQM549" s="47"/>
      <c r="BQN549" s="47"/>
      <c r="BQO549" s="47"/>
      <c r="BQP549" s="47"/>
      <c r="BQQ549" s="47"/>
      <c r="BQR549" s="47"/>
      <c r="BQS549" s="47"/>
      <c r="BQT549" s="47"/>
      <c r="BQU549" s="47"/>
      <c r="BQV549" s="47"/>
      <c r="BQW549" s="47"/>
      <c r="BQX549" s="47"/>
      <c r="BQY549" s="47"/>
      <c r="BQZ549" s="47"/>
      <c r="BRA549" s="47"/>
      <c r="BRB549" s="47"/>
      <c r="BRC549" s="47"/>
      <c r="BRD549" s="47"/>
      <c r="BRE549" s="47"/>
      <c r="BRF549" s="47"/>
      <c r="BRG549" s="47"/>
      <c r="BRH549" s="47"/>
      <c r="BRI549" s="47"/>
      <c r="BRJ549" s="47"/>
      <c r="BRK549" s="47"/>
      <c r="BRL549" s="47"/>
      <c r="BRM549" s="47"/>
      <c r="BRN549" s="47"/>
      <c r="BRO549" s="47"/>
      <c r="BRP549" s="47"/>
      <c r="BRQ549" s="47"/>
      <c r="BRR549" s="47"/>
      <c r="BRS549" s="47"/>
      <c r="BRT549" s="47"/>
      <c r="BRU549" s="47"/>
      <c r="BRV549" s="47"/>
      <c r="BRW549" s="47"/>
      <c r="BRX549" s="47"/>
      <c r="BRY549" s="47"/>
      <c r="BRZ549" s="47"/>
      <c r="BSA549" s="47"/>
      <c r="BSB549" s="47"/>
      <c r="BSC549" s="47"/>
      <c r="BSD549" s="47"/>
      <c r="BSE549" s="47"/>
      <c r="BSF549" s="47"/>
      <c r="BSG549" s="47"/>
      <c r="BSH549" s="47"/>
      <c r="BSI549" s="47"/>
      <c r="BSJ549" s="47"/>
      <c r="BSK549" s="47"/>
      <c r="BSL549" s="47"/>
      <c r="BSM549" s="47"/>
      <c r="BSN549" s="47"/>
      <c r="BSO549" s="47"/>
      <c r="BSP549" s="47"/>
      <c r="BSQ549" s="47"/>
      <c r="BSR549" s="47"/>
      <c r="BSS549" s="47"/>
      <c r="BST549" s="47"/>
      <c r="BSU549" s="47"/>
      <c r="BSV549" s="47"/>
      <c r="BSW549" s="47"/>
      <c r="BSX549" s="47"/>
      <c r="BSY549" s="47"/>
      <c r="BSZ549" s="47"/>
      <c r="BTA549" s="47"/>
      <c r="BTB549" s="47"/>
      <c r="BTC549" s="47"/>
      <c r="BTD549" s="47"/>
      <c r="BTE549" s="47"/>
      <c r="BTF549" s="47"/>
      <c r="BTG549" s="47"/>
      <c r="BTH549" s="47"/>
      <c r="BTI549" s="47"/>
      <c r="BTJ549" s="47"/>
      <c r="BTK549" s="47"/>
      <c r="BTL549" s="47"/>
      <c r="BTM549" s="47"/>
      <c r="BTN549" s="47"/>
      <c r="BTO549" s="47"/>
      <c r="BTP549" s="47"/>
      <c r="BTQ549" s="47"/>
      <c r="BTR549" s="47"/>
      <c r="BTS549" s="47"/>
      <c r="BTT549" s="47"/>
      <c r="BTU549" s="47"/>
      <c r="BTV549" s="47"/>
      <c r="BTW549" s="47"/>
      <c r="BTX549" s="47"/>
      <c r="BTY549" s="47"/>
      <c r="BTZ549" s="47"/>
      <c r="BUA549" s="47"/>
      <c r="BUB549" s="47"/>
      <c r="BUC549" s="47"/>
      <c r="BUD549" s="47"/>
      <c r="BUE549" s="47"/>
      <c r="BUF549" s="47"/>
      <c r="BUG549" s="47"/>
      <c r="BUH549" s="47"/>
      <c r="BUI549" s="47"/>
      <c r="BUJ549" s="47"/>
      <c r="BUK549" s="47"/>
      <c r="BUL549" s="47"/>
      <c r="BUM549" s="47"/>
      <c r="BUN549" s="47"/>
      <c r="BUO549" s="47"/>
      <c r="BUP549" s="47"/>
      <c r="BUQ549" s="47"/>
      <c r="BUR549" s="47"/>
      <c r="BUS549" s="47"/>
      <c r="BUT549" s="47"/>
      <c r="BUU549" s="47"/>
      <c r="BUV549" s="47"/>
      <c r="BUW549" s="47"/>
      <c r="BUX549" s="47"/>
      <c r="BUY549" s="47"/>
      <c r="BUZ549" s="47"/>
      <c r="BVA549" s="47"/>
      <c r="BVB549" s="47"/>
      <c r="BVC549" s="47"/>
      <c r="BVD549" s="47"/>
      <c r="BVE549" s="47"/>
      <c r="BVF549" s="47"/>
      <c r="BVG549" s="47"/>
      <c r="BVH549" s="47"/>
      <c r="BVI549" s="47"/>
      <c r="BVJ549" s="47"/>
      <c r="BVK549" s="47"/>
      <c r="BVL549" s="47"/>
      <c r="BVM549" s="47"/>
      <c r="BVN549" s="47"/>
      <c r="BVO549" s="47"/>
      <c r="BVP549" s="47"/>
      <c r="BVQ549" s="47"/>
      <c r="BVR549" s="47"/>
      <c r="BVS549" s="47"/>
      <c r="BVT549" s="47"/>
      <c r="BVU549" s="47"/>
      <c r="BVV549" s="47"/>
      <c r="BVW549" s="47"/>
      <c r="BVX549" s="47"/>
      <c r="BVY549" s="47"/>
      <c r="BVZ549" s="47"/>
      <c r="BWA549" s="47"/>
      <c r="BWB549" s="47"/>
      <c r="BWC549" s="47"/>
      <c r="BWD549" s="47"/>
      <c r="BWE549" s="47"/>
      <c r="BWF549" s="47"/>
      <c r="BWG549" s="47"/>
      <c r="BWH549" s="47"/>
      <c r="BWI549" s="47"/>
      <c r="BWJ549" s="47"/>
      <c r="BWK549" s="47"/>
      <c r="BWL549" s="47"/>
      <c r="BWM549" s="47"/>
      <c r="BWN549" s="47"/>
      <c r="BWO549" s="47"/>
      <c r="BWP549" s="47"/>
      <c r="BWQ549" s="47"/>
      <c r="BWR549" s="47"/>
      <c r="BWS549" s="47"/>
      <c r="BWT549" s="47"/>
      <c r="BWU549" s="47"/>
      <c r="BWV549" s="47"/>
      <c r="BWW549" s="47"/>
      <c r="BWX549" s="47"/>
      <c r="BWY549" s="47"/>
      <c r="BWZ549" s="47"/>
      <c r="BXA549" s="47"/>
      <c r="BXB549" s="47"/>
      <c r="BXC549" s="47"/>
      <c r="BXD549" s="47"/>
      <c r="BXE549" s="47"/>
      <c r="BXF549" s="47"/>
      <c r="BXG549" s="47"/>
      <c r="BXH549" s="47"/>
      <c r="BXI549" s="47"/>
      <c r="BXJ549" s="47"/>
      <c r="BXK549" s="47"/>
      <c r="BXL549" s="47"/>
      <c r="BXM549" s="47"/>
      <c r="BXN549" s="47"/>
      <c r="BXO549" s="47"/>
      <c r="BXP549" s="47"/>
      <c r="BXQ549" s="47"/>
      <c r="BXR549" s="47"/>
      <c r="BXS549" s="47"/>
      <c r="BXT549" s="47"/>
      <c r="BXU549" s="47"/>
      <c r="BXV549" s="47"/>
      <c r="BXW549" s="47"/>
      <c r="BXX549" s="47"/>
      <c r="BXY549" s="47"/>
      <c r="BXZ549" s="47"/>
      <c r="BYA549" s="47"/>
      <c r="BYB549" s="47"/>
      <c r="BYC549" s="47"/>
      <c r="BYD549" s="47"/>
      <c r="BYE549" s="47"/>
      <c r="BYF549" s="47"/>
      <c r="BYG549" s="47"/>
      <c r="BYH549" s="47"/>
      <c r="BYI549" s="47"/>
      <c r="BYJ549" s="47"/>
      <c r="BYK549" s="47"/>
      <c r="BYL549" s="47"/>
      <c r="BYM549" s="47"/>
      <c r="BYN549" s="47"/>
      <c r="BYO549" s="47"/>
      <c r="BYP549" s="47"/>
      <c r="BYQ549" s="47"/>
      <c r="BYR549" s="47"/>
      <c r="BYS549" s="47"/>
      <c r="BYT549" s="47"/>
      <c r="BYU549" s="47"/>
      <c r="BYV549" s="47"/>
      <c r="BYW549" s="47"/>
      <c r="BYX549" s="47"/>
      <c r="BYY549" s="47"/>
      <c r="BYZ549" s="47"/>
      <c r="BZA549" s="47"/>
      <c r="BZB549" s="47"/>
      <c r="BZC549" s="47"/>
      <c r="BZD549" s="47"/>
      <c r="BZE549" s="47"/>
      <c r="BZF549" s="47"/>
      <c r="BZG549" s="47"/>
      <c r="BZH549" s="47"/>
      <c r="BZI549" s="47"/>
      <c r="BZJ549" s="47"/>
      <c r="BZK549" s="47"/>
      <c r="BZL549" s="47"/>
      <c r="BZM549" s="47"/>
      <c r="BZN549" s="47"/>
      <c r="BZO549" s="47"/>
      <c r="BZP549" s="47"/>
      <c r="BZQ549" s="47"/>
      <c r="BZR549" s="47"/>
      <c r="BZS549" s="47"/>
      <c r="BZT549" s="47"/>
      <c r="BZU549" s="47"/>
      <c r="BZV549" s="47"/>
      <c r="BZW549" s="47"/>
      <c r="BZX549" s="47"/>
      <c r="BZY549" s="47"/>
      <c r="BZZ549" s="47"/>
      <c r="CAA549" s="47"/>
      <c r="CAB549" s="47"/>
      <c r="CAC549" s="47"/>
      <c r="CAD549" s="47"/>
      <c r="CAE549" s="47"/>
      <c r="CAF549" s="47"/>
      <c r="CAG549" s="47"/>
      <c r="CAH549" s="47"/>
      <c r="CAI549" s="47"/>
      <c r="CAJ549" s="47"/>
      <c r="CAK549" s="47"/>
      <c r="CAL549" s="47"/>
      <c r="CAM549" s="47"/>
      <c r="CAN549" s="47"/>
      <c r="CAO549" s="47"/>
      <c r="CAP549" s="47"/>
      <c r="CAQ549" s="47"/>
      <c r="CAR549" s="47"/>
      <c r="CAS549" s="47"/>
      <c r="CAT549" s="47"/>
      <c r="CAU549" s="47"/>
      <c r="CAV549" s="47"/>
      <c r="CAW549" s="47"/>
      <c r="CAX549" s="47"/>
      <c r="CAY549" s="47"/>
      <c r="CAZ549" s="47"/>
      <c r="CBA549" s="47"/>
      <c r="CBB549" s="47"/>
      <c r="CBC549" s="47"/>
      <c r="CBD549" s="47"/>
      <c r="CBE549" s="47"/>
      <c r="CBF549" s="47"/>
      <c r="CBG549" s="47"/>
      <c r="CBH549" s="47"/>
      <c r="CBI549" s="47"/>
      <c r="CBJ549" s="47"/>
      <c r="CBK549" s="47"/>
      <c r="CBL549" s="47"/>
      <c r="CBM549" s="47"/>
      <c r="CBN549" s="47"/>
      <c r="CBO549" s="47"/>
      <c r="CBP549" s="47"/>
      <c r="CBQ549" s="47"/>
      <c r="CBR549" s="47"/>
      <c r="CBS549" s="47"/>
      <c r="CBT549" s="47"/>
      <c r="CBU549" s="47"/>
      <c r="CBV549" s="47"/>
      <c r="CBW549" s="47"/>
      <c r="CBX549" s="47"/>
      <c r="CBY549" s="47"/>
      <c r="CBZ549" s="47"/>
      <c r="CCA549" s="47"/>
      <c r="CCB549" s="47"/>
      <c r="CCC549" s="47"/>
      <c r="CCD549" s="47"/>
      <c r="CCE549" s="47"/>
      <c r="CCF549" s="47"/>
      <c r="CCG549" s="47"/>
      <c r="CCH549" s="47"/>
      <c r="CCI549" s="47"/>
      <c r="CCJ549" s="47"/>
      <c r="CCK549" s="47"/>
      <c r="CCL549" s="47"/>
      <c r="CCM549" s="47"/>
      <c r="CCN549" s="47"/>
      <c r="CCO549" s="47"/>
      <c r="CCP549" s="47"/>
      <c r="CCQ549" s="47"/>
      <c r="CCR549" s="47"/>
      <c r="CCS549" s="47"/>
      <c r="CCT549" s="47"/>
      <c r="CCU549" s="47"/>
      <c r="CCV549" s="47"/>
      <c r="CCW549" s="47"/>
      <c r="CCX549" s="47"/>
      <c r="CCY549" s="47"/>
      <c r="CCZ549" s="47"/>
      <c r="CDA549" s="47"/>
      <c r="CDB549" s="47"/>
      <c r="CDC549" s="47"/>
      <c r="CDD549" s="47"/>
      <c r="CDE549" s="47"/>
      <c r="CDF549" s="47"/>
      <c r="CDG549" s="47"/>
      <c r="CDH549" s="47"/>
      <c r="CDI549" s="47"/>
      <c r="CDJ549" s="47"/>
      <c r="CDK549" s="47"/>
      <c r="CDL549" s="47"/>
      <c r="CDM549" s="47"/>
      <c r="CDN549" s="47"/>
      <c r="CDO549" s="47"/>
      <c r="CDP549" s="47"/>
      <c r="CDQ549" s="47"/>
      <c r="CDR549" s="47"/>
      <c r="CDS549" s="47"/>
      <c r="CDT549" s="47"/>
      <c r="CDU549" s="47"/>
      <c r="CDV549" s="47"/>
      <c r="CDW549" s="47"/>
      <c r="CDX549" s="47"/>
      <c r="CDY549" s="47"/>
      <c r="CDZ549" s="47"/>
      <c r="CEA549" s="47"/>
      <c r="CEB549" s="47"/>
      <c r="CEC549" s="47"/>
      <c r="CED549" s="47"/>
      <c r="CEE549" s="47"/>
      <c r="CEF549" s="47"/>
      <c r="CEG549" s="47"/>
      <c r="CEH549" s="47"/>
      <c r="CEI549" s="47"/>
      <c r="CEJ549" s="47"/>
      <c r="CEK549" s="47"/>
      <c r="CEL549" s="47"/>
      <c r="CEM549" s="47"/>
      <c r="CEN549" s="47"/>
      <c r="CEO549" s="47"/>
      <c r="CEP549" s="47"/>
      <c r="CEQ549" s="47"/>
      <c r="CER549" s="47"/>
      <c r="CES549" s="47"/>
      <c r="CET549" s="47"/>
      <c r="CEU549" s="47"/>
      <c r="CEV549" s="47"/>
      <c r="CEW549" s="47"/>
      <c r="CEX549" s="47"/>
      <c r="CEY549" s="47"/>
      <c r="CEZ549" s="47"/>
      <c r="CFA549" s="47"/>
      <c r="CFB549" s="47"/>
      <c r="CFC549" s="47"/>
      <c r="CFD549" s="47"/>
      <c r="CFE549" s="47"/>
      <c r="CFF549" s="47"/>
      <c r="CFG549" s="47"/>
      <c r="CFH549" s="47"/>
      <c r="CFI549" s="47"/>
      <c r="CFJ549" s="47"/>
      <c r="CFK549" s="47"/>
      <c r="CFL549" s="47"/>
      <c r="CFM549" s="47"/>
      <c r="CFN549" s="47"/>
      <c r="CFO549" s="47"/>
      <c r="CFP549" s="47"/>
      <c r="CFQ549" s="47"/>
      <c r="CFR549" s="47"/>
      <c r="CFS549" s="47"/>
      <c r="CFT549" s="47"/>
      <c r="CFU549" s="47"/>
      <c r="CFV549" s="47"/>
      <c r="CFW549" s="47"/>
      <c r="CFX549" s="47"/>
      <c r="CFY549" s="47"/>
      <c r="CFZ549" s="47"/>
      <c r="CGA549" s="47"/>
      <c r="CGB549" s="47"/>
      <c r="CGC549" s="47"/>
      <c r="CGD549" s="47"/>
      <c r="CGE549" s="47"/>
      <c r="CGF549" s="47"/>
      <c r="CGG549" s="47"/>
      <c r="CGH549" s="47"/>
      <c r="CGI549" s="47"/>
      <c r="CGJ549" s="47"/>
      <c r="CGK549" s="47"/>
      <c r="CGL549" s="47"/>
      <c r="CGM549" s="47"/>
      <c r="CGN549" s="47"/>
      <c r="CGO549" s="47"/>
      <c r="CGP549" s="47"/>
      <c r="CGQ549" s="47"/>
      <c r="CGR549" s="47"/>
      <c r="CGS549" s="47"/>
      <c r="CGT549" s="47"/>
      <c r="CGU549" s="47"/>
      <c r="CGV549" s="47"/>
      <c r="CGW549" s="47"/>
      <c r="CGX549" s="47"/>
      <c r="CGY549" s="47"/>
      <c r="CGZ549" s="47"/>
      <c r="CHA549" s="47"/>
      <c r="CHB549" s="47"/>
      <c r="CHC549" s="47"/>
      <c r="CHD549" s="47"/>
      <c r="CHE549" s="47"/>
      <c r="CHF549" s="47"/>
      <c r="CHG549" s="47"/>
      <c r="CHH549" s="47"/>
      <c r="CHI549" s="47"/>
      <c r="CHJ549" s="47"/>
      <c r="CHK549" s="47"/>
      <c r="CHL549" s="47"/>
      <c r="CHM549" s="47"/>
      <c r="CHN549" s="47"/>
      <c r="CHO549" s="47"/>
      <c r="CHP549" s="47"/>
      <c r="CHQ549" s="47"/>
      <c r="CHR549" s="47"/>
      <c r="CHS549" s="47"/>
      <c r="CHT549" s="47"/>
      <c r="CHU549" s="47"/>
      <c r="CHV549" s="47"/>
      <c r="CHW549" s="47"/>
      <c r="CHX549" s="47"/>
      <c r="CHY549" s="47"/>
      <c r="CHZ549" s="47"/>
      <c r="CIA549" s="47"/>
      <c r="CIB549" s="47"/>
      <c r="CIC549" s="47"/>
      <c r="CID549" s="47"/>
      <c r="CIE549" s="47"/>
      <c r="CIF549" s="47"/>
      <c r="CIG549" s="47"/>
      <c r="CIH549" s="47"/>
      <c r="CII549" s="47"/>
      <c r="CIJ549" s="47"/>
      <c r="CIK549" s="47"/>
      <c r="CIL549" s="47"/>
      <c r="CIM549" s="47"/>
      <c r="CIN549" s="47"/>
      <c r="CIO549" s="47"/>
      <c r="CIP549" s="47"/>
      <c r="CIQ549" s="47"/>
      <c r="CIR549" s="47"/>
      <c r="CIS549" s="47"/>
      <c r="CIT549" s="47"/>
      <c r="CIU549" s="47"/>
      <c r="CIV549" s="47"/>
      <c r="CIW549" s="47"/>
      <c r="CIX549" s="47"/>
      <c r="CIY549" s="47"/>
      <c r="CIZ549" s="47"/>
      <c r="CJA549" s="47"/>
      <c r="CJB549" s="47"/>
      <c r="CJC549" s="47"/>
      <c r="CJD549" s="47"/>
      <c r="CJE549" s="47"/>
      <c r="CJF549" s="47"/>
      <c r="CJG549" s="47"/>
      <c r="CJH549" s="47"/>
      <c r="CJI549" s="47"/>
      <c r="CJJ549" s="47"/>
      <c r="CJK549" s="47"/>
      <c r="CJL549" s="47"/>
      <c r="CJM549" s="47"/>
      <c r="CJN549" s="47"/>
      <c r="CJO549" s="47"/>
      <c r="CJP549" s="47"/>
      <c r="CJQ549" s="47"/>
      <c r="CJR549" s="47"/>
      <c r="CJS549" s="47"/>
      <c r="CJT549" s="47"/>
      <c r="CJU549" s="47"/>
      <c r="CJV549" s="47"/>
      <c r="CJW549" s="47"/>
      <c r="CJX549" s="47"/>
      <c r="CJY549" s="47"/>
      <c r="CJZ549" s="47"/>
      <c r="CKA549" s="47"/>
      <c r="CKB549" s="47"/>
      <c r="CKC549" s="47"/>
      <c r="CKD549" s="47"/>
      <c r="CKE549" s="47"/>
      <c r="CKF549" s="47"/>
      <c r="CKG549" s="47"/>
      <c r="CKH549" s="47"/>
      <c r="CKI549" s="47"/>
      <c r="CKJ549" s="47"/>
      <c r="CKK549" s="47"/>
      <c r="CKL549" s="47"/>
      <c r="CKM549" s="47"/>
      <c r="CKN549" s="47"/>
      <c r="CKO549" s="47"/>
      <c r="CKP549" s="47"/>
      <c r="CKQ549" s="47"/>
      <c r="CKR549" s="47"/>
      <c r="CKS549" s="47"/>
      <c r="CKT549" s="47"/>
      <c r="CKU549" s="47"/>
      <c r="CKV549" s="47"/>
      <c r="CKW549" s="47"/>
      <c r="CKX549" s="47"/>
      <c r="CKY549" s="47"/>
      <c r="CKZ549" s="47"/>
      <c r="CLA549" s="47"/>
      <c r="CLB549" s="47"/>
      <c r="CLC549" s="47"/>
      <c r="CLD549" s="47"/>
      <c r="CLE549" s="47"/>
      <c r="CLF549" s="47"/>
      <c r="CLG549" s="47"/>
      <c r="CLH549" s="47"/>
      <c r="CLI549" s="47"/>
      <c r="CLJ549" s="47"/>
      <c r="CLK549" s="47"/>
      <c r="CLL549" s="47"/>
      <c r="CLM549" s="47"/>
      <c r="CLN549" s="47"/>
      <c r="CLO549" s="47"/>
      <c r="CLP549" s="47"/>
      <c r="CLQ549" s="47"/>
      <c r="CLR549" s="47"/>
      <c r="CLS549" s="47"/>
      <c r="CLT549" s="47"/>
      <c r="CLU549" s="47"/>
      <c r="CLV549" s="47"/>
      <c r="CLW549" s="47"/>
      <c r="CLX549" s="47"/>
      <c r="CLY549" s="47"/>
      <c r="CLZ549" s="47"/>
      <c r="CMA549" s="47"/>
      <c r="CMB549" s="47"/>
      <c r="CMC549" s="47"/>
      <c r="CMD549" s="47"/>
      <c r="CME549" s="47"/>
      <c r="CMF549" s="47"/>
      <c r="CMG549" s="47"/>
      <c r="CMH549" s="47"/>
      <c r="CMI549" s="47"/>
      <c r="CMJ549" s="47"/>
      <c r="CMK549" s="47"/>
      <c r="CML549" s="47"/>
      <c r="CMM549" s="47"/>
      <c r="CMN549" s="47"/>
      <c r="CMO549" s="47"/>
      <c r="CMP549" s="47"/>
      <c r="CMQ549" s="47"/>
      <c r="CMR549" s="47"/>
      <c r="CMS549" s="47"/>
      <c r="CMT549" s="47"/>
      <c r="CMU549" s="47"/>
      <c r="CMV549" s="47"/>
      <c r="CMW549" s="47"/>
      <c r="CMX549" s="47"/>
      <c r="CMY549" s="47"/>
      <c r="CMZ549" s="47"/>
      <c r="CNA549" s="47"/>
      <c r="CNB549" s="47"/>
      <c r="CNC549" s="47"/>
      <c r="CND549" s="47"/>
      <c r="CNE549" s="47"/>
      <c r="CNF549" s="47"/>
      <c r="CNG549" s="47"/>
      <c r="CNH549" s="47"/>
      <c r="CNI549" s="47"/>
      <c r="CNJ549" s="47"/>
      <c r="CNK549" s="47"/>
      <c r="CNL549" s="47"/>
      <c r="CNM549" s="47"/>
      <c r="CNN549" s="47"/>
      <c r="CNO549" s="47"/>
      <c r="CNP549" s="47"/>
      <c r="CNQ549" s="47"/>
      <c r="CNR549" s="47"/>
      <c r="CNS549" s="47"/>
      <c r="CNT549" s="47"/>
      <c r="CNU549" s="47"/>
      <c r="CNV549" s="47"/>
      <c r="CNW549" s="47"/>
      <c r="CNX549" s="47"/>
      <c r="CNY549" s="47"/>
      <c r="CNZ549" s="47"/>
      <c r="COA549" s="47"/>
      <c r="COB549" s="47"/>
      <c r="COC549" s="47"/>
      <c r="COD549" s="47"/>
      <c r="COE549" s="47"/>
      <c r="COF549" s="47"/>
      <c r="COG549" s="47"/>
      <c r="COH549" s="47"/>
      <c r="COI549" s="47"/>
      <c r="COJ549" s="47"/>
      <c r="COK549" s="47"/>
      <c r="COL549" s="47"/>
      <c r="COM549" s="47"/>
      <c r="CON549" s="47"/>
      <c r="COO549" s="47"/>
      <c r="COP549" s="47"/>
      <c r="COQ549" s="47"/>
      <c r="COR549" s="47"/>
      <c r="COS549" s="47"/>
      <c r="COT549" s="47"/>
      <c r="COU549" s="47"/>
      <c r="COV549" s="47"/>
      <c r="COW549" s="47"/>
      <c r="COX549" s="47"/>
      <c r="COY549" s="47"/>
      <c r="COZ549" s="47"/>
      <c r="CPA549" s="47"/>
      <c r="CPB549" s="47"/>
      <c r="CPC549" s="47"/>
      <c r="CPD549" s="47"/>
      <c r="CPE549" s="47"/>
      <c r="CPF549" s="47"/>
      <c r="CPG549" s="47"/>
      <c r="CPH549" s="47"/>
      <c r="CPI549" s="47"/>
      <c r="CPJ549" s="47"/>
      <c r="CPK549" s="47"/>
      <c r="CPL549" s="47"/>
      <c r="CPM549" s="47"/>
      <c r="CPN549" s="47"/>
      <c r="CPO549" s="47"/>
      <c r="CPP549" s="47"/>
      <c r="CPQ549" s="47"/>
      <c r="CPR549" s="47"/>
      <c r="CPS549" s="47"/>
      <c r="CPT549" s="47"/>
      <c r="CPU549" s="47"/>
      <c r="CPV549" s="47"/>
      <c r="CPW549" s="47"/>
      <c r="CPX549" s="47"/>
      <c r="CPY549" s="47"/>
      <c r="CPZ549" s="47"/>
      <c r="CQA549" s="47"/>
      <c r="CQB549" s="47"/>
      <c r="CQC549" s="47"/>
      <c r="CQD549" s="47"/>
      <c r="CQE549" s="47"/>
      <c r="CQF549" s="47"/>
      <c r="CQG549" s="47"/>
      <c r="CQH549" s="47"/>
      <c r="CQI549" s="47"/>
      <c r="CQJ549" s="47"/>
      <c r="CQK549" s="47"/>
      <c r="CQL549" s="47"/>
      <c r="CQM549" s="47"/>
      <c r="CQN549" s="47"/>
      <c r="CQO549" s="47"/>
      <c r="CQP549" s="47"/>
      <c r="CQQ549" s="47"/>
      <c r="CQR549" s="47"/>
      <c r="CQS549" s="47"/>
      <c r="CQT549" s="47"/>
      <c r="CQU549" s="47"/>
      <c r="CQV549" s="47"/>
      <c r="CQW549" s="47"/>
      <c r="CQX549" s="47"/>
      <c r="CQY549" s="47"/>
      <c r="CQZ549" s="47"/>
      <c r="CRA549" s="47"/>
      <c r="CRB549" s="47"/>
      <c r="CRC549" s="47"/>
      <c r="CRD549" s="47"/>
      <c r="CRE549" s="47"/>
      <c r="CRF549" s="47"/>
      <c r="CRG549" s="47"/>
      <c r="CRH549" s="47"/>
      <c r="CRI549" s="47"/>
      <c r="CRJ549" s="47"/>
      <c r="CRK549" s="47"/>
      <c r="CRL549" s="47"/>
      <c r="CRM549" s="47"/>
      <c r="CRN549" s="47"/>
      <c r="CRO549" s="47"/>
      <c r="CRP549" s="47"/>
      <c r="CRQ549" s="47"/>
      <c r="CRR549" s="47"/>
      <c r="CRS549" s="47"/>
      <c r="CRT549" s="47"/>
      <c r="CRU549" s="47"/>
      <c r="CRV549" s="47"/>
      <c r="CRW549" s="47"/>
      <c r="CRX549" s="47"/>
      <c r="CRY549" s="47"/>
      <c r="CRZ549" s="47"/>
      <c r="CSA549" s="47"/>
      <c r="CSB549" s="47"/>
      <c r="CSC549" s="47"/>
      <c r="CSD549" s="47"/>
      <c r="CSE549" s="47"/>
      <c r="CSF549" s="47"/>
      <c r="CSG549" s="47"/>
      <c r="CSH549" s="47"/>
      <c r="CSI549" s="47"/>
      <c r="CSJ549" s="47"/>
      <c r="CSK549" s="47"/>
      <c r="CSL549" s="47"/>
      <c r="CSM549" s="47"/>
      <c r="CSN549" s="47"/>
      <c r="CSO549" s="47"/>
      <c r="CSP549" s="47"/>
      <c r="CSQ549" s="47"/>
      <c r="CSR549" s="47"/>
      <c r="CSS549" s="47"/>
      <c r="CST549" s="47"/>
      <c r="CSU549" s="47"/>
      <c r="CSV549" s="47"/>
      <c r="CSW549" s="47"/>
      <c r="CSX549" s="47"/>
      <c r="CSY549" s="47"/>
      <c r="CSZ549" s="47"/>
      <c r="CTA549" s="47"/>
      <c r="CTB549" s="47"/>
      <c r="CTC549" s="47"/>
      <c r="CTD549" s="47"/>
      <c r="CTE549" s="47"/>
      <c r="CTF549" s="47"/>
      <c r="CTG549" s="47"/>
      <c r="CTH549" s="47"/>
      <c r="CTI549" s="47"/>
      <c r="CTJ549" s="47"/>
      <c r="CTK549" s="47"/>
      <c r="CTL549" s="47"/>
      <c r="CTM549" s="47"/>
      <c r="CTN549" s="47"/>
      <c r="CTO549" s="47"/>
      <c r="CTP549" s="47"/>
      <c r="CTQ549" s="47"/>
      <c r="CTR549" s="47"/>
      <c r="CTS549" s="47"/>
      <c r="CTT549" s="47"/>
      <c r="CTU549" s="47"/>
      <c r="CTV549" s="47"/>
      <c r="CTW549" s="47"/>
      <c r="CTX549" s="47"/>
      <c r="CTY549" s="47"/>
      <c r="CTZ549" s="47"/>
      <c r="CUA549" s="47"/>
      <c r="CUB549" s="47"/>
      <c r="CUC549" s="47"/>
      <c r="CUD549" s="47"/>
      <c r="CUE549" s="47"/>
      <c r="CUF549" s="47"/>
      <c r="CUG549" s="47"/>
      <c r="CUH549" s="47"/>
      <c r="CUI549" s="47"/>
      <c r="CUJ549" s="47"/>
      <c r="CUK549" s="47"/>
      <c r="CUL549" s="47"/>
      <c r="CUM549" s="47"/>
      <c r="CUN549" s="47"/>
      <c r="CUO549" s="47"/>
      <c r="CUP549" s="47"/>
      <c r="CUQ549" s="47"/>
      <c r="CUR549" s="47"/>
      <c r="CUS549" s="47"/>
      <c r="CUT549" s="47"/>
      <c r="CUU549" s="47"/>
      <c r="CUV549" s="47"/>
      <c r="CUW549" s="47"/>
      <c r="CUX549" s="47"/>
      <c r="CUY549" s="47"/>
      <c r="CUZ549" s="47"/>
      <c r="CVA549" s="47"/>
      <c r="CVB549" s="47"/>
      <c r="CVC549" s="47"/>
      <c r="CVD549" s="47"/>
      <c r="CVE549" s="47"/>
      <c r="CVF549" s="47"/>
      <c r="CVG549" s="47"/>
      <c r="CVH549" s="47"/>
      <c r="CVI549" s="47"/>
      <c r="CVJ549" s="47"/>
      <c r="CVK549" s="47"/>
      <c r="CVL549" s="47"/>
      <c r="CVM549" s="47"/>
      <c r="CVN549" s="47"/>
      <c r="CVO549" s="47"/>
      <c r="CVP549" s="47"/>
      <c r="CVQ549" s="47"/>
      <c r="CVR549" s="47"/>
      <c r="CVS549" s="47"/>
      <c r="CVT549" s="47"/>
      <c r="CVU549" s="47"/>
      <c r="CVV549" s="47"/>
      <c r="CVW549" s="47"/>
      <c r="CVX549" s="47"/>
      <c r="CVY549" s="47"/>
      <c r="CVZ549" s="47"/>
      <c r="CWA549" s="47"/>
      <c r="CWB549" s="47"/>
      <c r="CWC549" s="47"/>
      <c r="CWD549" s="47"/>
      <c r="CWE549" s="47"/>
      <c r="CWF549" s="47"/>
      <c r="CWG549" s="47"/>
      <c r="CWH549" s="47"/>
      <c r="CWI549" s="47"/>
      <c r="CWJ549" s="47"/>
      <c r="CWK549" s="47"/>
      <c r="CWL549" s="47"/>
      <c r="CWM549" s="47"/>
      <c r="CWN549" s="47"/>
      <c r="CWO549" s="47"/>
      <c r="CWP549" s="47"/>
      <c r="CWQ549" s="47"/>
      <c r="CWR549" s="47"/>
      <c r="CWS549" s="47"/>
      <c r="CWT549" s="47"/>
      <c r="CWU549" s="47"/>
      <c r="CWV549" s="47"/>
      <c r="CWW549" s="47"/>
      <c r="CWX549" s="47"/>
      <c r="CWY549" s="47"/>
      <c r="CWZ549" s="47"/>
      <c r="CXA549" s="47"/>
      <c r="CXB549" s="47"/>
      <c r="CXC549" s="47"/>
      <c r="CXD549" s="47"/>
      <c r="CXE549" s="47"/>
      <c r="CXF549" s="47"/>
      <c r="CXG549" s="47"/>
      <c r="CXH549" s="47"/>
      <c r="CXI549" s="47"/>
      <c r="CXJ549" s="47"/>
      <c r="CXK549" s="47"/>
      <c r="CXL549" s="47"/>
      <c r="CXM549" s="47"/>
      <c r="CXN549" s="47"/>
      <c r="CXO549" s="47"/>
      <c r="CXP549" s="47"/>
      <c r="CXQ549" s="47"/>
      <c r="CXR549" s="47"/>
      <c r="CXS549" s="47"/>
      <c r="CXT549" s="47"/>
      <c r="CXU549" s="47"/>
      <c r="CXV549" s="47"/>
      <c r="CXW549" s="47"/>
      <c r="CXX549" s="47"/>
      <c r="CXY549" s="47"/>
      <c r="CXZ549" s="47"/>
      <c r="CYA549" s="47"/>
      <c r="CYB549" s="47"/>
      <c r="CYC549" s="47"/>
      <c r="CYD549" s="47"/>
      <c r="CYE549" s="47"/>
      <c r="CYF549" s="47"/>
      <c r="CYG549" s="47"/>
      <c r="CYH549" s="47"/>
      <c r="CYI549" s="47"/>
      <c r="CYJ549" s="47"/>
      <c r="CYK549" s="47"/>
      <c r="CYL549" s="47"/>
      <c r="CYM549" s="47"/>
      <c r="CYN549" s="47"/>
      <c r="CYO549" s="47"/>
      <c r="CYP549" s="47"/>
      <c r="CYQ549" s="47"/>
      <c r="CYR549" s="47"/>
      <c r="CYS549" s="47"/>
      <c r="CYT549" s="47"/>
      <c r="CYU549" s="47"/>
      <c r="CYV549" s="47"/>
      <c r="CYW549" s="47"/>
      <c r="CYX549" s="47"/>
      <c r="CYY549" s="47"/>
      <c r="CYZ549" s="47"/>
      <c r="CZA549" s="47"/>
      <c r="CZB549" s="47"/>
      <c r="CZC549" s="47"/>
      <c r="CZD549" s="47"/>
      <c r="CZE549" s="47"/>
      <c r="CZF549" s="47"/>
      <c r="CZG549" s="47"/>
      <c r="CZH549" s="47"/>
      <c r="CZI549" s="47"/>
      <c r="CZJ549" s="47"/>
      <c r="CZK549" s="47"/>
      <c r="CZL549" s="47"/>
      <c r="CZM549" s="47"/>
      <c r="CZN549" s="47"/>
      <c r="CZO549" s="47"/>
      <c r="CZP549" s="47"/>
      <c r="CZQ549" s="47"/>
      <c r="CZR549" s="47"/>
      <c r="CZS549" s="47"/>
      <c r="CZT549" s="47"/>
      <c r="CZU549" s="47"/>
      <c r="CZV549" s="47"/>
      <c r="CZW549" s="47"/>
      <c r="CZX549" s="47"/>
      <c r="CZY549" s="47"/>
      <c r="CZZ549" s="47"/>
      <c r="DAA549" s="47"/>
      <c r="DAB549" s="47"/>
      <c r="DAC549" s="47"/>
      <c r="DAD549" s="47"/>
      <c r="DAE549" s="47"/>
      <c r="DAF549" s="47"/>
      <c r="DAG549" s="47"/>
      <c r="DAH549" s="47"/>
      <c r="DAI549" s="47"/>
      <c r="DAJ549" s="47"/>
      <c r="DAK549" s="47"/>
      <c r="DAL549" s="47"/>
      <c r="DAM549" s="47"/>
      <c r="DAN549" s="47"/>
      <c r="DAO549" s="47"/>
      <c r="DAP549" s="47"/>
      <c r="DAQ549" s="47"/>
      <c r="DAR549" s="47"/>
      <c r="DAS549" s="47"/>
      <c r="DAT549" s="47"/>
      <c r="DAU549" s="47"/>
      <c r="DAV549" s="47"/>
      <c r="DAW549" s="47"/>
      <c r="DAX549" s="47"/>
      <c r="DAY549" s="47"/>
      <c r="DAZ549" s="47"/>
      <c r="DBA549" s="47"/>
      <c r="DBB549" s="47"/>
      <c r="DBC549" s="47"/>
      <c r="DBD549" s="47"/>
      <c r="DBE549" s="47"/>
      <c r="DBF549" s="47"/>
      <c r="DBG549" s="47"/>
      <c r="DBH549" s="47"/>
      <c r="DBI549" s="47"/>
      <c r="DBJ549" s="47"/>
      <c r="DBK549" s="47"/>
      <c r="DBL549" s="47"/>
      <c r="DBM549" s="47"/>
      <c r="DBN549" s="47"/>
      <c r="DBO549" s="47"/>
      <c r="DBP549" s="47"/>
      <c r="DBQ549" s="47"/>
      <c r="DBR549" s="47"/>
      <c r="DBS549" s="47"/>
      <c r="DBT549" s="47"/>
      <c r="DBU549" s="47"/>
      <c r="DBV549" s="47"/>
      <c r="DBW549" s="47"/>
      <c r="DBX549" s="47"/>
      <c r="DBY549" s="47"/>
      <c r="DBZ549" s="47"/>
      <c r="DCA549" s="47"/>
      <c r="DCB549" s="47"/>
      <c r="DCC549" s="47"/>
      <c r="DCD549" s="47"/>
      <c r="DCE549" s="47"/>
      <c r="DCF549" s="47"/>
      <c r="DCG549" s="47"/>
      <c r="DCH549" s="47"/>
      <c r="DCI549" s="47"/>
      <c r="DCJ549" s="47"/>
      <c r="DCK549" s="47"/>
      <c r="DCL549" s="47"/>
      <c r="DCM549" s="47"/>
      <c r="DCN549" s="47"/>
      <c r="DCO549" s="47"/>
      <c r="DCP549" s="47"/>
      <c r="DCQ549" s="47"/>
      <c r="DCR549" s="47"/>
      <c r="DCS549" s="47"/>
      <c r="DCT549" s="47"/>
      <c r="DCU549" s="47"/>
      <c r="DCV549" s="47"/>
      <c r="DCW549" s="47"/>
      <c r="DCX549" s="47"/>
      <c r="DCY549" s="47"/>
      <c r="DCZ549" s="47"/>
      <c r="DDA549" s="47"/>
      <c r="DDB549" s="47"/>
      <c r="DDC549" s="47"/>
      <c r="DDD549" s="47"/>
      <c r="DDE549" s="47"/>
      <c r="DDF549" s="47"/>
      <c r="DDG549" s="47"/>
      <c r="DDH549" s="47"/>
      <c r="DDI549" s="47"/>
      <c r="DDJ549" s="47"/>
      <c r="DDK549" s="47"/>
      <c r="DDL549" s="47"/>
      <c r="DDM549" s="47"/>
      <c r="DDN549" s="47"/>
      <c r="DDO549" s="47"/>
      <c r="DDP549" s="47"/>
      <c r="DDQ549" s="47"/>
      <c r="DDR549" s="47"/>
      <c r="DDS549" s="47"/>
      <c r="DDT549" s="47"/>
      <c r="DDU549" s="47"/>
      <c r="DDV549" s="47"/>
      <c r="DDW549" s="47"/>
      <c r="DDX549" s="47"/>
      <c r="DDY549" s="47"/>
      <c r="DDZ549" s="47"/>
      <c r="DEA549" s="47"/>
      <c r="DEB549" s="47"/>
      <c r="DEC549" s="47"/>
      <c r="DED549" s="47"/>
      <c r="DEE549" s="47"/>
      <c r="DEF549" s="47"/>
      <c r="DEG549" s="47"/>
      <c r="DEH549" s="47"/>
      <c r="DEI549" s="47"/>
      <c r="DEJ549" s="47"/>
      <c r="DEK549" s="47"/>
      <c r="DEL549" s="47"/>
      <c r="DEM549" s="47"/>
      <c r="DEN549" s="47"/>
      <c r="DEO549" s="47"/>
      <c r="DEP549" s="47"/>
      <c r="DEQ549" s="47"/>
      <c r="DER549" s="47"/>
      <c r="DES549" s="47"/>
      <c r="DET549" s="47"/>
      <c r="DEU549" s="47"/>
      <c r="DEV549" s="47"/>
      <c r="DEW549" s="47"/>
      <c r="DEX549" s="47"/>
      <c r="DEY549" s="47"/>
      <c r="DEZ549" s="47"/>
      <c r="DFA549" s="47"/>
      <c r="DFB549" s="47"/>
      <c r="DFC549" s="47"/>
      <c r="DFD549" s="47"/>
      <c r="DFE549" s="47"/>
      <c r="DFF549" s="47"/>
      <c r="DFG549" s="47"/>
      <c r="DFH549" s="47"/>
      <c r="DFI549" s="47"/>
      <c r="DFJ549" s="47"/>
      <c r="DFK549" s="47"/>
      <c r="DFL549" s="47"/>
      <c r="DFM549" s="47"/>
      <c r="DFN549" s="47"/>
      <c r="DFO549" s="47"/>
      <c r="DFP549" s="47"/>
      <c r="DFQ549" s="47"/>
      <c r="DFR549" s="47"/>
      <c r="DFS549" s="47"/>
      <c r="DFT549" s="47"/>
      <c r="DFU549" s="47"/>
      <c r="DFV549" s="47"/>
      <c r="DFW549" s="47"/>
      <c r="DFX549" s="47"/>
      <c r="DFY549" s="47"/>
      <c r="DFZ549" s="47"/>
      <c r="DGA549" s="47"/>
      <c r="DGB549" s="47"/>
      <c r="DGC549" s="47"/>
      <c r="DGD549" s="47"/>
      <c r="DGE549" s="47"/>
      <c r="DGF549" s="47"/>
      <c r="DGG549" s="47"/>
      <c r="DGH549" s="47"/>
      <c r="DGI549" s="47"/>
      <c r="DGJ549" s="47"/>
      <c r="DGK549" s="47"/>
      <c r="DGL549" s="47"/>
      <c r="DGM549" s="47"/>
      <c r="DGN549" s="47"/>
      <c r="DGO549" s="47"/>
      <c r="DGP549" s="47"/>
      <c r="DGQ549" s="47"/>
      <c r="DGR549" s="47"/>
      <c r="DGS549" s="47"/>
      <c r="DGT549" s="47"/>
      <c r="DGU549" s="47"/>
      <c r="DGV549" s="47"/>
      <c r="DGW549" s="47"/>
      <c r="DGX549" s="47"/>
      <c r="DGY549" s="47"/>
      <c r="DGZ549" s="47"/>
      <c r="DHA549" s="47"/>
      <c r="DHB549" s="47"/>
      <c r="DHC549" s="47"/>
      <c r="DHD549" s="47"/>
      <c r="DHE549" s="47"/>
      <c r="DHF549" s="47"/>
      <c r="DHG549" s="47"/>
      <c r="DHH549" s="47"/>
      <c r="DHI549" s="47"/>
      <c r="DHJ549" s="47"/>
      <c r="DHK549" s="47"/>
      <c r="DHL549" s="47"/>
      <c r="DHM549" s="47"/>
      <c r="DHN549" s="47"/>
      <c r="DHO549" s="47"/>
      <c r="DHP549" s="47"/>
      <c r="DHQ549" s="47"/>
      <c r="DHR549" s="47"/>
      <c r="DHS549" s="47"/>
      <c r="DHT549" s="47"/>
      <c r="DHU549" s="47"/>
      <c r="DHV549" s="47"/>
      <c r="DHW549" s="47"/>
      <c r="DHX549" s="47"/>
      <c r="DHY549" s="47"/>
      <c r="DHZ549" s="47"/>
      <c r="DIA549" s="47"/>
      <c r="DIB549" s="47"/>
      <c r="DIC549" s="47"/>
      <c r="DID549" s="47"/>
      <c r="DIE549" s="47"/>
      <c r="DIF549" s="47"/>
      <c r="DIG549" s="47"/>
      <c r="DIH549" s="47"/>
      <c r="DII549" s="47"/>
      <c r="DIJ549" s="47"/>
      <c r="DIK549" s="47"/>
      <c r="DIL549" s="47"/>
      <c r="DIM549" s="47"/>
      <c r="DIN549" s="47"/>
      <c r="DIO549" s="47"/>
      <c r="DIP549" s="47"/>
      <c r="DIQ549" s="47"/>
      <c r="DIR549" s="47"/>
      <c r="DIS549" s="47"/>
      <c r="DIT549" s="47"/>
      <c r="DIU549" s="47"/>
      <c r="DIV549" s="47"/>
      <c r="DIW549" s="47"/>
      <c r="DIX549" s="47"/>
      <c r="DIY549" s="47"/>
      <c r="DIZ549" s="47"/>
      <c r="DJA549" s="47"/>
      <c r="DJB549" s="47"/>
      <c r="DJC549" s="47"/>
      <c r="DJD549" s="47"/>
      <c r="DJE549" s="47"/>
      <c r="DJF549" s="47"/>
      <c r="DJG549" s="47"/>
      <c r="DJH549" s="47"/>
      <c r="DJI549" s="47"/>
      <c r="DJJ549" s="47"/>
      <c r="DJK549" s="47"/>
      <c r="DJL549" s="47"/>
      <c r="DJM549" s="47"/>
      <c r="DJN549" s="47"/>
      <c r="DJO549" s="47"/>
      <c r="DJP549" s="47"/>
      <c r="DJQ549" s="47"/>
      <c r="DJR549" s="47"/>
      <c r="DJS549" s="47"/>
      <c r="DJT549" s="47"/>
      <c r="DJU549" s="47"/>
      <c r="DJV549" s="47"/>
      <c r="DJW549" s="47"/>
      <c r="DJX549" s="47"/>
      <c r="DJY549" s="47"/>
      <c r="DJZ549" s="47"/>
      <c r="DKA549" s="47"/>
      <c r="DKB549" s="47"/>
      <c r="DKC549" s="47"/>
      <c r="DKD549" s="47"/>
      <c r="DKE549" s="47"/>
      <c r="DKF549" s="47"/>
      <c r="DKG549" s="47"/>
      <c r="DKH549" s="47"/>
      <c r="DKI549" s="47"/>
      <c r="DKJ549" s="47"/>
      <c r="DKK549" s="47"/>
      <c r="DKL549" s="47"/>
      <c r="DKM549" s="47"/>
      <c r="DKN549" s="47"/>
      <c r="DKO549" s="47"/>
      <c r="DKP549" s="47"/>
      <c r="DKQ549" s="47"/>
      <c r="DKR549" s="47"/>
      <c r="DKS549" s="47"/>
      <c r="DKT549" s="47"/>
      <c r="DKU549" s="47"/>
      <c r="DKV549" s="47"/>
      <c r="DKW549" s="47"/>
      <c r="DKX549" s="47"/>
      <c r="DKY549" s="47"/>
      <c r="DKZ549" s="47"/>
      <c r="DLA549" s="47"/>
      <c r="DLB549" s="47"/>
      <c r="DLC549" s="47"/>
      <c r="DLD549" s="47"/>
      <c r="DLE549" s="47"/>
      <c r="DLF549" s="47"/>
      <c r="DLG549" s="47"/>
      <c r="DLH549" s="47"/>
      <c r="DLI549" s="47"/>
      <c r="DLJ549" s="47"/>
      <c r="DLK549" s="47"/>
      <c r="DLL549" s="47"/>
      <c r="DLM549" s="47"/>
      <c r="DLN549" s="47"/>
      <c r="DLO549" s="47"/>
      <c r="DLP549" s="47"/>
      <c r="DLQ549" s="47"/>
      <c r="DLR549" s="47"/>
      <c r="DLS549" s="47"/>
      <c r="DLT549" s="47"/>
      <c r="DLU549" s="47"/>
      <c r="DLV549" s="47"/>
      <c r="DLW549" s="47"/>
      <c r="DLX549" s="47"/>
      <c r="DLY549" s="47"/>
      <c r="DLZ549" s="47"/>
      <c r="DMA549" s="47"/>
      <c r="DMB549" s="47"/>
      <c r="DMC549" s="47"/>
      <c r="DMD549" s="47"/>
      <c r="DME549" s="47"/>
      <c r="DMF549" s="47"/>
      <c r="DMG549" s="47"/>
      <c r="DMH549" s="47"/>
      <c r="DMI549" s="47"/>
      <c r="DMJ549" s="47"/>
      <c r="DMK549" s="47"/>
      <c r="DML549" s="47"/>
      <c r="DMM549" s="47"/>
      <c r="DMN549" s="47"/>
      <c r="DMO549" s="47"/>
      <c r="DMP549" s="47"/>
      <c r="DMQ549" s="47"/>
      <c r="DMR549" s="47"/>
      <c r="DMS549" s="47"/>
      <c r="DMT549" s="47"/>
      <c r="DMU549" s="47"/>
      <c r="DMV549" s="47"/>
      <c r="DMW549" s="47"/>
      <c r="DMX549" s="47"/>
      <c r="DMY549" s="47"/>
      <c r="DMZ549" s="47"/>
      <c r="DNA549" s="47"/>
      <c r="DNB549" s="47"/>
      <c r="DNC549" s="47"/>
      <c r="DND549" s="47"/>
      <c r="DNE549" s="47"/>
      <c r="DNF549" s="47"/>
      <c r="DNG549" s="47"/>
      <c r="DNH549" s="47"/>
      <c r="DNI549" s="47"/>
      <c r="DNJ549" s="47"/>
      <c r="DNK549" s="47"/>
      <c r="DNL549" s="47"/>
      <c r="DNM549" s="47"/>
      <c r="DNN549" s="47"/>
      <c r="DNO549" s="47"/>
      <c r="DNP549" s="47"/>
      <c r="DNQ549" s="47"/>
      <c r="DNR549" s="47"/>
      <c r="DNS549" s="47"/>
      <c r="DNT549" s="47"/>
      <c r="DNU549" s="47"/>
      <c r="DNV549" s="47"/>
      <c r="DNW549" s="47"/>
      <c r="DNX549" s="47"/>
      <c r="DNY549" s="47"/>
      <c r="DNZ549" s="47"/>
      <c r="DOA549" s="47"/>
      <c r="DOB549" s="47"/>
      <c r="DOC549" s="47"/>
      <c r="DOD549" s="47"/>
      <c r="DOE549" s="47"/>
      <c r="DOF549" s="47"/>
      <c r="DOG549" s="47"/>
      <c r="DOH549" s="47"/>
      <c r="DOI549" s="47"/>
      <c r="DOJ549" s="47"/>
      <c r="DOK549" s="47"/>
      <c r="DOL549" s="47"/>
      <c r="DOM549" s="47"/>
      <c r="DON549" s="47"/>
      <c r="DOO549" s="47"/>
      <c r="DOP549" s="47"/>
      <c r="DOQ549" s="47"/>
      <c r="DOR549" s="47"/>
      <c r="DOS549" s="47"/>
      <c r="DOT549" s="47"/>
      <c r="DOU549" s="47"/>
      <c r="DOV549" s="47"/>
      <c r="DOW549" s="47"/>
      <c r="DOX549" s="47"/>
      <c r="DOY549" s="47"/>
      <c r="DOZ549" s="47"/>
      <c r="DPA549" s="47"/>
      <c r="DPB549" s="47"/>
      <c r="DPC549" s="47"/>
      <c r="DPD549" s="47"/>
      <c r="DPE549" s="47"/>
      <c r="DPF549" s="47"/>
      <c r="DPG549" s="47"/>
      <c r="DPH549" s="47"/>
      <c r="DPI549" s="47"/>
      <c r="DPJ549" s="47"/>
      <c r="DPK549" s="47"/>
      <c r="DPL549" s="47"/>
      <c r="DPM549" s="47"/>
      <c r="DPN549" s="47"/>
      <c r="DPO549" s="47"/>
      <c r="DPP549" s="47"/>
      <c r="DPQ549" s="47"/>
      <c r="DPR549" s="47"/>
      <c r="DPS549" s="47"/>
      <c r="DPT549" s="47"/>
      <c r="DPU549" s="47"/>
      <c r="DPV549" s="47"/>
      <c r="DPW549" s="47"/>
      <c r="DPX549" s="47"/>
      <c r="DPY549" s="47"/>
      <c r="DPZ549" s="47"/>
      <c r="DQA549" s="47"/>
      <c r="DQB549" s="47"/>
      <c r="DQC549" s="47"/>
      <c r="DQD549" s="47"/>
      <c r="DQE549" s="47"/>
      <c r="DQF549" s="47"/>
      <c r="DQG549" s="47"/>
      <c r="DQH549" s="47"/>
      <c r="DQI549" s="47"/>
      <c r="DQJ549" s="47"/>
      <c r="DQK549" s="47"/>
      <c r="DQL549" s="47"/>
      <c r="DQM549" s="47"/>
      <c r="DQN549" s="47"/>
      <c r="DQO549" s="47"/>
      <c r="DQP549" s="47"/>
      <c r="DQQ549" s="47"/>
      <c r="DQR549" s="47"/>
      <c r="DQS549" s="47"/>
      <c r="DQT549" s="47"/>
      <c r="DQU549" s="47"/>
      <c r="DQV549" s="47"/>
      <c r="DQW549" s="47"/>
      <c r="DQX549" s="47"/>
      <c r="DQY549" s="47"/>
      <c r="DQZ549" s="47"/>
      <c r="DRA549" s="47"/>
      <c r="DRB549" s="47"/>
      <c r="DRC549" s="47"/>
      <c r="DRD549" s="47"/>
      <c r="DRE549" s="47"/>
      <c r="DRF549" s="47"/>
      <c r="DRG549" s="47"/>
      <c r="DRH549" s="47"/>
      <c r="DRI549" s="47"/>
      <c r="DRJ549" s="47"/>
      <c r="DRK549" s="47"/>
      <c r="DRL549" s="47"/>
      <c r="DRM549" s="47"/>
      <c r="DRN549" s="47"/>
      <c r="DRO549" s="47"/>
      <c r="DRP549" s="47"/>
      <c r="DRQ549" s="47"/>
      <c r="DRR549" s="47"/>
      <c r="DRS549" s="47"/>
      <c r="DRT549" s="47"/>
      <c r="DRU549" s="47"/>
      <c r="DRV549" s="47"/>
      <c r="DRW549" s="47"/>
      <c r="DRX549" s="47"/>
      <c r="DRY549" s="47"/>
      <c r="DRZ549" s="47"/>
      <c r="DSA549" s="47"/>
      <c r="DSB549" s="47"/>
      <c r="DSC549" s="47"/>
      <c r="DSD549" s="47"/>
      <c r="DSE549" s="47"/>
      <c r="DSF549" s="47"/>
      <c r="DSG549" s="47"/>
      <c r="DSH549" s="47"/>
      <c r="DSI549" s="47"/>
      <c r="DSJ549" s="47"/>
      <c r="DSK549" s="47"/>
      <c r="DSL549" s="47"/>
      <c r="DSM549" s="47"/>
      <c r="DSN549" s="47"/>
      <c r="DSO549" s="47"/>
      <c r="DSP549" s="47"/>
      <c r="DSQ549" s="47"/>
      <c r="DSR549" s="47"/>
      <c r="DSS549" s="47"/>
      <c r="DST549" s="47"/>
      <c r="DSU549" s="47"/>
      <c r="DSV549" s="47"/>
      <c r="DSW549" s="47"/>
      <c r="DSX549" s="47"/>
      <c r="DSY549" s="47"/>
      <c r="DSZ549" s="47"/>
      <c r="DTA549" s="47"/>
      <c r="DTB549" s="47"/>
      <c r="DTC549" s="47"/>
      <c r="DTD549" s="47"/>
      <c r="DTE549" s="47"/>
      <c r="DTF549" s="47"/>
      <c r="DTG549" s="47"/>
      <c r="DTH549" s="47"/>
      <c r="DTI549" s="47"/>
      <c r="DTJ549" s="47"/>
      <c r="DTK549" s="47"/>
      <c r="DTL549" s="47"/>
      <c r="DTM549" s="47"/>
      <c r="DTN549" s="47"/>
      <c r="DTO549" s="47"/>
      <c r="DTP549" s="47"/>
      <c r="DTQ549" s="47"/>
      <c r="DTR549" s="47"/>
      <c r="DTS549" s="47"/>
      <c r="DTT549" s="47"/>
      <c r="DTU549" s="47"/>
      <c r="DTV549" s="47"/>
      <c r="DTW549" s="47"/>
      <c r="DTX549" s="47"/>
      <c r="DTY549" s="47"/>
      <c r="DTZ549" s="47"/>
      <c r="DUA549" s="47"/>
      <c r="DUB549" s="47"/>
      <c r="DUC549" s="47"/>
      <c r="DUD549" s="47"/>
      <c r="DUE549" s="47"/>
      <c r="DUF549" s="47"/>
      <c r="DUG549" s="47"/>
      <c r="DUH549" s="47"/>
      <c r="DUI549" s="47"/>
      <c r="DUJ549" s="47"/>
      <c r="DUK549" s="47"/>
      <c r="DUL549" s="47"/>
      <c r="DUM549" s="47"/>
      <c r="DUN549" s="47"/>
      <c r="DUO549" s="47"/>
      <c r="DUP549" s="47"/>
      <c r="DUQ549" s="47"/>
      <c r="DUR549" s="47"/>
      <c r="DUS549" s="47"/>
      <c r="DUT549" s="47"/>
      <c r="DUU549" s="47"/>
      <c r="DUV549" s="47"/>
      <c r="DUW549" s="47"/>
      <c r="DUX549" s="47"/>
      <c r="DUY549" s="47"/>
      <c r="DUZ549" s="47"/>
      <c r="DVA549" s="47"/>
      <c r="DVB549" s="47"/>
      <c r="DVC549" s="47"/>
      <c r="DVD549" s="47"/>
      <c r="DVE549" s="47"/>
      <c r="DVF549" s="47"/>
      <c r="DVG549" s="47"/>
      <c r="DVH549" s="47"/>
      <c r="DVI549" s="47"/>
      <c r="DVJ549" s="47"/>
      <c r="DVK549" s="47"/>
      <c r="DVL549" s="47"/>
      <c r="DVM549" s="47"/>
      <c r="DVN549" s="47"/>
      <c r="DVO549" s="47"/>
      <c r="DVP549" s="47"/>
      <c r="DVQ549" s="47"/>
      <c r="DVR549" s="47"/>
      <c r="DVS549" s="47"/>
      <c r="DVT549" s="47"/>
      <c r="DVU549" s="47"/>
      <c r="DVV549" s="47"/>
      <c r="DVW549" s="47"/>
      <c r="DVX549" s="47"/>
      <c r="DVY549" s="47"/>
      <c r="DVZ549" s="47"/>
      <c r="DWA549" s="47"/>
      <c r="DWB549" s="47"/>
      <c r="DWC549" s="47"/>
      <c r="DWD549" s="47"/>
      <c r="DWE549" s="47"/>
      <c r="DWF549" s="47"/>
      <c r="DWG549" s="47"/>
      <c r="DWH549" s="47"/>
      <c r="DWI549" s="47"/>
      <c r="DWJ549" s="47"/>
      <c r="DWK549" s="47"/>
      <c r="DWL549" s="47"/>
      <c r="DWM549" s="47"/>
      <c r="DWN549" s="47"/>
      <c r="DWO549" s="47"/>
      <c r="DWP549" s="47"/>
      <c r="DWQ549" s="47"/>
      <c r="DWR549" s="47"/>
      <c r="DWS549" s="47"/>
      <c r="DWT549" s="47"/>
      <c r="DWU549" s="47"/>
      <c r="DWV549" s="47"/>
      <c r="DWW549" s="47"/>
      <c r="DWX549" s="47"/>
      <c r="DWY549" s="47"/>
      <c r="DWZ549" s="47"/>
      <c r="DXA549" s="47"/>
      <c r="DXB549" s="47"/>
      <c r="DXC549" s="47"/>
      <c r="DXD549" s="47"/>
      <c r="DXE549" s="47"/>
      <c r="DXF549" s="47"/>
      <c r="DXG549" s="47"/>
      <c r="DXH549" s="47"/>
      <c r="DXI549" s="47"/>
      <c r="DXJ549" s="47"/>
      <c r="DXK549" s="47"/>
      <c r="DXL549" s="47"/>
      <c r="DXM549" s="47"/>
      <c r="DXN549" s="47"/>
      <c r="DXO549" s="47"/>
      <c r="DXP549" s="47"/>
      <c r="DXQ549" s="47"/>
      <c r="DXR549" s="47"/>
      <c r="DXS549" s="47"/>
      <c r="DXT549" s="47"/>
      <c r="DXU549" s="47"/>
      <c r="DXV549" s="47"/>
      <c r="DXW549" s="47"/>
      <c r="DXX549" s="47"/>
      <c r="DXY549" s="47"/>
      <c r="DXZ549" s="47"/>
      <c r="DYA549" s="47"/>
      <c r="DYB549" s="47"/>
      <c r="DYC549" s="47"/>
      <c r="DYD549" s="47"/>
      <c r="DYE549" s="47"/>
      <c r="DYF549" s="47"/>
      <c r="DYG549" s="47"/>
      <c r="DYH549" s="47"/>
      <c r="DYI549" s="47"/>
      <c r="DYJ549" s="47"/>
      <c r="DYK549" s="47"/>
      <c r="DYL549" s="47"/>
      <c r="DYM549" s="47"/>
      <c r="DYN549" s="47"/>
      <c r="DYO549" s="47"/>
      <c r="DYP549" s="47"/>
      <c r="DYQ549" s="47"/>
      <c r="DYR549" s="47"/>
      <c r="DYS549" s="47"/>
      <c r="DYT549" s="47"/>
      <c r="DYU549" s="47"/>
      <c r="DYV549" s="47"/>
      <c r="DYW549" s="47"/>
      <c r="DYX549" s="47"/>
      <c r="DYY549" s="47"/>
      <c r="DYZ549" s="47"/>
      <c r="DZA549" s="47"/>
      <c r="DZB549" s="47"/>
      <c r="DZC549" s="47"/>
      <c r="DZD549" s="47"/>
      <c r="DZE549" s="47"/>
      <c r="DZF549" s="47"/>
      <c r="DZG549" s="47"/>
      <c r="DZH549" s="47"/>
      <c r="DZI549" s="47"/>
      <c r="DZJ549" s="47"/>
      <c r="DZK549" s="47"/>
      <c r="DZL549" s="47"/>
      <c r="DZM549" s="47"/>
      <c r="DZN549" s="47"/>
      <c r="DZO549" s="47"/>
      <c r="DZP549" s="47"/>
      <c r="DZQ549" s="47"/>
      <c r="DZR549" s="47"/>
      <c r="DZS549" s="47"/>
      <c r="DZT549" s="47"/>
      <c r="DZU549" s="47"/>
      <c r="DZV549" s="47"/>
      <c r="DZW549" s="47"/>
      <c r="DZX549" s="47"/>
      <c r="DZY549" s="47"/>
      <c r="DZZ549" s="47"/>
      <c r="EAA549" s="47"/>
      <c r="EAB549" s="47"/>
      <c r="EAC549" s="47"/>
      <c r="EAD549" s="47"/>
      <c r="EAE549" s="47"/>
      <c r="EAF549" s="47"/>
      <c r="EAG549" s="47"/>
      <c r="EAH549" s="47"/>
      <c r="EAI549" s="47"/>
      <c r="EAJ549" s="47"/>
      <c r="EAK549" s="47"/>
      <c r="EAL549" s="47"/>
      <c r="EAM549" s="47"/>
      <c r="EAN549" s="47"/>
      <c r="EAO549" s="47"/>
      <c r="EAP549" s="47"/>
      <c r="EAQ549" s="47"/>
      <c r="EAR549" s="47"/>
      <c r="EAS549" s="47"/>
      <c r="EAT549" s="47"/>
      <c r="EAU549" s="47"/>
      <c r="EAV549" s="47"/>
      <c r="EAW549" s="47"/>
      <c r="EAX549" s="47"/>
      <c r="EAY549" s="47"/>
      <c r="EAZ549" s="47"/>
      <c r="EBA549" s="47"/>
      <c r="EBB549" s="47"/>
      <c r="EBC549" s="47"/>
      <c r="EBD549" s="47"/>
      <c r="EBE549" s="47"/>
      <c r="EBF549" s="47"/>
      <c r="EBG549" s="47"/>
      <c r="EBH549" s="47"/>
      <c r="EBI549" s="47"/>
      <c r="EBJ549" s="47"/>
      <c r="EBK549" s="47"/>
      <c r="EBL549" s="47"/>
      <c r="EBM549" s="47"/>
      <c r="EBN549" s="47"/>
      <c r="EBO549" s="47"/>
      <c r="EBP549" s="47"/>
      <c r="EBQ549" s="47"/>
      <c r="EBR549" s="47"/>
      <c r="EBS549" s="47"/>
      <c r="EBT549" s="47"/>
      <c r="EBU549" s="47"/>
      <c r="EBV549" s="47"/>
      <c r="EBW549" s="47"/>
      <c r="EBX549" s="47"/>
      <c r="EBY549" s="47"/>
      <c r="EBZ549" s="47"/>
      <c r="ECA549" s="47"/>
      <c r="ECB549" s="47"/>
      <c r="ECC549" s="47"/>
      <c r="ECD549" s="47"/>
      <c r="ECE549" s="47"/>
      <c r="ECF549" s="47"/>
      <c r="ECG549" s="47"/>
      <c r="ECH549" s="47"/>
      <c r="ECI549" s="47"/>
      <c r="ECJ549" s="47"/>
      <c r="ECK549" s="47"/>
      <c r="ECL549" s="47"/>
      <c r="ECM549" s="47"/>
      <c r="ECN549" s="47"/>
      <c r="ECO549" s="47"/>
      <c r="ECP549" s="47"/>
      <c r="ECQ549" s="47"/>
      <c r="ECR549" s="47"/>
      <c r="ECS549" s="47"/>
      <c r="ECT549" s="47"/>
      <c r="ECU549" s="47"/>
      <c r="ECV549" s="47"/>
      <c r="ECW549" s="47"/>
      <c r="ECX549" s="47"/>
      <c r="ECY549" s="47"/>
      <c r="ECZ549" s="47"/>
      <c r="EDA549" s="47"/>
      <c r="EDB549" s="47"/>
      <c r="EDC549" s="47"/>
      <c r="EDD549" s="47"/>
      <c r="EDE549" s="47"/>
      <c r="EDF549" s="47"/>
      <c r="EDG549" s="47"/>
      <c r="EDH549" s="47"/>
      <c r="EDI549" s="47"/>
      <c r="EDJ549" s="47"/>
      <c r="EDK549" s="47"/>
      <c r="EDL549" s="47"/>
      <c r="EDM549" s="47"/>
      <c r="EDN549" s="47"/>
      <c r="EDO549" s="47"/>
      <c r="EDP549" s="47"/>
      <c r="EDQ549" s="47"/>
      <c r="EDR549" s="47"/>
      <c r="EDS549" s="47"/>
      <c r="EDT549" s="47"/>
      <c r="EDU549" s="47"/>
      <c r="EDV549" s="47"/>
      <c r="EDW549" s="47"/>
      <c r="EDX549" s="47"/>
      <c r="EDY549" s="47"/>
      <c r="EDZ549" s="47"/>
      <c r="EEA549" s="47"/>
      <c r="EEB549" s="47"/>
      <c r="EEC549" s="47"/>
      <c r="EED549" s="47"/>
      <c r="EEE549" s="47"/>
      <c r="EEF549" s="47"/>
      <c r="EEG549" s="47"/>
      <c r="EEH549" s="47"/>
      <c r="EEI549" s="47"/>
      <c r="EEJ549" s="47"/>
      <c r="EEK549" s="47"/>
      <c r="EEL549" s="47"/>
      <c r="EEM549" s="47"/>
      <c r="EEN549" s="47"/>
      <c r="EEO549" s="47"/>
      <c r="EEP549" s="47"/>
      <c r="EEQ549" s="47"/>
      <c r="EER549" s="47"/>
      <c r="EES549" s="47"/>
      <c r="EET549" s="47"/>
      <c r="EEU549" s="47"/>
      <c r="EEV549" s="47"/>
      <c r="EEW549" s="47"/>
      <c r="EEX549" s="47"/>
      <c r="EEY549" s="47"/>
      <c r="EEZ549" s="47"/>
      <c r="EFA549" s="47"/>
      <c r="EFB549" s="47"/>
      <c r="EFC549" s="47"/>
      <c r="EFD549" s="47"/>
      <c r="EFE549" s="47"/>
      <c r="EFF549" s="47"/>
      <c r="EFG549" s="47"/>
      <c r="EFH549" s="47"/>
      <c r="EFI549" s="47"/>
      <c r="EFJ549" s="47"/>
      <c r="EFK549" s="47"/>
      <c r="EFL549" s="47"/>
      <c r="EFM549" s="47"/>
      <c r="EFN549" s="47"/>
      <c r="EFO549" s="47"/>
      <c r="EFP549" s="47"/>
      <c r="EFQ549" s="47"/>
      <c r="EFR549" s="47"/>
      <c r="EFS549" s="47"/>
      <c r="EFT549" s="47"/>
      <c r="EFU549" s="47"/>
      <c r="EFV549" s="47"/>
      <c r="EFW549" s="47"/>
      <c r="EFX549" s="47"/>
      <c r="EFY549" s="47"/>
      <c r="EFZ549" s="47"/>
      <c r="EGA549" s="47"/>
      <c r="EGB549" s="47"/>
      <c r="EGC549" s="47"/>
      <c r="EGD549" s="47"/>
      <c r="EGE549" s="47"/>
      <c r="EGF549" s="47"/>
      <c r="EGG549" s="47"/>
      <c r="EGH549" s="47"/>
      <c r="EGI549" s="47"/>
      <c r="EGJ549" s="47"/>
      <c r="EGK549" s="47"/>
      <c r="EGL549" s="47"/>
      <c r="EGM549" s="47"/>
      <c r="EGN549" s="47"/>
      <c r="EGO549" s="47"/>
      <c r="EGP549" s="47"/>
      <c r="EGQ549" s="47"/>
      <c r="EGR549" s="47"/>
      <c r="EGS549" s="47"/>
      <c r="EGT549" s="47"/>
      <c r="EGU549" s="47"/>
      <c r="EGV549" s="47"/>
      <c r="EGW549" s="47"/>
      <c r="EGX549" s="47"/>
      <c r="EGY549" s="47"/>
      <c r="EGZ549" s="47"/>
      <c r="EHA549" s="47"/>
      <c r="EHB549" s="47"/>
      <c r="EHC549" s="47"/>
      <c r="EHD549" s="47"/>
      <c r="EHE549" s="47"/>
      <c r="EHF549" s="47"/>
      <c r="EHG549" s="47"/>
      <c r="EHH549" s="47"/>
      <c r="EHI549" s="47"/>
      <c r="EHJ549" s="47"/>
      <c r="EHK549" s="47"/>
      <c r="EHL549" s="47"/>
      <c r="EHM549" s="47"/>
      <c r="EHN549" s="47"/>
      <c r="EHO549" s="47"/>
      <c r="EHP549" s="47"/>
      <c r="EHQ549" s="47"/>
      <c r="EHR549" s="47"/>
      <c r="EHS549" s="47"/>
      <c r="EHT549" s="47"/>
      <c r="EHU549" s="47"/>
      <c r="EHV549" s="47"/>
      <c r="EHW549" s="47"/>
      <c r="EHX549" s="47"/>
      <c r="EHY549" s="47"/>
      <c r="EHZ549" s="47"/>
      <c r="EIA549" s="47"/>
      <c r="EIB549" s="47"/>
      <c r="EIC549" s="47"/>
      <c r="EID549" s="47"/>
      <c r="EIE549" s="47"/>
      <c r="EIF549" s="47"/>
      <c r="EIG549" s="47"/>
      <c r="EIH549" s="47"/>
      <c r="EII549" s="47"/>
      <c r="EIJ549" s="47"/>
      <c r="EIK549" s="47"/>
      <c r="EIL549" s="47"/>
      <c r="EIM549" s="47"/>
      <c r="EIN549" s="47"/>
      <c r="EIO549" s="47"/>
      <c r="EIP549" s="47"/>
      <c r="EIQ549" s="47"/>
      <c r="EIR549" s="47"/>
      <c r="EIS549" s="47"/>
      <c r="EIT549" s="47"/>
      <c r="EIU549" s="47"/>
      <c r="EIV549" s="47"/>
      <c r="EIW549" s="47"/>
      <c r="EIX549" s="47"/>
      <c r="EIY549" s="47"/>
      <c r="EIZ549" s="47"/>
      <c r="EJA549" s="47"/>
      <c r="EJB549" s="47"/>
      <c r="EJC549" s="47"/>
      <c r="EJD549" s="47"/>
      <c r="EJE549" s="47"/>
      <c r="EJF549" s="47"/>
      <c r="EJG549" s="47"/>
      <c r="EJH549" s="47"/>
      <c r="EJI549" s="47"/>
      <c r="EJJ549" s="47"/>
      <c r="EJK549" s="47"/>
      <c r="EJL549" s="47"/>
      <c r="EJM549" s="47"/>
      <c r="EJN549" s="47"/>
      <c r="EJO549" s="47"/>
      <c r="EJP549" s="47"/>
      <c r="EJQ549" s="47"/>
      <c r="EJR549" s="47"/>
      <c r="EJS549" s="47"/>
      <c r="EJT549" s="47"/>
      <c r="EJU549" s="47"/>
      <c r="EJV549" s="47"/>
      <c r="EJW549" s="47"/>
      <c r="EJX549" s="47"/>
      <c r="EJY549" s="47"/>
      <c r="EJZ549" s="47"/>
      <c r="EKA549" s="47"/>
      <c r="EKB549" s="47"/>
      <c r="EKC549" s="47"/>
      <c r="EKD549" s="47"/>
      <c r="EKE549" s="47"/>
      <c r="EKF549" s="47"/>
      <c r="EKG549" s="47"/>
      <c r="EKH549" s="47"/>
      <c r="EKI549" s="47"/>
      <c r="EKJ549" s="47"/>
      <c r="EKK549" s="47"/>
      <c r="EKL549" s="47"/>
      <c r="EKM549" s="47"/>
      <c r="EKN549" s="47"/>
      <c r="EKO549" s="47"/>
      <c r="EKP549" s="47"/>
      <c r="EKQ549" s="47"/>
      <c r="EKR549" s="47"/>
      <c r="EKS549" s="47"/>
      <c r="EKT549" s="47"/>
      <c r="EKU549" s="47"/>
      <c r="EKV549" s="47"/>
      <c r="EKW549" s="47"/>
      <c r="EKX549" s="47"/>
      <c r="EKY549" s="47"/>
      <c r="EKZ549" s="47"/>
      <c r="ELA549" s="47"/>
      <c r="ELB549" s="47"/>
      <c r="ELC549" s="47"/>
      <c r="ELD549" s="47"/>
      <c r="ELE549" s="47"/>
      <c r="ELF549" s="47"/>
      <c r="ELG549" s="47"/>
      <c r="ELH549" s="47"/>
      <c r="ELI549" s="47"/>
      <c r="ELJ549" s="47"/>
      <c r="ELK549" s="47"/>
      <c r="ELL549" s="47"/>
      <c r="ELM549" s="47"/>
      <c r="ELN549" s="47"/>
      <c r="ELO549" s="47"/>
      <c r="ELP549" s="47"/>
      <c r="ELQ549" s="47"/>
      <c r="ELR549" s="47"/>
      <c r="ELS549" s="47"/>
      <c r="ELT549" s="47"/>
      <c r="ELU549" s="47"/>
      <c r="ELV549" s="47"/>
      <c r="ELW549" s="47"/>
      <c r="ELX549" s="47"/>
      <c r="ELY549" s="47"/>
      <c r="ELZ549" s="47"/>
      <c r="EMA549" s="47"/>
      <c r="EMB549" s="47"/>
      <c r="EMC549" s="47"/>
      <c r="EMD549" s="47"/>
      <c r="EME549" s="47"/>
      <c r="EMF549" s="47"/>
      <c r="EMG549" s="47"/>
      <c r="EMH549" s="47"/>
      <c r="EMI549" s="47"/>
      <c r="EMJ549" s="47"/>
      <c r="EMK549" s="47"/>
      <c r="EML549" s="47"/>
      <c r="EMM549" s="47"/>
      <c r="EMN549" s="47"/>
      <c r="EMO549" s="47"/>
      <c r="EMP549" s="47"/>
      <c r="EMQ549" s="47"/>
      <c r="EMR549" s="47"/>
      <c r="EMS549" s="47"/>
      <c r="EMT549" s="47"/>
      <c r="EMU549" s="47"/>
      <c r="EMV549" s="47"/>
      <c r="EMW549" s="47"/>
      <c r="EMX549" s="47"/>
      <c r="EMY549" s="47"/>
      <c r="EMZ549" s="47"/>
      <c r="ENA549" s="47"/>
      <c r="ENB549" s="47"/>
      <c r="ENC549" s="47"/>
      <c r="END549" s="47"/>
      <c r="ENE549" s="47"/>
      <c r="ENF549" s="47"/>
      <c r="ENG549" s="47"/>
      <c r="ENH549" s="47"/>
      <c r="ENI549" s="47"/>
      <c r="ENJ549" s="47"/>
      <c r="ENK549" s="47"/>
      <c r="ENL549" s="47"/>
      <c r="ENM549" s="47"/>
      <c r="ENN549" s="47"/>
      <c r="ENO549" s="47"/>
      <c r="ENP549" s="47"/>
      <c r="ENQ549" s="47"/>
      <c r="ENR549" s="47"/>
      <c r="ENS549" s="47"/>
      <c r="ENT549" s="47"/>
      <c r="ENU549" s="47"/>
      <c r="ENV549" s="47"/>
      <c r="ENW549" s="47"/>
      <c r="ENX549" s="47"/>
      <c r="ENY549" s="47"/>
      <c r="ENZ549" s="47"/>
      <c r="EOA549" s="47"/>
      <c r="EOB549" s="47"/>
      <c r="EOC549" s="47"/>
      <c r="EOD549" s="47"/>
      <c r="EOE549" s="47"/>
      <c r="EOF549" s="47"/>
      <c r="EOG549" s="47"/>
      <c r="EOH549" s="47"/>
      <c r="EOI549" s="47"/>
      <c r="EOJ549" s="47"/>
      <c r="EOK549" s="47"/>
      <c r="EOL549" s="47"/>
      <c r="EOM549" s="47"/>
      <c r="EON549" s="47"/>
      <c r="EOO549" s="47"/>
      <c r="EOP549" s="47"/>
      <c r="EOQ549" s="47"/>
      <c r="EOR549" s="47"/>
      <c r="EOS549" s="47"/>
      <c r="EOT549" s="47"/>
      <c r="EOU549" s="47"/>
      <c r="EOV549" s="47"/>
      <c r="EOW549" s="47"/>
      <c r="EOX549" s="47"/>
      <c r="EOY549" s="47"/>
      <c r="EOZ549" s="47"/>
      <c r="EPA549" s="47"/>
      <c r="EPB549" s="47"/>
      <c r="EPC549" s="47"/>
      <c r="EPD549" s="47"/>
      <c r="EPE549" s="47"/>
      <c r="EPF549" s="47"/>
      <c r="EPG549" s="47"/>
      <c r="EPH549" s="47"/>
      <c r="EPI549" s="47"/>
      <c r="EPJ549" s="47"/>
      <c r="EPK549" s="47"/>
      <c r="EPL549" s="47"/>
      <c r="EPM549" s="47"/>
      <c r="EPN549" s="47"/>
      <c r="EPO549" s="47"/>
      <c r="EPP549" s="47"/>
      <c r="EPQ549" s="47"/>
      <c r="EPR549" s="47"/>
      <c r="EPS549" s="47"/>
      <c r="EPT549" s="47"/>
      <c r="EPU549" s="47"/>
      <c r="EPV549" s="47"/>
      <c r="EPW549" s="47"/>
      <c r="EPX549" s="47"/>
      <c r="EPY549" s="47"/>
      <c r="EPZ549" s="47"/>
      <c r="EQA549" s="47"/>
      <c r="EQB549" s="47"/>
      <c r="EQC549" s="47"/>
      <c r="EQD549" s="47"/>
      <c r="EQE549" s="47"/>
      <c r="EQF549" s="47"/>
      <c r="EQG549" s="47"/>
      <c r="EQH549" s="47"/>
      <c r="EQI549" s="47"/>
      <c r="EQJ549" s="47"/>
      <c r="EQK549" s="47"/>
      <c r="EQL549" s="47"/>
      <c r="EQM549" s="47"/>
      <c r="EQN549" s="47"/>
      <c r="EQO549" s="47"/>
      <c r="EQP549" s="47"/>
      <c r="EQQ549" s="47"/>
      <c r="EQR549" s="47"/>
      <c r="EQS549" s="47"/>
      <c r="EQT549" s="47"/>
      <c r="EQU549" s="47"/>
      <c r="EQV549" s="47"/>
      <c r="EQW549" s="47"/>
      <c r="EQX549" s="47"/>
      <c r="EQY549" s="47"/>
      <c r="EQZ549" s="47"/>
      <c r="ERA549" s="47"/>
      <c r="ERB549" s="47"/>
      <c r="ERC549" s="47"/>
      <c r="ERD549" s="47"/>
      <c r="ERE549" s="47"/>
      <c r="ERF549" s="47"/>
      <c r="ERG549" s="47"/>
      <c r="ERH549" s="47"/>
      <c r="ERI549" s="47"/>
      <c r="ERJ549" s="47"/>
      <c r="ERK549" s="47"/>
      <c r="ERL549" s="47"/>
      <c r="ERM549" s="47"/>
      <c r="ERN549" s="47"/>
      <c r="ERO549" s="47"/>
      <c r="ERP549" s="47"/>
      <c r="ERQ549" s="47"/>
      <c r="ERR549" s="47"/>
      <c r="ERS549" s="47"/>
      <c r="ERT549" s="47"/>
      <c r="ERU549" s="47"/>
      <c r="ERV549" s="47"/>
      <c r="ERW549" s="47"/>
      <c r="ERX549" s="47"/>
      <c r="ERY549" s="47"/>
      <c r="ERZ549" s="47"/>
      <c r="ESA549" s="47"/>
      <c r="ESB549" s="47"/>
      <c r="ESC549" s="47"/>
      <c r="ESD549" s="47"/>
      <c r="ESE549" s="47"/>
      <c r="ESF549" s="47"/>
      <c r="ESG549" s="47"/>
      <c r="ESH549" s="47"/>
      <c r="ESI549" s="47"/>
      <c r="ESJ549" s="47"/>
      <c r="ESK549" s="47"/>
      <c r="ESL549" s="47"/>
      <c r="ESM549" s="47"/>
      <c r="ESN549" s="47"/>
      <c r="ESO549" s="47"/>
      <c r="ESP549" s="47"/>
      <c r="ESQ549" s="47"/>
      <c r="ESR549" s="47"/>
      <c r="ESS549" s="47"/>
      <c r="EST549" s="47"/>
      <c r="ESU549" s="47"/>
      <c r="ESV549" s="47"/>
      <c r="ESW549" s="47"/>
      <c r="ESX549" s="47"/>
      <c r="ESY549" s="47"/>
      <c r="ESZ549" s="47"/>
      <c r="ETA549" s="47"/>
      <c r="ETB549" s="47"/>
      <c r="ETC549" s="47"/>
      <c r="ETD549" s="47"/>
      <c r="ETE549" s="47"/>
      <c r="ETF549" s="47"/>
      <c r="ETG549" s="47"/>
      <c r="ETH549" s="47"/>
      <c r="ETI549" s="47"/>
      <c r="ETJ549" s="47"/>
      <c r="ETK549" s="47"/>
      <c r="ETL549" s="47"/>
      <c r="ETM549" s="47"/>
      <c r="ETN549" s="47"/>
      <c r="ETO549" s="47"/>
      <c r="ETP549" s="47"/>
      <c r="ETQ549" s="47"/>
      <c r="ETR549" s="47"/>
      <c r="ETS549" s="47"/>
      <c r="ETT549" s="47"/>
      <c r="ETU549" s="47"/>
      <c r="ETV549" s="47"/>
      <c r="ETW549" s="47"/>
      <c r="ETX549" s="47"/>
      <c r="ETY549" s="47"/>
      <c r="ETZ549" s="47"/>
      <c r="EUA549" s="47"/>
      <c r="EUB549" s="47"/>
      <c r="EUC549" s="47"/>
      <c r="EUD549" s="47"/>
      <c r="EUE549" s="47"/>
      <c r="EUF549" s="47"/>
      <c r="EUG549" s="47"/>
      <c r="EUH549" s="47"/>
      <c r="EUI549" s="47"/>
      <c r="EUJ549" s="47"/>
      <c r="EUK549" s="47"/>
      <c r="EUL549" s="47"/>
      <c r="EUM549" s="47"/>
      <c r="EUN549" s="47"/>
      <c r="EUO549" s="47"/>
      <c r="EUP549" s="47"/>
      <c r="EUQ549" s="47"/>
      <c r="EUR549" s="47"/>
      <c r="EUS549" s="47"/>
      <c r="EUT549" s="47"/>
      <c r="EUU549" s="47"/>
      <c r="EUV549" s="47"/>
      <c r="EUW549" s="47"/>
      <c r="EUX549" s="47"/>
      <c r="EUY549" s="47"/>
      <c r="EUZ549" s="47"/>
      <c r="EVA549" s="47"/>
      <c r="EVB549" s="47"/>
      <c r="EVC549" s="47"/>
      <c r="EVD549" s="47"/>
      <c r="EVE549" s="47"/>
      <c r="EVF549" s="47"/>
      <c r="EVG549" s="47"/>
      <c r="EVH549" s="47"/>
      <c r="EVI549" s="47"/>
      <c r="EVJ549" s="47"/>
      <c r="EVK549" s="47"/>
      <c r="EVL549" s="47"/>
      <c r="EVM549" s="47"/>
      <c r="EVN549" s="47"/>
      <c r="EVO549" s="47"/>
      <c r="EVP549" s="47"/>
      <c r="EVQ549" s="47"/>
      <c r="EVR549" s="47"/>
      <c r="EVS549" s="47"/>
      <c r="EVT549" s="47"/>
      <c r="EVU549" s="47"/>
      <c r="EVV549" s="47"/>
      <c r="EVW549" s="47"/>
      <c r="EVX549" s="47"/>
      <c r="EVY549" s="47"/>
      <c r="EVZ549" s="47"/>
      <c r="EWA549" s="47"/>
      <c r="EWB549" s="47"/>
      <c r="EWC549" s="47"/>
      <c r="EWD549" s="47"/>
      <c r="EWE549" s="47"/>
      <c r="EWF549" s="47"/>
      <c r="EWG549" s="47"/>
      <c r="EWH549" s="47"/>
      <c r="EWI549" s="47"/>
      <c r="EWJ549" s="47"/>
      <c r="EWK549" s="47"/>
      <c r="EWL549" s="47"/>
      <c r="EWM549" s="47"/>
      <c r="EWN549" s="47"/>
      <c r="EWO549" s="47"/>
      <c r="EWP549" s="47"/>
      <c r="EWQ549" s="47"/>
      <c r="EWR549" s="47"/>
      <c r="EWS549" s="47"/>
      <c r="EWT549" s="47"/>
      <c r="EWU549" s="47"/>
      <c r="EWV549" s="47"/>
      <c r="EWW549" s="47"/>
      <c r="EWX549" s="47"/>
      <c r="EWY549" s="47"/>
      <c r="EWZ549" s="47"/>
      <c r="EXA549" s="47"/>
      <c r="EXB549" s="47"/>
      <c r="EXC549" s="47"/>
      <c r="EXD549" s="47"/>
      <c r="EXE549" s="47"/>
      <c r="EXF549" s="47"/>
      <c r="EXG549" s="47"/>
      <c r="EXH549" s="47"/>
      <c r="EXI549" s="47"/>
      <c r="EXJ549" s="47"/>
      <c r="EXK549" s="47"/>
      <c r="EXL549" s="47"/>
      <c r="EXM549" s="47"/>
      <c r="EXN549" s="47"/>
      <c r="EXO549" s="47"/>
      <c r="EXP549" s="47"/>
      <c r="EXQ549" s="47"/>
      <c r="EXR549" s="47"/>
      <c r="EXS549" s="47"/>
      <c r="EXT549" s="47"/>
      <c r="EXU549" s="47"/>
      <c r="EXV549" s="47"/>
      <c r="EXW549" s="47"/>
      <c r="EXX549" s="47"/>
      <c r="EXY549" s="47"/>
      <c r="EXZ549" s="47"/>
      <c r="EYA549" s="47"/>
      <c r="EYB549" s="47"/>
      <c r="EYC549" s="47"/>
      <c r="EYD549" s="47"/>
      <c r="EYE549" s="47"/>
      <c r="EYF549" s="47"/>
      <c r="EYG549" s="47"/>
      <c r="EYH549" s="47"/>
      <c r="EYI549" s="47"/>
      <c r="EYJ549" s="47"/>
      <c r="EYK549" s="47"/>
      <c r="EYL549" s="47"/>
      <c r="EYM549" s="47"/>
      <c r="EYN549" s="47"/>
      <c r="EYO549" s="47"/>
      <c r="EYP549" s="47"/>
      <c r="EYQ549" s="47"/>
      <c r="EYR549" s="47"/>
      <c r="EYS549" s="47"/>
      <c r="EYT549" s="47"/>
      <c r="EYU549" s="47"/>
      <c r="EYV549" s="47"/>
      <c r="EYW549" s="47"/>
      <c r="EYX549" s="47"/>
      <c r="EYY549" s="47"/>
      <c r="EYZ549" s="47"/>
      <c r="EZA549" s="47"/>
      <c r="EZB549" s="47"/>
      <c r="EZC549" s="47"/>
      <c r="EZD549" s="47"/>
      <c r="EZE549" s="47"/>
      <c r="EZF549" s="47"/>
      <c r="EZG549" s="47"/>
      <c r="EZH549" s="47"/>
      <c r="EZI549" s="47"/>
      <c r="EZJ549" s="47"/>
      <c r="EZK549" s="47"/>
      <c r="EZL549" s="47"/>
      <c r="EZM549" s="47"/>
      <c r="EZN549" s="47"/>
      <c r="EZO549" s="47"/>
      <c r="EZP549" s="47"/>
      <c r="EZQ549" s="47"/>
      <c r="EZR549" s="47"/>
      <c r="EZS549" s="47"/>
      <c r="EZT549" s="47"/>
      <c r="EZU549" s="47"/>
      <c r="EZV549" s="47"/>
      <c r="EZW549" s="47"/>
      <c r="EZX549" s="47"/>
      <c r="EZY549" s="47"/>
      <c r="EZZ549" s="47"/>
      <c r="FAA549" s="47"/>
      <c r="FAB549" s="47"/>
      <c r="FAC549" s="47"/>
      <c r="FAD549" s="47"/>
      <c r="FAE549" s="47"/>
      <c r="FAF549" s="47"/>
      <c r="FAG549" s="47"/>
      <c r="FAH549" s="47"/>
      <c r="FAI549" s="47"/>
      <c r="FAJ549" s="47"/>
      <c r="FAK549" s="47"/>
      <c r="FAL549" s="47"/>
      <c r="FAM549" s="47"/>
      <c r="FAN549" s="47"/>
      <c r="FAO549" s="47"/>
      <c r="FAP549" s="47"/>
      <c r="FAQ549" s="47"/>
      <c r="FAR549" s="47"/>
      <c r="FAS549" s="47"/>
      <c r="FAT549" s="47"/>
      <c r="FAU549" s="47"/>
      <c r="FAV549" s="47"/>
      <c r="FAW549" s="47"/>
      <c r="FAX549" s="47"/>
      <c r="FAY549" s="47"/>
      <c r="FAZ549" s="47"/>
      <c r="FBA549" s="47"/>
      <c r="FBB549" s="47"/>
      <c r="FBC549" s="47"/>
      <c r="FBD549" s="47"/>
      <c r="FBE549" s="47"/>
      <c r="FBF549" s="47"/>
      <c r="FBG549" s="47"/>
      <c r="FBH549" s="47"/>
      <c r="FBI549" s="47"/>
      <c r="FBJ549" s="47"/>
      <c r="FBK549" s="47"/>
      <c r="FBL549" s="47"/>
      <c r="FBM549" s="47"/>
      <c r="FBN549" s="47"/>
      <c r="FBO549" s="47"/>
      <c r="FBP549" s="47"/>
      <c r="FBQ549" s="47"/>
      <c r="FBR549" s="47"/>
      <c r="FBS549" s="47"/>
      <c r="FBT549" s="47"/>
      <c r="FBU549" s="47"/>
      <c r="FBV549" s="47"/>
      <c r="FBW549" s="47"/>
      <c r="FBX549" s="47"/>
      <c r="FBY549" s="47"/>
      <c r="FBZ549" s="47"/>
      <c r="FCA549" s="47"/>
      <c r="FCB549" s="47"/>
      <c r="FCC549" s="47"/>
      <c r="FCD549" s="47"/>
      <c r="FCE549" s="47"/>
      <c r="FCF549" s="47"/>
      <c r="FCG549" s="47"/>
      <c r="FCH549" s="47"/>
      <c r="FCI549" s="47"/>
      <c r="FCJ549" s="47"/>
      <c r="FCK549" s="47"/>
      <c r="FCL549" s="47"/>
      <c r="FCM549" s="47"/>
      <c r="FCN549" s="47"/>
      <c r="FCO549" s="47"/>
      <c r="FCP549" s="47"/>
      <c r="FCQ549" s="47"/>
      <c r="FCR549" s="47"/>
      <c r="FCS549" s="47"/>
      <c r="FCT549" s="47"/>
      <c r="FCU549" s="47"/>
      <c r="FCV549" s="47"/>
      <c r="FCW549" s="47"/>
      <c r="FCX549" s="47"/>
      <c r="FCY549" s="47"/>
      <c r="FCZ549" s="47"/>
      <c r="FDA549" s="47"/>
      <c r="FDB549" s="47"/>
      <c r="FDC549" s="47"/>
      <c r="FDD549" s="47"/>
      <c r="FDE549" s="47"/>
      <c r="FDF549" s="47"/>
      <c r="FDG549" s="47"/>
      <c r="FDH549" s="47"/>
      <c r="FDI549" s="47"/>
      <c r="FDJ549" s="47"/>
      <c r="FDK549" s="47"/>
      <c r="FDL549" s="47"/>
      <c r="FDM549" s="47"/>
      <c r="FDN549" s="47"/>
      <c r="FDO549" s="47"/>
      <c r="FDP549" s="47"/>
      <c r="FDQ549" s="47"/>
      <c r="FDR549" s="47"/>
      <c r="FDS549" s="47"/>
      <c r="FDT549" s="47"/>
      <c r="FDU549" s="47"/>
      <c r="FDV549" s="47"/>
      <c r="FDW549" s="47"/>
      <c r="FDX549" s="47"/>
      <c r="FDY549" s="47"/>
      <c r="FDZ549" s="47"/>
      <c r="FEA549" s="47"/>
      <c r="FEB549" s="47"/>
      <c r="FEC549" s="47"/>
      <c r="FED549" s="47"/>
      <c r="FEE549" s="47"/>
      <c r="FEF549" s="47"/>
      <c r="FEG549" s="47"/>
      <c r="FEH549" s="47"/>
      <c r="FEI549" s="47"/>
      <c r="FEJ549" s="47"/>
      <c r="FEK549" s="47"/>
      <c r="FEL549" s="47"/>
      <c r="FEM549" s="47"/>
      <c r="FEN549" s="47"/>
      <c r="FEO549" s="47"/>
      <c r="FEP549" s="47"/>
      <c r="FEQ549" s="47"/>
      <c r="FER549" s="47"/>
      <c r="FES549" s="47"/>
      <c r="FET549" s="47"/>
      <c r="FEU549" s="47"/>
      <c r="FEV549" s="47"/>
      <c r="FEW549" s="47"/>
      <c r="FEX549" s="47"/>
      <c r="FEY549" s="47"/>
      <c r="FEZ549" s="47"/>
      <c r="FFA549" s="47"/>
      <c r="FFB549" s="47"/>
      <c r="FFC549" s="47"/>
      <c r="FFD549" s="47"/>
      <c r="FFE549" s="47"/>
      <c r="FFF549" s="47"/>
      <c r="FFG549" s="47"/>
      <c r="FFH549" s="47"/>
      <c r="FFI549" s="47"/>
      <c r="FFJ549" s="47"/>
      <c r="FFK549" s="47"/>
      <c r="FFL549" s="47"/>
      <c r="FFM549" s="47"/>
      <c r="FFN549" s="47"/>
      <c r="FFO549" s="47"/>
      <c r="FFP549" s="47"/>
      <c r="FFQ549" s="47"/>
      <c r="FFR549" s="47"/>
      <c r="FFS549" s="47"/>
      <c r="FFT549" s="47"/>
      <c r="FFU549" s="47"/>
      <c r="FFV549" s="47"/>
      <c r="FFW549" s="47"/>
      <c r="FFX549" s="47"/>
      <c r="FFY549" s="47"/>
      <c r="FFZ549" s="47"/>
      <c r="FGA549" s="47"/>
      <c r="FGB549" s="47"/>
      <c r="FGC549" s="47"/>
      <c r="FGD549" s="47"/>
      <c r="FGE549" s="47"/>
      <c r="FGF549" s="47"/>
      <c r="FGG549" s="47"/>
      <c r="FGH549" s="47"/>
      <c r="FGI549" s="47"/>
      <c r="FGJ549" s="47"/>
      <c r="FGK549" s="47"/>
      <c r="FGL549" s="47"/>
      <c r="FGM549" s="47"/>
      <c r="FGN549" s="47"/>
      <c r="FGO549" s="47"/>
      <c r="FGP549" s="47"/>
      <c r="FGQ549" s="47"/>
      <c r="FGR549" s="47"/>
      <c r="FGS549" s="47"/>
      <c r="FGT549" s="47"/>
      <c r="FGU549" s="47"/>
      <c r="FGV549" s="47"/>
      <c r="FGW549" s="47"/>
      <c r="FGX549" s="47"/>
      <c r="FGY549" s="47"/>
      <c r="FGZ549" s="47"/>
      <c r="FHA549" s="47"/>
      <c r="FHB549" s="47"/>
      <c r="FHC549" s="47"/>
      <c r="FHD549" s="47"/>
      <c r="FHE549" s="47"/>
      <c r="FHF549" s="47"/>
      <c r="FHG549" s="47"/>
      <c r="FHH549" s="47"/>
      <c r="FHI549" s="47"/>
      <c r="FHJ549" s="47"/>
      <c r="FHK549" s="47"/>
      <c r="FHL549" s="47"/>
      <c r="FHM549" s="47"/>
      <c r="FHN549" s="47"/>
      <c r="FHO549" s="47"/>
      <c r="FHP549" s="47"/>
      <c r="FHQ549" s="47"/>
      <c r="FHR549" s="47"/>
      <c r="FHS549" s="47"/>
      <c r="FHT549" s="47"/>
      <c r="FHU549" s="47"/>
      <c r="FHV549" s="47"/>
      <c r="FHW549" s="47"/>
      <c r="FHX549" s="47"/>
      <c r="FHY549" s="47"/>
      <c r="FHZ549" s="47"/>
      <c r="FIA549" s="47"/>
      <c r="FIB549" s="47"/>
      <c r="FIC549" s="47"/>
      <c r="FID549" s="47"/>
      <c r="FIE549" s="47"/>
      <c r="FIF549" s="47"/>
      <c r="FIG549" s="47"/>
      <c r="FIH549" s="47"/>
      <c r="FII549" s="47"/>
      <c r="FIJ549" s="47"/>
      <c r="FIK549" s="47"/>
      <c r="FIL549" s="47"/>
      <c r="FIM549" s="47"/>
      <c r="FIN549" s="47"/>
      <c r="FIO549" s="47"/>
      <c r="FIP549" s="47"/>
      <c r="FIQ549" s="47"/>
      <c r="FIR549" s="47"/>
      <c r="FIS549" s="47"/>
      <c r="FIT549" s="47"/>
      <c r="FIU549" s="47"/>
      <c r="FIV549" s="47"/>
      <c r="FIW549" s="47"/>
      <c r="FIX549" s="47"/>
      <c r="FIY549" s="47"/>
      <c r="FIZ549" s="47"/>
      <c r="FJA549" s="47"/>
      <c r="FJB549" s="47"/>
      <c r="FJC549" s="47"/>
      <c r="FJD549" s="47"/>
      <c r="FJE549" s="47"/>
      <c r="FJF549" s="47"/>
      <c r="FJG549" s="47"/>
      <c r="FJH549" s="47"/>
      <c r="FJI549" s="47"/>
      <c r="FJJ549" s="47"/>
      <c r="FJK549" s="47"/>
      <c r="FJL549" s="47"/>
      <c r="FJM549" s="47"/>
      <c r="FJN549" s="47"/>
      <c r="FJO549" s="47"/>
      <c r="FJP549" s="47"/>
      <c r="FJQ549" s="47"/>
      <c r="FJR549" s="47"/>
      <c r="FJS549" s="47"/>
      <c r="FJT549" s="47"/>
      <c r="FJU549" s="47"/>
      <c r="FJV549" s="47"/>
      <c r="FJW549" s="47"/>
      <c r="FJX549" s="47"/>
      <c r="FJY549" s="47"/>
      <c r="FJZ549" s="47"/>
      <c r="FKA549" s="47"/>
      <c r="FKB549" s="47"/>
      <c r="FKC549" s="47"/>
      <c r="FKD549" s="47"/>
      <c r="FKE549" s="47"/>
      <c r="FKF549" s="47"/>
      <c r="FKG549" s="47"/>
      <c r="FKH549" s="47"/>
      <c r="FKI549" s="47"/>
      <c r="FKJ549" s="47"/>
      <c r="FKK549" s="47"/>
      <c r="FKL549" s="47"/>
      <c r="FKM549" s="47"/>
      <c r="FKN549" s="47"/>
      <c r="FKO549" s="47"/>
      <c r="FKP549" s="47"/>
      <c r="FKQ549" s="47"/>
      <c r="FKR549" s="47"/>
      <c r="FKS549" s="47"/>
      <c r="FKT549" s="47"/>
      <c r="FKU549" s="47"/>
      <c r="FKV549" s="47"/>
      <c r="FKW549" s="47"/>
      <c r="FKX549" s="47"/>
      <c r="FKY549" s="47"/>
      <c r="FKZ549" s="47"/>
      <c r="FLA549" s="47"/>
      <c r="FLB549" s="47"/>
      <c r="FLC549" s="47"/>
      <c r="FLD549" s="47"/>
      <c r="FLE549" s="47"/>
      <c r="FLF549" s="47"/>
      <c r="FLG549" s="47"/>
      <c r="FLH549" s="47"/>
      <c r="FLI549" s="47"/>
      <c r="FLJ549" s="47"/>
      <c r="FLK549" s="47"/>
      <c r="FLL549" s="47"/>
      <c r="FLM549" s="47"/>
      <c r="FLN549" s="47"/>
      <c r="FLO549" s="47"/>
      <c r="FLP549" s="47"/>
      <c r="FLQ549" s="47"/>
      <c r="FLR549" s="47"/>
      <c r="FLS549" s="47"/>
      <c r="FLT549" s="47"/>
      <c r="FLU549" s="47"/>
      <c r="FLV549" s="47"/>
      <c r="FLW549" s="47"/>
      <c r="FLX549" s="47"/>
      <c r="FLY549" s="47"/>
      <c r="FLZ549" s="47"/>
      <c r="FMA549" s="47"/>
      <c r="FMB549" s="47"/>
      <c r="FMC549" s="47"/>
      <c r="FMD549" s="47"/>
      <c r="FME549" s="47"/>
      <c r="FMF549" s="47"/>
      <c r="FMG549" s="47"/>
      <c r="FMH549" s="47"/>
      <c r="FMI549" s="47"/>
      <c r="FMJ549" s="47"/>
      <c r="FMK549" s="47"/>
      <c r="FML549" s="47"/>
      <c r="FMM549" s="47"/>
      <c r="FMN549" s="47"/>
      <c r="FMO549" s="47"/>
      <c r="FMP549" s="47"/>
      <c r="FMQ549" s="47"/>
      <c r="FMR549" s="47"/>
      <c r="FMS549" s="47"/>
      <c r="FMT549" s="47"/>
      <c r="FMU549" s="47"/>
      <c r="FMV549" s="47"/>
      <c r="FMW549" s="47"/>
      <c r="FMX549" s="47"/>
      <c r="FMY549" s="47"/>
      <c r="FMZ549" s="47"/>
      <c r="FNA549" s="47"/>
      <c r="FNB549" s="47"/>
      <c r="FNC549" s="47"/>
      <c r="FND549" s="47"/>
      <c r="FNE549" s="47"/>
      <c r="FNF549" s="47"/>
      <c r="FNG549" s="47"/>
      <c r="FNH549" s="47"/>
      <c r="FNI549" s="47"/>
      <c r="FNJ549" s="47"/>
      <c r="FNK549" s="47"/>
      <c r="FNL549" s="47"/>
      <c r="FNM549" s="47"/>
      <c r="FNN549" s="47"/>
      <c r="FNO549" s="47"/>
      <c r="FNP549" s="47"/>
      <c r="FNQ549" s="47"/>
      <c r="FNR549" s="47"/>
      <c r="FNS549" s="47"/>
      <c r="FNT549" s="47"/>
      <c r="FNU549" s="47"/>
      <c r="FNV549" s="47"/>
      <c r="FNW549" s="47"/>
      <c r="FNX549" s="47"/>
      <c r="FNY549" s="47"/>
      <c r="FNZ549" s="47"/>
      <c r="FOA549" s="47"/>
      <c r="FOB549" s="47"/>
      <c r="FOC549" s="47"/>
      <c r="FOD549" s="47"/>
      <c r="FOE549" s="47"/>
      <c r="FOF549" s="47"/>
      <c r="FOG549" s="47"/>
      <c r="FOH549" s="47"/>
      <c r="FOI549" s="47"/>
      <c r="FOJ549" s="47"/>
      <c r="FOK549" s="47"/>
      <c r="FOL549" s="47"/>
      <c r="FOM549" s="47"/>
      <c r="FON549" s="47"/>
      <c r="FOO549" s="47"/>
      <c r="FOP549" s="47"/>
      <c r="FOQ549" s="47"/>
      <c r="FOR549" s="47"/>
      <c r="FOS549" s="47"/>
      <c r="FOT549" s="47"/>
      <c r="FOU549" s="47"/>
      <c r="FOV549" s="47"/>
      <c r="FOW549" s="47"/>
      <c r="FOX549" s="47"/>
      <c r="FOY549" s="47"/>
      <c r="FOZ549" s="47"/>
      <c r="FPA549" s="47"/>
      <c r="FPB549" s="47"/>
      <c r="FPC549" s="47"/>
      <c r="FPD549" s="47"/>
      <c r="FPE549" s="47"/>
      <c r="FPF549" s="47"/>
      <c r="FPG549" s="47"/>
      <c r="FPH549" s="47"/>
      <c r="FPI549" s="47"/>
      <c r="FPJ549" s="47"/>
      <c r="FPK549" s="47"/>
      <c r="FPL549" s="47"/>
      <c r="FPM549" s="47"/>
      <c r="FPN549" s="47"/>
      <c r="FPO549" s="47"/>
      <c r="FPP549" s="47"/>
      <c r="FPQ549" s="47"/>
      <c r="FPR549" s="47"/>
      <c r="FPS549" s="47"/>
      <c r="FPT549" s="47"/>
      <c r="FPU549" s="47"/>
      <c r="FPV549" s="47"/>
      <c r="FPW549" s="47"/>
      <c r="FPX549" s="47"/>
      <c r="FPY549" s="47"/>
      <c r="FPZ549" s="47"/>
      <c r="FQA549" s="47"/>
      <c r="FQB549" s="47"/>
      <c r="FQC549" s="47"/>
      <c r="FQD549" s="47"/>
      <c r="FQE549" s="47"/>
      <c r="FQF549" s="47"/>
      <c r="FQG549" s="47"/>
      <c r="FQH549" s="47"/>
      <c r="FQI549" s="47"/>
      <c r="FQJ549" s="47"/>
      <c r="FQK549" s="47"/>
      <c r="FQL549" s="47"/>
      <c r="FQM549" s="47"/>
      <c r="FQN549" s="47"/>
      <c r="FQO549" s="47"/>
      <c r="FQP549" s="47"/>
      <c r="FQQ549" s="47"/>
      <c r="FQR549" s="47"/>
      <c r="FQS549" s="47"/>
      <c r="FQT549" s="47"/>
      <c r="FQU549" s="47"/>
      <c r="FQV549" s="47"/>
      <c r="FQW549" s="47"/>
      <c r="FQX549" s="47"/>
      <c r="FQY549" s="47"/>
      <c r="FQZ549" s="47"/>
      <c r="FRA549" s="47"/>
      <c r="FRB549" s="47"/>
      <c r="FRC549" s="47"/>
      <c r="FRD549" s="47"/>
      <c r="FRE549" s="47"/>
      <c r="FRF549" s="47"/>
      <c r="FRG549" s="47"/>
      <c r="FRH549" s="47"/>
      <c r="FRI549" s="47"/>
      <c r="FRJ549" s="47"/>
      <c r="FRK549" s="47"/>
      <c r="FRL549" s="47"/>
      <c r="FRM549" s="47"/>
      <c r="FRN549" s="47"/>
      <c r="FRO549" s="47"/>
      <c r="FRP549" s="47"/>
      <c r="FRQ549" s="47"/>
      <c r="FRR549" s="47"/>
      <c r="FRS549" s="47"/>
      <c r="FRT549" s="47"/>
      <c r="FRU549" s="47"/>
      <c r="FRV549" s="47"/>
      <c r="FRW549" s="47"/>
      <c r="FRX549" s="47"/>
      <c r="FRY549" s="47"/>
      <c r="FRZ549" s="47"/>
      <c r="FSA549" s="47"/>
      <c r="FSB549" s="47"/>
      <c r="FSC549" s="47"/>
      <c r="FSD549" s="47"/>
      <c r="FSE549" s="47"/>
      <c r="FSF549" s="47"/>
      <c r="FSG549" s="47"/>
      <c r="FSH549" s="47"/>
      <c r="FSI549" s="47"/>
      <c r="FSJ549" s="47"/>
      <c r="FSK549" s="47"/>
      <c r="FSL549" s="47"/>
      <c r="FSM549" s="47"/>
      <c r="FSN549" s="47"/>
      <c r="FSO549" s="47"/>
      <c r="FSP549" s="47"/>
      <c r="FSQ549" s="47"/>
      <c r="FSR549" s="47"/>
      <c r="FSS549" s="47"/>
      <c r="FST549" s="47"/>
      <c r="FSU549" s="47"/>
      <c r="FSV549" s="47"/>
      <c r="FSW549" s="47"/>
      <c r="FSX549" s="47"/>
      <c r="FSY549" s="47"/>
      <c r="FSZ549" s="47"/>
      <c r="FTA549" s="47"/>
      <c r="FTB549" s="47"/>
      <c r="FTC549" s="47"/>
      <c r="FTD549" s="47"/>
      <c r="FTE549" s="47"/>
      <c r="FTF549" s="47"/>
      <c r="FTG549" s="47"/>
      <c r="FTH549" s="47"/>
      <c r="FTI549" s="47"/>
      <c r="FTJ549" s="47"/>
      <c r="FTK549" s="47"/>
      <c r="FTL549" s="47"/>
      <c r="FTM549" s="47"/>
      <c r="FTN549" s="47"/>
      <c r="FTO549" s="47"/>
      <c r="FTP549" s="47"/>
      <c r="FTQ549" s="47"/>
      <c r="FTR549" s="47"/>
      <c r="FTS549" s="47"/>
      <c r="FTT549" s="47"/>
      <c r="FTU549" s="47"/>
      <c r="FTV549" s="47"/>
      <c r="FTW549" s="47"/>
      <c r="FTX549" s="47"/>
      <c r="FTY549" s="47"/>
      <c r="FTZ549" s="47"/>
      <c r="FUA549" s="47"/>
      <c r="FUB549" s="47"/>
      <c r="FUC549" s="47"/>
      <c r="FUD549" s="47"/>
      <c r="FUE549" s="47"/>
      <c r="FUF549" s="47"/>
      <c r="FUG549" s="47"/>
      <c r="FUH549" s="47"/>
      <c r="FUI549" s="47"/>
      <c r="FUJ549" s="47"/>
      <c r="FUK549" s="47"/>
      <c r="FUL549" s="47"/>
      <c r="FUM549" s="47"/>
      <c r="FUN549" s="47"/>
      <c r="FUO549" s="47"/>
      <c r="FUP549" s="47"/>
      <c r="FUQ549" s="47"/>
      <c r="FUR549" s="47"/>
      <c r="FUS549" s="47"/>
      <c r="FUT549" s="47"/>
      <c r="FUU549" s="47"/>
      <c r="FUV549" s="47"/>
      <c r="FUW549" s="47"/>
      <c r="FUX549" s="47"/>
      <c r="FUY549" s="47"/>
      <c r="FUZ549" s="47"/>
      <c r="FVA549" s="47"/>
      <c r="FVB549" s="47"/>
      <c r="FVC549" s="47"/>
      <c r="FVD549" s="47"/>
      <c r="FVE549" s="47"/>
      <c r="FVF549" s="47"/>
      <c r="FVG549" s="47"/>
      <c r="FVH549" s="47"/>
      <c r="FVI549" s="47"/>
      <c r="FVJ549" s="47"/>
      <c r="FVK549" s="47"/>
      <c r="FVL549" s="47"/>
      <c r="FVM549" s="47"/>
      <c r="FVN549" s="47"/>
      <c r="FVO549" s="47"/>
      <c r="FVP549" s="47"/>
      <c r="FVQ549" s="47"/>
      <c r="FVR549" s="47"/>
      <c r="FVS549" s="47"/>
      <c r="FVT549" s="47"/>
      <c r="FVU549" s="47"/>
      <c r="FVV549" s="47"/>
      <c r="FVW549" s="47"/>
      <c r="FVX549" s="47"/>
      <c r="FVY549" s="47"/>
      <c r="FVZ549" s="47"/>
      <c r="FWA549" s="47"/>
      <c r="FWB549" s="47"/>
      <c r="FWC549" s="47"/>
      <c r="FWD549" s="47"/>
      <c r="FWE549" s="47"/>
      <c r="FWF549" s="47"/>
      <c r="FWG549" s="47"/>
      <c r="FWH549" s="47"/>
      <c r="FWI549" s="47"/>
      <c r="FWJ549" s="47"/>
      <c r="FWK549" s="47"/>
      <c r="FWL549" s="47"/>
      <c r="FWM549" s="47"/>
      <c r="FWN549" s="47"/>
      <c r="FWO549" s="47"/>
      <c r="FWP549" s="47"/>
      <c r="FWQ549" s="47"/>
      <c r="FWR549" s="47"/>
      <c r="FWS549" s="47"/>
      <c r="FWT549" s="47"/>
      <c r="FWU549" s="47"/>
      <c r="FWV549" s="47"/>
      <c r="FWW549" s="47"/>
      <c r="FWX549" s="47"/>
      <c r="FWY549" s="47"/>
      <c r="FWZ549" s="47"/>
      <c r="FXA549" s="47"/>
      <c r="FXB549" s="47"/>
      <c r="FXC549" s="47"/>
      <c r="FXD549" s="47"/>
      <c r="FXE549" s="47"/>
      <c r="FXF549" s="47"/>
      <c r="FXG549" s="47"/>
      <c r="FXH549" s="47"/>
      <c r="FXI549" s="47"/>
      <c r="FXJ549" s="47"/>
      <c r="FXK549" s="47"/>
      <c r="FXL549" s="47"/>
      <c r="FXM549" s="47"/>
      <c r="FXN549" s="47"/>
      <c r="FXO549" s="47"/>
      <c r="FXP549" s="47"/>
      <c r="FXQ549" s="47"/>
      <c r="FXR549" s="47"/>
      <c r="FXS549" s="47"/>
      <c r="FXT549" s="47"/>
      <c r="FXU549" s="47"/>
      <c r="FXV549" s="47"/>
      <c r="FXW549" s="47"/>
      <c r="FXX549" s="47"/>
      <c r="FXY549" s="47"/>
      <c r="FXZ549" s="47"/>
      <c r="FYA549" s="47"/>
      <c r="FYB549" s="47"/>
      <c r="FYC549" s="47"/>
      <c r="FYD549" s="47"/>
      <c r="FYE549" s="47"/>
      <c r="FYF549" s="47"/>
      <c r="FYG549" s="47"/>
      <c r="FYH549" s="47"/>
      <c r="FYI549" s="47"/>
      <c r="FYJ549" s="47"/>
      <c r="FYK549" s="47"/>
      <c r="FYL549" s="47"/>
      <c r="FYM549" s="47"/>
      <c r="FYN549" s="47"/>
      <c r="FYO549" s="47"/>
      <c r="FYP549" s="47"/>
      <c r="FYQ549" s="47"/>
      <c r="FYR549" s="47"/>
      <c r="FYS549" s="47"/>
      <c r="FYT549" s="47"/>
      <c r="FYU549" s="47"/>
      <c r="FYV549" s="47"/>
      <c r="FYW549" s="47"/>
      <c r="FYX549" s="47"/>
      <c r="FYY549" s="47"/>
      <c r="FYZ549" s="47"/>
      <c r="FZA549" s="47"/>
      <c r="FZB549" s="47"/>
      <c r="FZC549" s="47"/>
      <c r="FZD549" s="47"/>
      <c r="FZE549" s="47"/>
      <c r="FZF549" s="47"/>
      <c r="FZG549" s="47"/>
      <c r="FZH549" s="47"/>
      <c r="FZI549" s="47"/>
      <c r="FZJ549" s="47"/>
      <c r="FZK549" s="47"/>
      <c r="FZL549" s="47"/>
      <c r="FZM549" s="47"/>
      <c r="FZN549" s="47"/>
      <c r="FZO549" s="47"/>
      <c r="FZP549" s="47"/>
      <c r="FZQ549" s="47"/>
      <c r="FZR549" s="47"/>
      <c r="FZS549" s="47"/>
      <c r="FZT549" s="47"/>
      <c r="FZU549" s="47"/>
      <c r="FZV549" s="47"/>
      <c r="FZW549" s="47"/>
      <c r="FZX549" s="47"/>
      <c r="FZY549" s="47"/>
      <c r="FZZ549" s="47"/>
      <c r="GAA549" s="47"/>
      <c r="GAB549" s="47"/>
      <c r="GAC549" s="47"/>
      <c r="GAD549" s="47"/>
      <c r="GAE549" s="47"/>
      <c r="GAF549" s="47"/>
      <c r="GAG549" s="47"/>
      <c r="GAH549" s="47"/>
      <c r="GAI549" s="47"/>
      <c r="GAJ549" s="47"/>
      <c r="GAK549" s="47"/>
      <c r="GAL549" s="47"/>
      <c r="GAM549" s="47"/>
      <c r="GAN549" s="47"/>
      <c r="GAO549" s="47"/>
      <c r="GAP549" s="47"/>
      <c r="GAQ549" s="47"/>
      <c r="GAR549" s="47"/>
      <c r="GAS549" s="47"/>
      <c r="GAT549" s="47"/>
      <c r="GAU549" s="47"/>
      <c r="GAV549" s="47"/>
      <c r="GAW549" s="47"/>
      <c r="GAX549" s="47"/>
      <c r="GAY549" s="47"/>
      <c r="GAZ549" s="47"/>
      <c r="GBA549" s="47"/>
      <c r="GBB549" s="47"/>
      <c r="GBC549" s="47"/>
      <c r="GBD549" s="47"/>
      <c r="GBE549" s="47"/>
      <c r="GBF549" s="47"/>
      <c r="GBG549" s="47"/>
      <c r="GBH549" s="47"/>
      <c r="GBI549" s="47"/>
      <c r="GBJ549" s="47"/>
      <c r="GBK549" s="47"/>
      <c r="GBL549" s="47"/>
      <c r="GBM549" s="47"/>
      <c r="GBN549" s="47"/>
      <c r="GBO549" s="47"/>
      <c r="GBP549" s="47"/>
      <c r="GBQ549" s="47"/>
      <c r="GBR549" s="47"/>
      <c r="GBS549" s="47"/>
      <c r="GBT549" s="47"/>
      <c r="GBU549" s="47"/>
      <c r="GBV549" s="47"/>
      <c r="GBW549" s="47"/>
      <c r="GBX549" s="47"/>
      <c r="GBY549" s="47"/>
      <c r="GBZ549" s="47"/>
      <c r="GCA549" s="47"/>
      <c r="GCB549" s="47"/>
      <c r="GCC549" s="47"/>
      <c r="GCD549" s="47"/>
      <c r="GCE549" s="47"/>
      <c r="GCF549" s="47"/>
      <c r="GCG549" s="47"/>
      <c r="GCH549" s="47"/>
      <c r="GCI549" s="47"/>
      <c r="GCJ549" s="47"/>
      <c r="GCK549" s="47"/>
      <c r="GCL549" s="47"/>
      <c r="GCM549" s="47"/>
      <c r="GCN549" s="47"/>
      <c r="GCO549" s="47"/>
      <c r="GCP549" s="47"/>
      <c r="GCQ549" s="47"/>
      <c r="GCR549" s="47"/>
      <c r="GCS549" s="47"/>
      <c r="GCT549" s="47"/>
      <c r="GCU549" s="47"/>
      <c r="GCV549" s="47"/>
      <c r="GCW549" s="47"/>
      <c r="GCX549" s="47"/>
      <c r="GCY549" s="47"/>
      <c r="GCZ549" s="47"/>
      <c r="GDA549" s="47"/>
      <c r="GDB549" s="47"/>
      <c r="GDC549" s="47"/>
      <c r="GDD549" s="47"/>
      <c r="GDE549" s="47"/>
      <c r="GDF549" s="47"/>
      <c r="GDG549" s="47"/>
      <c r="GDH549" s="47"/>
      <c r="GDI549" s="47"/>
      <c r="GDJ549" s="47"/>
      <c r="GDK549" s="47"/>
      <c r="GDL549" s="47"/>
      <c r="GDM549" s="47"/>
      <c r="GDN549" s="47"/>
      <c r="GDO549" s="47"/>
      <c r="GDP549" s="47"/>
      <c r="GDQ549" s="47"/>
      <c r="GDR549" s="47"/>
      <c r="GDS549" s="47"/>
      <c r="GDT549" s="47"/>
      <c r="GDU549" s="47"/>
      <c r="GDV549" s="47"/>
      <c r="GDW549" s="47"/>
      <c r="GDX549" s="47"/>
      <c r="GDY549" s="47"/>
      <c r="GDZ549" s="47"/>
      <c r="GEA549" s="47"/>
      <c r="GEB549" s="47"/>
      <c r="GEC549" s="47"/>
      <c r="GED549" s="47"/>
      <c r="GEE549" s="47"/>
      <c r="GEF549" s="47"/>
      <c r="GEG549" s="47"/>
      <c r="GEH549" s="47"/>
      <c r="GEI549" s="47"/>
      <c r="GEJ549" s="47"/>
      <c r="GEK549" s="47"/>
      <c r="GEL549" s="47"/>
      <c r="GEM549" s="47"/>
      <c r="GEN549" s="47"/>
      <c r="GEO549" s="47"/>
      <c r="GEP549" s="47"/>
      <c r="GEQ549" s="47"/>
      <c r="GER549" s="47"/>
      <c r="GES549" s="47"/>
      <c r="GET549" s="47"/>
      <c r="GEU549" s="47"/>
      <c r="GEV549" s="47"/>
      <c r="GEW549" s="47"/>
      <c r="GEX549" s="47"/>
      <c r="GEY549" s="47"/>
      <c r="GEZ549" s="47"/>
      <c r="GFA549" s="47"/>
      <c r="GFB549" s="47"/>
      <c r="GFC549" s="47"/>
      <c r="GFD549" s="47"/>
      <c r="GFE549" s="47"/>
      <c r="GFF549" s="47"/>
      <c r="GFG549" s="47"/>
      <c r="GFH549" s="47"/>
      <c r="GFI549" s="47"/>
      <c r="GFJ549" s="47"/>
      <c r="GFK549" s="47"/>
      <c r="GFL549" s="47"/>
      <c r="GFM549" s="47"/>
      <c r="GFN549" s="47"/>
      <c r="GFO549" s="47"/>
      <c r="GFP549" s="47"/>
      <c r="GFQ549" s="47"/>
      <c r="GFR549" s="47"/>
      <c r="GFS549" s="47"/>
      <c r="GFT549" s="47"/>
      <c r="GFU549" s="47"/>
      <c r="GFV549" s="47"/>
      <c r="GFW549" s="47"/>
      <c r="GFX549" s="47"/>
      <c r="GFY549" s="47"/>
      <c r="GFZ549" s="47"/>
      <c r="GGA549" s="47"/>
      <c r="GGB549" s="47"/>
      <c r="GGC549" s="47"/>
      <c r="GGD549" s="47"/>
      <c r="GGE549" s="47"/>
      <c r="GGF549" s="47"/>
      <c r="GGG549" s="47"/>
      <c r="GGH549" s="47"/>
      <c r="GGI549" s="47"/>
      <c r="GGJ549" s="47"/>
      <c r="GGK549" s="47"/>
      <c r="GGL549" s="47"/>
      <c r="GGM549" s="47"/>
      <c r="GGN549" s="47"/>
      <c r="GGO549" s="47"/>
      <c r="GGP549" s="47"/>
      <c r="GGQ549" s="47"/>
      <c r="GGR549" s="47"/>
      <c r="GGS549" s="47"/>
      <c r="GGT549" s="47"/>
      <c r="GGU549" s="47"/>
      <c r="GGV549" s="47"/>
      <c r="GGW549" s="47"/>
      <c r="GGX549" s="47"/>
      <c r="GGY549" s="47"/>
      <c r="GGZ549" s="47"/>
      <c r="GHA549" s="47"/>
      <c r="GHB549" s="47"/>
      <c r="GHC549" s="47"/>
      <c r="GHD549" s="47"/>
      <c r="GHE549" s="47"/>
      <c r="GHF549" s="47"/>
      <c r="GHG549" s="47"/>
      <c r="GHH549" s="47"/>
      <c r="GHI549" s="47"/>
      <c r="GHJ549" s="47"/>
      <c r="GHK549" s="47"/>
      <c r="GHL549" s="47"/>
      <c r="GHM549" s="47"/>
      <c r="GHN549" s="47"/>
      <c r="GHO549" s="47"/>
      <c r="GHP549" s="47"/>
      <c r="GHQ549" s="47"/>
      <c r="GHR549" s="47"/>
      <c r="GHS549" s="47"/>
      <c r="GHT549" s="47"/>
      <c r="GHU549" s="47"/>
      <c r="GHV549" s="47"/>
      <c r="GHW549" s="47"/>
      <c r="GHX549" s="47"/>
      <c r="GHY549" s="47"/>
      <c r="GHZ549" s="47"/>
      <c r="GIA549" s="47"/>
      <c r="GIB549" s="47"/>
      <c r="GIC549" s="47"/>
      <c r="GID549" s="47"/>
      <c r="GIE549" s="47"/>
      <c r="GIF549" s="47"/>
      <c r="GIG549" s="47"/>
      <c r="GIH549" s="47"/>
      <c r="GII549" s="47"/>
      <c r="GIJ549" s="47"/>
      <c r="GIK549" s="47"/>
      <c r="GIL549" s="47"/>
      <c r="GIM549" s="47"/>
      <c r="GIN549" s="47"/>
      <c r="GIO549" s="47"/>
      <c r="GIP549" s="47"/>
      <c r="GIQ549" s="47"/>
      <c r="GIR549" s="47"/>
      <c r="GIS549" s="47"/>
      <c r="GIT549" s="47"/>
      <c r="GIU549" s="47"/>
      <c r="GIV549" s="47"/>
      <c r="GIW549" s="47"/>
      <c r="GIX549" s="47"/>
      <c r="GIY549" s="47"/>
      <c r="GIZ549" s="47"/>
      <c r="GJA549" s="47"/>
      <c r="GJB549" s="47"/>
      <c r="GJC549" s="47"/>
      <c r="GJD549" s="47"/>
      <c r="GJE549" s="47"/>
      <c r="GJF549" s="47"/>
      <c r="GJG549" s="47"/>
      <c r="GJH549" s="47"/>
      <c r="GJI549" s="47"/>
      <c r="GJJ549" s="47"/>
      <c r="GJK549" s="47"/>
      <c r="GJL549" s="47"/>
      <c r="GJM549" s="47"/>
      <c r="GJN549" s="47"/>
      <c r="GJO549" s="47"/>
      <c r="GJP549" s="47"/>
      <c r="GJQ549" s="47"/>
      <c r="GJR549" s="47"/>
      <c r="GJS549" s="47"/>
      <c r="GJT549" s="47"/>
      <c r="GJU549" s="47"/>
      <c r="GJV549" s="47"/>
      <c r="GJW549" s="47"/>
      <c r="GJX549" s="47"/>
      <c r="GJY549" s="47"/>
      <c r="GJZ549" s="47"/>
      <c r="GKA549" s="47"/>
      <c r="GKB549" s="47"/>
      <c r="GKC549" s="47"/>
      <c r="GKD549" s="47"/>
      <c r="GKE549" s="47"/>
      <c r="GKF549" s="47"/>
      <c r="GKG549" s="47"/>
      <c r="GKH549" s="47"/>
      <c r="GKI549" s="47"/>
      <c r="GKJ549" s="47"/>
      <c r="GKK549" s="47"/>
      <c r="GKL549" s="47"/>
      <c r="GKM549" s="47"/>
      <c r="GKN549" s="47"/>
      <c r="GKO549" s="47"/>
      <c r="GKP549" s="47"/>
      <c r="GKQ549" s="47"/>
      <c r="GKR549" s="47"/>
      <c r="GKS549" s="47"/>
      <c r="GKT549" s="47"/>
      <c r="GKU549" s="47"/>
      <c r="GKV549" s="47"/>
      <c r="GKW549" s="47"/>
      <c r="GKX549" s="47"/>
      <c r="GKY549" s="47"/>
      <c r="GKZ549" s="47"/>
      <c r="GLA549" s="47"/>
      <c r="GLB549" s="47"/>
      <c r="GLC549" s="47"/>
      <c r="GLD549" s="47"/>
      <c r="GLE549" s="47"/>
      <c r="GLF549" s="47"/>
      <c r="GLG549" s="47"/>
      <c r="GLH549" s="47"/>
      <c r="GLI549" s="47"/>
      <c r="GLJ549" s="47"/>
      <c r="GLK549" s="47"/>
      <c r="GLL549" s="47"/>
      <c r="GLM549" s="47"/>
      <c r="GLN549" s="47"/>
      <c r="GLO549" s="47"/>
      <c r="GLP549" s="47"/>
      <c r="GLQ549" s="47"/>
      <c r="GLR549" s="47"/>
      <c r="GLS549" s="47"/>
      <c r="GLT549" s="47"/>
      <c r="GLU549" s="47"/>
      <c r="GLV549" s="47"/>
      <c r="GLW549" s="47"/>
      <c r="GLX549" s="47"/>
      <c r="GLY549" s="47"/>
      <c r="GLZ549" s="47"/>
      <c r="GMA549" s="47"/>
      <c r="GMB549" s="47"/>
      <c r="GMC549" s="47"/>
      <c r="GMD549" s="47"/>
      <c r="GME549" s="47"/>
      <c r="GMF549" s="47"/>
      <c r="GMG549" s="47"/>
      <c r="GMH549" s="47"/>
      <c r="GMI549" s="47"/>
      <c r="GMJ549" s="47"/>
      <c r="GMK549" s="47"/>
      <c r="GML549" s="47"/>
      <c r="GMM549" s="47"/>
      <c r="GMN549" s="47"/>
      <c r="GMO549" s="47"/>
      <c r="GMP549" s="47"/>
      <c r="GMQ549" s="47"/>
      <c r="GMR549" s="47"/>
      <c r="GMS549" s="47"/>
      <c r="GMT549" s="47"/>
      <c r="GMU549" s="47"/>
      <c r="GMV549" s="47"/>
      <c r="GMW549" s="47"/>
      <c r="GMX549" s="47"/>
      <c r="GMY549" s="47"/>
      <c r="GMZ549" s="47"/>
      <c r="GNA549" s="47"/>
      <c r="GNB549" s="47"/>
      <c r="GNC549" s="47"/>
      <c r="GND549" s="47"/>
      <c r="GNE549" s="47"/>
      <c r="GNF549" s="47"/>
      <c r="GNG549" s="47"/>
      <c r="GNH549" s="47"/>
      <c r="GNI549" s="47"/>
      <c r="GNJ549" s="47"/>
      <c r="GNK549" s="47"/>
      <c r="GNL549" s="47"/>
      <c r="GNM549" s="47"/>
      <c r="GNN549" s="47"/>
      <c r="GNO549" s="47"/>
      <c r="GNP549" s="47"/>
      <c r="GNQ549" s="47"/>
      <c r="GNR549" s="47"/>
      <c r="GNS549" s="47"/>
      <c r="GNT549" s="47"/>
      <c r="GNU549" s="47"/>
      <c r="GNV549" s="47"/>
      <c r="GNW549" s="47"/>
      <c r="GNX549" s="47"/>
      <c r="GNY549" s="47"/>
      <c r="GNZ549" s="47"/>
      <c r="GOA549" s="47"/>
      <c r="GOB549" s="47"/>
      <c r="GOC549" s="47"/>
      <c r="GOD549" s="47"/>
      <c r="GOE549" s="47"/>
      <c r="GOF549" s="47"/>
      <c r="GOG549" s="47"/>
      <c r="GOH549" s="47"/>
      <c r="GOI549" s="47"/>
      <c r="GOJ549" s="47"/>
      <c r="GOK549" s="47"/>
      <c r="GOL549" s="47"/>
      <c r="GOM549" s="47"/>
      <c r="GON549" s="47"/>
      <c r="GOO549" s="47"/>
      <c r="GOP549" s="47"/>
      <c r="GOQ549" s="47"/>
      <c r="GOR549" s="47"/>
      <c r="GOS549" s="47"/>
      <c r="GOT549" s="47"/>
      <c r="GOU549" s="47"/>
      <c r="GOV549" s="47"/>
      <c r="GOW549" s="47"/>
      <c r="GOX549" s="47"/>
      <c r="GOY549" s="47"/>
      <c r="GOZ549" s="47"/>
      <c r="GPA549" s="47"/>
      <c r="GPB549" s="47"/>
      <c r="GPC549" s="47"/>
      <c r="GPD549" s="47"/>
      <c r="GPE549" s="47"/>
      <c r="GPF549" s="47"/>
      <c r="GPG549" s="47"/>
      <c r="GPH549" s="47"/>
      <c r="GPI549" s="47"/>
      <c r="GPJ549" s="47"/>
      <c r="GPK549" s="47"/>
      <c r="GPL549" s="47"/>
      <c r="GPM549" s="47"/>
      <c r="GPN549" s="47"/>
      <c r="GPO549" s="47"/>
      <c r="GPP549" s="47"/>
      <c r="GPQ549" s="47"/>
      <c r="GPR549" s="47"/>
      <c r="GPS549" s="47"/>
      <c r="GPT549" s="47"/>
      <c r="GPU549" s="47"/>
      <c r="GPV549" s="47"/>
      <c r="GPW549" s="47"/>
      <c r="GPX549" s="47"/>
      <c r="GPY549" s="47"/>
      <c r="GPZ549" s="47"/>
      <c r="GQA549" s="47"/>
      <c r="GQB549" s="47"/>
      <c r="GQC549" s="47"/>
      <c r="GQD549" s="47"/>
      <c r="GQE549" s="47"/>
      <c r="GQF549" s="47"/>
      <c r="GQG549" s="47"/>
      <c r="GQH549" s="47"/>
      <c r="GQI549" s="47"/>
      <c r="GQJ549" s="47"/>
      <c r="GQK549" s="47"/>
      <c r="GQL549" s="47"/>
      <c r="GQM549" s="47"/>
      <c r="GQN549" s="47"/>
      <c r="GQO549" s="47"/>
      <c r="GQP549" s="47"/>
      <c r="GQQ549" s="47"/>
      <c r="GQR549" s="47"/>
      <c r="GQS549" s="47"/>
      <c r="GQT549" s="47"/>
      <c r="GQU549" s="47"/>
      <c r="GQV549" s="47"/>
      <c r="GQW549" s="47"/>
      <c r="GQX549" s="47"/>
      <c r="GQY549" s="47"/>
      <c r="GQZ549" s="47"/>
      <c r="GRA549" s="47"/>
      <c r="GRB549" s="47"/>
      <c r="GRC549" s="47"/>
      <c r="GRD549" s="47"/>
      <c r="GRE549" s="47"/>
      <c r="GRF549" s="47"/>
      <c r="GRG549" s="47"/>
      <c r="GRH549" s="47"/>
      <c r="GRI549" s="47"/>
      <c r="GRJ549" s="47"/>
      <c r="GRK549" s="47"/>
      <c r="GRL549" s="47"/>
      <c r="GRM549" s="47"/>
      <c r="GRN549" s="47"/>
      <c r="GRO549" s="47"/>
      <c r="GRP549" s="47"/>
      <c r="GRQ549" s="47"/>
      <c r="GRR549" s="47"/>
      <c r="GRS549" s="47"/>
      <c r="GRT549" s="47"/>
      <c r="GRU549" s="47"/>
      <c r="GRV549" s="47"/>
      <c r="GRW549" s="47"/>
      <c r="GRX549" s="47"/>
      <c r="GRY549" s="47"/>
      <c r="GRZ549" s="47"/>
      <c r="GSA549" s="47"/>
      <c r="GSB549" s="47"/>
      <c r="GSC549" s="47"/>
      <c r="GSD549" s="47"/>
      <c r="GSE549" s="47"/>
      <c r="GSF549" s="47"/>
      <c r="GSG549" s="47"/>
      <c r="GSH549" s="47"/>
      <c r="GSI549" s="47"/>
      <c r="GSJ549" s="47"/>
      <c r="GSK549" s="47"/>
      <c r="GSL549" s="47"/>
      <c r="GSM549" s="47"/>
      <c r="GSN549" s="47"/>
      <c r="GSO549" s="47"/>
      <c r="GSP549" s="47"/>
      <c r="GSQ549" s="47"/>
      <c r="GSR549" s="47"/>
      <c r="GSS549" s="47"/>
      <c r="GST549" s="47"/>
      <c r="GSU549" s="47"/>
      <c r="GSV549" s="47"/>
      <c r="GSW549" s="47"/>
      <c r="GSX549" s="47"/>
      <c r="GSY549" s="47"/>
      <c r="GSZ549" s="47"/>
      <c r="GTA549" s="47"/>
      <c r="GTB549" s="47"/>
      <c r="GTC549" s="47"/>
      <c r="GTD549" s="47"/>
      <c r="GTE549" s="47"/>
      <c r="GTF549" s="47"/>
      <c r="GTG549" s="47"/>
      <c r="GTH549" s="47"/>
      <c r="GTI549" s="47"/>
      <c r="GTJ549" s="47"/>
      <c r="GTK549" s="47"/>
      <c r="GTL549" s="47"/>
      <c r="GTM549" s="47"/>
      <c r="GTN549" s="47"/>
      <c r="GTO549" s="47"/>
      <c r="GTP549" s="47"/>
      <c r="GTQ549" s="47"/>
      <c r="GTR549" s="47"/>
      <c r="GTS549" s="47"/>
      <c r="GTT549" s="47"/>
      <c r="GTU549" s="47"/>
      <c r="GTV549" s="47"/>
      <c r="GTW549" s="47"/>
      <c r="GTX549" s="47"/>
      <c r="GTY549" s="47"/>
      <c r="GTZ549" s="47"/>
      <c r="GUA549" s="47"/>
      <c r="GUB549" s="47"/>
      <c r="GUC549" s="47"/>
      <c r="GUD549" s="47"/>
      <c r="GUE549" s="47"/>
      <c r="GUF549" s="47"/>
      <c r="GUG549" s="47"/>
      <c r="GUH549" s="47"/>
      <c r="GUI549" s="47"/>
      <c r="GUJ549" s="47"/>
      <c r="GUK549" s="47"/>
      <c r="GUL549" s="47"/>
      <c r="GUM549" s="47"/>
      <c r="GUN549" s="47"/>
      <c r="GUO549" s="47"/>
      <c r="GUP549" s="47"/>
      <c r="GUQ549" s="47"/>
      <c r="GUR549" s="47"/>
      <c r="GUS549" s="47"/>
      <c r="GUT549" s="47"/>
      <c r="GUU549" s="47"/>
      <c r="GUV549" s="47"/>
      <c r="GUW549" s="47"/>
      <c r="GUX549" s="47"/>
      <c r="GUY549" s="47"/>
      <c r="GUZ549" s="47"/>
      <c r="GVA549" s="47"/>
      <c r="GVB549" s="47"/>
      <c r="GVC549" s="47"/>
      <c r="GVD549" s="47"/>
      <c r="GVE549" s="47"/>
      <c r="GVF549" s="47"/>
      <c r="GVG549" s="47"/>
      <c r="GVH549" s="47"/>
      <c r="GVI549" s="47"/>
      <c r="GVJ549" s="47"/>
      <c r="GVK549" s="47"/>
      <c r="GVL549" s="47"/>
      <c r="GVM549" s="47"/>
      <c r="GVN549" s="47"/>
      <c r="GVO549" s="47"/>
      <c r="GVP549" s="47"/>
      <c r="GVQ549" s="47"/>
      <c r="GVR549" s="47"/>
      <c r="GVS549" s="47"/>
      <c r="GVT549" s="47"/>
      <c r="GVU549" s="47"/>
      <c r="GVV549" s="47"/>
      <c r="GVW549" s="47"/>
      <c r="GVX549" s="47"/>
      <c r="GVY549" s="47"/>
      <c r="GVZ549" s="47"/>
      <c r="GWA549" s="47"/>
      <c r="GWB549" s="47"/>
      <c r="GWC549" s="47"/>
      <c r="GWD549" s="47"/>
      <c r="GWE549" s="47"/>
      <c r="GWF549" s="47"/>
      <c r="GWG549" s="47"/>
      <c r="GWH549" s="47"/>
      <c r="GWI549" s="47"/>
      <c r="GWJ549" s="47"/>
      <c r="GWK549" s="47"/>
      <c r="GWL549" s="47"/>
      <c r="GWM549" s="47"/>
      <c r="GWN549" s="47"/>
      <c r="GWO549" s="47"/>
      <c r="GWP549" s="47"/>
      <c r="GWQ549" s="47"/>
      <c r="GWR549" s="47"/>
      <c r="GWS549" s="47"/>
      <c r="GWT549" s="47"/>
      <c r="GWU549" s="47"/>
      <c r="GWV549" s="47"/>
      <c r="GWW549" s="47"/>
      <c r="GWX549" s="47"/>
      <c r="GWY549" s="47"/>
      <c r="GWZ549" s="47"/>
      <c r="GXA549" s="47"/>
      <c r="GXB549" s="47"/>
      <c r="GXC549" s="47"/>
      <c r="GXD549" s="47"/>
      <c r="GXE549" s="47"/>
      <c r="GXF549" s="47"/>
      <c r="GXG549" s="47"/>
      <c r="GXH549" s="47"/>
      <c r="GXI549" s="47"/>
      <c r="GXJ549" s="47"/>
      <c r="GXK549" s="47"/>
      <c r="GXL549" s="47"/>
      <c r="GXM549" s="47"/>
      <c r="GXN549" s="47"/>
      <c r="GXO549" s="47"/>
      <c r="GXP549" s="47"/>
      <c r="GXQ549" s="47"/>
      <c r="GXR549" s="47"/>
      <c r="GXS549" s="47"/>
      <c r="GXT549" s="47"/>
      <c r="GXU549" s="47"/>
      <c r="GXV549" s="47"/>
      <c r="GXW549" s="47"/>
      <c r="GXX549" s="47"/>
      <c r="GXY549" s="47"/>
      <c r="GXZ549" s="47"/>
      <c r="GYA549" s="47"/>
      <c r="GYB549" s="47"/>
      <c r="GYC549" s="47"/>
      <c r="GYD549" s="47"/>
      <c r="GYE549" s="47"/>
      <c r="GYF549" s="47"/>
      <c r="GYG549" s="47"/>
      <c r="GYH549" s="47"/>
      <c r="GYI549" s="47"/>
      <c r="GYJ549" s="47"/>
      <c r="GYK549" s="47"/>
      <c r="GYL549" s="47"/>
      <c r="GYM549" s="47"/>
      <c r="GYN549" s="47"/>
      <c r="GYO549" s="47"/>
      <c r="GYP549" s="47"/>
      <c r="GYQ549" s="47"/>
      <c r="GYR549" s="47"/>
      <c r="GYS549" s="47"/>
      <c r="GYT549" s="47"/>
      <c r="GYU549" s="47"/>
      <c r="GYV549" s="47"/>
      <c r="GYW549" s="47"/>
      <c r="GYX549" s="47"/>
      <c r="GYY549" s="47"/>
      <c r="GYZ549" s="47"/>
      <c r="GZA549" s="47"/>
      <c r="GZB549" s="47"/>
      <c r="GZC549" s="47"/>
      <c r="GZD549" s="47"/>
      <c r="GZE549" s="47"/>
      <c r="GZF549" s="47"/>
      <c r="GZG549" s="47"/>
      <c r="GZH549" s="47"/>
      <c r="GZI549" s="47"/>
      <c r="GZJ549" s="47"/>
      <c r="GZK549" s="47"/>
      <c r="GZL549" s="47"/>
      <c r="GZM549" s="47"/>
      <c r="GZN549" s="47"/>
      <c r="GZO549" s="47"/>
      <c r="GZP549" s="47"/>
      <c r="GZQ549" s="47"/>
      <c r="GZR549" s="47"/>
      <c r="GZS549" s="47"/>
      <c r="GZT549" s="47"/>
      <c r="GZU549" s="47"/>
      <c r="GZV549" s="47"/>
      <c r="GZW549" s="47"/>
      <c r="GZX549" s="47"/>
      <c r="GZY549" s="47"/>
      <c r="GZZ549" s="47"/>
      <c r="HAA549" s="47"/>
      <c r="HAB549" s="47"/>
      <c r="HAC549" s="47"/>
      <c r="HAD549" s="47"/>
      <c r="HAE549" s="47"/>
      <c r="HAF549" s="47"/>
      <c r="HAG549" s="47"/>
      <c r="HAH549" s="47"/>
      <c r="HAI549" s="47"/>
      <c r="HAJ549" s="47"/>
      <c r="HAK549" s="47"/>
      <c r="HAL549" s="47"/>
      <c r="HAM549" s="47"/>
      <c r="HAN549" s="47"/>
      <c r="HAO549" s="47"/>
      <c r="HAP549" s="47"/>
      <c r="HAQ549" s="47"/>
      <c r="HAR549" s="47"/>
      <c r="HAS549" s="47"/>
      <c r="HAT549" s="47"/>
      <c r="HAU549" s="47"/>
      <c r="HAV549" s="47"/>
      <c r="HAW549" s="47"/>
      <c r="HAX549" s="47"/>
      <c r="HAY549" s="47"/>
      <c r="HAZ549" s="47"/>
      <c r="HBA549" s="47"/>
      <c r="HBB549" s="47"/>
      <c r="HBC549" s="47"/>
      <c r="HBD549" s="47"/>
      <c r="HBE549" s="47"/>
      <c r="HBF549" s="47"/>
      <c r="HBG549" s="47"/>
      <c r="HBH549" s="47"/>
      <c r="HBI549" s="47"/>
      <c r="HBJ549" s="47"/>
      <c r="HBK549" s="47"/>
      <c r="HBL549" s="47"/>
      <c r="HBM549" s="47"/>
      <c r="HBN549" s="47"/>
      <c r="HBO549" s="47"/>
      <c r="HBP549" s="47"/>
      <c r="HBQ549" s="47"/>
      <c r="HBR549" s="47"/>
      <c r="HBS549" s="47"/>
      <c r="HBT549" s="47"/>
      <c r="HBU549" s="47"/>
      <c r="HBV549" s="47"/>
      <c r="HBW549" s="47"/>
      <c r="HBX549" s="47"/>
      <c r="HBY549" s="47"/>
      <c r="HBZ549" s="47"/>
      <c r="HCA549" s="47"/>
      <c r="HCB549" s="47"/>
      <c r="HCC549" s="47"/>
      <c r="HCD549" s="47"/>
      <c r="HCE549" s="47"/>
      <c r="HCF549" s="47"/>
      <c r="HCG549" s="47"/>
      <c r="HCH549" s="47"/>
      <c r="HCI549" s="47"/>
      <c r="HCJ549" s="47"/>
      <c r="HCK549" s="47"/>
      <c r="HCL549" s="47"/>
      <c r="HCM549" s="47"/>
      <c r="HCN549" s="47"/>
      <c r="HCO549" s="47"/>
      <c r="HCP549" s="47"/>
      <c r="HCQ549" s="47"/>
      <c r="HCR549" s="47"/>
      <c r="HCS549" s="47"/>
      <c r="HCT549" s="47"/>
      <c r="HCU549" s="47"/>
      <c r="HCV549" s="47"/>
      <c r="HCW549" s="47"/>
      <c r="HCX549" s="47"/>
      <c r="HCY549" s="47"/>
      <c r="HCZ549" s="47"/>
      <c r="HDA549" s="47"/>
      <c r="HDB549" s="47"/>
      <c r="HDC549" s="47"/>
      <c r="HDD549" s="47"/>
      <c r="HDE549" s="47"/>
      <c r="HDF549" s="47"/>
      <c r="HDG549" s="47"/>
      <c r="HDH549" s="47"/>
      <c r="HDI549" s="47"/>
      <c r="HDJ549" s="47"/>
      <c r="HDK549" s="47"/>
      <c r="HDL549" s="47"/>
      <c r="HDM549" s="47"/>
      <c r="HDN549" s="47"/>
      <c r="HDO549" s="47"/>
      <c r="HDP549" s="47"/>
      <c r="HDQ549" s="47"/>
      <c r="HDR549" s="47"/>
      <c r="HDS549" s="47"/>
      <c r="HDT549" s="47"/>
      <c r="HDU549" s="47"/>
      <c r="HDV549" s="47"/>
      <c r="HDW549" s="47"/>
      <c r="HDX549" s="47"/>
      <c r="HDY549" s="47"/>
      <c r="HDZ549" s="47"/>
      <c r="HEA549" s="47"/>
      <c r="HEB549" s="47"/>
      <c r="HEC549" s="47"/>
      <c r="HED549" s="47"/>
      <c r="HEE549" s="47"/>
      <c r="HEF549" s="47"/>
      <c r="HEG549" s="47"/>
      <c r="HEH549" s="47"/>
      <c r="HEI549" s="47"/>
      <c r="HEJ549" s="47"/>
      <c r="HEK549" s="47"/>
      <c r="HEL549" s="47"/>
      <c r="HEM549" s="47"/>
      <c r="HEN549" s="47"/>
      <c r="HEO549" s="47"/>
      <c r="HEP549" s="47"/>
      <c r="HEQ549" s="47"/>
      <c r="HER549" s="47"/>
      <c r="HES549" s="47"/>
      <c r="HET549" s="47"/>
      <c r="HEU549" s="47"/>
      <c r="HEV549" s="47"/>
      <c r="HEW549" s="47"/>
      <c r="HEX549" s="47"/>
      <c r="HEY549" s="47"/>
      <c r="HEZ549" s="47"/>
      <c r="HFA549" s="47"/>
      <c r="HFB549" s="47"/>
      <c r="HFC549" s="47"/>
      <c r="HFD549" s="47"/>
      <c r="HFE549" s="47"/>
      <c r="HFF549" s="47"/>
      <c r="HFG549" s="47"/>
      <c r="HFH549" s="47"/>
      <c r="HFI549" s="47"/>
      <c r="HFJ549" s="47"/>
      <c r="HFK549" s="47"/>
      <c r="HFL549" s="47"/>
      <c r="HFM549" s="47"/>
      <c r="HFN549" s="47"/>
      <c r="HFO549" s="47"/>
      <c r="HFP549" s="47"/>
      <c r="HFQ549" s="47"/>
      <c r="HFR549" s="47"/>
      <c r="HFS549" s="47"/>
      <c r="HFT549" s="47"/>
      <c r="HFU549" s="47"/>
      <c r="HFV549" s="47"/>
      <c r="HFW549" s="47"/>
      <c r="HFX549" s="47"/>
      <c r="HFY549" s="47"/>
      <c r="HFZ549" s="47"/>
      <c r="HGA549" s="47"/>
      <c r="HGB549" s="47"/>
      <c r="HGC549" s="47"/>
      <c r="HGD549" s="47"/>
      <c r="HGE549" s="47"/>
      <c r="HGF549" s="47"/>
      <c r="HGG549" s="47"/>
      <c r="HGH549" s="47"/>
      <c r="HGI549" s="47"/>
      <c r="HGJ549" s="47"/>
      <c r="HGK549" s="47"/>
      <c r="HGL549" s="47"/>
      <c r="HGM549" s="47"/>
      <c r="HGN549" s="47"/>
      <c r="HGO549" s="47"/>
      <c r="HGP549" s="47"/>
      <c r="HGQ549" s="47"/>
      <c r="HGR549" s="47"/>
      <c r="HGS549" s="47"/>
      <c r="HGT549" s="47"/>
      <c r="HGU549" s="47"/>
      <c r="HGV549" s="47"/>
      <c r="HGW549" s="47"/>
      <c r="HGX549" s="47"/>
      <c r="HGY549" s="47"/>
      <c r="HGZ549" s="47"/>
      <c r="HHA549" s="47"/>
      <c r="HHB549" s="47"/>
      <c r="HHC549" s="47"/>
      <c r="HHD549" s="47"/>
      <c r="HHE549" s="47"/>
      <c r="HHF549" s="47"/>
      <c r="HHG549" s="47"/>
      <c r="HHH549" s="47"/>
      <c r="HHI549" s="47"/>
      <c r="HHJ549" s="47"/>
      <c r="HHK549" s="47"/>
      <c r="HHL549" s="47"/>
      <c r="HHM549" s="47"/>
      <c r="HHN549" s="47"/>
      <c r="HHO549" s="47"/>
      <c r="HHP549" s="47"/>
      <c r="HHQ549" s="47"/>
      <c r="HHR549" s="47"/>
      <c r="HHS549" s="47"/>
      <c r="HHT549" s="47"/>
      <c r="HHU549" s="47"/>
      <c r="HHV549" s="47"/>
      <c r="HHW549" s="47"/>
      <c r="HHX549" s="47"/>
      <c r="HHY549" s="47"/>
      <c r="HHZ549" s="47"/>
      <c r="HIA549" s="47"/>
      <c r="HIB549" s="47"/>
      <c r="HIC549" s="47"/>
      <c r="HID549" s="47"/>
      <c r="HIE549" s="47"/>
      <c r="HIF549" s="47"/>
      <c r="HIG549" s="47"/>
      <c r="HIH549" s="47"/>
      <c r="HII549" s="47"/>
      <c r="HIJ549" s="47"/>
      <c r="HIK549" s="47"/>
      <c r="HIL549" s="47"/>
      <c r="HIM549" s="47"/>
      <c r="HIN549" s="47"/>
      <c r="HIO549" s="47"/>
      <c r="HIP549" s="47"/>
      <c r="HIQ549" s="47"/>
      <c r="HIR549" s="47"/>
      <c r="HIS549" s="47"/>
      <c r="HIT549" s="47"/>
      <c r="HIU549" s="47"/>
      <c r="HIV549" s="47"/>
      <c r="HIW549" s="47"/>
      <c r="HIX549" s="47"/>
      <c r="HIY549" s="47"/>
      <c r="HIZ549" s="47"/>
      <c r="HJA549" s="47"/>
      <c r="HJB549" s="47"/>
      <c r="HJC549" s="47"/>
      <c r="HJD549" s="47"/>
      <c r="HJE549" s="47"/>
      <c r="HJF549" s="47"/>
      <c r="HJG549" s="47"/>
      <c r="HJH549" s="47"/>
      <c r="HJI549" s="47"/>
      <c r="HJJ549" s="47"/>
      <c r="HJK549" s="47"/>
      <c r="HJL549" s="47"/>
      <c r="HJM549" s="47"/>
      <c r="HJN549" s="47"/>
      <c r="HJO549" s="47"/>
      <c r="HJP549" s="47"/>
      <c r="HJQ549" s="47"/>
      <c r="HJR549" s="47"/>
      <c r="HJS549" s="47"/>
      <c r="HJT549" s="47"/>
      <c r="HJU549" s="47"/>
      <c r="HJV549" s="47"/>
      <c r="HJW549" s="47"/>
      <c r="HJX549" s="47"/>
      <c r="HJY549" s="47"/>
      <c r="HJZ549" s="47"/>
      <c r="HKA549" s="47"/>
      <c r="HKB549" s="47"/>
      <c r="HKC549" s="47"/>
      <c r="HKD549" s="47"/>
      <c r="HKE549" s="47"/>
      <c r="HKF549" s="47"/>
      <c r="HKG549" s="47"/>
      <c r="HKH549" s="47"/>
      <c r="HKI549" s="47"/>
      <c r="HKJ549" s="47"/>
      <c r="HKK549" s="47"/>
      <c r="HKL549" s="47"/>
      <c r="HKM549" s="47"/>
      <c r="HKN549" s="47"/>
      <c r="HKO549" s="47"/>
      <c r="HKP549" s="47"/>
      <c r="HKQ549" s="47"/>
      <c r="HKR549" s="47"/>
      <c r="HKS549" s="47"/>
      <c r="HKT549" s="47"/>
      <c r="HKU549" s="47"/>
      <c r="HKV549" s="47"/>
      <c r="HKW549" s="47"/>
      <c r="HKX549" s="47"/>
      <c r="HKY549" s="47"/>
      <c r="HKZ549" s="47"/>
      <c r="HLA549" s="47"/>
      <c r="HLB549" s="47"/>
      <c r="HLC549" s="47"/>
      <c r="HLD549" s="47"/>
      <c r="HLE549" s="47"/>
      <c r="HLF549" s="47"/>
      <c r="HLG549" s="47"/>
      <c r="HLH549" s="47"/>
      <c r="HLI549" s="47"/>
      <c r="HLJ549" s="47"/>
      <c r="HLK549" s="47"/>
      <c r="HLL549" s="47"/>
      <c r="HLM549" s="47"/>
      <c r="HLN549" s="47"/>
      <c r="HLO549" s="47"/>
      <c r="HLP549" s="47"/>
      <c r="HLQ549" s="47"/>
      <c r="HLR549" s="47"/>
      <c r="HLS549" s="47"/>
      <c r="HLT549" s="47"/>
      <c r="HLU549" s="47"/>
      <c r="HLV549" s="47"/>
      <c r="HLW549" s="47"/>
      <c r="HLX549" s="47"/>
      <c r="HLY549" s="47"/>
      <c r="HLZ549" s="47"/>
      <c r="HMA549" s="47"/>
      <c r="HMB549" s="47"/>
      <c r="HMC549" s="47"/>
      <c r="HMD549" s="47"/>
      <c r="HME549" s="47"/>
      <c r="HMF549" s="47"/>
      <c r="HMG549" s="47"/>
      <c r="HMH549" s="47"/>
      <c r="HMI549" s="47"/>
      <c r="HMJ549" s="47"/>
      <c r="HMK549" s="47"/>
      <c r="HML549" s="47"/>
      <c r="HMM549" s="47"/>
      <c r="HMN549" s="47"/>
      <c r="HMO549" s="47"/>
      <c r="HMP549" s="47"/>
      <c r="HMQ549" s="47"/>
      <c r="HMR549" s="47"/>
      <c r="HMS549" s="47"/>
      <c r="HMT549" s="47"/>
      <c r="HMU549" s="47"/>
      <c r="HMV549" s="47"/>
      <c r="HMW549" s="47"/>
      <c r="HMX549" s="47"/>
      <c r="HMY549" s="47"/>
      <c r="HMZ549" s="47"/>
      <c r="HNA549" s="47"/>
      <c r="HNB549" s="47"/>
      <c r="HNC549" s="47"/>
      <c r="HND549" s="47"/>
      <c r="HNE549" s="47"/>
      <c r="HNF549" s="47"/>
      <c r="HNG549" s="47"/>
      <c r="HNH549" s="47"/>
      <c r="HNI549" s="47"/>
      <c r="HNJ549" s="47"/>
      <c r="HNK549" s="47"/>
      <c r="HNL549" s="47"/>
      <c r="HNM549" s="47"/>
      <c r="HNN549" s="47"/>
      <c r="HNO549" s="47"/>
      <c r="HNP549" s="47"/>
      <c r="HNQ549" s="47"/>
      <c r="HNR549" s="47"/>
      <c r="HNS549" s="47"/>
      <c r="HNT549" s="47"/>
      <c r="HNU549" s="47"/>
      <c r="HNV549" s="47"/>
      <c r="HNW549" s="47"/>
      <c r="HNX549" s="47"/>
      <c r="HNY549" s="47"/>
      <c r="HNZ549" s="47"/>
      <c r="HOA549" s="47"/>
      <c r="HOB549" s="47"/>
      <c r="HOC549" s="47"/>
      <c r="HOD549" s="47"/>
      <c r="HOE549" s="47"/>
      <c r="HOF549" s="47"/>
      <c r="HOG549" s="47"/>
      <c r="HOH549" s="47"/>
      <c r="HOI549" s="47"/>
      <c r="HOJ549" s="47"/>
      <c r="HOK549" s="47"/>
      <c r="HOL549" s="47"/>
      <c r="HOM549" s="47"/>
      <c r="HON549" s="47"/>
      <c r="HOO549" s="47"/>
      <c r="HOP549" s="47"/>
      <c r="HOQ549" s="47"/>
      <c r="HOR549" s="47"/>
      <c r="HOS549" s="47"/>
      <c r="HOT549" s="47"/>
      <c r="HOU549" s="47"/>
      <c r="HOV549" s="47"/>
      <c r="HOW549" s="47"/>
      <c r="HOX549" s="47"/>
      <c r="HOY549" s="47"/>
      <c r="HOZ549" s="47"/>
      <c r="HPA549" s="47"/>
      <c r="HPB549" s="47"/>
      <c r="HPC549" s="47"/>
      <c r="HPD549" s="47"/>
      <c r="HPE549" s="47"/>
      <c r="HPF549" s="47"/>
      <c r="HPG549" s="47"/>
      <c r="HPH549" s="47"/>
      <c r="HPI549" s="47"/>
      <c r="HPJ549" s="47"/>
      <c r="HPK549" s="47"/>
      <c r="HPL549" s="47"/>
      <c r="HPM549" s="47"/>
      <c r="HPN549" s="47"/>
      <c r="HPO549" s="47"/>
      <c r="HPP549" s="47"/>
      <c r="HPQ549" s="47"/>
      <c r="HPR549" s="47"/>
      <c r="HPS549" s="47"/>
      <c r="HPT549" s="47"/>
      <c r="HPU549" s="47"/>
      <c r="HPV549" s="47"/>
      <c r="HPW549" s="47"/>
      <c r="HPX549" s="47"/>
      <c r="HPY549" s="47"/>
      <c r="HPZ549" s="47"/>
      <c r="HQA549" s="47"/>
      <c r="HQB549" s="47"/>
      <c r="HQC549" s="47"/>
      <c r="HQD549" s="47"/>
      <c r="HQE549" s="47"/>
      <c r="HQF549" s="47"/>
      <c r="HQG549" s="47"/>
      <c r="HQH549" s="47"/>
      <c r="HQI549" s="47"/>
      <c r="HQJ549" s="47"/>
      <c r="HQK549" s="47"/>
      <c r="HQL549" s="47"/>
      <c r="HQM549" s="47"/>
      <c r="HQN549" s="47"/>
      <c r="HQO549" s="47"/>
      <c r="HQP549" s="47"/>
      <c r="HQQ549" s="47"/>
      <c r="HQR549" s="47"/>
      <c r="HQS549" s="47"/>
      <c r="HQT549" s="47"/>
      <c r="HQU549" s="47"/>
      <c r="HQV549" s="47"/>
      <c r="HQW549" s="47"/>
      <c r="HQX549" s="47"/>
      <c r="HQY549" s="47"/>
      <c r="HQZ549" s="47"/>
      <c r="HRA549" s="47"/>
      <c r="HRB549" s="47"/>
      <c r="HRC549" s="47"/>
      <c r="HRD549" s="47"/>
      <c r="HRE549" s="47"/>
      <c r="HRF549" s="47"/>
      <c r="HRG549" s="47"/>
      <c r="HRH549" s="47"/>
      <c r="HRI549" s="47"/>
      <c r="HRJ549" s="47"/>
      <c r="HRK549" s="47"/>
      <c r="HRL549" s="47"/>
      <c r="HRM549" s="47"/>
      <c r="HRN549" s="47"/>
      <c r="HRO549" s="47"/>
      <c r="HRP549" s="47"/>
      <c r="HRQ549" s="47"/>
      <c r="HRR549" s="47"/>
      <c r="HRS549" s="47"/>
      <c r="HRT549" s="47"/>
      <c r="HRU549" s="47"/>
      <c r="HRV549" s="47"/>
      <c r="HRW549" s="47"/>
      <c r="HRX549" s="47"/>
      <c r="HRY549" s="47"/>
      <c r="HRZ549" s="47"/>
      <c r="HSA549" s="47"/>
      <c r="HSB549" s="47"/>
      <c r="HSC549" s="47"/>
      <c r="HSD549" s="47"/>
      <c r="HSE549" s="47"/>
      <c r="HSF549" s="47"/>
      <c r="HSG549" s="47"/>
      <c r="HSH549" s="47"/>
      <c r="HSI549" s="47"/>
      <c r="HSJ549" s="47"/>
      <c r="HSK549" s="47"/>
      <c r="HSL549" s="47"/>
      <c r="HSM549" s="47"/>
      <c r="HSN549" s="47"/>
      <c r="HSO549" s="47"/>
      <c r="HSP549" s="47"/>
      <c r="HSQ549" s="47"/>
      <c r="HSR549" s="47"/>
      <c r="HSS549" s="47"/>
      <c r="HST549" s="47"/>
      <c r="HSU549" s="47"/>
      <c r="HSV549" s="47"/>
      <c r="HSW549" s="47"/>
      <c r="HSX549" s="47"/>
      <c r="HSY549" s="47"/>
      <c r="HSZ549" s="47"/>
      <c r="HTA549" s="47"/>
      <c r="HTB549" s="47"/>
      <c r="HTC549" s="47"/>
      <c r="HTD549" s="47"/>
      <c r="HTE549" s="47"/>
      <c r="HTF549" s="47"/>
      <c r="HTG549" s="47"/>
      <c r="HTH549" s="47"/>
      <c r="HTI549" s="47"/>
      <c r="HTJ549" s="47"/>
      <c r="HTK549" s="47"/>
      <c r="HTL549" s="47"/>
      <c r="HTM549" s="47"/>
      <c r="HTN549" s="47"/>
      <c r="HTO549" s="47"/>
      <c r="HTP549" s="47"/>
      <c r="HTQ549" s="47"/>
      <c r="HTR549" s="47"/>
      <c r="HTS549" s="47"/>
      <c r="HTT549" s="47"/>
      <c r="HTU549" s="47"/>
      <c r="HTV549" s="47"/>
      <c r="HTW549" s="47"/>
      <c r="HTX549" s="47"/>
      <c r="HTY549" s="47"/>
      <c r="HTZ549" s="47"/>
      <c r="HUA549" s="47"/>
      <c r="HUB549" s="47"/>
      <c r="HUC549" s="47"/>
      <c r="HUD549" s="47"/>
      <c r="HUE549" s="47"/>
      <c r="HUF549" s="47"/>
      <c r="HUG549" s="47"/>
      <c r="HUH549" s="47"/>
      <c r="HUI549" s="47"/>
      <c r="HUJ549" s="47"/>
      <c r="HUK549" s="47"/>
      <c r="HUL549" s="47"/>
      <c r="HUM549" s="47"/>
      <c r="HUN549" s="47"/>
      <c r="HUO549" s="47"/>
      <c r="HUP549" s="47"/>
      <c r="HUQ549" s="47"/>
      <c r="HUR549" s="47"/>
      <c r="HUS549" s="47"/>
      <c r="HUT549" s="47"/>
      <c r="HUU549" s="47"/>
      <c r="HUV549" s="47"/>
      <c r="HUW549" s="47"/>
      <c r="HUX549" s="47"/>
      <c r="HUY549" s="47"/>
      <c r="HUZ549" s="47"/>
      <c r="HVA549" s="47"/>
      <c r="HVB549" s="47"/>
      <c r="HVC549" s="47"/>
      <c r="HVD549" s="47"/>
      <c r="HVE549" s="47"/>
      <c r="HVF549" s="47"/>
      <c r="HVG549" s="47"/>
      <c r="HVH549" s="47"/>
      <c r="HVI549" s="47"/>
      <c r="HVJ549" s="47"/>
      <c r="HVK549" s="47"/>
      <c r="HVL549" s="47"/>
      <c r="HVM549" s="47"/>
      <c r="HVN549" s="47"/>
      <c r="HVO549" s="47"/>
      <c r="HVP549" s="47"/>
      <c r="HVQ549" s="47"/>
      <c r="HVR549" s="47"/>
      <c r="HVS549" s="47"/>
      <c r="HVT549" s="47"/>
      <c r="HVU549" s="47"/>
      <c r="HVV549" s="47"/>
      <c r="HVW549" s="47"/>
      <c r="HVX549" s="47"/>
      <c r="HVY549" s="47"/>
      <c r="HVZ549" s="47"/>
      <c r="HWA549" s="47"/>
      <c r="HWB549" s="47"/>
      <c r="HWC549" s="47"/>
      <c r="HWD549" s="47"/>
      <c r="HWE549" s="47"/>
      <c r="HWF549" s="47"/>
      <c r="HWG549" s="47"/>
      <c r="HWH549" s="47"/>
      <c r="HWI549" s="47"/>
      <c r="HWJ549" s="47"/>
      <c r="HWK549" s="47"/>
      <c r="HWL549" s="47"/>
      <c r="HWM549" s="47"/>
      <c r="HWN549" s="47"/>
      <c r="HWO549" s="47"/>
      <c r="HWP549" s="47"/>
      <c r="HWQ549" s="47"/>
      <c r="HWR549" s="47"/>
      <c r="HWS549" s="47"/>
      <c r="HWT549" s="47"/>
      <c r="HWU549" s="47"/>
      <c r="HWV549" s="47"/>
      <c r="HWW549" s="47"/>
      <c r="HWX549" s="47"/>
      <c r="HWY549" s="47"/>
      <c r="HWZ549" s="47"/>
      <c r="HXA549" s="47"/>
      <c r="HXB549" s="47"/>
      <c r="HXC549" s="47"/>
      <c r="HXD549" s="47"/>
      <c r="HXE549" s="47"/>
      <c r="HXF549" s="47"/>
      <c r="HXG549" s="47"/>
      <c r="HXH549" s="47"/>
      <c r="HXI549" s="47"/>
      <c r="HXJ549" s="47"/>
      <c r="HXK549" s="47"/>
      <c r="HXL549" s="47"/>
      <c r="HXM549" s="47"/>
      <c r="HXN549" s="47"/>
      <c r="HXO549" s="47"/>
      <c r="HXP549" s="47"/>
      <c r="HXQ549" s="47"/>
      <c r="HXR549" s="47"/>
      <c r="HXS549" s="47"/>
      <c r="HXT549" s="47"/>
      <c r="HXU549" s="47"/>
      <c r="HXV549" s="47"/>
      <c r="HXW549" s="47"/>
      <c r="HXX549" s="47"/>
      <c r="HXY549" s="47"/>
      <c r="HXZ549" s="47"/>
      <c r="HYA549" s="47"/>
      <c r="HYB549" s="47"/>
      <c r="HYC549" s="47"/>
      <c r="HYD549" s="47"/>
      <c r="HYE549" s="47"/>
      <c r="HYF549" s="47"/>
      <c r="HYG549" s="47"/>
      <c r="HYH549" s="47"/>
      <c r="HYI549" s="47"/>
      <c r="HYJ549" s="47"/>
      <c r="HYK549" s="47"/>
      <c r="HYL549" s="47"/>
      <c r="HYM549" s="47"/>
      <c r="HYN549" s="47"/>
      <c r="HYO549" s="47"/>
      <c r="HYP549" s="47"/>
      <c r="HYQ549" s="47"/>
      <c r="HYR549" s="47"/>
      <c r="HYS549" s="47"/>
      <c r="HYT549" s="47"/>
      <c r="HYU549" s="47"/>
      <c r="HYV549" s="47"/>
      <c r="HYW549" s="47"/>
      <c r="HYX549" s="47"/>
      <c r="HYY549" s="47"/>
      <c r="HYZ549" s="47"/>
      <c r="HZA549" s="47"/>
      <c r="HZB549" s="47"/>
      <c r="HZC549" s="47"/>
      <c r="HZD549" s="47"/>
      <c r="HZE549" s="47"/>
      <c r="HZF549" s="47"/>
      <c r="HZG549" s="47"/>
      <c r="HZH549" s="47"/>
      <c r="HZI549" s="47"/>
      <c r="HZJ549" s="47"/>
      <c r="HZK549" s="47"/>
      <c r="HZL549" s="47"/>
      <c r="HZM549" s="47"/>
      <c r="HZN549" s="47"/>
      <c r="HZO549" s="47"/>
      <c r="HZP549" s="47"/>
      <c r="HZQ549" s="47"/>
      <c r="HZR549" s="47"/>
      <c r="HZS549" s="47"/>
      <c r="HZT549" s="47"/>
      <c r="HZU549" s="47"/>
      <c r="HZV549" s="47"/>
      <c r="HZW549" s="47"/>
      <c r="HZX549" s="47"/>
      <c r="HZY549" s="47"/>
      <c r="HZZ549" s="47"/>
      <c r="IAA549" s="47"/>
      <c r="IAB549" s="47"/>
      <c r="IAC549" s="47"/>
      <c r="IAD549" s="47"/>
      <c r="IAE549" s="47"/>
      <c r="IAF549" s="47"/>
      <c r="IAG549" s="47"/>
      <c r="IAH549" s="47"/>
      <c r="IAI549" s="47"/>
      <c r="IAJ549" s="47"/>
      <c r="IAK549" s="47"/>
      <c r="IAL549" s="47"/>
      <c r="IAM549" s="47"/>
      <c r="IAN549" s="47"/>
      <c r="IAO549" s="47"/>
      <c r="IAP549" s="47"/>
      <c r="IAQ549" s="47"/>
      <c r="IAR549" s="47"/>
      <c r="IAS549" s="47"/>
      <c r="IAT549" s="47"/>
      <c r="IAU549" s="47"/>
      <c r="IAV549" s="47"/>
      <c r="IAW549" s="47"/>
      <c r="IAX549" s="47"/>
      <c r="IAY549" s="47"/>
      <c r="IAZ549" s="47"/>
      <c r="IBA549" s="47"/>
      <c r="IBB549" s="47"/>
      <c r="IBC549" s="47"/>
      <c r="IBD549" s="47"/>
      <c r="IBE549" s="47"/>
      <c r="IBF549" s="47"/>
      <c r="IBG549" s="47"/>
      <c r="IBH549" s="47"/>
      <c r="IBI549" s="47"/>
      <c r="IBJ549" s="47"/>
      <c r="IBK549" s="47"/>
      <c r="IBL549" s="47"/>
      <c r="IBM549" s="47"/>
      <c r="IBN549" s="47"/>
      <c r="IBO549" s="47"/>
      <c r="IBP549" s="47"/>
      <c r="IBQ549" s="47"/>
      <c r="IBR549" s="47"/>
      <c r="IBS549" s="47"/>
      <c r="IBT549" s="47"/>
      <c r="IBU549" s="47"/>
      <c r="IBV549" s="47"/>
      <c r="IBW549" s="47"/>
      <c r="IBX549" s="47"/>
      <c r="IBY549" s="47"/>
      <c r="IBZ549" s="47"/>
      <c r="ICA549" s="47"/>
      <c r="ICB549" s="47"/>
      <c r="ICC549" s="47"/>
      <c r="ICD549" s="47"/>
      <c r="ICE549" s="47"/>
      <c r="ICF549" s="47"/>
      <c r="ICG549" s="47"/>
      <c r="ICH549" s="47"/>
      <c r="ICI549" s="47"/>
      <c r="ICJ549" s="47"/>
      <c r="ICK549" s="47"/>
      <c r="ICL549" s="47"/>
      <c r="ICM549" s="47"/>
      <c r="ICN549" s="47"/>
      <c r="ICO549" s="47"/>
      <c r="ICP549" s="47"/>
      <c r="ICQ549" s="47"/>
      <c r="ICR549" s="47"/>
      <c r="ICS549" s="47"/>
      <c r="ICT549" s="47"/>
      <c r="ICU549" s="47"/>
      <c r="ICV549" s="47"/>
      <c r="ICW549" s="47"/>
      <c r="ICX549" s="47"/>
      <c r="ICY549" s="47"/>
      <c r="ICZ549" s="47"/>
      <c r="IDA549" s="47"/>
      <c r="IDB549" s="47"/>
      <c r="IDC549" s="47"/>
      <c r="IDD549" s="47"/>
      <c r="IDE549" s="47"/>
      <c r="IDF549" s="47"/>
      <c r="IDG549" s="47"/>
      <c r="IDH549" s="47"/>
      <c r="IDI549" s="47"/>
      <c r="IDJ549" s="47"/>
      <c r="IDK549" s="47"/>
      <c r="IDL549" s="47"/>
      <c r="IDM549" s="47"/>
      <c r="IDN549" s="47"/>
      <c r="IDO549" s="47"/>
      <c r="IDP549" s="47"/>
      <c r="IDQ549" s="47"/>
      <c r="IDR549" s="47"/>
      <c r="IDS549" s="47"/>
      <c r="IDT549" s="47"/>
      <c r="IDU549" s="47"/>
      <c r="IDV549" s="47"/>
      <c r="IDW549" s="47"/>
      <c r="IDX549" s="47"/>
      <c r="IDY549" s="47"/>
      <c r="IDZ549" s="47"/>
      <c r="IEA549" s="47"/>
      <c r="IEB549" s="47"/>
      <c r="IEC549" s="47"/>
      <c r="IED549" s="47"/>
      <c r="IEE549" s="47"/>
      <c r="IEF549" s="47"/>
      <c r="IEG549" s="47"/>
      <c r="IEH549" s="47"/>
      <c r="IEI549" s="47"/>
      <c r="IEJ549" s="47"/>
      <c r="IEK549" s="47"/>
      <c r="IEL549" s="47"/>
      <c r="IEM549" s="47"/>
      <c r="IEN549" s="47"/>
      <c r="IEO549" s="47"/>
      <c r="IEP549" s="47"/>
      <c r="IEQ549" s="47"/>
      <c r="IER549" s="47"/>
      <c r="IES549" s="47"/>
      <c r="IET549" s="47"/>
      <c r="IEU549" s="47"/>
      <c r="IEV549" s="47"/>
      <c r="IEW549" s="47"/>
      <c r="IEX549" s="47"/>
      <c r="IEY549" s="47"/>
      <c r="IEZ549" s="47"/>
      <c r="IFA549" s="47"/>
      <c r="IFB549" s="47"/>
      <c r="IFC549" s="47"/>
      <c r="IFD549" s="47"/>
      <c r="IFE549" s="47"/>
      <c r="IFF549" s="47"/>
      <c r="IFG549" s="47"/>
      <c r="IFH549" s="47"/>
      <c r="IFI549" s="47"/>
      <c r="IFJ549" s="47"/>
      <c r="IFK549" s="47"/>
      <c r="IFL549" s="47"/>
      <c r="IFM549" s="47"/>
      <c r="IFN549" s="47"/>
      <c r="IFO549" s="47"/>
      <c r="IFP549" s="47"/>
      <c r="IFQ549" s="47"/>
      <c r="IFR549" s="47"/>
      <c r="IFS549" s="47"/>
      <c r="IFT549" s="47"/>
      <c r="IFU549" s="47"/>
      <c r="IFV549" s="47"/>
      <c r="IFW549" s="47"/>
      <c r="IFX549" s="47"/>
      <c r="IFY549" s="47"/>
      <c r="IFZ549" s="47"/>
      <c r="IGA549" s="47"/>
      <c r="IGB549" s="47"/>
      <c r="IGC549" s="47"/>
      <c r="IGD549" s="47"/>
      <c r="IGE549" s="47"/>
      <c r="IGF549" s="47"/>
      <c r="IGG549" s="47"/>
      <c r="IGH549" s="47"/>
      <c r="IGI549" s="47"/>
      <c r="IGJ549" s="47"/>
      <c r="IGK549" s="47"/>
      <c r="IGL549" s="47"/>
      <c r="IGM549" s="47"/>
      <c r="IGN549" s="47"/>
      <c r="IGO549" s="47"/>
      <c r="IGP549" s="47"/>
      <c r="IGQ549" s="47"/>
      <c r="IGR549" s="47"/>
      <c r="IGS549" s="47"/>
      <c r="IGT549" s="47"/>
      <c r="IGU549" s="47"/>
      <c r="IGV549" s="47"/>
      <c r="IGW549" s="47"/>
      <c r="IGX549" s="47"/>
      <c r="IGY549" s="47"/>
      <c r="IGZ549" s="47"/>
      <c r="IHA549" s="47"/>
      <c r="IHB549" s="47"/>
      <c r="IHC549" s="47"/>
      <c r="IHD549" s="47"/>
      <c r="IHE549" s="47"/>
      <c r="IHF549" s="47"/>
      <c r="IHG549" s="47"/>
      <c r="IHH549" s="47"/>
      <c r="IHI549" s="47"/>
      <c r="IHJ549" s="47"/>
      <c r="IHK549" s="47"/>
      <c r="IHL549" s="47"/>
      <c r="IHM549" s="47"/>
      <c r="IHN549" s="47"/>
      <c r="IHO549" s="47"/>
      <c r="IHP549" s="47"/>
      <c r="IHQ549" s="47"/>
      <c r="IHR549" s="47"/>
      <c r="IHS549" s="47"/>
      <c r="IHT549" s="47"/>
      <c r="IHU549" s="47"/>
      <c r="IHV549" s="47"/>
      <c r="IHW549" s="47"/>
      <c r="IHX549" s="47"/>
      <c r="IHY549" s="47"/>
      <c r="IHZ549" s="47"/>
      <c r="IIA549" s="47"/>
      <c r="IIB549" s="47"/>
      <c r="IIC549" s="47"/>
      <c r="IID549" s="47"/>
      <c r="IIE549" s="47"/>
      <c r="IIF549" s="47"/>
      <c r="IIG549" s="47"/>
      <c r="IIH549" s="47"/>
      <c r="III549" s="47"/>
      <c r="IIJ549" s="47"/>
      <c r="IIK549" s="47"/>
      <c r="IIL549" s="47"/>
      <c r="IIM549" s="47"/>
      <c r="IIN549" s="47"/>
      <c r="IIO549" s="47"/>
      <c r="IIP549" s="47"/>
      <c r="IIQ549" s="47"/>
      <c r="IIR549" s="47"/>
      <c r="IIS549" s="47"/>
      <c r="IIT549" s="47"/>
      <c r="IIU549" s="47"/>
      <c r="IIV549" s="47"/>
      <c r="IIW549" s="47"/>
      <c r="IIX549" s="47"/>
      <c r="IIY549" s="47"/>
      <c r="IIZ549" s="47"/>
      <c r="IJA549" s="47"/>
      <c r="IJB549" s="47"/>
      <c r="IJC549" s="47"/>
      <c r="IJD549" s="47"/>
      <c r="IJE549" s="47"/>
      <c r="IJF549" s="47"/>
      <c r="IJG549" s="47"/>
      <c r="IJH549" s="47"/>
      <c r="IJI549" s="47"/>
      <c r="IJJ549" s="47"/>
      <c r="IJK549" s="47"/>
      <c r="IJL549" s="47"/>
      <c r="IJM549" s="47"/>
      <c r="IJN549" s="47"/>
      <c r="IJO549" s="47"/>
      <c r="IJP549" s="47"/>
      <c r="IJQ549" s="47"/>
      <c r="IJR549" s="47"/>
      <c r="IJS549" s="47"/>
      <c r="IJT549" s="47"/>
      <c r="IJU549" s="47"/>
      <c r="IJV549" s="47"/>
      <c r="IJW549" s="47"/>
      <c r="IJX549" s="47"/>
      <c r="IJY549" s="47"/>
      <c r="IJZ549" s="47"/>
      <c r="IKA549" s="47"/>
      <c r="IKB549" s="47"/>
      <c r="IKC549" s="47"/>
      <c r="IKD549" s="47"/>
      <c r="IKE549" s="47"/>
      <c r="IKF549" s="47"/>
      <c r="IKG549" s="47"/>
      <c r="IKH549" s="47"/>
      <c r="IKI549" s="47"/>
      <c r="IKJ549" s="47"/>
      <c r="IKK549" s="47"/>
      <c r="IKL549" s="47"/>
      <c r="IKM549" s="47"/>
      <c r="IKN549" s="47"/>
      <c r="IKO549" s="47"/>
      <c r="IKP549" s="47"/>
      <c r="IKQ549" s="47"/>
      <c r="IKR549" s="47"/>
      <c r="IKS549" s="47"/>
      <c r="IKT549" s="47"/>
      <c r="IKU549" s="47"/>
      <c r="IKV549" s="47"/>
      <c r="IKW549" s="47"/>
      <c r="IKX549" s="47"/>
      <c r="IKY549" s="47"/>
      <c r="IKZ549" s="47"/>
      <c r="ILA549" s="47"/>
      <c r="ILB549" s="47"/>
      <c r="ILC549" s="47"/>
      <c r="ILD549" s="47"/>
      <c r="ILE549" s="47"/>
      <c r="ILF549" s="47"/>
      <c r="ILG549" s="47"/>
      <c r="ILH549" s="47"/>
      <c r="ILI549" s="47"/>
      <c r="ILJ549" s="47"/>
      <c r="ILK549" s="47"/>
      <c r="ILL549" s="47"/>
      <c r="ILM549" s="47"/>
      <c r="ILN549" s="47"/>
      <c r="ILO549" s="47"/>
      <c r="ILP549" s="47"/>
      <c r="ILQ549" s="47"/>
      <c r="ILR549" s="47"/>
      <c r="ILS549" s="47"/>
      <c r="ILT549" s="47"/>
      <c r="ILU549" s="47"/>
      <c r="ILV549" s="47"/>
      <c r="ILW549" s="47"/>
      <c r="ILX549" s="47"/>
      <c r="ILY549" s="47"/>
      <c r="ILZ549" s="47"/>
      <c r="IMA549" s="47"/>
      <c r="IMB549" s="47"/>
      <c r="IMC549" s="47"/>
      <c r="IMD549" s="47"/>
      <c r="IME549" s="47"/>
      <c r="IMF549" s="47"/>
      <c r="IMG549" s="47"/>
      <c r="IMH549" s="47"/>
      <c r="IMI549" s="47"/>
      <c r="IMJ549" s="47"/>
      <c r="IMK549" s="47"/>
      <c r="IML549" s="47"/>
      <c r="IMM549" s="47"/>
      <c r="IMN549" s="47"/>
      <c r="IMO549" s="47"/>
      <c r="IMP549" s="47"/>
      <c r="IMQ549" s="47"/>
      <c r="IMR549" s="47"/>
      <c r="IMS549" s="47"/>
      <c r="IMT549" s="47"/>
      <c r="IMU549" s="47"/>
      <c r="IMV549" s="47"/>
      <c r="IMW549" s="47"/>
      <c r="IMX549" s="47"/>
      <c r="IMY549" s="47"/>
      <c r="IMZ549" s="47"/>
      <c r="INA549" s="47"/>
      <c r="INB549" s="47"/>
      <c r="INC549" s="47"/>
      <c r="IND549" s="47"/>
      <c r="INE549" s="47"/>
      <c r="INF549" s="47"/>
      <c r="ING549" s="47"/>
      <c r="INH549" s="47"/>
      <c r="INI549" s="47"/>
      <c r="INJ549" s="47"/>
      <c r="INK549" s="47"/>
      <c r="INL549" s="47"/>
      <c r="INM549" s="47"/>
      <c r="INN549" s="47"/>
      <c r="INO549" s="47"/>
      <c r="INP549" s="47"/>
      <c r="INQ549" s="47"/>
      <c r="INR549" s="47"/>
      <c r="INS549" s="47"/>
      <c r="INT549" s="47"/>
      <c r="INU549" s="47"/>
      <c r="INV549" s="47"/>
      <c r="INW549" s="47"/>
      <c r="INX549" s="47"/>
      <c r="INY549" s="47"/>
      <c r="INZ549" s="47"/>
      <c r="IOA549" s="47"/>
      <c r="IOB549" s="47"/>
      <c r="IOC549" s="47"/>
      <c r="IOD549" s="47"/>
      <c r="IOE549" s="47"/>
      <c r="IOF549" s="47"/>
      <c r="IOG549" s="47"/>
      <c r="IOH549" s="47"/>
      <c r="IOI549" s="47"/>
      <c r="IOJ549" s="47"/>
      <c r="IOK549" s="47"/>
      <c r="IOL549" s="47"/>
      <c r="IOM549" s="47"/>
      <c r="ION549" s="47"/>
      <c r="IOO549" s="47"/>
      <c r="IOP549" s="47"/>
      <c r="IOQ549" s="47"/>
      <c r="IOR549" s="47"/>
      <c r="IOS549" s="47"/>
      <c r="IOT549" s="47"/>
      <c r="IOU549" s="47"/>
      <c r="IOV549" s="47"/>
      <c r="IOW549" s="47"/>
      <c r="IOX549" s="47"/>
      <c r="IOY549" s="47"/>
      <c r="IOZ549" s="47"/>
      <c r="IPA549" s="47"/>
      <c r="IPB549" s="47"/>
      <c r="IPC549" s="47"/>
      <c r="IPD549" s="47"/>
      <c r="IPE549" s="47"/>
      <c r="IPF549" s="47"/>
      <c r="IPG549" s="47"/>
      <c r="IPH549" s="47"/>
      <c r="IPI549" s="47"/>
      <c r="IPJ549" s="47"/>
      <c r="IPK549" s="47"/>
      <c r="IPL549" s="47"/>
      <c r="IPM549" s="47"/>
      <c r="IPN549" s="47"/>
      <c r="IPO549" s="47"/>
      <c r="IPP549" s="47"/>
      <c r="IPQ549" s="47"/>
      <c r="IPR549" s="47"/>
      <c r="IPS549" s="47"/>
      <c r="IPT549" s="47"/>
      <c r="IPU549" s="47"/>
      <c r="IPV549" s="47"/>
      <c r="IPW549" s="47"/>
      <c r="IPX549" s="47"/>
      <c r="IPY549" s="47"/>
      <c r="IPZ549" s="47"/>
      <c r="IQA549" s="47"/>
      <c r="IQB549" s="47"/>
      <c r="IQC549" s="47"/>
      <c r="IQD549" s="47"/>
      <c r="IQE549" s="47"/>
      <c r="IQF549" s="47"/>
      <c r="IQG549" s="47"/>
      <c r="IQH549" s="47"/>
      <c r="IQI549" s="47"/>
      <c r="IQJ549" s="47"/>
      <c r="IQK549" s="47"/>
      <c r="IQL549" s="47"/>
      <c r="IQM549" s="47"/>
      <c r="IQN549" s="47"/>
      <c r="IQO549" s="47"/>
      <c r="IQP549" s="47"/>
      <c r="IQQ549" s="47"/>
      <c r="IQR549" s="47"/>
      <c r="IQS549" s="47"/>
      <c r="IQT549" s="47"/>
      <c r="IQU549" s="47"/>
      <c r="IQV549" s="47"/>
      <c r="IQW549" s="47"/>
      <c r="IQX549" s="47"/>
      <c r="IQY549" s="47"/>
      <c r="IQZ549" s="47"/>
      <c r="IRA549" s="47"/>
      <c r="IRB549" s="47"/>
      <c r="IRC549" s="47"/>
      <c r="IRD549" s="47"/>
      <c r="IRE549" s="47"/>
      <c r="IRF549" s="47"/>
      <c r="IRG549" s="47"/>
      <c r="IRH549" s="47"/>
      <c r="IRI549" s="47"/>
      <c r="IRJ549" s="47"/>
      <c r="IRK549" s="47"/>
      <c r="IRL549" s="47"/>
      <c r="IRM549" s="47"/>
      <c r="IRN549" s="47"/>
      <c r="IRO549" s="47"/>
      <c r="IRP549" s="47"/>
      <c r="IRQ549" s="47"/>
      <c r="IRR549" s="47"/>
      <c r="IRS549" s="47"/>
      <c r="IRT549" s="47"/>
      <c r="IRU549" s="47"/>
      <c r="IRV549" s="47"/>
      <c r="IRW549" s="47"/>
      <c r="IRX549" s="47"/>
      <c r="IRY549" s="47"/>
      <c r="IRZ549" s="47"/>
      <c r="ISA549" s="47"/>
      <c r="ISB549" s="47"/>
      <c r="ISC549" s="47"/>
      <c r="ISD549" s="47"/>
      <c r="ISE549" s="47"/>
      <c r="ISF549" s="47"/>
      <c r="ISG549" s="47"/>
      <c r="ISH549" s="47"/>
      <c r="ISI549" s="47"/>
      <c r="ISJ549" s="47"/>
      <c r="ISK549" s="47"/>
      <c r="ISL549" s="47"/>
      <c r="ISM549" s="47"/>
      <c r="ISN549" s="47"/>
      <c r="ISO549" s="47"/>
      <c r="ISP549" s="47"/>
      <c r="ISQ549" s="47"/>
      <c r="ISR549" s="47"/>
      <c r="ISS549" s="47"/>
      <c r="IST549" s="47"/>
      <c r="ISU549" s="47"/>
      <c r="ISV549" s="47"/>
      <c r="ISW549" s="47"/>
      <c r="ISX549" s="47"/>
      <c r="ISY549" s="47"/>
      <c r="ISZ549" s="47"/>
      <c r="ITA549" s="47"/>
      <c r="ITB549" s="47"/>
      <c r="ITC549" s="47"/>
      <c r="ITD549" s="47"/>
      <c r="ITE549" s="47"/>
      <c r="ITF549" s="47"/>
      <c r="ITG549" s="47"/>
      <c r="ITH549" s="47"/>
      <c r="ITI549" s="47"/>
      <c r="ITJ549" s="47"/>
      <c r="ITK549" s="47"/>
      <c r="ITL549" s="47"/>
      <c r="ITM549" s="47"/>
      <c r="ITN549" s="47"/>
      <c r="ITO549" s="47"/>
      <c r="ITP549" s="47"/>
      <c r="ITQ549" s="47"/>
      <c r="ITR549" s="47"/>
      <c r="ITS549" s="47"/>
      <c r="ITT549" s="47"/>
      <c r="ITU549" s="47"/>
      <c r="ITV549" s="47"/>
      <c r="ITW549" s="47"/>
      <c r="ITX549" s="47"/>
      <c r="ITY549" s="47"/>
      <c r="ITZ549" s="47"/>
      <c r="IUA549" s="47"/>
      <c r="IUB549" s="47"/>
      <c r="IUC549" s="47"/>
      <c r="IUD549" s="47"/>
      <c r="IUE549" s="47"/>
      <c r="IUF549" s="47"/>
      <c r="IUG549" s="47"/>
      <c r="IUH549" s="47"/>
      <c r="IUI549" s="47"/>
      <c r="IUJ549" s="47"/>
      <c r="IUK549" s="47"/>
      <c r="IUL549" s="47"/>
      <c r="IUM549" s="47"/>
      <c r="IUN549" s="47"/>
      <c r="IUO549" s="47"/>
      <c r="IUP549" s="47"/>
      <c r="IUQ549" s="47"/>
      <c r="IUR549" s="47"/>
      <c r="IUS549" s="47"/>
      <c r="IUT549" s="47"/>
      <c r="IUU549" s="47"/>
      <c r="IUV549" s="47"/>
      <c r="IUW549" s="47"/>
      <c r="IUX549" s="47"/>
      <c r="IUY549" s="47"/>
      <c r="IUZ549" s="47"/>
      <c r="IVA549" s="47"/>
      <c r="IVB549" s="47"/>
      <c r="IVC549" s="47"/>
      <c r="IVD549" s="47"/>
      <c r="IVE549" s="47"/>
      <c r="IVF549" s="47"/>
      <c r="IVG549" s="47"/>
      <c r="IVH549" s="47"/>
      <c r="IVI549" s="47"/>
      <c r="IVJ549" s="47"/>
      <c r="IVK549" s="47"/>
      <c r="IVL549" s="47"/>
      <c r="IVM549" s="47"/>
      <c r="IVN549" s="47"/>
      <c r="IVO549" s="47"/>
      <c r="IVP549" s="47"/>
      <c r="IVQ549" s="47"/>
      <c r="IVR549" s="47"/>
      <c r="IVS549" s="47"/>
      <c r="IVT549" s="47"/>
      <c r="IVU549" s="47"/>
      <c r="IVV549" s="47"/>
      <c r="IVW549" s="47"/>
      <c r="IVX549" s="47"/>
      <c r="IVY549" s="47"/>
      <c r="IVZ549" s="47"/>
      <c r="IWA549" s="47"/>
      <c r="IWB549" s="47"/>
      <c r="IWC549" s="47"/>
      <c r="IWD549" s="47"/>
      <c r="IWE549" s="47"/>
      <c r="IWF549" s="47"/>
      <c r="IWG549" s="47"/>
      <c r="IWH549" s="47"/>
      <c r="IWI549" s="47"/>
      <c r="IWJ549" s="47"/>
      <c r="IWK549" s="47"/>
      <c r="IWL549" s="47"/>
      <c r="IWM549" s="47"/>
      <c r="IWN549" s="47"/>
      <c r="IWO549" s="47"/>
      <c r="IWP549" s="47"/>
      <c r="IWQ549" s="47"/>
      <c r="IWR549" s="47"/>
      <c r="IWS549" s="47"/>
      <c r="IWT549" s="47"/>
      <c r="IWU549" s="47"/>
      <c r="IWV549" s="47"/>
      <c r="IWW549" s="47"/>
      <c r="IWX549" s="47"/>
      <c r="IWY549" s="47"/>
      <c r="IWZ549" s="47"/>
      <c r="IXA549" s="47"/>
      <c r="IXB549" s="47"/>
      <c r="IXC549" s="47"/>
      <c r="IXD549" s="47"/>
      <c r="IXE549" s="47"/>
      <c r="IXF549" s="47"/>
      <c r="IXG549" s="47"/>
      <c r="IXH549" s="47"/>
      <c r="IXI549" s="47"/>
      <c r="IXJ549" s="47"/>
      <c r="IXK549" s="47"/>
      <c r="IXL549" s="47"/>
      <c r="IXM549" s="47"/>
      <c r="IXN549" s="47"/>
      <c r="IXO549" s="47"/>
      <c r="IXP549" s="47"/>
      <c r="IXQ549" s="47"/>
      <c r="IXR549" s="47"/>
      <c r="IXS549" s="47"/>
      <c r="IXT549" s="47"/>
      <c r="IXU549" s="47"/>
      <c r="IXV549" s="47"/>
      <c r="IXW549" s="47"/>
      <c r="IXX549" s="47"/>
      <c r="IXY549" s="47"/>
      <c r="IXZ549" s="47"/>
      <c r="IYA549" s="47"/>
      <c r="IYB549" s="47"/>
      <c r="IYC549" s="47"/>
      <c r="IYD549" s="47"/>
      <c r="IYE549" s="47"/>
      <c r="IYF549" s="47"/>
      <c r="IYG549" s="47"/>
      <c r="IYH549" s="47"/>
      <c r="IYI549" s="47"/>
      <c r="IYJ549" s="47"/>
      <c r="IYK549" s="47"/>
      <c r="IYL549" s="47"/>
      <c r="IYM549" s="47"/>
      <c r="IYN549" s="47"/>
      <c r="IYO549" s="47"/>
      <c r="IYP549" s="47"/>
      <c r="IYQ549" s="47"/>
      <c r="IYR549" s="47"/>
      <c r="IYS549" s="47"/>
      <c r="IYT549" s="47"/>
      <c r="IYU549" s="47"/>
      <c r="IYV549" s="47"/>
      <c r="IYW549" s="47"/>
      <c r="IYX549" s="47"/>
      <c r="IYY549" s="47"/>
      <c r="IYZ549" s="47"/>
      <c r="IZA549" s="47"/>
      <c r="IZB549" s="47"/>
      <c r="IZC549" s="47"/>
      <c r="IZD549" s="47"/>
      <c r="IZE549" s="47"/>
      <c r="IZF549" s="47"/>
      <c r="IZG549" s="47"/>
      <c r="IZH549" s="47"/>
      <c r="IZI549" s="47"/>
      <c r="IZJ549" s="47"/>
      <c r="IZK549" s="47"/>
      <c r="IZL549" s="47"/>
      <c r="IZM549" s="47"/>
      <c r="IZN549" s="47"/>
      <c r="IZO549" s="47"/>
      <c r="IZP549" s="47"/>
      <c r="IZQ549" s="47"/>
      <c r="IZR549" s="47"/>
      <c r="IZS549" s="47"/>
      <c r="IZT549" s="47"/>
      <c r="IZU549" s="47"/>
      <c r="IZV549" s="47"/>
      <c r="IZW549" s="47"/>
      <c r="IZX549" s="47"/>
      <c r="IZY549" s="47"/>
      <c r="IZZ549" s="47"/>
      <c r="JAA549" s="47"/>
      <c r="JAB549" s="47"/>
      <c r="JAC549" s="47"/>
      <c r="JAD549" s="47"/>
      <c r="JAE549" s="47"/>
      <c r="JAF549" s="47"/>
      <c r="JAG549" s="47"/>
      <c r="JAH549" s="47"/>
      <c r="JAI549" s="47"/>
      <c r="JAJ549" s="47"/>
      <c r="JAK549" s="47"/>
      <c r="JAL549" s="47"/>
      <c r="JAM549" s="47"/>
      <c r="JAN549" s="47"/>
      <c r="JAO549" s="47"/>
      <c r="JAP549" s="47"/>
      <c r="JAQ549" s="47"/>
      <c r="JAR549" s="47"/>
      <c r="JAS549" s="47"/>
      <c r="JAT549" s="47"/>
      <c r="JAU549" s="47"/>
      <c r="JAV549" s="47"/>
      <c r="JAW549" s="47"/>
      <c r="JAX549" s="47"/>
      <c r="JAY549" s="47"/>
      <c r="JAZ549" s="47"/>
      <c r="JBA549" s="47"/>
      <c r="JBB549" s="47"/>
      <c r="JBC549" s="47"/>
      <c r="JBD549" s="47"/>
      <c r="JBE549" s="47"/>
      <c r="JBF549" s="47"/>
      <c r="JBG549" s="47"/>
      <c r="JBH549" s="47"/>
      <c r="JBI549" s="47"/>
      <c r="JBJ549" s="47"/>
      <c r="JBK549" s="47"/>
      <c r="JBL549" s="47"/>
      <c r="JBM549" s="47"/>
      <c r="JBN549" s="47"/>
      <c r="JBO549" s="47"/>
      <c r="JBP549" s="47"/>
      <c r="JBQ549" s="47"/>
      <c r="JBR549" s="47"/>
      <c r="JBS549" s="47"/>
      <c r="JBT549" s="47"/>
      <c r="JBU549" s="47"/>
      <c r="JBV549" s="47"/>
      <c r="JBW549" s="47"/>
      <c r="JBX549" s="47"/>
      <c r="JBY549" s="47"/>
      <c r="JBZ549" s="47"/>
      <c r="JCA549" s="47"/>
      <c r="JCB549" s="47"/>
      <c r="JCC549" s="47"/>
      <c r="JCD549" s="47"/>
      <c r="JCE549" s="47"/>
      <c r="JCF549" s="47"/>
      <c r="JCG549" s="47"/>
      <c r="JCH549" s="47"/>
      <c r="JCI549" s="47"/>
      <c r="JCJ549" s="47"/>
      <c r="JCK549" s="47"/>
      <c r="JCL549" s="47"/>
      <c r="JCM549" s="47"/>
      <c r="JCN549" s="47"/>
      <c r="JCO549" s="47"/>
      <c r="JCP549" s="47"/>
      <c r="JCQ549" s="47"/>
      <c r="JCR549" s="47"/>
      <c r="JCS549" s="47"/>
      <c r="JCT549" s="47"/>
      <c r="JCU549" s="47"/>
      <c r="JCV549" s="47"/>
      <c r="JCW549" s="47"/>
      <c r="JCX549" s="47"/>
      <c r="JCY549" s="47"/>
      <c r="JCZ549" s="47"/>
      <c r="JDA549" s="47"/>
      <c r="JDB549" s="47"/>
      <c r="JDC549" s="47"/>
      <c r="JDD549" s="47"/>
      <c r="JDE549" s="47"/>
      <c r="JDF549" s="47"/>
      <c r="JDG549" s="47"/>
      <c r="JDH549" s="47"/>
      <c r="JDI549" s="47"/>
      <c r="JDJ549" s="47"/>
      <c r="JDK549" s="47"/>
      <c r="JDL549" s="47"/>
      <c r="JDM549" s="47"/>
      <c r="JDN549" s="47"/>
      <c r="JDO549" s="47"/>
      <c r="JDP549" s="47"/>
      <c r="JDQ549" s="47"/>
      <c r="JDR549" s="47"/>
      <c r="JDS549" s="47"/>
      <c r="JDT549" s="47"/>
      <c r="JDU549" s="47"/>
      <c r="JDV549" s="47"/>
      <c r="JDW549" s="47"/>
      <c r="JDX549" s="47"/>
      <c r="JDY549" s="47"/>
      <c r="JDZ549" s="47"/>
      <c r="JEA549" s="47"/>
      <c r="JEB549" s="47"/>
      <c r="JEC549" s="47"/>
      <c r="JED549" s="47"/>
      <c r="JEE549" s="47"/>
      <c r="JEF549" s="47"/>
      <c r="JEG549" s="47"/>
      <c r="JEH549" s="47"/>
      <c r="JEI549" s="47"/>
      <c r="JEJ549" s="47"/>
      <c r="JEK549" s="47"/>
      <c r="JEL549" s="47"/>
      <c r="JEM549" s="47"/>
      <c r="JEN549" s="47"/>
      <c r="JEO549" s="47"/>
      <c r="JEP549" s="47"/>
      <c r="JEQ549" s="47"/>
      <c r="JER549" s="47"/>
      <c r="JES549" s="47"/>
      <c r="JET549" s="47"/>
      <c r="JEU549" s="47"/>
      <c r="JEV549" s="47"/>
      <c r="JEW549" s="47"/>
      <c r="JEX549" s="47"/>
      <c r="JEY549" s="47"/>
      <c r="JEZ549" s="47"/>
      <c r="JFA549" s="47"/>
      <c r="JFB549" s="47"/>
      <c r="JFC549" s="47"/>
      <c r="JFD549" s="47"/>
      <c r="JFE549" s="47"/>
      <c r="JFF549" s="47"/>
      <c r="JFG549" s="47"/>
      <c r="JFH549" s="47"/>
      <c r="JFI549" s="47"/>
      <c r="JFJ549" s="47"/>
      <c r="JFK549" s="47"/>
      <c r="JFL549" s="47"/>
      <c r="JFM549" s="47"/>
      <c r="JFN549" s="47"/>
      <c r="JFO549" s="47"/>
      <c r="JFP549" s="47"/>
      <c r="JFQ549" s="47"/>
      <c r="JFR549" s="47"/>
      <c r="JFS549" s="47"/>
      <c r="JFT549" s="47"/>
      <c r="JFU549" s="47"/>
      <c r="JFV549" s="47"/>
      <c r="JFW549" s="47"/>
      <c r="JFX549" s="47"/>
      <c r="JFY549" s="47"/>
      <c r="JFZ549" s="47"/>
      <c r="JGA549" s="47"/>
      <c r="JGB549" s="47"/>
      <c r="JGC549" s="47"/>
      <c r="JGD549" s="47"/>
      <c r="JGE549" s="47"/>
      <c r="JGF549" s="47"/>
      <c r="JGG549" s="47"/>
      <c r="JGH549" s="47"/>
      <c r="JGI549" s="47"/>
      <c r="JGJ549" s="47"/>
      <c r="JGK549" s="47"/>
      <c r="JGL549" s="47"/>
      <c r="JGM549" s="47"/>
      <c r="JGN549" s="47"/>
      <c r="JGO549" s="47"/>
      <c r="JGP549" s="47"/>
      <c r="JGQ549" s="47"/>
      <c r="JGR549" s="47"/>
      <c r="JGS549" s="47"/>
      <c r="JGT549" s="47"/>
      <c r="JGU549" s="47"/>
      <c r="JGV549" s="47"/>
      <c r="JGW549" s="47"/>
      <c r="JGX549" s="47"/>
      <c r="JGY549" s="47"/>
      <c r="JGZ549" s="47"/>
      <c r="JHA549" s="47"/>
      <c r="JHB549" s="47"/>
      <c r="JHC549" s="47"/>
      <c r="JHD549" s="47"/>
      <c r="JHE549" s="47"/>
      <c r="JHF549" s="47"/>
      <c r="JHG549" s="47"/>
      <c r="JHH549" s="47"/>
      <c r="JHI549" s="47"/>
      <c r="JHJ549" s="47"/>
      <c r="JHK549" s="47"/>
      <c r="JHL549" s="47"/>
      <c r="JHM549" s="47"/>
      <c r="JHN549" s="47"/>
      <c r="JHO549" s="47"/>
      <c r="JHP549" s="47"/>
      <c r="JHQ549" s="47"/>
      <c r="JHR549" s="47"/>
      <c r="JHS549" s="47"/>
      <c r="JHT549" s="47"/>
      <c r="JHU549" s="47"/>
      <c r="JHV549" s="47"/>
      <c r="JHW549" s="47"/>
      <c r="JHX549" s="47"/>
      <c r="JHY549" s="47"/>
      <c r="JHZ549" s="47"/>
      <c r="JIA549" s="47"/>
      <c r="JIB549" s="47"/>
      <c r="JIC549" s="47"/>
      <c r="JID549" s="47"/>
      <c r="JIE549" s="47"/>
      <c r="JIF549" s="47"/>
      <c r="JIG549" s="47"/>
      <c r="JIH549" s="47"/>
      <c r="JII549" s="47"/>
      <c r="JIJ549" s="47"/>
      <c r="JIK549" s="47"/>
      <c r="JIL549" s="47"/>
      <c r="JIM549" s="47"/>
      <c r="JIN549" s="47"/>
      <c r="JIO549" s="47"/>
      <c r="JIP549" s="47"/>
      <c r="JIQ549" s="47"/>
      <c r="JIR549" s="47"/>
      <c r="JIS549" s="47"/>
      <c r="JIT549" s="47"/>
      <c r="JIU549" s="47"/>
      <c r="JIV549" s="47"/>
      <c r="JIW549" s="47"/>
      <c r="JIX549" s="47"/>
      <c r="JIY549" s="47"/>
      <c r="JIZ549" s="47"/>
      <c r="JJA549" s="47"/>
      <c r="JJB549" s="47"/>
      <c r="JJC549" s="47"/>
      <c r="JJD549" s="47"/>
      <c r="JJE549" s="47"/>
      <c r="JJF549" s="47"/>
      <c r="JJG549" s="47"/>
      <c r="JJH549" s="47"/>
      <c r="JJI549" s="47"/>
      <c r="JJJ549" s="47"/>
      <c r="JJK549" s="47"/>
      <c r="JJL549" s="47"/>
      <c r="JJM549" s="47"/>
      <c r="JJN549" s="47"/>
      <c r="JJO549" s="47"/>
      <c r="JJP549" s="47"/>
      <c r="JJQ549" s="47"/>
      <c r="JJR549" s="47"/>
      <c r="JJS549" s="47"/>
      <c r="JJT549" s="47"/>
      <c r="JJU549" s="47"/>
      <c r="JJV549" s="47"/>
      <c r="JJW549" s="47"/>
      <c r="JJX549" s="47"/>
      <c r="JJY549" s="47"/>
      <c r="JJZ549" s="47"/>
      <c r="JKA549" s="47"/>
      <c r="JKB549" s="47"/>
      <c r="JKC549" s="47"/>
      <c r="JKD549" s="47"/>
      <c r="JKE549" s="47"/>
      <c r="JKF549" s="47"/>
      <c r="JKG549" s="47"/>
      <c r="JKH549" s="47"/>
      <c r="JKI549" s="47"/>
      <c r="JKJ549" s="47"/>
      <c r="JKK549" s="47"/>
      <c r="JKL549" s="47"/>
      <c r="JKM549" s="47"/>
      <c r="JKN549" s="47"/>
      <c r="JKO549" s="47"/>
      <c r="JKP549" s="47"/>
      <c r="JKQ549" s="47"/>
      <c r="JKR549" s="47"/>
      <c r="JKS549" s="47"/>
      <c r="JKT549" s="47"/>
      <c r="JKU549" s="47"/>
      <c r="JKV549" s="47"/>
      <c r="JKW549" s="47"/>
      <c r="JKX549" s="47"/>
      <c r="JKY549" s="47"/>
      <c r="JKZ549" s="47"/>
      <c r="JLA549" s="47"/>
      <c r="JLB549" s="47"/>
      <c r="JLC549" s="47"/>
      <c r="JLD549" s="47"/>
      <c r="JLE549" s="47"/>
      <c r="JLF549" s="47"/>
      <c r="JLG549" s="47"/>
      <c r="JLH549" s="47"/>
      <c r="JLI549" s="47"/>
      <c r="JLJ549" s="47"/>
      <c r="JLK549" s="47"/>
      <c r="JLL549" s="47"/>
      <c r="JLM549" s="47"/>
      <c r="JLN549" s="47"/>
      <c r="JLO549" s="47"/>
      <c r="JLP549" s="47"/>
      <c r="JLQ549" s="47"/>
      <c r="JLR549" s="47"/>
      <c r="JLS549" s="47"/>
      <c r="JLT549" s="47"/>
      <c r="JLU549" s="47"/>
      <c r="JLV549" s="47"/>
      <c r="JLW549" s="47"/>
      <c r="JLX549" s="47"/>
      <c r="JLY549" s="47"/>
      <c r="JLZ549" s="47"/>
      <c r="JMA549" s="47"/>
      <c r="JMB549" s="47"/>
      <c r="JMC549" s="47"/>
      <c r="JMD549" s="47"/>
      <c r="JME549" s="47"/>
      <c r="JMF549" s="47"/>
      <c r="JMG549" s="47"/>
      <c r="JMH549" s="47"/>
      <c r="JMI549" s="47"/>
      <c r="JMJ549" s="47"/>
      <c r="JMK549" s="47"/>
      <c r="JML549" s="47"/>
      <c r="JMM549" s="47"/>
      <c r="JMN549" s="47"/>
      <c r="JMO549" s="47"/>
      <c r="JMP549" s="47"/>
      <c r="JMQ549" s="47"/>
      <c r="JMR549" s="47"/>
      <c r="JMS549" s="47"/>
      <c r="JMT549" s="47"/>
      <c r="JMU549" s="47"/>
      <c r="JMV549" s="47"/>
      <c r="JMW549" s="47"/>
      <c r="JMX549" s="47"/>
      <c r="JMY549" s="47"/>
      <c r="JMZ549" s="47"/>
      <c r="JNA549" s="47"/>
      <c r="JNB549" s="47"/>
      <c r="JNC549" s="47"/>
      <c r="JND549" s="47"/>
      <c r="JNE549" s="47"/>
      <c r="JNF549" s="47"/>
      <c r="JNG549" s="47"/>
      <c r="JNH549" s="47"/>
      <c r="JNI549" s="47"/>
      <c r="JNJ549" s="47"/>
      <c r="JNK549" s="47"/>
      <c r="JNL549" s="47"/>
      <c r="JNM549" s="47"/>
      <c r="JNN549" s="47"/>
      <c r="JNO549" s="47"/>
      <c r="JNP549" s="47"/>
      <c r="JNQ549" s="47"/>
      <c r="JNR549" s="47"/>
      <c r="JNS549" s="47"/>
      <c r="JNT549" s="47"/>
      <c r="JNU549" s="47"/>
      <c r="JNV549" s="47"/>
      <c r="JNW549" s="47"/>
      <c r="JNX549" s="47"/>
      <c r="JNY549" s="47"/>
      <c r="JNZ549" s="47"/>
      <c r="JOA549" s="47"/>
      <c r="JOB549" s="47"/>
      <c r="JOC549" s="47"/>
      <c r="JOD549" s="47"/>
      <c r="JOE549" s="47"/>
      <c r="JOF549" s="47"/>
      <c r="JOG549" s="47"/>
      <c r="JOH549" s="47"/>
      <c r="JOI549" s="47"/>
      <c r="JOJ549" s="47"/>
      <c r="JOK549" s="47"/>
      <c r="JOL549" s="47"/>
      <c r="JOM549" s="47"/>
      <c r="JON549" s="47"/>
      <c r="JOO549" s="47"/>
      <c r="JOP549" s="47"/>
      <c r="JOQ549" s="47"/>
      <c r="JOR549" s="47"/>
      <c r="JOS549" s="47"/>
      <c r="JOT549" s="47"/>
      <c r="JOU549" s="47"/>
      <c r="JOV549" s="47"/>
      <c r="JOW549" s="47"/>
      <c r="JOX549" s="47"/>
      <c r="JOY549" s="47"/>
      <c r="JOZ549" s="47"/>
      <c r="JPA549" s="47"/>
      <c r="JPB549" s="47"/>
      <c r="JPC549" s="47"/>
      <c r="JPD549" s="47"/>
      <c r="JPE549" s="47"/>
      <c r="JPF549" s="47"/>
      <c r="JPG549" s="47"/>
      <c r="JPH549" s="47"/>
      <c r="JPI549" s="47"/>
      <c r="JPJ549" s="47"/>
      <c r="JPK549" s="47"/>
      <c r="JPL549" s="47"/>
      <c r="JPM549" s="47"/>
      <c r="JPN549" s="47"/>
      <c r="JPO549" s="47"/>
      <c r="JPP549" s="47"/>
      <c r="JPQ549" s="47"/>
      <c r="JPR549" s="47"/>
      <c r="JPS549" s="47"/>
      <c r="JPT549" s="47"/>
      <c r="JPU549" s="47"/>
      <c r="JPV549" s="47"/>
      <c r="JPW549" s="47"/>
      <c r="JPX549" s="47"/>
      <c r="JPY549" s="47"/>
      <c r="JPZ549" s="47"/>
      <c r="JQA549" s="47"/>
      <c r="JQB549" s="47"/>
      <c r="JQC549" s="47"/>
      <c r="JQD549" s="47"/>
      <c r="JQE549" s="47"/>
      <c r="JQF549" s="47"/>
      <c r="JQG549" s="47"/>
      <c r="JQH549" s="47"/>
      <c r="JQI549" s="47"/>
      <c r="JQJ549" s="47"/>
      <c r="JQK549" s="47"/>
      <c r="JQL549" s="47"/>
      <c r="JQM549" s="47"/>
      <c r="JQN549" s="47"/>
      <c r="JQO549" s="47"/>
      <c r="JQP549" s="47"/>
      <c r="JQQ549" s="47"/>
      <c r="JQR549" s="47"/>
      <c r="JQS549" s="47"/>
      <c r="JQT549" s="47"/>
      <c r="JQU549" s="47"/>
      <c r="JQV549" s="47"/>
      <c r="JQW549" s="47"/>
      <c r="JQX549" s="47"/>
      <c r="JQY549" s="47"/>
      <c r="JQZ549" s="47"/>
      <c r="JRA549" s="47"/>
      <c r="JRB549" s="47"/>
      <c r="JRC549" s="47"/>
      <c r="JRD549" s="47"/>
      <c r="JRE549" s="47"/>
      <c r="JRF549" s="47"/>
      <c r="JRG549" s="47"/>
      <c r="JRH549" s="47"/>
      <c r="JRI549" s="47"/>
      <c r="JRJ549" s="47"/>
      <c r="JRK549" s="47"/>
      <c r="JRL549" s="47"/>
      <c r="JRM549" s="47"/>
      <c r="JRN549" s="47"/>
      <c r="JRO549" s="47"/>
      <c r="JRP549" s="47"/>
      <c r="JRQ549" s="47"/>
      <c r="JRR549" s="47"/>
      <c r="JRS549" s="47"/>
      <c r="JRT549" s="47"/>
      <c r="JRU549" s="47"/>
      <c r="JRV549" s="47"/>
      <c r="JRW549" s="47"/>
      <c r="JRX549" s="47"/>
      <c r="JRY549" s="47"/>
      <c r="JRZ549" s="47"/>
      <c r="JSA549" s="47"/>
      <c r="JSB549" s="47"/>
      <c r="JSC549" s="47"/>
      <c r="JSD549" s="47"/>
      <c r="JSE549" s="47"/>
      <c r="JSF549" s="47"/>
      <c r="JSG549" s="47"/>
      <c r="JSH549" s="47"/>
      <c r="JSI549" s="47"/>
      <c r="JSJ549" s="47"/>
      <c r="JSK549" s="47"/>
      <c r="JSL549" s="47"/>
      <c r="JSM549" s="47"/>
      <c r="JSN549" s="47"/>
      <c r="JSO549" s="47"/>
      <c r="JSP549" s="47"/>
      <c r="JSQ549" s="47"/>
      <c r="JSR549" s="47"/>
      <c r="JSS549" s="47"/>
      <c r="JST549" s="47"/>
      <c r="JSU549" s="47"/>
      <c r="JSV549" s="47"/>
      <c r="JSW549" s="47"/>
      <c r="JSX549" s="47"/>
      <c r="JSY549" s="47"/>
      <c r="JSZ549" s="47"/>
      <c r="JTA549" s="47"/>
      <c r="JTB549" s="47"/>
      <c r="JTC549" s="47"/>
      <c r="JTD549" s="47"/>
      <c r="JTE549" s="47"/>
      <c r="JTF549" s="47"/>
      <c r="JTG549" s="47"/>
      <c r="JTH549" s="47"/>
      <c r="JTI549" s="47"/>
      <c r="JTJ549" s="47"/>
      <c r="JTK549" s="47"/>
      <c r="JTL549" s="47"/>
      <c r="JTM549" s="47"/>
      <c r="JTN549" s="47"/>
      <c r="JTO549" s="47"/>
      <c r="JTP549" s="47"/>
      <c r="JTQ549" s="47"/>
      <c r="JTR549" s="47"/>
      <c r="JTS549" s="47"/>
      <c r="JTT549" s="47"/>
      <c r="JTU549" s="47"/>
      <c r="JTV549" s="47"/>
      <c r="JTW549" s="47"/>
      <c r="JTX549" s="47"/>
      <c r="JTY549" s="47"/>
      <c r="JTZ549" s="47"/>
      <c r="JUA549" s="47"/>
      <c r="JUB549" s="47"/>
      <c r="JUC549" s="47"/>
      <c r="JUD549" s="47"/>
      <c r="JUE549" s="47"/>
      <c r="JUF549" s="47"/>
      <c r="JUG549" s="47"/>
      <c r="JUH549" s="47"/>
      <c r="JUI549" s="47"/>
      <c r="JUJ549" s="47"/>
      <c r="JUK549" s="47"/>
      <c r="JUL549" s="47"/>
      <c r="JUM549" s="47"/>
      <c r="JUN549" s="47"/>
      <c r="JUO549" s="47"/>
      <c r="JUP549" s="47"/>
      <c r="JUQ549" s="47"/>
      <c r="JUR549" s="47"/>
      <c r="JUS549" s="47"/>
      <c r="JUT549" s="47"/>
      <c r="JUU549" s="47"/>
      <c r="JUV549" s="47"/>
      <c r="JUW549" s="47"/>
      <c r="JUX549" s="47"/>
      <c r="JUY549" s="47"/>
      <c r="JUZ549" s="47"/>
      <c r="JVA549" s="47"/>
      <c r="JVB549" s="47"/>
      <c r="JVC549" s="47"/>
      <c r="JVD549" s="47"/>
      <c r="JVE549" s="47"/>
      <c r="JVF549" s="47"/>
      <c r="JVG549" s="47"/>
      <c r="JVH549" s="47"/>
      <c r="JVI549" s="47"/>
      <c r="JVJ549" s="47"/>
      <c r="JVK549" s="47"/>
      <c r="JVL549" s="47"/>
      <c r="JVM549" s="47"/>
      <c r="JVN549" s="47"/>
      <c r="JVO549" s="47"/>
      <c r="JVP549" s="47"/>
      <c r="JVQ549" s="47"/>
      <c r="JVR549" s="47"/>
      <c r="JVS549" s="47"/>
      <c r="JVT549" s="47"/>
      <c r="JVU549" s="47"/>
      <c r="JVV549" s="47"/>
      <c r="JVW549" s="47"/>
      <c r="JVX549" s="47"/>
      <c r="JVY549" s="47"/>
      <c r="JVZ549" s="47"/>
      <c r="JWA549" s="47"/>
      <c r="JWB549" s="47"/>
      <c r="JWC549" s="47"/>
      <c r="JWD549" s="47"/>
      <c r="JWE549" s="47"/>
      <c r="JWF549" s="47"/>
      <c r="JWG549" s="47"/>
      <c r="JWH549" s="47"/>
      <c r="JWI549" s="47"/>
      <c r="JWJ549" s="47"/>
      <c r="JWK549" s="47"/>
      <c r="JWL549" s="47"/>
      <c r="JWM549" s="47"/>
      <c r="JWN549" s="47"/>
      <c r="JWO549" s="47"/>
      <c r="JWP549" s="47"/>
      <c r="JWQ549" s="47"/>
      <c r="JWR549" s="47"/>
      <c r="JWS549" s="47"/>
      <c r="JWT549" s="47"/>
      <c r="JWU549" s="47"/>
      <c r="JWV549" s="47"/>
      <c r="JWW549" s="47"/>
      <c r="JWX549" s="47"/>
      <c r="JWY549" s="47"/>
      <c r="JWZ549" s="47"/>
      <c r="JXA549" s="47"/>
      <c r="JXB549" s="47"/>
      <c r="JXC549" s="47"/>
      <c r="JXD549" s="47"/>
      <c r="JXE549" s="47"/>
      <c r="JXF549" s="47"/>
      <c r="JXG549" s="47"/>
      <c r="JXH549" s="47"/>
      <c r="JXI549" s="47"/>
      <c r="JXJ549" s="47"/>
      <c r="JXK549" s="47"/>
      <c r="JXL549" s="47"/>
      <c r="JXM549" s="47"/>
      <c r="JXN549" s="47"/>
      <c r="JXO549" s="47"/>
      <c r="JXP549" s="47"/>
      <c r="JXQ549" s="47"/>
      <c r="JXR549" s="47"/>
      <c r="JXS549" s="47"/>
      <c r="JXT549" s="47"/>
      <c r="JXU549" s="47"/>
      <c r="JXV549" s="47"/>
      <c r="JXW549" s="47"/>
      <c r="JXX549" s="47"/>
      <c r="JXY549" s="47"/>
      <c r="JXZ549" s="47"/>
      <c r="JYA549" s="47"/>
      <c r="JYB549" s="47"/>
      <c r="JYC549" s="47"/>
      <c r="JYD549" s="47"/>
      <c r="JYE549" s="47"/>
      <c r="JYF549" s="47"/>
      <c r="JYG549" s="47"/>
      <c r="JYH549" s="47"/>
      <c r="JYI549" s="47"/>
      <c r="JYJ549" s="47"/>
      <c r="JYK549" s="47"/>
      <c r="JYL549" s="47"/>
      <c r="JYM549" s="47"/>
      <c r="JYN549" s="47"/>
      <c r="JYO549" s="47"/>
      <c r="JYP549" s="47"/>
      <c r="JYQ549" s="47"/>
      <c r="JYR549" s="47"/>
      <c r="JYS549" s="47"/>
      <c r="JYT549" s="47"/>
      <c r="JYU549" s="47"/>
      <c r="JYV549" s="47"/>
      <c r="JYW549" s="47"/>
      <c r="JYX549" s="47"/>
      <c r="JYY549" s="47"/>
      <c r="JYZ549" s="47"/>
      <c r="JZA549" s="47"/>
      <c r="JZB549" s="47"/>
      <c r="JZC549" s="47"/>
      <c r="JZD549" s="47"/>
      <c r="JZE549" s="47"/>
      <c r="JZF549" s="47"/>
      <c r="JZG549" s="47"/>
      <c r="JZH549" s="47"/>
      <c r="JZI549" s="47"/>
      <c r="JZJ549" s="47"/>
      <c r="JZK549" s="47"/>
      <c r="JZL549" s="47"/>
      <c r="JZM549" s="47"/>
      <c r="JZN549" s="47"/>
      <c r="JZO549" s="47"/>
      <c r="JZP549" s="47"/>
      <c r="JZQ549" s="47"/>
      <c r="JZR549" s="47"/>
      <c r="JZS549" s="47"/>
      <c r="JZT549" s="47"/>
      <c r="JZU549" s="47"/>
      <c r="JZV549" s="47"/>
      <c r="JZW549" s="47"/>
      <c r="JZX549" s="47"/>
      <c r="JZY549" s="47"/>
      <c r="JZZ549" s="47"/>
      <c r="KAA549" s="47"/>
      <c r="KAB549" s="47"/>
      <c r="KAC549" s="47"/>
      <c r="KAD549" s="47"/>
      <c r="KAE549" s="47"/>
      <c r="KAF549" s="47"/>
      <c r="KAG549" s="47"/>
      <c r="KAH549" s="47"/>
      <c r="KAI549" s="47"/>
      <c r="KAJ549" s="47"/>
      <c r="KAK549" s="47"/>
      <c r="KAL549" s="47"/>
      <c r="KAM549" s="47"/>
      <c r="KAN549" s="47"/>
      <c r="KAO549" s="47"/>
      <c r="KAP549" s="47"/>
      <c r="KAQ549" s="47"/>
      <c r="KAR549" s="47"/>
      <c r="KAS549" s="47"/>
      <c r="KAT549" s="47"/>
      <c r="KAU549" s="47"/>
      <c r="KAV549" s="47"/>
      <c r="KAW549" s="47"/>
      <c r="KAX549" s="47"/>
      <c r="KAY549" s="47"/>
      <c r="KAZ549" s="47"/>
      <c r="KBA549" s="47"/>
      <c r="KBB549" s="47"/>
      <c r="KBC549" s="47"/>
      <c r="KBD549" s="47"/>
      <c r="KBE549" s="47"/>
      <c r="KBF549" s="47"/>
      <c r="KBG549" s="47"/>
      <c r="KBH549" s="47"/>
      <c r="KBI549" s="47"/>
      <c r="KBJ549" s="47"/>
      <c r="KBK549" s="47"/>
      <c r="KBL549" s="47"/>
      <c r="KBM549" s="47"/>
      <c r="KBN549" s="47"/>
      <c r="KBO549" s="47"/>
      <c r="KBP549" s="47"/>
      <c r="KBQ549" s="47"/>
      <c r="KBR549" s="47"/>
      <c r="KBS549" s="47"/>
      <c r="KBT549" s="47"/>
      <c r="KBU549" s="47"/>
      <c r="KBV549" s="47"/>
      <c r="KBW549" s="47"/>
      <c r="KBX549" s="47"/>
      <c r="KBY549" s="47"/>
      <c r="KBZ549" s="47"/>
      <c r="KCA549" s="47"/>
      <c r="KCB549" s="47"/>
      <c r="KCC549" s="47"/>
      <c r="KCD549" s="47"/>
      <c r="KCE549" s="47"/>
      <c r="KCF549" s="47"/>
      <c r="KCG549" s="47"/>
      <c r="KCH549" s="47"/>
      <c r="KCI549" s="47"/>
      <c r="KCJ549" s="47"/>
      <c r="KCK549" s="47"/>
      <c r="KCL549" s="47"/>
      <c r="KCM549" s="47"/>
      <c r="KCN549" s="47"/>
      <c r="KCO549" s="47"/>
      <c r="KCP549" s="47"/>
      <c r="KCQ549" s="47"/>
      <c r="KCR549" s="47"/>
      <c r="KCS549" s="47"/>
      <c r="KCT549" s="47"/>
      <c r="KCU549" s="47"/>
      <c r="KCV549" s="47"/>
      <c r="KCW549" s="47"/>
      <c r="KCX549" s="47"/>
      <c r="KCY549" s="47"/>
      <c r="KCZ549" s="47"/>
      <c r="KDA549" s="47"/>
      <c r="KDB549" s="47"/>
      <c r="KDC549" s="47"/>
      <c r="KDD549" s="47"/>
      <c r="KDE549" s="47"/>
      <c r="KDF549" s="47"/>
      <c r="KDG549" s="47"/>
      <c r="KDH549" s="47"/>
      <c r="KDI549" s="47"/>
      <c r="KDJ549" s="47"/>
      <c r="KDK549" s="47"/>
      <c r="KDL549" s="47"/>
      <c r="KDM549" s="47"/>
      <c r="KDN549" s="47"/>
      <c r="KDO549" s="47"/>
      <c r="KDP549" s="47"/>
      <c r="KDQ549" s="47"/>
      <c r="KDR549" s="47"/>
      <c r="KDS549" s="47"/>
      <c r="KDT549" s="47"/>
      <c r="KDU549" s="47"/>
      <c r="KDV549" s="47"/>
      <c r="KDW549" s="47"/>
      <c r="KDX549" s="47"/>
      <c r="KDY549" s="47"/>
      <c r="KDZ549" s="47"/>
      <c r="KEA549" s="47"/>
      <c r="KEB549" s="47"/>
      <c r="KEC549" s="47"/>
      <c r="KED549" s="47"/>
      <c r="KEE549" s="47"/>
      <c r="KEF549" s="47"/>
      <c r="KEG549" s="47"/>
      <c r="KEH549" s="47"/>
      <c r="KEI549" s="47"/>
      <c r="KEJ549" s="47"/>
      <c r="KEK549" s="47"/>
      <c r="KEL549" s="47"/>
      <c r="KEM549" s="47"/>
      <c r="KEN549" s="47"/>
      <c r="KEO549" s="47"/>
      <c r="KEP549" s="47"/>
      <c r="KEQ549" s="47"/>
      <c r="KER549" s="47"/>
      <c r="KES549" s="47"/>
      <c r="KET549" s="47"/>
      <c r="KEU549" s="47"/>
      <c r="KEV549" s="47"/>
      <c r="KEW549" s="47"/>
      <c r="KEX549" s="47"/>
      <c r="KEY549" s="47"/>
      <c r="KEZ549" s="47"/>
      <c r="KFA549" s="47"/>
      <c r="KFB549" s="47"/>
      <c r="KFC549" s="47"/>
      <c r="KFD549" s="47"/>
      <c r="KFE549" s="47"/>
      <c r="KFF549" s="47"/>
      <c r="KFG549" s="47"/>
      <c r="KFH549" s="47"/>
      <c r="KFI549" s="47"/>
      <c r="KFJ549" s="47"/>
      <c r="KFK549" s="47"/>
      <c r="KFL549" s="47"/>
      <c r="KFM549" s="47"/>
      <c r="KFN549" s="47"/>
      <c r="KFO549" s="47"/>
      <c r="KFP549" s="47"/>
      <c r="KFQ549" s="47"/>
      <c r="KFR549" s="47"/>
      <c r="KFS549" s="47"/>
      <c r="KFT549" s="47"/>
      <c r="KFU549" s="47"/>
      <c r="KFV549" s="47"/>
      <c r="KFW549" s="47"/>
      <c r="KFX549" s="47"/>
      <c r="KFY549" s="47"/>
      <c r="KFZ549" s="47"/>
      <c r="KGA549" s="47"/>
      <c r="KGB549" s="47"/>
      <c r="KGC549" s="47"/>
      <c r="KGD549" s="47"/>
      <c r="KGE549" s="47"/>
      <c r="KGF549" s="47"/>
      <c r="KGG549" s="47"/>
      <c r="KGH549" s="47"/>
      <c r="KGI549" s="47"/>
      <c r="KGJ549" s="47"/>
      <c r="KGK549" s="47"/>
      <c r="KGL549" s="47"/>
      <c r="KGM549" s="47"/>
      <c r="KGN549" s="47"/>
      <c r="KGO549" s="47"/>
      <c r="KGP549" s="47"/>
      <c r="KGQ549" s="47"/>
      <c r="KGR549" s="47"/>
      <c r="KGS549" s="47"/>
      <c r="KGT549" s="47"/>
      <c r="KGU549" s="47"/>
      <c r="KGV549" s="47"/>
      <c r="KGW549" s="47"/>
      <c r="KGX549" s="47"/>
      <c r="KGY549" s="47"/>
      <c r="KGZ549" s="47"/>
      <c r="KHA549" s="47"/>
      <c r="KHB549" s="47"/>
      <c r="KHC549" s="47"/>
      <c r="KHD549" s="47"/>
      <c r="KHE549" s="47"/>
      <c r="KHF549" s="47"/>
      <c r="KHG549" s="47"/>
      <c r="KHH549" s="47"/>
      <c r="KHI549" s="47"/>
      <c r="KHJ549" s="47"/>
      <c r="KHK549" s="47"/>
      <c r="KHL549" s="47"/>
      <c r="KHM549" s="47"/>
      <c r="KHN549" s="47"/>
      <c r="KHO549" s="47"/>
      <c r="KHP549" s="47"/>
      <c r="KHQ549" s="47"/>
      <c r="KHR549" s="47"/>
      <c r="KHS549" s="47"/>
      <c r="KHT549" s="47"/>
      <c r="KHU549" s="47"/>
      <c r="KHV549" s="47"/>
      <c r="KHW549" s="47"/>
      <c r="KHX549" s="47"/>
      <c r="KHY549" s="47"/>
      <c r="KHZ549" s="47"/>
      <c r="KIA549" s="47"/>
      <c r="KIB549" s="47"/>
      <c r="KIC549" s="47"/>
      <c r="KID549" s="47"/>
      <c r="KIE549" s="47"/>
      <c r="KIF549" s="47"/>
      <c r="KIG549" s="47"/>
      <c r="KIH549" s="47"/>
      <c r="KII549" s="47"/>
      <c r="KIJ549" s="47"/>
      <c r="KIK549" s="47"/>
      <c r="KIL549" s="47"/>
      <c r="KIM549" s="47"/>
      <c r="KIN549" s="47"/>
      <c r="KIO549" s="47"/>
      <c r="KIP549" s="47"/>
      <c r="KIQ549" s="47"/>
      <c r="KIR549" s="47"/>
      <c r="KIS549" s="47"/>
      <c r="KIT549" s="47"/>
      <c r="KIU549" s="47"/>
      <c r="KIV549" s="47"/>
      <c r="KIW549" s="47"/>
      <c r="KIX549" s="47"/>
      <c r="KIY549" s="47"/>
      <c r="KIZ549" s="47"/>
      <c r="KJA549" s="47"/>
      <c r="KJB549" s="47"/>
      <c r="KJC549" s="47"/>
      <c r="KJD549" s="47"/>
      <c r="KJE549" s="47"/>
      <c r="KJF549" s="47"/>
      <c r="KJG549" s="47"/>
      <c r="KJH549" s="47"/>
      <c r="KJI549" s="47"/>
      <c r="KJJ549" s="47"/>
      <c r="KJK549" s="47"/>
      <c r="KJL549" s="47"/>
      <c r="KJM549" s="47"/>
      <c r="KJN549" s="47"/>
      <c r="KJO549" s="47"/>
      <c r="KJP549" s="47"/>
      <c r="KJQ549" s="47"/>
      <c r="KJR549" s="47"/>
      <c r="KJS549" s="47"/>
      <c r="KJT549" s="47"/>
      <c r="KJU549" s="47"/>
      <c r="KJV549" s="47"/>
      <c r="KJW549" s="47"/>
      <c r="KJX549" s="47"/>
      <c r="KJY549" s="47"/>
      <c r="KJZ549" s="47"/>
      <c r="KKA549" s="47"/>
      <c r="KKB549" s="47"/>
      <c r="KKC549" s="47"/>
      <c r="KKD549" s="47"/>
      <c r="KKE549" s="47"/>
      <c r="KKF549" s="47"/>
      <c r="KKG549" s="47"/>
      <c r="KKH549" s="47"/>
      <c r="KKI549" s="47"/>
      <c r="KKJ549" s="47"/>
      <c r="KKK549" s="47"/>
      <c r="KKL549" s="47"/>
      <c r="KKM549" s="47"/>
      <c r="KKN549" s="47"/>
      <c r="KKO549" s="47"/>
      <c r="KKP549" s="47"/>
      <c r="KKQ549" s="47"/>
      <c r="KKR549" s="47"/>
      <c r="KKS549" s="47"/>
      <c r="KKT549" s="47"/>
      <c r="KKU549" s="47"/>
      <c r="KKV549" s="47"/>
      <c r="KKW549" s="47"/>
      <c r="KKX549" s="47"/>
      <c r="KKY549" s="47"/>
      <c r="KKZ549" s="47"/>
      <c r="KLA549" s="47"/>
      <c r="KLB549" s="47"/>
      <c r="KLC549" s="47"/>
      <c r="KLD549" s="47"/>
      <c r="KLE549" s="47"/>
      <c r="KLF549" s="47"/>
      <c r="KLG549" s="47"/>
      <c r="KLH549" s="47"/>
      <c r="KLI549" s="47"/>
      <c r="KLJ549" s="47"/>
      <c r="KLK549" s="47"/>
      <c r="KLL549" s="47"/>
      <c r="KLM549" s="47"/>
      <c r="KLN549" s="47"/>
      <c r="KLO549" s="47"/>
      <c r="KLP549" s="47"/>
      <c r="KLQ549" s="47"/>
      <c r="KLR549" s="47"/>
      <c r="KLS549" s="47"/>
      <c r="KLT549" s="47"/>
      <c r="KLU549" s="47"/>
      <c r="KLV549" s="47"/>
      <c r="KLW549" s="47"/>
      <c r="KLX549" s="47"/>
      <c r="KLY549" s="47"/>
      <c r="KLZ549" s="47"/>
      <c r="KMA549" s="47"/>
      <c r="KMB549" s="47"/>
      <c r="KMC549" s="47"/>
      <c r="KMD549" s="47"/>
      <c r="KME549" s="47"/>
      <c r="KMF549" s="47"/>
      <c r="KMG549" s="47"/>
      <c r="KMH549" s="47"/>
      <c r="KMI549" s="47"/>
      <c r="KMJ549" s="47"/>
      <c r="KMK549" s="47"/>
      <c r="KML549" s="47"/>
      <c r="KMM549" s="47"/>
      <c r="KMN549" s="47"/>
      <c r="KMO549" s="47"/>
      <c r="KMP549" s="47"/>
      <c r="KMQ549" s="47"/>
      <c r="KMR549" s="47"/>
      <c r="KMS549" s="47"/>
      <c r="KMT549" s="47"/>
      <c r="KMU549" s="47"/>
      <c r="KMV549" s="47"/>
      <c r="KMW549" s="47"/>
      <c r="KMX549" s="47"/>
      <c r="KMY549" s="47"/>
      <c r="KMZ549" s="47"/>
      <c r="KNA549" s="47"/>
      <c r="KNB549" s="47"/>
      <c r="KNC549" s="47"/>
      <c r="KND549" s="47"/>
      <c r="KNE549" s="47"/>
      <c r="KNF549" s="47"/>
      <c r="KNG549" s="47"/>
      <c r="KNH549" s="47"/>
      <c r="KNI549" s="47"/>
      <c r="KNJ549" s="47"/>
      <c r="KNK549" s="47"/>
      <c r="KNL549" s="47"/>
      <c r="KNM549" s="47"/>
      <c r="KNN549" s="47"/>
      <c r="KNO549" s="47"/>
      <c r="KNP549" s="47"/>
      <c r="KNQ549" s="47"/>
      <c r="KNR549" s="47"/>
      <c r="KNS549" s="47"/>
      <c r="KNT549" s="47"/>
      <c r="KNU549" s="47"/>
      <c r="KNV549" s="47"/>
      <c r="KNW549" s="47"/>
      <c r="KNX549" s="47"/>
      <c r="KNY549" s="47"/>
      <c r="KNZ549" s="47"/>
      <c r="KOA549" s="47"/>
      <c r="KOB549" s="47"/>
      <c r="KOC549" s="47"/>
      <c r="KOD549" s="47"/>
      <c r="KOE549" s="47"/>
      <c r="KOF549" s="47"/>
      <c r="KOG549" s="47"/>
      <c r="KOH549" s="47"/>
      <c r="KOI549" s="47"/>
      <c r="KOJ549" s="47"/>
      <c r="KOK549" s="47"/>
      <c r="KOL549" s="47"/>
      <c r="KOM549" s="47"/>
      <c r="KON549" s="47"/>
      <c r="KOO549" s="47"/>
      <c r="KOP549" s="47"/>
      <c r="KOQ549" s="47"/>
      <c r="KOR549" s="47"/>
      <c r="KOS549" s="47"/>
      <c r="KOT549" s="47"/>
      <c r="KOU549" s="47"/>
      <c r="KOV549" s="47"/>
      <c r="KOW549" s="47"/>
      <c r="KOX549" s="47"/>
      <c r="KOY549" s="47"/>
      <c r="KOZ549" s="47"/>
      <c r="KPA549" s="47"/>
      <c r="KPB549" s="47"/>
      <c r="KPC549" s="47"/>
      <c r="KPD549" s="47"/>
      <c r="KPE549" s="47"/>
      <c r="KPF549" s="47"/>
      <c r="KPG549" s="47"/>
      <c r="KPH549" s="47"/>
      <c r="KPI549" s="47"/>
      <c r="KPJ549" s="47"/>
      <c r="KPK549" s="47"/>
      <c r="KPL549" s="47"/>
      <c r="KPM549" s="47"/>
      <c r="KPN549" s="47"/>
      <c r="KPO549" s="47"/>
      <c r="KPP549" s="47"/>
      <c r="KPQ549" s="47"/>
      <c r="KPR549" s="47"/>
      <c r="KPS549" s="47"/>
      <c r="KPT549" s="47"/>
      <c r="KPU549" s="47"/>
      <c r="KPV549" s="47"/>
      <c r="KPW549" s="47"/>
      <c r="KPX549" s="47"/>
      <c r="KPY549" s="47"/>
      <c r="KPZ549" s="47"/>
      <c r="KQA549" s="47"/>
      <c r="KQB549" s="47"/>
      <c r="KQC549" s="47"/>
      <c r="KQD549" s="47"/>
      <c r="KQE549" s="47"/>
      <c r="KQF549" s="47"/>
      <c r="KQG549" s="47"/>
      <c r="KQH549" s="47"/>
      <c r="KQI549" s="47"/>
      <c r="KQJ549" s="47"/>
      <c r="KQK549" s="47"/>
      <c r="KQL549" s="47"/>
      <c r="KQM549" s="47"/>
      <c r="KQN549" s="47"/>
      <c r="KQO549" s="47"/>
      <c r="KQP549" s="47"/>
      <c r="KQQ549" s="47"/>
      <c r="KQR549" s="47"/>
      <c r="KQS549" s="47"/>
      <c r="KQT549" s="47"/>
      <c r="KQU549" s="47"/>
      <c r="KQV549" s="47"/>
      <c r="KQW549" s="47"/>
      <c r="KQX549" s="47"/>
      <c r="KQY549" s="47"/>
      <c r="KQZ549" s="47"/>
      <c r="KRA549" s="47"/>
      <c r="KRB549" s="47"/>
      <c r="KRC549" s="47"/>
      <c r="KRD549" s="47"/>
      <c r="KRE549" s="47"/>
      <c r="KRF549" s="47"/>
      <c r="KRG549" s="47"/>
      <c r="KRH549" s="47"/>
      <c r="KRI549" s="47"/>
      <c r="KRJ549" s="47"/>
      <c r="KRK549" s="47"/>
      <c r="KRL549" s="47"/>
      <c r="KRM549" s="47"/>
      <c r="KRN549" s="47"/>
      <c r="KRO549" s="47"/>
      <c r="KRP549" s="47"/>
      <c r="KRQ549" s="47"/>
      <c r="KRR549" s="47"/>
      <c r="KRS549" s="47"/>
      <c r="KRT549" s="47"/>
      <c r="KRU549" s="47"/>
      <c r="KRV549" s="47"/>
      <c r="KRW549" s="47"/>
      <c r="KRX549" s="47"/>
      <c r="KRY549" s="47"/>
      <c r="KRZ549" s="47"/>
      <c r="KSA549" s="47"/>
      <c r="KSB549" s="47"/>
      <c r="KSC549" s="47"/>
      <c r="KSD549" s="47"/>
      <c r="KSE549" s="47"/>
      <c r="KSF549" s="47"/>
      <c r="KSG549" s="47"/>
      <c r="KSH549" s="47"/>
      <c r="KSI549" s="47"/>
      <c r="KSJ549" s="47"/>
      <c r="KSK549" s="47"/>
      <c r="KSL549" s="47"/>
      <c r="KSM549" s="47"/>
      <c r="KSN549" s="47"/>
      <c r="KSO549" s="47"/>
      <c r="KSP549" s="47"/>
      <c r="KSQ549" s="47"/>
      <c r="KSR549" s="47"/>
      <c r="KSS549" s="47"/>
      <c r="KST549" s="47"/>
      <c r="KSU549" s="47"/>
      <c r="KSV549" s="47"/>
      <c r="KSW549" s="47"/>
      <c r="KSX549" s="47"/>
      <c r="KSY549" s="47"/>
      <c r="KSZ549" s="47"/>
      <c r="KTA549" s="47"/>
      <c r="KTB549" s="47"/>
      <c r="KTC549" s="47"/>
      <c r="KTD549" s="47"/>
      <c r="KTE549" s="47"/>
      <c r="KTF549" s="47"/>
      <c r="KTG549" s="47"/>
      <c r="KTH549" s="47"/>
      <c r="KTI549" s="47"/>
      <c r="KTJ549" s="47"/>
      <c r="KTK549" s="47"/>
      <c r="KTL549" s="47"/>
      <c r="KTM549" s="47"/>
      <c r="KTN549" s="47"/>
      <c r="KTO549" s="47"/>
      <c r="KTP549" s="47"/>
      <c r="KTQ549" s="47"/>
      <c r="KTR549" s="47"/>
      <c r="KTS549" s="47"/>
      <c r="KTT549" s="47"/>
      <c r="KTU549" s="47"/>
      <c r="KTV549" s="47"/>
      <c r="KTW549" s="47"/>
      <c r="KTX549" s="47"/>
      <c r="KTY549" s="47"/>
      <c r="KTZ549" s="47"/>
      <c r="KUA549" s="47"/>
      <c r="KUB549" s="47"/>
      <c r="KUC549" s="47"/>
      <c r="KUD549" s="47"/>
      <c r="KUE549" s="47"/>
      <c r="KUF549" s="47"/>
      <c r="KUG549" s="47"/>
      <c r="KUH549" s="47"/>
      <c r="KUI549" s="47"/>
      <c r="KUJ549" s="47"/>
      <c r="KUK549" s="47"/>
      <c r="KUL549" s="47"/>
      <c r="KUM549" s="47"/>
      <c r="KUN549" s="47"/>
      <c r="KUO549" s="47"/>
      <c r="KUP549" s="47"/>
      <c r="KUQ549" s="47"/>
      <c r="KUR549" s="47"/>
      <c r="KUS549" s="47"/>
      <c r="KUT549" s="47"/>
      <c r="KUU549" s="47"/>
      <c r="KUV549" s="47"/>
      <c r="KUW549" s="47"/>
      <c r="KUX549" s="47"/>
      <c r="KUY549" s="47"/>
      <c r="KUZ549" s="47"/>
      <c r="KVA549" s="47"/>
      <c r="KVB549" s="47"/>
      <c r="KVC549" s="47"/>
      <c r="KVD549" s="47"/>
      <c r="KVE549" s="47"/>
      <c r="KVF549" s="47"/>
      <c r="KVG549" s="47"/>
      <c r="KVH549" s="47"/>
      <c r="KVI549" s="47"/>
      <c r="KVJ549" s="47"/>
      <c r="KVK549" s="47"/>
      <c r="KVL549" s="47"/>
      <c r="KVM549" s="47"/>
      <c r="KVN549" s="47"/>
      <c r="KVO549" s="47"/>
      <c r="KVP549" s="47"/>
      <c r="KVQ549" s="47"/>
      <c r="KVR549" s="47"/>
      <c r="KVS549" s="47"/>
      <c r="KVT549" s="47"/>
      <c r="KVU549" s="47"/>
      <c r="KVV549" s="47"/>
      <c r="KVW549" s="47"/>
      <c r="KVX549" s="47"/>
      <c r="KVY549" s="47"/>
      <c r="KVZ549" s="47"/>
      <c r="KWA549" s="47"/>
      <c r="KWB549" s="47"/>
      <c r="KWC549" s="47"/>
      <c r="KWD549" s="47"/>
      <c r="KWE549" s="47"/>
      <c r="KWF549" s="47"/>
      <c r="KWG549" s="47"/>
      <c r="KWH549" s="47"/>
      <c r="KWI549" s="47"/>
      <c r="KWJ549" s="47"/>
      <c r="KWK549" s="47"/>
      <c r="KWL549" s="47"/>
      <c r="KWM549" s="47"/>
      <c r="KWN549" s="47"/>
      <c r="KWO549" s="47"/>
      <c r="KWP549" s="47"/>
      <c r="KWQ549" s="47"/>
      <c r="KWR549" s="47"/>
      <c r="KWS549" s="47"/>
      <c r="KWT549" s="47"/>
      <c r="KWU549" s="47"/>
      <c r="KWV549" s="47"/>
      <c r="KWW549" s="47"/>
      <c r="KWX549" s="47"/>
      <c r="KWY549" s="47"/>
      <c r="KWZ549" s="47"/>
      <c r="KXA549" s="47"/>
      <c r="KXB549" s="47"/>
      <c r="KXC549" s="47"/>
      <c r="KXD549" s="47"/>
      <c r="KXE549" s="47"/>
      <c r="KXF549" s="47"/>
      <c r="KXG549" s="47"/>
      <c r="KXH549" s="47"/>
      <c r="KXI549" s="47"/>
      <c r="KXJ549" s="47"/>
      <c r="KXK549" s="47"/>
      <c r="KXL549" s="47"/>
      <c r="KXM549" s="47"/>
      <c r="KXN549" s="47"/>
      <c r="KXO549" s="47"/>
      <c r="KXP549" s="47"/>
      <c r="KXQ549" s="47"/>
      <c r="KXR549" s="47"/>
      <c r="KXS549" s="47"/>
      <c r="KXT549" s="47"/>
      <c r="KXU549" s="47"/>
      <c r="KXV549" s="47"/>
      <c r="KXW549" s="47"/>
      <c r="KXX549" s="47"/>
      <c r="KXY549" s="47"/>
      <c r="KXZ549" s="47"/>
      <c r="KYA549" s="47"/>
      <c r="KYB549" s="47"/>
      <c r="KYC549" s="47"/>
      <c r="KYD549" s="47"/>
      <c r="KYE549" s="47"/>
      <c r="KYF549" s="47"/>
      <c r="KYG549" s="47"/>
      <c r="KYH549" s="47"/>
      <c r="KYI549" s="47"/>
      <c r="KYJ549" s="47"/>
      <c r="KYK549" s="47"/>
      <c r="KYL549" s="47"/>
      <c r="KYM549" s="47"/>
      <c r="KYN549" s="47"/>
      <c r="KYO549" s="47"/>
      <c r="KYP549" s="47"/>
      <c r="KYQ549" s="47"/>
      <c r="KYR549" s="47"/>
      <c r="KYS549" s="47"/>
      <c r="KYT549" s="47"/>
      <c r="KYU549" s="47"/>
      <c r="KYV549" s="47"/>
      <c r="KYW549" s="47"/>
      <c r="KYX549" s="47"/>
      <c r="KYY549" s="47"/>
      <c r="KYZ549" s="47"/>
      <c r="KZA549" s="47"/>
      <c r="KZB549" s="47"/>
      <c r="KZC549" s="47"/>
      <c r="KZD549" s="47"/>
      <c r="KZE549" s="47"/>
      <c r="KZF549" s="47"/>
      <c r="KZG549" s="47"/>
      <c r="KZH549" s="47"/>
      <c r="KZI549" s="47"/>
      <c r="KZJ549" s="47"/>
      <c r="KZK549" s="47"/>
      <c r="KZL549" s="47"/>
      <c r="KZM549" s="47"/>
      <c r="KZN549" s="47"/>
      <c r="KZO549" s="47"/>
      <c r="KZP549" s="47"/>
      <c r="KZQ549" s="47"/>
      <c r="KZR549" s="47"/>
      <c r="KZS549" s="47"/>
      <c r="KZT549" s="47"/>
      <c r="KZU549" s="47"/>
      <c r="KZV549" s="47"/>
      <c r="KZW549" s="47"/>
      <c r="KZX549" s="47"/>
      <c r="KZY549" s="47"/>
      <c r="KZZ549" s="47"/>
      <c r="LAA549" s="47"/>
      <c r="LAB549" s="47"/>
      <c r="LAC549" s="47"/>
      <c r="LAD549" s="47"/>
      <c r="LAE549" s="47"/>
      <c r="LAF549" s="47"/>
      <c r="LAG549" s="47"/>
      <c r="LAH549" s="47"/>
      <c r="LAI549" s="47"/>
      <c r="LAJ549" s="47"/>
      <c r="LAK549" s="47"/>
      <c r="LAL549" s="47"/>
      <c r="LAM549" s="47"/>
      <c r="LAN549" s="47"/>
      <c r="LAO549" s="47"/>
      <c r="LAP549" s="47"/>
      <c r="LAQ549" s="47"/>
      <c r="LAR549" s="47"/>
      <c r="LAS549" s="47"/>
      <c r="LAT549" s="47"/>
      <c r="LAU549" s="47"/>
      <c r="LAV549" s="47"/>
      <c r="LAW549" s="47"/>
      <c r="LAX549" s="47"/>
      <c r="LAY549" s="47"/>
      <c r="LAZ549" s="47"/>
      <c r="LBA549" s="47"/>
      <c r="LBB549" s="47"/>
      <c r="LBC549" s="47"/>
      <c r="LBD549" s="47"/>
      <c r="LBE549" s="47"/>
      <c r="LBF549" s="47"/>
      <c r="LBG549" s="47"/>
      <c r="LBH549" s="47"/>
      <c r="LBI549" s="47"/>
      <c r="LBJ549" s="47"/>
      <c r="LBK549" s="47"/>
      <c r="LBL549" s="47"/>
      <c r="LBM549" s="47"/>
      <c r="LBN549" s="47"/>
      <c r="LBO549" s="47"/>
      <c r="LBP549" s="47"/>
      <c r="LBQ549" s="47"/>
      <c r="LBR549" s="47"/>
      <c r="LBS549" s="47"/>
      <c r="LBT549" s="47"/>
      <c r="LBU549" s="47"/>
      <c r="LBV549" s="47"/>
      <c r="LBW549" s="47"/>
      <c r="LBX549" s="47"/>
      <c r="LBY549" s="47"/>
      <c r="LBZ549" s="47"/>
      <c r="LCA549" s="47"/>
      <c r="LCB549" s="47"/>
      <c r="LCC549" s="47"/>
      <c r="LCD549" s="47"/>
      <c r="LCE549" s="47"/>
      <c r="LCF549" s="47"/>
      <c r="LCG549" s="47"/>
      <c r="LCH549" s="47"/>
      <c r="LCI549" s="47"/>
      <c r="LCJ549" s="47"/>
      <c r="LCK549" s="47"/>
      <c r="LCL549" s="47"/>
      <c r="LCM549" s="47"/>
      <c r="LCN549" s="47"/>
      <c r="LCO549" s="47"/>
      <c r="LCP549" s="47"/>
      <c r="LCQ549" s="47"/>
      <c r="LCR549" s="47"/>
      <c r="LCS549" s="47"/>
      <c r="LCT549" s="47"/>
      <c r="LCU549" s="47"/>
      <c r="LCV549" s="47"/>
      <c r="LCW549" s="47"/>
      <c r="LCX549" s="47"/>
      <c r="LCY549" s="47"/>
      <c r="LCZ549" s="47"/>
      <c r="LDA549" s="47"/>
      <c r="LDB549" s="47"/>
      <c r="LDC549" s="47"/>
      <c r="LDD549" s="47"/>
      <c r="LDE549" s="47"/>
      <c r="LDF549" s="47"/>
      <c r="LDG549" s="47"/>
      <c r="LDH549" s="47"/>
      <c r="LDI549" s="47"/>
      <c r="LDJ549" s="47"/>
      <c r="LDK549" s="47"/>
      <c r="LDL549" s="47"/>
      <c r="LDM549" s="47"/>
      <c r="LDN549" s="47"/>
      <c r="LDO549" s="47"/>
      <c r="LDP549" s="47"/>
      <c r="LDQ549" s="47"/>
      <c r="LDR549" s="47"/>
      <c r="LDS549" s="47"/>
      <c r="LDT549" s="47"/>
      <c r="LDU549" s="47"/>
      <c r="LDV549" s="47"/>
      <c r="LDW549" s="47"/>
      <c r="LDX549" s="47"/>
      <c r="LDY549" s="47"/>
      <c r="LDZ549" s="47"/>
      <c r="LEA549" s="47"/>
      <c r="LEB549" s="47"/>
      <c r="LEC549" s="47"/>
      <c r="LED549" s="47"/>
      <c r="LEE549" s="47"/>
      <c r="LEF549" s="47"/>
      <c r="LEG549" s="47"/>
      <c r="LEH549" s="47"/>
      <c r="LEI549" s="47"/>
      <c r="LEJ549" s="47"/>
      <c r="LEK549" s="47"/>
      <c r="LEL549" s="47"/>
      <c r="LEM549" s="47"/>
      <c r="LEN549" s="47"/>
      <c r="LEO549" s="47"/>
      <c r="LEP549" s="47"/>
      <c r="LEQ549" s="47"/>
      <c r="LER549" s="47"/>
      <c r="LES549" s="47"/>
      <c r="LET549" s="47"/>
      <c r="LEU549" s="47"/>
      <c r="LEV549" s="47"/>
      <c r="LEW549" s="47"/>
      <c r="LEX549" s="47"/>
      <c r="LEY549" s="47"/>
      <c r="LEZ549" s="47"/>
      <c r="LFA549" s="47"/>
      <c r="LFB549" s="47"/>
      <c r="LFC549" s="47"/>
      <c r="LFD549" s="47"/>
      <c r="LFE549" s="47"/>
      <c r="LFF549" s="47"/>
      <c r="LFG549" s="47"/>
      <c r="LFH549" s="47"/>
      <c r="LFI549" s="47"/>
      <c r="LFJ549" s="47"/>
      <c r="LFK549" s="47"/>
      <c r="LFL549" s="47"/>
      <c r="LFM549" s="47"/>
      <c r="LFN549" s="47"/>
      <c r="LFO549" s="47"/>
      <c r="LFP549" s="47"/>
      <c r="LFQ549" s="47"/>
      <c r="LFR549" s="47"/>
      <c r="LFS549" s="47"/>
      <c r="LFT549" s="47"/>
      <c r="LFU549" s="47"/>
      <c r="LFV549" s="47"/>
      <c r="LFW549" s="47"/>
      <c r="LFX549" s="47"/>
      <c r="LFY549" s="47"/>
      <c r="LFZ549" s="47"/>
      <c r="LGA549" s="47"/>
      <c r="LGB549" s="47"/>
      <c r="LGC549" s="47"/>
      <c r="LGD549" s="47"/>
      <c r="LGE549" s="47"/>
      <c r="LGF549" s="47"/>
      <c r="LGG549" s="47"/>
      <c r="LGH549" s="47"/>
      <c r="LGI549" s="47"/>
      <c r="LGJ549" s="47"/>
      <c r="LGK549" s="47"/>
      <c r="LGL549" s="47"/>
      <c r="LGM549" s="47"/>
      <c r="LGN549" s="47"/>
      <c r="LGO549" s="47"/>
      <c r="LGP549" s="47"/>
      <c r="LGQ549" s="47"/>
      <c r="LGR549" s="47"/>
      <c r="LGS549" s="47"/>
      <c r="LGT549" s="47"/>
      <c r="LGU549" s="47"/>
      <c r="LGV549" s="47"/>
      <c r="LGW549" s="47"/>
      <c r="LGX549" s="47"/>
      <c r="LGY549" s="47"/>
      <c r="LGZ549" s="47"/>
      <c r="LHA549" s="47"/>
      <c r="LHB549" s="47"/>
      <c r="LHC549" s="47"/>
      <c r="LHD549" s="47"/>
      <c r="LHE549" s="47"/>
      <c r="LHF549" s="47"/>
      <c r="LHG549" s="47"/>
      <c r="LHH549" s="47"/>
      <c r="LHI549" s="47"/>
      <c r="LHJ549" s="47"/>
      <c r="LHK549" s="47"/>
      <c r="LHL549" s="47"/>
      <c r="LHM549" s="47"/>
      <c r="LHN549" s="47"/>
      <c r="LHO549" s="47"/>
      <c r="LHP549" s="47"/>
      <c r="LHQ549" s="47"/>
      <c r="LHR549" s="47"/>
      <c r="LHS549" s="47"/>
      <c r="LHT549" s="47"/>
      <c r="LHU549" s="47"/>
      <c r="LHV549" s="47"/>
      <c r="LHW549" s="47"/>
      <c r="LHX549" s="47"/>
      <c r="LHY549" s="47"/>
      <c r="LHZ549" s="47"/>
      <c r="LIA549" s="47"/>
      <c r="LIB549" s="47"/>
      <c r="LIC549" s="47"/>
      <c r="LID549" s="47"/>
      <c r="LIE549" s="47"/>
      <c r="LIF549" s="47"/>
      <c r="LIG549" s="47"/>
      <c r="LIH549" s="47"/>
      <c r="LII549" s="47"/>
      <c r="LIJ549" s="47"/>
      <c r="LIK549" s="47"/>
      <c r="LIL549" s="47"/>
      <c r="LIM549" s="47"/>
      <c r="LIN549" s="47"/>
      <c r="LIO549" s="47"/>
      <c r="LIP549" s="47"/>
      <c r="LIQ549" s="47"/>
      <c r="LIR549" s="47"/>
      <c r="LIS549" s="47"/>
      <c r="LIT549" s="47"/>
      <c r="LIU549" s="47"/>
      <c r="LIV549" s="47"/>
      <c r="LIW549" s="47"/>
      <c r="LIX549" s="47"/>
      <c r="LIY549" s="47"/>
      <c r="LIZ549" s="47"/>
      <c r="LJA549" s="47"/>
      <c r="LJB549" s="47"/>
      <c r="LJC549" s="47"/>
      <c r="LJD549" s="47"/>
      <c r="LJE549" s="47"/>
      <c r="LJF549" s="47"/>
      <c r="LJG549" s="47"/>
      <c r="LJH549" s="47"/>
      <c r="LJI549" s="47"/>
      <c r="LJJ549" s="47"/>
      <c r="LJK549" s="47"/>
      <c r="LJL549" s="47"/>
      <c r="LJM549" s="47"/>
      <c r="LJN549" s="47"/>
      <c r="LJO549" s="47"/>
      <c r="LJP549" s="47"/>
      <c r="LJQ549" s="47"/>
      <c r="LJR549" s="47"/>
      <c r="LJS549" s="47"/>
      <c r="LJT549" s="47"/>
      <c r="LJU549" s="47"/>
      <c r="LJV549" s="47"/>
      <c r="LJW549" s="47"/>
      <c r="LJX549" s="47"/>
      <c r="LJY549" s="47"/>
      <c r="LJZ549" s="47"/>
      <c r="LKA549" s="47"/>
      <c r="LKB549" s="47"/>
      <c r="LKC549" s="47"/>
      <c r="LKD549" s="47"/>
      <c r="LKE549" s="47"/>
      <c r="LKF549" s="47"/>
      <c r="LKG549" s="47"/>
      <c r="LKH549" s="47"/>
      <c r="LKI549" s="47"/>
      <c r="LKJ549" s="47"/>
      <c r="LKK549" s="47"/>
      <c r="LKL549" s="47"/>
      <c r="LKM549" s="47"/>
      <c r="LKN549" s="47"/>
      <c r="LKO549" s="47"/>
      <c r="LKP549" s="47"/>
      <c r="LKQ549" s="47"/>
      <c r="LKR549" s="47"/>
      <c r="LKS549" s="47"/>
      <c r="LKT549" s="47"/>
      <c r="LKU549" s="47"/>
      <c r="LKV549" s="47"/>
      <c r="LKW549" s="47"/>
      <c r="LKX549" s="47"/>
      <c r="LKY549" s="47"/>
      <c r="LKZ549" s="47"/>
      <c r="LLA549" s="47"/>
      <c r="LLB549" s="47"/>
      <c r="LLC549" s="47"/>
      <c r="LLD549" s="47"/>
      <c r="LLE549" s="47"/>
      <c r="LLF549" s="47"/>
      <c r="LLG549" s="47"/>
      <c r="LLH549" s="47"/>
      <c r="LLI549" s="47"/>
      <c r="LLJ549" s="47"/>
      <c r="LLK549" s="47"/>
      <c r="LLL549" s="47"/>
      <c r="LLM549" s="47"/>
      <c r="LLN549" s="47"/>
      <c r="LLO549" s="47"/>
      <c r="LLP549" s="47"/>
      <c r="LLQ549" s="47"/>
      <c r="LLR549" s="47"/>
      <c r="LLS549" s="47"/>
      <c r="LLT549" s="47"/>
      <c r="LLU549" s="47"/>
      <c r="LLV549" s="47"/>
      <c r="LLW549" s="47"/>
      <c r="LLX549" s="47"/>
      <c r="LLY549" s="47"/>
      <c r="LLZ549" s="47"/>
      <c r="LMA549" s="47"/>
      <c r="LMB549" s="47"/>
      <c r="LMC549" s="47"/>
      <c r="LMD549" s="47"/>
      <c r="LME549" s="47"/>
      <c r="LMF549" s="47"/>
      <c r="LMG549" s="47"/>
      <c r="LMH549" s="47"/>
      <c r="LMI549" s="47"/>
      <c r="LMJ549" s="47"/>
      <c r="LMK549" s="47"/>
      <c r="LML549" s="47"/>
      <c r="LMM549" s="47"/>
      <c r="LMN549" s="47"/>
      <c r="LMO549" s="47"/>
      <c r="LMP549" s="47"/>
      <c r="LMQ549" s="47"/>
      <c r="LMR549" s="47"/>
      <c r="LMS549" s="47"/>
      <c r="LMT549" s="47"/>
      <c r="LMU549" s="47"/>
      <c r="LMV549" s="47"/>
      <c r="LMW549" s="47"/>
      <c r="LMX549" s="47"/>
      <c r="LMY549" s="47"/>
      <c r="LMZ549" s="47"/>
      <c r="LNA549" s="47"/>
      <c r="LNB549" s="47"/>
      <c r="LNC549" s="47"/>
      <c r="LND549" s="47"/>
      <c r="LNE549" s="47"/>
      <c r="LNF549" s="47"/>
      <c r="LNG549" s="47"/>
      <c r="LNH549" s="47"/>
      <c r="LNI549" s="47"/>
      <c r="LNJ549" s="47"/>
      <c r="LNK549" s="47"/>
      <c r="LNL549" s="47"/>
      <c r="LNM549" s="47"/>
      <c r="LNN549" s="47"/>
      <c r="LNO549" s="47"/>
      <c r="LNP549" s="47"/>
      <c r="LNQ549" s="47"/>
      <c r="LNR549" s="47"/>
      <c r="LNS549" s="47"/>
      <c r="LNT549" s="47"/>
      <c r="LNU549" s="47"/>
      <c r="LNV549" s="47"/>
      <c r="LNW549" s="47"/>
      <c r="LNX549" s="47"/>
      <c r="LNY549" s="47"/>
      <c r="LNZ549" s="47"/>
      <c r="LOA549" s="47"/>
      <c r="LOB549" s="47"/>
      <c r="LOC549" s="47"/>
      <c r="LOD549" s="47"/>
      <c r="LOE549" s="47"/>
      <c r="LOF549" s="47"/>
      <c r="LOG549" s="47"/>
      <c r="LOH549" s="47"/>
      <c r="LOI549" s="47"/>
      <c r="LOJ549" s="47"/>
      <c r="LOK549" s="47"/>
      <c r="LOL549" s="47"/>
      <c r="LOM549" s="47"/>
      <c r="LON549" s="47"/>
      <c r="LOO549" s="47"/>
      <c r="LOP549" s="47"/>
      <c r="LOQ549" s="47"/>
      <c r="LOR549" s="47"/>
      <c r="LOS549" s="47"/>
      <c r="LOT549" s="47"/>
      <c r="LOU549" s="47"/>
      <c r="LOV549" s="47"/>
      <c r="LOW549" s="47"/>
      <c r="LOX549" s="47"/>
      <c r="LOY549" s="47"/>
      <c r="LOZ549" s="47"/>
      <c r="LPA549" s="47"/>
      <c r="LPB549" s="47"/>
      <c r="LPC549" s="47"/>
      <c r="LPD549" s="47"/>
      <c r="LPE549" s="47"/>
      <c r="LPF549" s="47"/>
      <c r="LPG549" s="47"/>
      <c r="LPH549" s="47"/>
      <c r="LPI549" s="47"/>
      <c r="LPJ549" s="47"/>
      <c r="LPK549" s="47"/>
      <c r="LPL549" s="47"/>
      <c r="LPM549" s="47"/>
      <c r="LPN549" s="47"/>
      <c r="LPO549" s="47"/>
      <c r="LPP549" s="47"/>
      <c r="LPQ549" s="47"/>
      <c r="LPR549" s="47"/>
      <c r="LPS549" s="47"/>
      <c r="LPT549" s="47"/>
      <c r="LPU549" s="47"/>
      <c r="LPV549" s="47"/>
      <c r="LPW549" s="47"/>
      <c r="LPX549" s="47"/>
      <c r="LPY549" s="47"/>
      <c r="LPZ549" s="47"/>
      <c r="LQA549" s="47"/>
      <c r="LQB549" s="47"/>
      <c r="LQC549" s="47"/>
      <c r="LQD549" s="47"/>
      <c r="LQE549" s="47"/>
      <c r="LQF549" s="47"/>
      <c r="LQG549" s="47"/>
      <c r="LQH549" s="47"/>
      <c r="LQI549" s="47"/>
      <c r="LQJ549" s="47"/>
      <c r="LQK549" s="47"/>
      <c r="LQL549" s="47"/>
      <c r="LQM549" s="47"/>
      <c r="LQN549" s="47"/>
      <c r="LQO549" s="47"/>
      <c r="LQP549" s="47"/>
      <c r="LQQ549" s="47"/>
      <c r="LQR549" s="47"/>
      <c r="LQS549" s="47"/>
      <c r="LQT549" s="47"/>
      <c r="LQU549" s="47"/>
      <c r="LQV549" s="47"/>
      <c r="LQW549" s="47"/>
      <c r="LQX549" s="47"/>
      <c r="LQY549" s="47"/>
      <c r="LQZ549" s="47"/>
      <c r="LRA549" s="47"/>
      <c r="LRB549" s="47"/>
      <c r="LRC549" s="47"/>
      <c r="LRD549" s="47"/>
      <c r="LRE549" s="47"/>
      <c r="LRF549" s="47"/>
      <c r="LRG549" s="47"/>
      <c r="LRH549" s="47"/>
      <c r="LRI549" s="47"/>
      <c r="LRJ549" s="47"/>
      <c r="LRK549" s="47"/>
      <c r="LRL549" s="47"/>
      <c r="LRM549" s="47"/>
      <c r="LRN549" s="47"/>
      <c r="LRO549" s="47"/>
      <c r="LRP549" s="47"/>
      <c r="LRQ549" s="47"/>
      <c r="LRR549" s="47"/>
      <c r="LRS549" s="47"/>
      <c r="LRT549" s="47"/>
      <c r="LRU549" s="47"/>
      <c r="LRV549" s="47"/>
      <c r="LRW549" s="47"/>
      <c r="LRX549" s="47"/>
      <c r="LRY549" s="47"/>
      <c r="LRZ549" s="47"/>
      <c r="LSA549" s="47"/>
      <c r="LSB549" s="47"/>
      <c r="LSC549" s="47"/>
      <c r="LSD549" s="47"/>
      <c r="LSE549" s="47"/>
      <c r="LSF549" s="47"/>
      <c r="LSG549" s="47"/>
      <c r="LSH549" s="47"/>
      <c r="LSI549" s="47"/>
      <c r="LSJ549" s="47"/>
      <c r="LSK549" s="47"/>
      <c r="LSL549" s="47"/>
      <c r="LSM549" s="47"/>
      <c r="LSN549" s="47"/>
      <c r="LSO549" s="47"/>
      <c r="LSP549" s="47"/>
      <c r="LSQ549" s="47"/>
      <c r="LSR549" s="47"/>
      <c r="LSS549" s="47"/>
      <c r="LST549" s="47"/>
      <c r="LSU549" s="47"/>
      <c r="LSV549" s="47"/>
      <c r="LSW549" s="47"/>
      <c r="LSX549" s="47"/>
      <c r="LSY549" s="47"/>
      <c r="LSZ549" s="47"/>
      <c r="LTA549" s="47"/>
      <c r="LTB549" s="47"/>
      <c r="LTC549" s="47"/>
      <c r="LTD549" s="47"/>
      <c r="LTE549" s="47"/>
      <c r="LTF549" s="47"/>
      <c r="LTG549" s="47"/>
      <c r="LTH549" s="47"/>
      <c r="LTI549" s="47"/>
      <c r="LTJ549" s="47"/>
      <c r="LTK549" s="47"/>
      <c r="LTL549" s="47"/>
      <c r="LTM549" s="47"/>
      <c r="LTN549" s="47"/>
      <c r="LTO549" s="47"/>
      <c r="LTP549" s="47"/>
      <c r="LTQ549" s="47"/>
      <c r="LTR549" s="47"/>
      <c r="LTS549" s="47"/>
      <c r="LTT549" s="47"/>
      <c r="LTU549" s="47"/>
      <c r="LTV549" s="47"/>
      <c r="LTW549" s="47"/>
      <c r="LTX549" s="47"/>
      <c r="LTY549" s="47"/>
      <c r="LTZ549" s="47"/>
      <c r="LUA549" s="47"/>
      <c r="LUB549" s="47"/>
      <c r="LUC549" s="47"/>
      <c r="LUD549" s="47"/>
      <c r="LUE549" s="47"/>
      <c r="LUF549" s="47"/>
      <c r="LUG549" s="47"/>
      <c r="LUH549" s="47"/>
      <c r="LUI549" s="47"/>
      <c r="LUJ549" s="47"/>
      <c r="LUK549" s="47"/>
      <c r="LUL549" s="47"/>
      <c r="LUM549" s="47"/>
      <c r="LUN549" s="47"/>
      <c r="LUO549" s="47"/>
      <c r="LUP549" s="47"/>
      <c r="LUQ549" s="47"/>
      <c r="LUR549" s="47"/>
      <c r="LUS549" s="47"/>
      <c r="LUT549" s="47"/>
      <c r="LUU549" s="47"/>
      <c r="LUV549" s="47"/>
      <c r="LUW549" s="47"/>
      <c r="LUX549" s="47"/>
      <c r="LUY549" s="47"/>
      <c r="LUZ549" s="47"/>
      <c r="LVA549" s="47"/>
      <c r="LVB549" s="47"/>
      <c r="LVC549" s="47"/>
      <c r="LVD549" s="47"/>
      <c r="LVE549" s="47"/>
      <c r="LVF549" s="47"/>
      <c r="LVG549" s="47"/>
      <c r="LVH549" s="47"/>
      <c r="LVI549" s="47"/>
      <c r="LVJ549" s="47"/>
      <c r="LVK549" s="47"/>
      <c r="LVL549" s="47"/>
      <c r="LVM549" s="47"/>
      <c r="LVN549" s="47"/>
      <c r="LVO549" s="47"/>
      <c r="LVP549" s="47"/>
      <c r="LVQ549" s="47"/>
      <c r="LVR549" s="47"/>
      <c r="LVS549" s="47"/>
      <c r="LVT549" s="47"/>
      <c r="LVU549" s="47"/>
      <c r="LVV549" s="47"/>
      <c r="LVW549" s="47"/>
      <c r="LVX549" s="47"/>
      <c r="LVY549" s="47"/>
      <c r="LVZ549" s="47"/>
      <c r="LWA549" s="47"/>
      <c r="LWB549" s="47"/>
      <c r="LWC549" s="47"/>
      <c r="LWD549" s="47"/>
      <c r="LWE549" s="47"/>
      <c r="LWF549" s="47"/>
      <c r="LWG549" s="47"/>
      <c r="LWH549" s="47"/>
      <c r="LWI549" s="47"/>
      <c r="LWJ549" s="47"/>
      <c r="LWK549" s="47"/>
      <c r="LWL549" s="47"/>
      <c r="LWM549" s="47"/>
      <c r="LWN549" s="47"/>
      <c r="LWO549" s="47"/>
      <c r="LWP549" s="47"/>
      <c r="LWQ549" s="47"/>
      <c r="LWR549" s="47"/>
      <c r="LWS549" s="47"/>
      <c r="LWT549" s="47"/>
      <c r="LWU549" s="47"/>
      <c r="LWV549" s="47"/>
      <c r="LWW549" s="47"/>
      <c r="LWX549" s="47"/>
      <c r="LWY549" s="47"/>
      <c r="LWZ549" s="47"/>
      <c r="LXA549" s="47"/>
      <c r="LXB549" s="47"/>
      <c r="LXC549" s="47"/>
      <c r="LXD549" s="47"/>
      <c r="LXE549" s="47"/>
      <c r="LXF549" s="47"/>
      <c r="LXG549" s="47"/>
      <c r="LXH549" s="47"/>
      <c r="LXI549" s="47"/>
      <c r="LXJ549" s="47"/>
      <c r="LXK549" s="47"/>
      <c r="LXL549" s="47"/>
      <c r="LXM549" s="47"/>
      <c r="LXN549" s="47"/>
      <c r="LXO549" s="47"/>
      <c r="LXP549" s="47"/>
      <c r="LXQ549" s="47"/>
      <c r="LXR549" s="47"/>
      <c r="LXS549" s="47"/>
      <c r="LXT549" s="47"/>
      <c r="LXU549" s="47"/>
      <c r="LXV549" s="47"/>
      <c r="LXW549" s="47"/>
      <c r="LXX549" s="47"/>
      <c r="LXY549" s="47"/>
      <c r="LXZ549" s="47"/>
      <c r="LYA549" s="47"/>
      <c r="LYB549" s="47"/>
      <c r="LYC549" s="47"/>
      <c r="LYD549" s="47"/>
      <c r="LYE549" s="47"/>
      <c r="LYF549" s="47"/>
      <c r="LYG549" s="47"/>
      <c r="LYH549" s="47"/>
      <c r="LYI549" s="47"/>
      <c r="LYJ549" s="47"/>
      <c r="LYK549" s="47"/>
      <c r="LYL549" s="47"/>
      <c r="LYM549" s="47"/>
      <c r="LYN549" s="47"/>
      <c r="LYO549" s="47"/>
      <c r="LYP549" s="47"/>
      <c r="LYQ549" s="47"/>
      <c r="LYR549" s="47"/>
      <c r="LYS549" s="47"/>
      <c r="LYT549" s="47"/>
      <c r="LYU549" s="47"/>
      <c r="LYV549" s="47"/>
      <c r="LYW549" s="47"/>
      <c r="LYX549" s="47"/>
      <c r="LYY549" s="47"/>
      <c r="LYZ549" s="47"/>
      <c r="LZA549" s="47"/>
      <c r="LZB549" s="47"/>
      <c r="LZC549" s="47"/>
      <c r="LZD549" s="47"/>
      <c r="LZE549" s="47"/>
      <c r="LZF549" s="47"/>
      <c r="LZG549" s="47"/>
      <c r="LZH549" s="47"/>
      <c r="LZI549" s="47"/>
      <c r="LZJ549" s="47"/>
      <c r="LZK549" s="47"/>
      <c r="LZL549" s="47"/>
      <c r="LZM549" s="47"/>
      <c r="LZN549" s="47"/>
      <c r="LZO549" s="47"/>
      <c r="LZP549" s="47"/>
      <c r="LZQ549" s="47"/>
      <c r="LZR549" s="47"/>
      <c r="LZS549" s="47"/>
      <c r="LZT549" s="47"/>
      <c r="LZU549" s="47"/>
      <c r="LZV549" s="47"/>
      <c r="LZW549" s="47"/>
      <c r="LZX549" s="47"/>
      <c r="LZY549" s="47"/>
      <c r="LZZ549" s="47"/>
      <c r="MAA549" s="47"/>
      <c r="MAB549" s="47"/>
      <c r="MAC549" s="47"/>
      <c r="MAD549" s="47"/>
      <c r="MAE549" s="47"/>
      <c r="MAF549" s="47"/>
      <c r="MAG549" s="47"/>
      <c r="MAH549" s="47"/>
      <c r="MAI549" s="47"/>
      <c r="MAJ549" s="47"/>
      <c r="MAK549" s="47"/>
      <c r="MAL549" s="47"/>
      <c r="MAM549" s="47"/>
      <c r="MAN549" s="47"/>
      <c r="MAO549" s="47"/>
      <c r="MAP549" s="47"/>
      <c r="MAQ549" s="47"/>
      <c r="MAR549" s="47"/>
      <c r="MAS549" s="47"/>
      <c r="MAT549" s="47"/>
      <c r="MAU549" s="47"/>
      <c r="MAV549" s="47"/>
      <c r="MAW549" s="47"/>
      <c r="MAX549" s="47"/>
      <c r="MAY549" s="47"/>
      <c r="MAZ549" s="47"/>
      <c r="MBA549" s="47"/>
      <c r="MBB549" s="47"/>
      <c r="MBC549" s="47"/>
      <c r="MBD549" s="47"/>
      <c r="MBE549" s="47"/>
      <c r="MBF549" s="47"/>
      <c r="MBG549" s="47"/>
      <c r="MBH549" s="47"/>
      <c r="MBI549" s="47"/>
      <c r="MBJ549" s="47"/>
      <c r="MBK549" s="47"/>
      <c r="MBL549" s="47"/>
      <c r="MBM549" s="47"/>
      <c r="MBN549" s="47"/>
      <c r="MBO549" s="47"/>
      <c r="MBP549" s="47"/>
      <c r="MBQ549" s="47"/>
      <c r="MBR549" s="47"/>
      <c r="MBS549" s="47"/>
      <c r="MBT549" s="47"/>
      <c r="MBU549" s="47"/>
      <c r="MBV549" s="47"/>
      <c r="MBW549" s="47"/>
      <c r="MBX549" s="47"/>
      <c r="MBY549" s="47"/>
      <c r="MBZ549" s="47"/>
      <c r="MCA549" s="47"/>
      <c r="MCB549" s="47"/>
      <c r="MCC549" s="47"/>
      <c r="MCD549" s="47"/>
      <c r="MCE549" s="47"/>
      <c r="MCF549" s="47"/>
      <c r="MCG549" s="47"/>
      <c r="MCH549" s="47"/>
      <c r="MCI549" s="47"/>
      <c r="MCJ549" s="47"/>
      <c r="MCK549" s="47"/>
      <c r="MCL549" s="47"/>
      <c r="MCM549" s="47"/>
      <c r="MCN549" s="47"/>
      <c r="MCO549" s="47"/>
      <c r="MCP549" s="47"/>
      <c r="MCQ549" s="47"/>
      <c r="MCR549" s="47"/>
      <c r="MCS549" s="47"/>
      <c r="MCT549" s="47"/>
      <c r="MCU549" s="47"/>
      <c r="MCV549" s="47"/>
      <c r="MCW549" s="47"/>
      <c r="MCX549" s="47"/>
      <c r="MCY549" s="47"/>
      <c r="MCZ549" s="47"/>
      <c r="MDA549" s="47"/>
      <c r="MDB549" s="47"/>
      <c r="MDC549" s="47"/>
      <c r="MDD549" s="47"/>
      <c r="MDE549" s="47"/>
      <c r="MDF549" s="47"/>
      <c r="MDG549" s="47"/>
      <c r="MDH549" s="47"/>
      <c r="MDI549" s="47"/>
      <c r="MDJ549" s="47"/>
      <c r="MDK549" s="47"/>
      <c r="MDL549" s="47"/>
      <c r="MDM549" s="47"/>
      <c r="MDN549" s="47"/>
      <c r="MDO549" s="47"/>
      <c r="MDP549" s="47"/>
      <c r="MDQ549" s="47"/>
      <c r="MDR549" s="47"/>
      <c r="MDS549" s="47"/>
      <c r="MDT549" s="47"/>
      <c r="MDU549" s="47"/>
      <c r="MDV549" s="47"/>
      <c r="MDW549" s="47"/>
      <c r="MDX549" s="47"/>
      <c r="MDY549" s="47"/>
      <c r="MDZ549" s="47"/>
      <c r="MEA549" s="47"/>
      <c r="MEB549" s="47"/>
      <c r="MEC549" s="47"/>
      <c r="MED549" s="47"/>
      <c r="MEE549" s="47"/>
      <c r="MEF549" s="47"/>
      <c r="MEG549" s="47"/>
      <c r="MEH549" s="47"/>
      <c r="MEI549" s="47"/>
      <c r="MEJ549" s="47"/>
      <c r="MEK549" s="47"/>
      <c r="MEL549" s="47"/>
      <c r="MEM549" s="47"/>
      <c r="MEN549" s="47"/>
      <c r="MEO549" s="47"/>
      <c r="MEP549" s="47"/>
      <c r="MEQ549" s="47"/>
      <c r="MER549" s="47"/>
      <c r="MES549" s="47"/>
      <c r="MET549" s="47"/>
      <c r="MEU549" s="47"/>
      <c r="MEV549" s="47"/>
      <c r="MEW549" s="47"/>
      <c r="MEX549" s="47"/>
      <c r="MEY549" s="47"/>
      <c r="MEZ549" s="47"/>
      <c r="MFA549" s="47"/>
      <c r="MFB549" s="47"/>
      <c r="MFC549" s="47"/>
      <c r="MFD549" s="47"/>
      <c r="MFE549" s="47"/>
      <c r="MFF549" s="47"/>
      <c r="MFG549" s="47"/>
      <c r="MFH549" s="47"/>
      <c r="MFI549" s="47"/>
      <c r="MFJ549" s="47"/>
      <c r="MFK549" s="47"/>
      <c r="MFL549" s="47"/>
      <c r="MFM549" s="47"/>
      <c r="MFN549" s="47"/>
      <c r="MFO549" s="47"/>
      <c r="MFP549" s="47"/>
      <c r="MFQ549" s="47"/>
      <c r="MFR549" s="47"/>
      <c r="MFS549" s="47"/>
      <c r="MFT549" s="47"/>
      <c r="MFU549" s="47"/>
      <c r="MFV549" s="47"/>
      <c r="MFW549" s="47"/>
      <c r="MFX549" s="47"/>
      <c r="MFY549" s="47"/>
      <c r="MFZ549" s="47"/>
      <c r="MGA549" s="47"/>
      <c r="MGB549" s="47"/>
      <c r="MGC549" s="47"/>
      <c r="MGD549" s="47"/>
      <c r="MGE549" s="47"/>
      <c r="MGF549" s="47"/>
      <c r="MGG549" s="47"/>
      <c r="MGH549" s="47"/>
      <c r="MGI549" s="47"/>
      <c r="MGJ549" s="47"/>
      <c r="MGK549" s="47"/>
      <c r="MGL549" s="47"/>
      <c r="MGM549" s="47"/>
      <c r="MGN549" s="47"/>
      <c r="MGO549" s="47"/>
      <c r="MGP549" s="47"/>
      <c r="MGQ549" s="47"/>
      <c r="MGR549" s="47"/>
      <c r="MGS549" s="47"/>
      <c r="MGT549" s="47"/>
      <c r="MGU549" s="47"/>
      <c r="MGV549" s="47"/>
      <c r="MGW549" s="47"/>
      <c r="MGX549" s="47"/>
      <c r="MGY549" s="47"/>
      <c r="MGZ549" s="47"/>
      <c r="MHA549" s="47"/>
      <c r="MHB549" s="47"/>
      <c r="MHC549" s="47"/>
      <c r="MHD549" s="47"/>
      <c r="MHE549" s="47"/>
      <c r="MHF549" s="47"/>
      <c r="MHG549" s="47"/>
      <c r="MHH549" s="47"/>
      <c r="MHI549" s="47"/>
      <c r="MHJ549" s="47"/>
      <c r="MHK549" s="47"/>
      <c r="MHL549" s="47"/>
      <c r="MHM549" s="47"/>
      <c r="MHN549" s="47"/>
      <c r="MHO549" s="47"/>
      <c r="MHP549" s="47"/>
      <c r="MHQ549" s="47"/>
      <c r="MHR549" s="47"/>
      <c r="MHS549" s="47"/>
      <c r="MHT549" s="47"/>
      <c r="MHU549" s="47"/>
      <c r="MHV549" s="47"/>
      <c r="MHW549" s="47"/>
      <c r="MHX549" s="47"/>
      <c r="MHY549" s="47"/>
      <c r="MHZ549" s="47"/>
      <c r="MIA549" s="47"/>
      <c r="MIB549" s="47"/>
      <c r="MIC549" s="47"/>
      <c r="MID549" s="47"/>
      <c r="MIE549" s="47"/>
      <c r="MIF549" s="47"/>
      <c r="MIG549" s="47"/>
      <c r="MIH549" s="47"/>
      <c r="MII549" s="47"/>
      <c r="MIJ549" s="47"/>
      <c r="MIK549" s="47"/>
      <c r="MIL549" s="47"/>
      <c r="MIM549" s="47"/>
      <c r="MIN549" s="47"/>
      <c r="MIO549" s="47"/>
      <c r="MIP549" s="47"/>
      <c r="MIQ549" s="47"/>
      <c r="MIR549" s="47"/>
      <c r="MIS549" s="47"/>
      <c r="MIT549" s="47"/>
      <c r="MIU549" s="47"/>
      <c r="MIV549" s="47"/>
      <c r="MIW549" s="47"/>
      <c r="MIX549" s="47"/>
      <c r="MIY549" s="47"/>
      <c r="MIZ549" s="47"/>
      <c r="MJA549" s="47"/>
      <c r="MJB549" s="47"/>
      <c r="MJC549" s="47"/>
      <c r="MJD549" s="47"/>
      <c r="MJE549" s="47"/>
      <c r="MJF549" s="47"/>
      <c r="MJG549" s="47"/>
      <c r="MJH549" s="47"/>
      <c r="MJI549" s="47"/>
      <c r="MJJ549" s="47"/>
      <c r="MJK549" s="47"/>
      <c r="MJL549" s="47"/>
      <c r="MJM549" s="47"/>
      <c r="MJN549" s="47"/>
      <c r="MJO549" s="47"/>
      <c r="MJP549" s="47"/>
      <c r="MJQ549" s="47"/>
      <c r="MJR549" s="47"/>
      <c r="MJS549" s="47"/>
      <c r="MJT549" s="47"/>
      <c r="MJU549" s="47"/>
      <c r="MJV549" s="47"/>
      <c r="MJW549" s="47"/>
      <c r="MJX549" s="47"/>
      <c r="MJY549" s="47"/>
      <c r="MJZ549" s="47"/>
      <c r="MKA549" s="47"/>
      <c r="MKB549" s="47"/>
      <c r="MKC549" s="47"/>
      <c r="MKD549" s="47"/>
      <c r="MKE549" s="47"/>
      <c r="MKF549" s="47"/>
      <c r="MKG549" s="47"/>
      <c r="MKH549" s="47"/>
      <c r="MKI549" s="47"/>
      <c r="MKJ549" s="47"/>
      <c r="MKK549" s="47"/>
      <c r="MKL549" s="47"/>
      <c r="MKM549" s="47"/>
      <c r="MKN549" s="47"/>
      <c r="MKO549" s="47"/>
      <c r="MKP549" s="47"/>
      <c r="MKQ549" s="47"/>
      <c r="MKR549" s="47"/>
      <c r="MKS549" s="47"/>
      <c r="MKT549" s="47"/>
      <c r="MKU549" s="47"/>
      <c r="MKV549" s="47"/>
      <c r="MKW549" s="47"/>
      <c r="MKX549" s="47"/>
      <c r="MKY549" s="47"/>
      <c r="MKZ549" s="47"/>
      <c r="MLA549" s="47"/>
      <c r="MLB549" s="47"/>
      <c r="MLC549" s="47"/>
      <c r="MLD549" s="47"/>
      <c r="MLE549" s="47"/>
      <c r="MLF549" s="47"/>
      <c r="MLG549" s="47"/>
      <c r="MLH549" s="47"/>
      <c r="MLI549" s="47"/>
      <c r="MLJ549" s="47"/>
      <c r="MLK549" s="47"/>
      <c r="MLL549" s="47"/>
      <c r="MLM549" s="47"/>
      <c r="MLN549" s="47"/>
      <c r="MLO549" s="47"/>
      <c r="MLP549" s="47"/>
      <c r="MLQ549" s="47"/>
      <c r="MLR549" s="47"/>
      <c r="MLS549" s="47"/>
      <c r="MLT549" s="47"/>
      <c r="MLU549" s="47"/>
      <c r="MLV549" s="47"/>
      <c r="MLW549" s="47"/>
      <c r="MLX549" s="47"/>
      <c r="MLY549" s="47"/>
      <c r="MLZ549" s="47"/>
      <c r="MMA549" s="47"/>
      <c r="MMB549" s="47"/>
      <c r="MMC549" s="47"/>
      <c r="MMD549" s="47"/>
      <c r="MME549" s="47"/>
      <c r="MMF549" s="47"/>
      <c r="MMG549" s="47"/>
      <c r="MMH549" s="47"/>
      <c r="MMI549" s="47"/>
      <c r="MMJ549" s="47"/>
      <c r="MMK549" s="47"/>
      <c r="MML549" s="47"/>
      <c r="MMM549" s="47"/>
      <c r="MMN549" s="47"/>
      <c r="MMO549" s="47"/>
      <c r="MMP549" s="47"/>
      <c r="MMQ549" s="47"/>
      <c r="MMR549" s="47"/>
      <c r="MMS549" s="47"/>
      <c r="MMT549" s="47"/>
      <c r="MMU549" s="47"/>
      <c r="MMV549" s="47"/>
      <c r="MMW549" s="47"/>
      <c r="MMX549" s="47"/>
      <c r="MMY549" s="47"/>
      <c r="MMZ549" s="47"/>
      <c r="MNA549" s="47"/>
      <c r="MNB549" s="47"/>
      <c r="MNC549" s="47"/>
      <c r="MND549" s="47"/>
      <c r="MNE549" s="47"/>
      <c r="MNF549" s="47"/>
      <c r="MNG549" s="47"/>
      <c r="MNH549" s="47"/>
      <c r="MNI549" s="47"/>
      <c r="MNJ549" s="47"/>
      <c r="MNK549" s="47"/>
      <c r="MNL549" s="47"/>
      <c r="MNM549" s="47"/>
      <c r="MNN549" s="47"/>
      <c r="MNO549" s="47"/>
      <c r="MNP549" s="47"/>
      <c r="MNQ549" s="47"/>
      <c r="MNR549" s="47"/>
      <c r="MNS549" s="47"/>
      <c r="MNT549" s="47"/>
      <c r="MNU549" s="47"/>
      <c r="MNV549" s="47"/>
      <c r="MNW549" s="47"/>
      <c r="MNX549" s="47"/>
      <c r="MNY549" s="47"/>
      <c r="MNZ549" s="47"/>
      <c r="MOA549" s="47"/>
      <c r="MOB549" s="47"/>
      <c r="MOC549" s="47"/>
      <c r="MOD549" s="47"/>
      <c r="MOE549" s="47"/>
      <c r="MOF549" s="47"/>
      <c r="MOG549" s="47"/>
      <c r="MOH549" s="47"/>
      <c r="MOI549" s="47"/>
      <c r="MOJ549" s="47"/>
      <c r="MOK549" s="47"/>
      <c r="MOL549" s="47"/>
      <c r="MOM549" s="47"/>
      <c r="MON549" s="47"/>
      <c r="MOO549" s="47"/>
      <c r="MOP549" s="47"/>
      <c r="MOQ549" s="47"/>
      <c r="MOR549" s="47"/>
      <c r="MOS549" s="47"/>
      <c r="MOT549" s="47"/>
      <c r="MOU549" s="47"/>
      <c r="MOV549" s="47"/>
      <c r="MOW549" s="47"/>
      <c r="MOX549" s="47"/>
      <c r="MOY549" s="47"/>
      <c r="MOZ549" s="47"/>
      <c r="MPA549" s="47"/>
      <c r="MPB549" s="47"/>
      <c r="MPC549" s="47"/>
      <c r="MPD549" s="47"/>
      <c r="MPE549" s="47"/>
      <c r="MPF549" s="47"/>
      <c r="MPG549" s="47"/>
      <c r="MPH549" s="47"/>
      <c r="MPI549" s="47"/>
      <c r="MPJ549" s="47"/>
      <c r="MPK549" s="47"/>
      <c r="MPL549" s="47"/>
      <c r="MPM549" s="47"/>
      <c r="MPN549" s="47"/>
      <c r="MPO549" s="47"/>
      <c r="MPP549" s="47"/>
      <c r="MPQ549" s="47"/>
      <c r="MPR549" s="47"/>
      <c r="MPS549" s="47"/>
      <c r="MPT549" s="47"/>
      <c r="MPU549" s="47"/>
      <c r="MPV549" s="47"/>
      <c r="MPW549" s="47"/>
      <c r="MPX549" s="47"/>
      <c r="MPY549" s="47"/>
      <c r="MPZ549" s="47"/>
      <c r="MQA549" s="47"/>
      <c r="MQB549" s="47"/>
      <c r="MQC549" s="47"/>
      <c r="MQD549" s="47"/>
      <c r="MQE549" s="47"/>
      <c r="MQF549" s="47"/>
      <c r="MQG549" s="47"/>
      <c r="MQH549" s="47"/>
      <c r="MQI549" s="47"/>
      <c r="MQJ549" s="47"/>
      <c r="MQK549" s="47"/>
      <c r="MQL549" s="47"/>
      <c r="MQM549" s="47"/>
      <c r="MQN549" s="47"/>
      <c r="MQO549" s="47"/>
      <c r="MQP549" s="47"/>
      <c r="MQQ549" s="47"/>
      <c r="MQR549" s="47"/>
      <c r="MQS549" s="47"/>
      <c r="MQT549" s="47"/>
      <c r="MQU549" s="47"/>
      <c r="MQV549" s="47"/>
      <c r="MQW549" s="47"/>
      <c r="MQX549" s="47"/>
      <c r="MQY549" s="47"/>
      <c r="MQZ549" s="47"/>
      <c r="MRA549" s="47"/>
      <c r="MRB549" s="47"/>
      <c r="MRC549" s="47"/>
      <c r="MRD549" s="47"/>
      <c r="MRE549" s="47"/>
      <c r="MRF549" s="47"/>
      <c r="MRG549" s="47"/>
      <c r="MRH549" s="47"/>
      <c r="MRI549" s="47"/>
      <c r="MRJ549" s="47"/>
      <c r="MRK549" s="47"/>
      <c r="MRL549" s="47"/>
      <c r="MRM549" s="47"/>
      <c r="MRN549" s="47"/>
      <c r="MRO549" s="47"/>
      <c r="MRP549" s="47"/>
      <c r="MRQ549" s="47"/>
      <c r="MRR549" s="47"/>
      <c r="MRS549" s="47"/>
      <c r="MRT549" s="47"/>
      <c r="MRU549" s="47"/>
      <c r="MRV549" s="47"/>
      <c r="MRW549" s="47"/>
      <c r="MRX549" s="47"/>
      <c r="MRY549" s="47"/>
      <c r="MRZ549" s="47"/>
      <c r="MSA549" s="47"/>
      <c r="MSB549" s="47"/>
      <c r="MSC549" s="47"/>
      <c r="MSD549" s="47"/>
      <c r="MSE549" s="47"/>
      <c r="MSF549" s="47"/>
      <c r="MSG549" s="47"/>
      <c r="MSH549" s="47"/>
      <c r="MSI549" s="47"/>
      <c r="MSJ549" s="47"/>
      <c r="MSK549" s="47"/>
      <c r="MSL549" s="47"/>
      <c r="MSM549" s="47"/>
      <c r="MSN549" s="47"/>
      <c r="MSO549" s="47"/>
      <c r="MSP549" s="47"/>
      <c r="MSQ549" s="47"/>
      <c r="MSR549" s="47"/>
      <c r="MSS549" s="47"/>
      <c r="MST549" s="47"/>
      <c r="MSU549" s="47"/>
      <c r="MSV549" s="47"/>
      <c r="MSW549" s="47"/>
      <c r="MSX549" s="47"/>
      <c r="MSY549" s="47"/>
      <c r="MSZ549" s="47"/>
      <c r="MTA549" s="47"/>
      <c r="MTB549" s="47"/>
      <c r="MTC549" s="47"/>
      <c r="MTD549" s="47"/>
      <c r="MTE549" s="47"/>
      <c r="MTF549" s="47"/>
      <c r="MTG549" s="47"/>
      <c r="MTH549" s="47"/>
      <c r="MTI549" s="47"/>
      <c r="MTJ549" s="47"/>
      <c r="MTK549" s="47"/>
      <c r="MTL549" s="47"/>
      <c r="MTM549" s="47"/>
      <c r="MTN549" s="47"/>
      <c r="MTO549" s="47"/>
      <c r="MTP549" s="47"/>
      <c r="MTQ549" s="47"/>
      <c r="MTR549" s="47"/>
      <c r="MTS549" s="47"/>
      <c r="MTT549" s="47"/>
      <c r="MTU549" s="47"/>
      <c r="MTV549" s="47"/>
      <c r="MTW549" s="47"/>
      <c r="MTX549" s="47"/>
      <c r="MTY549" s="47"/>
      <c r="MTZ549" s="47"/>
      <c r="MUA549" s="47"/>
      <c r="MUB549" s="47"/>
      <c r="MUC549" s="47"/>
      <c r="MUD549" s="47"/>
      <c r="MUE549" s="47"/>
      <c r="MUF549" s="47"/>
      <c r="MUG549" s="47"/>
      <c r="MUH549" s="47"/>
      <c r="MUI549" s="47"/>
      <c r="MUJ549" s="47"/>
      <c r="MUK549" s="47"/>
      <c r="MUL549" s="47"/>
      <c r="MUM549" s="47"/>
      <c r="MUN549" s="47"/>
      <c r="MUO549" s="47"/>
      <c r="MUP549" s="47"/>
      <c r="MUQ549" s="47"/>
      <c r="MUR549" s="47"/>
      <c r="MUS549" s="47"/>
      <c r="MUT549" s="47"/>
      <c r="MUU549" s="47"/>
      <c r="MUV549" s="47"/>
      <c r="MUW549" s="47"/>
      <c r="MUX549" s="47"/>
      <c r="MUY549" s="47"/>
      <c r="MUZ549" s="47"/>
      <c r="MVA549" s="47"/>
      <c r="MVB549" s="47"/>
      <c r="MVC549" s="47"/>
      <c r="MVD549" s="47"/>
      <c r="MVE549" s="47"/>
      <c r="MVF549" s="47"/>
      <c r="MVG549" s="47"/>
      <c r="MVH549" s="47"/>
      <c r="MVI549" s="47"/>
      <c r="MVJ549" s="47"/>
      <c r="MVK549" s="47"/>
      <c r="MVL549" s="47"/>
      <c r="MVM549" s="47"/>
      <c r="MVN549" s="47"/>
      <c r="MVO549" s="47"/>
      <c r="MVP549" s="47"/>
      <c r="MVQ549" s="47"/>
      <c r="MVR549" s="47"/>
      <c r="MVS549" s="47"/>
      <c r="MVT549" s="47"/>
      <c r="MVU549" s="47"/>
      <c r="MVV549" s="47"/>
      <c r="MVW549" s="47"/>
      <c r="MVX549" s="47"/>
      <c r="MVY549" s="47"/>
      <c r="MVZ549" s="47"/>
      <c r="MWA549" s="47"/>
      <c r="MWB549" s="47"/>
      <c r="MWC549" s="47"/>
      <c r="MWD549" s="47"/>
      <c r="MWE549" s="47"/>
      <c r="MWF549" s="47"/>
      <c r="MWG549" s="47"/>
      <c r="MWH549" s="47"/>
      <c r="MWI549" s="47"/>
      <c r="MWJ549" s="47"/>
      <c r="MWK549" s="47"/>
      <c r="MWL549" s="47"/>
      <c r="MWM549" s="47"/>
      <c r="MWN549" s="47"/>
      <c r="MWO549" s="47"/>
      <c r="MWP549" s="47"/>
      <c r="MWQ549" s="47"/>
      <c r="MWR549" s="47"/>
      <c r="MWS549" s="47"/>
      <c r="MWT549" s="47"/>
      <c r="MWU549" s="47"/>
      <c r="MWV549" s="47"/>
      <c r="MWW549" s="47"/>
      <c r="MWX549" s="47"/>
      <c r="MWY549" s="47"/>
      <c r="MWZ549" s="47"/>
      <c r="MXA549" s="47"/>
      <c r="MXB549" s="47"/>
      <c r="MXC549" s="47"/>
      <c r="MXD549" s="47"/>
      <c r="MXE549" s="47"/>
      <c r="MXF549" s="47"/>
      <c r="MXG549" s="47"/>
      <c r="MXH549" s="47"/>
      <c r="MXI549" s="47"/>
      <c r="MXJ549" s="47"/>
      <c r="MXK549" s="47"/>
      <c r="MXL549" s="47"/>
      <c r="MXM549" s="47"/>
      <c r="MXN549" s="47"/>
      <c r="MXO549" s="47"/>
      <c r="MXP549" s="47"/>
      <c r="MXQ549" s="47"/>
      <c r="MXR549" s="47"/>
      <c r="MXS549" s="47"/>
      <c r="MXT549" s="47"/>
      <c r="MXU549" s="47"/>
      <c r="MXV549" s="47"/>
      <c r="MXW549" s="47"/>
      <c r="MXX549" s="47"/>
      <c r="MXY549" s="47"/>
      <c r="MXZ549" s="47"/>
      <c r="MYA549" s="47"/>
      <c r="MYB549" s="47"/>
      <c r="MYC549" s="47"/>
      <c r="MYD549" s="47"/>
      <c r="MYE549" s="47"/>
      <c r="MYF549" s="47"/>
      <c r="MYG549" s="47"/>
      <c r="MYH549" s="47"/>
      <c r="MYI549" s="47"/>
      <c r="MYJ549" s="47"/>
      <c r="MYK549" s="47"/>
      <c r="MYL549" s="47"/>
      <c r="MYM549" s="47"/>
      <c r="MYN549" s="47"/>
      <c r="MYO549" s="47"/>
      <c r="MYP549" s="47"/>
      <c r="MYQ549" s="47"/>
      <c r="MYR549" s="47"/>
      <c r="MYS549" s="47"/>
      <c r="MYT549" s="47"/>
      <c r="MYU549" s="47"/>
      <c r="MYV549" s="47"/>
      <c r="MYW549" s="47"/>
      <c r="MYX549" s="47"/>
      <c r="MYY549" s="47"/>
      <c r="MYZ549" s="47"/>
      <c r="MZA549" s="47"/>
      <c r="MZB549" s="47"/>
      <c r="MZC549" s="47"/>
      <c r="MZD549" s="47"/>
      <c r="MZE549" s="47"/>
      <c r="MZF549" s="47"/>
      <c r="MZG549" s="47"/>
      <c r="MZH549" s="47"/>
      <c r="MZI549" s="47"/>
      <c r="MZJ549" s="47"/>
      <c r="MZK549" s="47"/>
      <c r="MZL549" s="47"/>
      <c r="MZM549" s="47"/>
      <c r="MZN549" s="47"/>
      <c r="MZO549" s="47"/>
      <c r="MZP549" s="47"/>
      <c r="MZQ549" s="47"/>
      <c r="MZR549" s="47"/>
      <c r="MZS549" s="47"/>
      <c r="MZT549" s="47"/>
      <c r="MZU549" s="47"/>
      <c r="MZV549" s="47"/>
      <c r="MZW549" s="47"/>
      <c r="MZX549" s="47"/>
      <c r="MZY549" s="47"/>
      <c r="MZZ549" s="47"/>
      <c r="NAA549" s="47"/>
      <c r="NAB549" s="47"/>
      <c r="NAC549" s="47"/>
      <c r="NAD549" s="47"/>
      <c r="NAE549" s="47"/>
      <c r="NAF549" s="47"/>
      <c r="NAG549" s="47"/>
      <c r="NAH549" s="47"/>
      <c r="NAI549" s="47"/>
      <c r="NAJ549" s="47"/>
      <c r="NAK549" s="47"/>
      <c r="NAL549" s="47"/>
      <c r="NAM549" s="47"/>
      <c r="NAN549" s="47"/>
      <c r="NAO549" s="47"/>
      <c r="NAP549" s="47"/>
      <c r="NAQ549" s="47"/>
      <c r="NAR549" s="47"/>
      <c r="NAS549" s="47"/>
      <c r="NAT549" s="47"/>
      <c r="NAU549" s="47"/>
      <c r="NAV549" s="47"/>
      <c r="NAW549" s="47"/>
      <c r="NAX549" s="47"/>
      <c r="NAY549" s="47"/>
      <c r="NAZ549" s="47"/>
      <c r="NBA549" s="47"/>
      <c r="NBB549" s="47"/>
      <c r="NBC549" s="47"/>
      <c r="NBD549" s="47"/>
      <c r="NBE549" s="47"/>
      <c r="NBF549" s="47"/>
      <c r="NBG549" s="47"/>
      <c r="NBH549" s="47"/>
      <c r="NBI549" s="47"/>
      <c r="NBJ549" s="47"/>
      <c r="NBK549" s="47"/>
      <c r="NBL549" s="47"/>
      <c r="NBM549" s="47"/>
      <c r="NBN549" s="47"/>
      <c r="NBO549" s="47"/>
      <c r="NBP549" s="47"/>
      <c r="NBQ549" s="47"/>
      <c r="NBR549" s="47"/>
      <c r="NBS549" s="47"/>
      <c r="NBT549" s="47"/>
      <c r="NBU549" s="47"/>
      <c r="NBV549" s="47"/>
      <c r="NBW549" s="47"/>
      <c r="NBX549" s="47"/>
      <c r="NBY549" s="47"/>
      <c r="NBZ549" s="47"/>
      <c r="NCA549" s="47"/>
      <c r="NCB549" s="47"/>
      <c r="NCC549" s="47"/>
      <c r="NCD549" s="47"/>
      <c r="NCE549" s="47"/>
      <c r="NCF549" s="47"/>
      <c r="NCG549" s="47"/>
      <c r="NCH549" s="47"/>
      <c r="NCI549" s="47"/>
      <c r="NCJ549" s="47"/>
      <c r="NCK549" s="47"/>
      <c r="NCL549" s="47"/>
      <c r="NCM549" s="47"/>
      <c r="NCN549" s="47"/>
      <c r="NCO549" s="47"/>
      <c r="NCP549" s="47"/>
      <c r="NCQ549" s="47"/>
      <c r="NCR549" s="47"/>
      <c r="NCS549" s="47"/>
      <c r="NCT549" s="47"/>
      <c r="NCU549" s="47"/>
      <c r="NCV549" s="47"/>
      <c r="NCW549" s="47"/>
      <c r="NCX549" s="47"/>
      <c r="NCY549" s="47"/>
      <c r="NCZ549" s="47"/>
      <c r="NDA549" s="47"/>
      <c r="NDB549" s="47"/>
      <c r="NDC549" s="47"/>
      <c r="NDD549" s="47"/>
      <c r="NDE549" s="47"/>
      <c r="NDF549" s="47"/>
      <c r="NDG549" s="47"/>
      <c r="NDH549" s="47"/>
      <c r="NDI549" s="47"/>
      <c r="NDJ549" s="47"/>
      <c r="NDK549" s="47"/>
      <c r="NDL549" s="47"/>
      <c r="NDM549" s="47"/>
      <c r="NDN549" s="47"/>
      <c r="NDO549" s="47"/>
      <c r="NDP549" s="47"/>
      <c r="NDQ549" s="47"/>
      <c r="NDR549" s="47"/>
      <c r="NDS549" s="47"/>
      <c r="NDT549" s="47"/>
      <c r="NDU549" s="47"/>
      <c r="NDV549" s="47"/>
      <c r="NDW549" s="47"/>
      <c r="NDX549" s="47"/>
      <c r="NDY549" s="47"/>
      <c r="NDZ549" s="47"/>
      <c r="NEA549" s="47"/>
      <c r="NEB549" s="47"/>
      <c r="NEC549" s="47"/>
      <c r="NED549" s="47"/>
      <c r="NEE549" s="47"/>
      <c r="NEF549" s="47"/>
      <c r="NEG549" s="47"/>
      <c r="NEH549" s="47"/>
      <c r="NEI549" s="47"/>
      <c r="NEJ549" s="47"/>
      <c r="NEK549" s="47"/>
      <c r="NEL549" s="47"/>
      <c r="NEM549" s="47"/>
      <c r="NEN549" s="47"/>
      <c r="NEO549" s="47"/>
      <c r="NEP549" s="47"/>
      <c r="NEQ549" s="47"/>
      <c r="NER549" s="47"/>
      <c r="NES549" s="47"/>
      <c r="NET549" s="47"/>
      <c r="NEU549" s="47"/>
      <c r="NEV549" s="47"/>
      <c r="NEW549" s="47"/>
      <c r="NEX549" s="47"/>
      <c r="NEY549" s="47"/>
      <c r="NEZ549" s="47"/>
      <c r="NFA549" s="47"/>
      <c r="NFB549" s="47"/>
      <c r="NFC549" s="47"/>
      <c r="NFD549" s="47"/>
      <c r="NFE549" s="47"/>
      <c r="NFF549" s="47"/>
      <c r="NFG549" s="47"/>
      <c r="NFH549" s="47"/>
      <c r="NFI549" s="47"/>
      <c r="NFJ549" s="47"/>
      <c r="NFK549" s="47"/>
      <c r="NFL549" s="47"/>
      <c r="NFM549" s="47"/>
      <c r="NFN549" s="47"/>
      <c r="NFO549" s="47"/>
      <c r="NFP549" s="47"/>
      <c r="NFQ549" s="47"/>
      <c r="NFR549" s="47"/>
      <c r="NFS549" s="47"/>
      <c r="NFT549" s="47"/>
      <c r="NFU549" s="47"/>
      <c r="NFV549" s="47"/>
      <c r="NFW549" s="47"/>
      <c r="NFX549" s="47"/>
      <c r="NFY549" s="47"/>
      <c r="NFZ549" s="47"/>
      <c r="NGA549" s="47"/>
      <c r="NGB549" s="47"/>
      <c r="NGC549" s="47"/>
      <c r="NGD549" s="47"/>
      <c r="NGE549" s="47"/>
      <c r="NGF549" s="47"/>
      <c r="NGG549" s="47"/>
      <c r="NGH549" s="47"/>
      <c r="NGI549" s="47"/>
      <c r="NGJ549" s="47"/>
      <c r="NGK549" s="47"/>
      <c r="NGL549" s="47"/>
      <c r="NGM549" s="47"/>
      <c r="NGN549" s="47"/>
      <c r="NGO549" s="47"/>
      <c r="NGP549" s="47"/>
      <c r="NGQ549" s="47"/>
      <c r="NGR549" s="47"/>
      <c r="NGS549" s="47"/>
      <c r="NGT549" s="47"/>
      <c r="NGU549" s="47"/>
      <c r="NGV549" s="47"/>
      <c r="NGW549" s="47"/>
      <c r="NGX549" s="47"/>
      <c r="NGY549" s="47"/>
      <c r="NGZ549" s="47"/>
      <c r="NHA549" s="47"/>
      <c r="NHB549" s="47"/>
      <c r="NHC549" s="47"/>
      <c r="NHD549" s="47"/>
      <c r="NHE549" s="47"/>
      <c r="NHF549" s="47"/>
      <c r="NHG549" s="47"/>
      <c r="NHH549" s="47"/>
      <c r="NHI549" s="47"/>
      <c r="NHJ549" s="47"/>
      <c r="NHK549" s="47"/>
      <c r="NHL549" s="47"/>
      <c r="NHM549" s="47"/>
      <c r="NHN549" s="47"/>
      <c r="NHO549" s="47"/>
      <c r="NHP549" s="47"/>
      <c r="NHQ549" s="47"/>
      <c r="NHR549" s="47"/>
      <c r="NHS549" s="47"/>
      <c r="NHT549" s="47"/>
      <c r="NHU549" s="47"/>
      <c r="NHV549" s="47"/>
      <c r="NHW549" s="47"/>
      <c r="NHX549" s="47"/>
      <c r="NHY549" s="47"/>
      <c r="NHZ549" s="47"/>
      <c r="NIA549" s="47"/>
      <c r="NIB549" s="47"/>
      <c r="NIC549" s="47"/>
      <c r="NID549" s="47"/>
      <c r="NIE549" s="47"/>
      <c r="NIF549" s="47"/>
      <c r="NIG549" s="47"/>
      <c r="NIH549" s="47"/>
      <c r="NII549" s="47"/>
      <c r="NIJ549" s="47"/>
      <c r="NIK549" s="47"/>
      <c r="NIL549" s="47"/>
      <c r="NIM549" s="47"/>
      <c r="NIN549" s="47"/>
      <c r="NIO549" s="47"/>
      <c r="NIP549" s="47"/>
      <c r="NIQ549" s="47"/>
      <c r="NIR549" s="47"/>
      <c r="NIS549" s="47"/>
      <c r="NIT549" s="47"/>
      <c r="NIU549" s="47"/>
      <c r="NIV549" s="47"/>
      <c r="NIW549" s="47"/>
      <c r="NIX549" s="47"/>
      <c r="NIY549" s="47"/>
      <c r="NIZ549" s="47"/>
      <c r="NJA549" s="47"/>
      <c r="NJB549" s="47"/>
      <c r="NJC549" s="47"/>
      <c r="NJD549" s="47"/>
      <c r="NJE549" s="47"/>
      <c r="NJF549" s="47"/>
      <c r="NJG549" s="47"/>
      <c r="NJH549" s="47"/>
      <c r="NJI549" s="47"/>
      <c r="NJJ549" s="47"/>
      <c r="NJK549" s="47"/>
      <c r="NJL549" s="47"/>
      <c r="NJM549" s="47"/>
      <c r="NJN549" s="47"/>
      <c r="NJO549" s="47"/>
      <c r="NJP549" s="47"/>
      <c r="NJQ549" s="47"/>
      <c r="NJR549" s="47"/>
      <c r="NJS549" s="47"/>
      <c r="NJT549" s="47"/>
      <c r="NJU549" s="47"/>
      <c r="NJV549" s="47"/>
      <c r="NJW549" s="47"/>
      <c r="NJX549" s="47"/>
      <c r="NJY549" s="47"/>
      <c r="NJZ549" s="47"/>
      <c r="NKA549" s="47"/>
      <c r="NKB549" s="47"/>
      <c r="NKC549" s="47"/>
      <c r="NKD549" s="47"/>
      <c r="NKE549" s="47"/>
      <c r="NKF549" s="47"/>
      <c r="NKG549" s="47"/>
      <c r="NKH549" s="47"/>
      <c r="NKI549" s="47"/>
      <c r="NKJ549" s="47"/>
      <c r="NKK549" s="47"/>
      <c r="NKL549" s="47"/>
      <c r="NKM549" s="47"/>
      <c r="NKN549" s="47"/>
      <c r="NKO549" s="47"/>
      <c r="NKP549" s="47"/>
      <c r="NKQ549" s="47"/>
      <c r="NKR549" s="47"/>
      <c r="NKS549" s="47"/>
      <c r="NKT549" s="47"/>
      <c r="NKU549" s="47"/>
      <c r="NKV549" s="47"/>
      <c r="NKW549" s="47"/>
      <c r="NKX549" s="47"/>
      <c r="NKY549" s="47"/>
      <c r="NKZ549" s="47"/>
      <c r="NLA549" s="47"/>
      <c r="NLB549" s="47"/>
      <c r="NLC549" s="47"/>
      <c r="NLD549" s="47"/>
      <c r="NLE549" s="47"/>
      <c r="NLF549" s="47"/>
      <c r="NLG549" s="47"/>
      <c r="NLH549" s="47"/>
      <c r="NLI549" s="47"/>
      <c r="NLJ549" s="47"/>
      <c r="NLK549" s="47"/>
      <c r="NLL549" s="47"/>
      <c r="NLM549" s="47"/>
      <c r="NLN549" s="47"/>
      <c r="NLO549" s="47"/>
      <c r="NLP549" s="47"/>
      <c r="NLQ549" s="47"/>
      <c r="NLR549" s="47"/>
      <c r="NLS549" s="47"/>
      <c r="NLT549" s="47"/>
      <c r="NLU549" s="47"/>
      <c r="NLV549" s="47"/>
      <c r="NLW549" s="47"/>
      <c r="NLX549" s="47"/>
      <c r="NLY549" s="47"/>
      <c r="NLZ549" s="47"/>
      <c r="NMA549" s="47"/>
      <c r="NMB549" s="47"/>
      <c r="NMC549" s="47"/>
      <c r="NMD549" s="47"/>
      <c r="NME549" s="47"/>
      <c r="NMF549" s="47"/>
      <c r="NMG549" s="47"/>
      <c r="NMH549" s="47"/>
      <c r="NMI549" s="47"/>
      <c r="NMJ549" s="47"/>
      <c r="NMK549" s="47"/>
      <c r="NML549" s="47"/>
      <c r="NMM549" s="47"/>
      <c r="NMN549" s="47"/>
      <c r="NMO549" s="47"/>
      <c r="NMP549" s="47"/>
      <c r="NMQ549" s="47"/>
      <c r="NMR549" s="47"/>
      <c r="NMS549" s="47"/>
      <c r="NMT549" s="47"/>
      <c r="NMU549" s="47"/>
      <c r="NMV549" s="47"/>
      <c r="NMW549" s="47"/>
      <c r="NMX549" s="47"/>
      <c r="NMY549" s="47"/>
      <c r="NMZ549" s="47"/>
      <c r="NNA549" s="47"/>
      <c r="NNB549" s="47"/>
      <c r="NNC549" s="47"/>
      <c r="NND549" s="47"/>
      <c r="NNE549" s="47"/>
      <c r="NNF549" s="47"/>
      <c r="NNG549" s="47"/>
      <c r="NNH549" s="47"/>
      <c r="NNI549" s="47"/>
      <c r="NNJ549" s="47"/>
      <c r="NNK549" s="47"/>
      <c r="NNL549" s="47"/>
      <c r="NNM549" s="47"/>
      <c r="NNN549" s="47"/>
      <c r="NNO549" s="47"/>
      <c r="NNP549" s="47"/>
      <c r="NNQ549" s="47"/>
      <c r="NNR549" s="47"/>
      <c r="NNS549" s="47"/>
      <c r="NNT549" s="47"/>
      <c r="NNU549" s="47"/>
      <c r="NNV549" s="47"/>
      <c r="NNW549" s="47"/>
      <c r="NNX549" s="47"/>
      <c r="NNY549" s="47"/>
      <c r="NNZ549" s="47"/>
      <c r="NOA549" s="47"/>
      <c r="NOB549" s="47"/>
      <c r="NOC549" s="47"/>
      <c r="NOD549" s="47"/>
      <c r="NOE549" s="47"/>
      <c r="NOF549" s="47"/>
      <c r="NOG549" s="47"/>
      <c r="NOH549" s="47"/>
      <c r="NOI549" s="47"/>
      <c r="NOJ549" s="47"/>
      <c r="NOK549" s="47"/>
      <c r="NOL549" s="47"/>
      <c r="NOM549" s="47"/>
      <c r="NON549" s="47"/>
      <c r="NOO549" s="47"/>
      <c r="NOP549" s="47"/>
      <c r="NOQ549" s="47"/>
      <c r="NOR549" s="47"/>
      <c r="NOS549" s="47"/>
      <c r="NOT549" s="47"/>
      <c r="NOU549" s="47"/>
      <c r="NOV549" s="47"/>
      <c r="NOW549" s="47"/>
      <c r="NOX549" s="47"/>
      <c r="NOY549" s="47"/>
      <c r="NOZ549" s="47"/>
      <c r="NPA549" s="47"/>
      <c r="NPB549" s="47"/>
      <c r="NPC549" s="47"/>
      <c r="NPD549" s="47"/>
      <c r="NPE549" s="47"/>
      <c r="NPF549" s="47"/>
      <c r="NPG549" s="47"/>
      <c r="NPH549" s="47"/>
      <c r="NPI549" s="47"/>
      <c r="NPJ549" s="47"/>
      <c r="NPK549" s="47"/>
      <c r="NPL549" s="47"/>
      <c r="NPM549" s="47"/>
      <c r="NPN549" s="47"/>
      <c r="NPO549" s="47"/>
      <c r="NPP549" s="47"/>
      <c r="NPQ549" s="47"/>
      <c r="NPR549" s="47"/>
      <c r="NPS549" s="47"/>
      <c r="NPT549" s="47"/>
      <c r="NPU549" s="47"/>
      <c r="NPV549" s="47"/>
      <c r="NPW549" s="47"/>
      <c r="NPX549" s="47"/>
      <c r="NPY549" s="47"/>
      <c r="NPZ549" s="47"/>
      <c r="NQA549" s="47"/>
      <c r="NQB549" s="47"/>
      <c r="NQC549" s="47"/>
      <c r="NQD549" s="47"/>
      <c r="NQE549" s="47"/>
      <c r="NQF549" s="47"/>
      <c r="NQG549" s="47"/>
      <c r="NQH549" s="47"/>
      <c r="NQI549" s="47"/>
      <c r="NQJ549" s="47"/>
      <c r="NQK549" s="47"/>
      <c r="NQL549" s="47"/>
      <c r="NQM549" s="47"/>
      <c r="NQN549" s="47"/>
      <c r="NQO549" s="47"/>
      <c r="NQP549" s="47"/>
      <c r="NQQ549" s="47"/>
      <c r="NQR549" s="47"/>
      <c r="NQS549" s="47"/>
      <c r="NQT549" s="47"/>
      <c r="NQU549" s="47"/>
      <c r="NQV549" s="47"/>
      <c r="NQW549" s="47"/>
      <c r="NQX549" s="47"/>
      <c r="NQY549" s="47"/>
      <c r="NQZ549" s="47"/>
      <c r="NRA549" s="47"/>
      <c r="NRB549" s="47"/>
      <c r="NRC549" s="47"/>
      <c r="NRD549" s="47"/>
      <c r="NRE549" s="47"/>
      <c r="NRF549" s="47"/>
      <c r="NRG549" s="47"/>
      <c r="NRH549" s="47"/>
      <c r="NRI549" s="47"/>
      <c r="NRJ549" s="47"/>
      <c r="NRK549" s="47"/>
      <c r="NRL549" s="47"/>
      <c r="NRM549" s="47"/>
      <c r="NRN549" s="47"/>
      <c r="NRO549" s="47"/>
      <c r="NRP549" s="47"/>
      <c r="NRQ549" s="47"/>
      <c r="NRR549" s="47"/>
      <c r="NRS549" s="47"/>
      <c r="NRT549" s="47"/>
      <c r="NRU549" s="47"/>
      <c r="NRV549" s="47"/>
      <c r="NRW549" s="47"/>
      <c r="NRX549" s="47"/>
      <c r="NRY549" s="47"/>
      <c r="NRZ549" s="47"/>
      <c r="NSA549" s="47"/>
      <c r="NSB549" s="47"/>
      <c r="NSC549" s="47"/>
      <c r="NSD549" s="47"/>
      <c r="NSE549" s="47"/>
      <c r="NSF549" s="47"/>
      <c r="NSG549" s="47"/>
      <c r="NSH549" s="47"/>
      <c r="NSI549" s="47"/>
      <c r="NSJ549" s="47"/>
      <c r="NSK549" s="47"/>
      <c r="NSL549" s="47"/>
      <c r="NSM549" s="47"/>
      <c r="NSN549" s="47"/>
      <c r="NSO549" s="47"/>
      <c r="NSP549" s="47"/>
      <c r="NSQ549" s="47"/>
      <c r="NSR549" s="47"/>
      <c r="NSS549" s="47"/>
      <c r="NST549" s="47"/>
      <c r="NSU549" s="47"/>
      <c r="NSV549" s="47"/>
      <c r="NSW549" s="47"/>
      <c r="NSX549" s="47"/>
      <c r="NSY549" s="47"/>
      <c r="NSZ549" s="47"/>
      <c r="NTA549" s="47"/>
      <c r="NTB549" s="47"/>
      <c r="NTC549" s="47"/>
      <c r="NTD549" s="47"/>
      <c r="NTE549" s="47"/>
      <c r="NTF549" s="47"/>
      <c r="NTG549" s="47"/>
      <c r="NTH549" s="47"/>
      <c r="NTI549" s="47"/>
      <c r="NTJ549" s="47"/>
      <c r="NTK549" s="47"/>
      <c r="NTL549" s="47"/>
      <c r="NTM549" s="47"/>
      <c r="NTN549" s="47"/>
      <c r="NTO549" s="47"/>
      <c r="NTP549" s="47"/>
      <c r="NTQ549" s="47"/>
      <c r="NTR549" s="47"/>
      <c r="NTS549" s="47"/>
      <c r="NTT549" s="47"/>
      <c r="NTU549" s="47"/>
      <c r="NTV549" s="47"/>
      <c r="NTW549" s="47"/>
      <c r="NTX549" s="47"/>
      <c r="NTY549" s="47"/>
      <c r="NTZ549" s="47"/>
      <c r="NUA549" s="47"/>
      <c r="NUB549" s="47"/>
      <c r="NUC549" s="47"/>
      <c r="NUD549" s="47"/>
      <c r="NUE549" s="47"/>
      <c r="NUF549" s="47"/>
      <c r="NUG549" s="47"/>
      <c r="NUH549" s="47"/>
      <c r="NUI549" s="47"/>
      <c r="NUJ549" s="47"/>
      <c r="NUK549" s="47"/>
      <c r="NUL549" s="47"/>
      <c r="NUM549" s="47"/>
      <c r="NUN549" s="47"/>
      <c r="NUO549" s="47"/>
      <c r="NUP549" s="47"/>
      <c r="NUQ549" s="47"/>
      <c r="NUR549" s="47"/>
      <c r="NUS549" s="47"/>
      <c r="NUT549" s="47"/>
      <c r="NUU549" s="47"/>
      <c r="NUV549" s="47"/>
      <c r="NUW549" s="47"/>
      <c r="NUX549" s="47"/>
      <c r="NUY549" s="47"/>
      <c r="NUZ549" s="47"/>
      <c r="NVA549" s="47"/>
      <c r="NVB549" s="47"/>
      <c r="NVC549" s="47"/>
      <c r="NVD549" s="47"/>
      <c r="NVE549" s="47"/>
      <c r="NVF549" s="47"/>
      <c r="NVG549" s="47"/>
      <c r="NVH549" s="47"/>
      <c r="NVI549" s="47"/>
      <c r="NVJ549" s="47"/>
      <c r="NVK549" s="47"/>
      <c r="NVL549" s="47"/>
      <c r="NVM549" s="47"/>
      <c r="NVN549" s="47"/>
      <c r="NVO549" s="47"/>
      <c r="NVP549" s="47"/>
      <c r="NVQ549" s="47"/>
      <c r="NVR549" s="47"/>
      <c r="NVS549" s="47"/>
      <c r="NVT549" s="47"/>
      <c r="NVU549" s="47"/>
      <c r="NVV549" s="47"/>
      <c r="NVW549" s="47"/>
      <c r="NVX549" s="47"/>
      <c r="NVY549" s="47"/>
      <c r="NVZ549" s="47"/>
      <c r="NWA549" s="47"/>
      <c r="NWB549" s="47"/>
      <c r="NWC549" s="47"/>
      <c r="NWD549" s="47"/>
      <c r="NWE549" s="47"/>
      <c r="NWF549" s="47"/>
      <c r="NWG549" s="47"/>
      <c r="NWH549" s="47"/>
      <c r="NWI549" s="47"/>
      <c r="NWJ549" s="47"/>
      <c r="NWK549" s="47"/>
      <c r="NWL549" s="47"/>
      <c r="NWM549" s="47"/>
      <c r="NWN549" s="47"/>
      <c r="NWO549" s="47"/>
      <c r="NWP549" s="47"/>
      <c r="NWQ549" s="47"/>
      <c r="NWR549" s="47"/>
      <c r="NWS549" s="47"/>
      <c r="NWT549" s="47"/>
      <c r="NWU549" s="47"/>
      <c r="NWV549" s="47"/>
      <c r="NWW549" s="47"/>
      <c r="NWX549" s="47"/>
      <c r="NWY549" s="47"/>
      <c r="NWZ549" s="47"/>
      <c r="NXA549" s="47"/>
      <c r="NXB549" s="47"/>
      <c r="NXC549" s="47"/>
      <c r="NXD549" s="47"/>
      <c r="NXE549" s="47"/>
      <c r="NXF549" s="47"/>
      <c r="NXG549" s="47"/>
      <c r="NXH549" s="47"/>
      <c r="NXI549" s="47"/>
      <c r="NXJ549" s="47"/>
      <c r="NXK549" s="47"/>
      <c r="NXL549" s="47"/>
      <c r="NXM549" s="47"/>
      <c r="NXN549" s="47"/>
      <c r="NXO549" s="47"/>
      <c r="NXP549" s="47"/>
      <c r="NXQ549" s="47"/>
      <c r="NXR549" s="47"/>
      <c r="NXS549" s="47"/>
      <c r="NXT549" s="47"/>
      <c r="NXU549" s="47"/>
      <c r="NXV549" s="47"/>
      <c r="NXW549" s="47"/>
      <c r="NXX549" s="47"/>
      <c r="NXY549" s="47"/>
      <c r="NXZ549" s="47"/>
      <c r="NYA549" s="47"/>
      <c r="NYB549" s="47"/>
      <c r="NYC549" s="47"/>
      <c r="NYD549" s="47"/>
      <c r="NYE549" s="47"/>
      <c r="NYF549" s="47"/>
      <c r="NYG549" s="47"/>
      <c r="NYH549" s="47"/>
      <c r="NYI549" s="47"/>
      <c r="NYJ549" s="47"/>
      <c r="NYK549" s="47"/>
      <c r="NYL549" s="47"/>
      <c r="NYM549" s="47"/>
      <c r="NYN549" s="47"/>
      <c r="NYO549" s="47"/>
      <c r="NYP549" s="47"/>
      <c r="NYQ549" s="47"/>
      <c r="NYR549" s="47"/>
      <c r="NYS549" s="47"/>
      <c r="NYT549" s="47"/>
      <c r="NYU549" s="47"/>
      <c r="NYV549" s="47"/>
      <c r="NYW549" s="47"/>
      <c r="NYX549" s="47"/>
      <c r="NYY549" s="47"/>
      <c r="NYZ549" s="47"/>
      <c r="NZA549" s="47"/>
      <c r="NZB549" s="47"/>
      <c r="NZC549" s="47"/>
      <c r="NZD549" s="47"/>
      <c r="NZE549" s="47"/>
      <c r="NZF549" s="47"/>
      <c r="NZG549" s="47"/>
      <c r="NZH549" s="47"/>
      <c r="NZI549" s="47"/>
      <c r="NZJ549" s="47"/>
      <c r="NZK549" s="47"/>
      <c r="NZL549" s="47"/>
      <c r="NZM549" s="47"/>
      <c r="NZN549" s="47"/>
      <c r="NZO549" s="47"/>
      <c r="NZP549" s="47"/>
      <c r="NZQ549" s="47"/>
      <c r="NZR549" s="47"/>
      <c r="NZS549" s="47"/>
      <c r="NZT549" s="47"/>
      <c r="NZU549" s="47"/>
      <c r="NZV549" s="47"/>
      <c r="NZW549" s="47"/>
      <c r="NZX549" s="47"/>
      <c r="NZY549" s="47"/>
      <c r="NZZ549" s="47"/>
      <c r="OAA549" s="47"/>
      <c r="OAB549" s="47"/>
      <c r="OAC549" s="47"/>
      <c r="OAD549" s="47"/>
      <c r="OAE549" s="47"/>
      <c r="OAF549" s="47"/>
      <c r="OAG549" s="47"/>
      <c r="OAH549" s="47"/>
      <c r="OAI549" s="47"/>
      <c r="OAJ549" s="47"/>
      <c r="OAK549" s="47"/>
      <c r="OAL549" s="47"/>
      <c r="OAM549" s="47"/>
      <c r="OAN549" s="47"/>
      <c r="OAO549" s="47"/>
      <c r="OAP549" s="47"/>
      <c r="OAQ549" s="47"/>
      <c r="OAR549" s="47"/>
      <c r="OAS549" s="47"/>
      <c r="OAT549" s="47"/>
      <c r="OAU549" s="47"/>
      <c r="OAV549" s="47"/>
      <c r="OAW549" s="47"/>
      <c r="OAX549" s="47"/>
      <c r="OAY549" s="47"/>
      <c r="OAZ549" s="47"/>
      <c r="OBA549" s="47"/>
      <c r="OBB549" s="47"/>
      <c r="OBC549" s="47"/>
      <c r="OBD549" s="47"/>
      <c r="OBE549" s="47"/>
      <c r="OBF549" s="47"/>
      <c r="OBG549" s="47"/>
      <c r="OBH549" s="47"/>
      <c r="OBI549" s="47"/>
      <c r="OBJ549" s="47"/>
      <c r="OBK549" s="47"/>
      <c r="OBL549" s="47"/>
      <c r="OBM549" s="47"/>
      <c r="OBN549" s="47"/>
      <c r="OBO549" s="47"/>
      <c r="OBP549" s="47"/>
      <c r="OBQ549" s="47"/>
      <c r="OBR549" s="47"/>
      <c r="OBS549" s="47"/>
      <c r="OBT549" s="47"/>
      <c r="OBU549" s="47"/>
      <c r="OBV549" s="47"/>
      <c r="OBW549" s="47"/>
      <c r="OBX549" s="47"/>
      <c r="OBY549" s="47"/>
      <c r="OBZ549" s="47"/>
      <c r="OCA549" s="47"/>
      <c r="OCB549" s="47"/>
      <c r="OCC549" s="47"/>
      <c r="OCD549" s="47"/>
      <c r="OCE549" s="47"/>
      <c r="OCF549" s="47"/>
      <c r="OCG549" s="47"/>
      <c r="OCH549" s="47"/>
      <c r="OCI549" s="47"/>
      <c r="OCJ549" s="47"/>
      <c r="OCK549" s="47"/>
      <c r="OCL549" s="47"/>
      <c r="OCM549" s="47"/>
      <c r="OCN549" s="47"/>
      <c r="OCO549" s="47"/>
      <c r="OCP549" s="47"/>
      <c r="OCQ549" s="47"/>
      <c r="OCR549" s="47"/>
      <c r="OCS549" s="47"/>
      <c r="OCT549" s="47"/>
      <c r="OCU549" s="47"/>
      <c r="OCV549" s="47"/>
      <c r="OCW549" s="47"/>
      <c r="OCX549" s="47"/>
      <c r="OCY549" s="47"/>
      <c r="OCZ549" s="47"/>
      <c r="ODA549" s="47"/>
      <c r="ODB549" s="47"/>
      <c r="ODC549" s="47"/>
      <c r="ODD549" s="47"/>
      <c r="ODE549" s="47"/>
      <c r="ODF549" s="47"/>
      <c r="ODG549" s="47"/>
      <c r="ODH549" s="47"/>
      <c r="ODI549" s="47"/>
      <c r="ODJ549" s="47"/>
      <c r="ODK549" s="47"/>
      <c r="ODL549" s="47"/>
      <c r="ODM549" s="47"/>
      <c r="ODN549" s="47"/>
      <c r="ODO549" s="47"/>
      <c r="ODP549" s="47"/>
      <c r="ODQ549" s="47"/>
      <c r="ODR549" s="47"/>
      <c r="ODS549" s="47"/>
      <c r="ODT549" s="47"/>
      <c r="ODU549" s="47"/>
      <c r="ODV549" s="47"/>
      <c r="ODW549" s="47"/>
      <c r="ODX549" s="47"/>
      <c r="ODY549" s="47"/>
      <c r="ODZ549" s="47"/>
      <c r="OEA549" s="47"/>
      <c r="OEB549" s="47"/>
      <c r="OEC549" s="47"/>
      <c r="OED549" s="47"/>
      <c r="OEE549" s="47"/>
      <c r="OEF549" s="47"/>
      <c r="OEG549" s="47"/>
      <c r="OEH549" s="47"/>
      <c r="OEI549" s="47"/>
      <c r="OEJ549" s="47"/>
      <c r="OEK549" s="47"/>
      <c r="OEL549" s="47"/>
      <c r="OEM549" s="47"/>
      <c r="OEN549" s="47"/>
      <c r="OEO549" s="47"/>
      <c r="OEP549" s="47"/>
      <c r="OEQ549" s="47"/>
      <c r="OER549" s="47"/>
      <c r="OES549" s="47"/>
      <c r="OET549" s="47"/>
      <c r="OEU549" s="47"/>
      <c r="OEV549" s="47"/>
      <c r="OEW549" s="47"/>
      <c r="OEX549" s="47"/>
      <c r="OEY549" s="47"/>
      <c r="OEZ549" s="47"/>
      <c r="OFA549" s="47"/>
      <c r="OFB549" s="47"/>
      <c r="OFC549" s="47"/>
      <c r="OFD549" s="47"/>
      <c r="OFE549" s="47"/>
      <c r="OFF549" s="47"/>
      <c r="OFG549" s="47"/>
      <c r="OFH549" s="47"/>
      <c r="OFI549" s="47"/>
      <c r="OFJ549" s="47"/>
      <c r="OFK549" s="47"/>
      <c r="OFL549" s="47"/>
      <c r="OFM549" s="47"/>
      <c r="OFN549" s="47"/>
      <c r="OFO549" s="47"/>
      <c r="OFP549" s="47"/>
      <c r="OFQ549" s="47"/>
      <c r="OFR549" s="47"/>
      <c r="OFS549" s="47"/>
      <c r="OFT549" s="47"/>
      <c r="OFU549" s="47"/>
      <c r="OFV549" s="47"/>
      <c r="OFW549" s="47"/>
      <c r="OFX549" s="47"/>
      <c r="OFY549" s="47"/>
      <c r="OFZ549" s="47"/>
      <c r="OGA549" s="47"/>
      <c r="OGB549" s="47"/>
      <c r="OGC549" s="47"/>
      <c r="OGD549" s="47"/>
      <c r="OGE549" s="47"/>
      <c r="OGF549" s="47"/>
      <c r="OGG549" s="47"/>
      <c r="OGH549" s="47"/>
      <c r="OGI549" s="47"/>
      <c r="OGJ549" s="47"/>
      <c r="OGK549" s="47"/>
      <c r="OGL549" s="47"/>
      <c r="OGM549" s="47"/>
      <c r="OGN549" s="47"/>
      <c r="OGO549" s="47"/>
      <c r="OGP549" s="47"/>
      <c r="OGQ549" s="47"/>
      <c r="OGR549" s="47"/>
      <c r="OGS549" s="47"/>
      <c r="OGT549" s="47"/>
      <c r="OGU549" s="47"/>
      <c r="OGV549" s="47"/>
      <c r="OGW549" s="47"/>
      <c r="OGX549" s="47"/>
      <c r="OGY549" s="47"/>
      <c r="OGZ549" s="47"/>
      <c r="OHA549" s="47"/>
      <c r="OHB549" s="47"/>
      <c r="OHC549" s="47"/>
      <c r="OHD549" s="47"/>
      <c r="OHE549" s="47"/>
      <c r="OHF549" s="47"/>
      <c r="OHG549" s="47"/>
      <c r="OHH549" s="47"/>
      <c r="OHI549" s="47"/>
      <c r="OHJ549" s="47"/>
      <c r="OHK549" s="47"/>
      <c r="OHL549" s="47"/>
      <c r="OHM549" s="47"/>
      <c r="OHN549" s="47"/>
      <c r="OHO549" s="47"/>
      <c r="OHP549" s="47"/>
      <c r="OHQ549" s="47"/>
      <c r="OHR549" s="47"/>
      <c r="OHS549" s="47"/>
      <c r="OHT549" s="47"/>
      <c r="OHU549" s="47"/>
      <c r="OHV549" s="47"/>
      <c r="OHW549" s="47"/>
      <c r="OHX549" s="47"/>
      <c r="OHY549" s="47"/>
      <c r="OHZ549" s="47"/>
      <c r="OIA549" s="47"/>
      <c r="OIB549" s="47"/>
      <c r="OIC549" s="47"/>
      <c r="OID549" s="47"/>
      <c r="OIE549" s="47"/>
      <c r="OIF549" s="47"/>
      <c r="OIG549" s="47"/>
      <c r="OIH549" s="47"/>
      <c r="OII549" s="47"/>
      <c r="OIJ549" s="47"/>
      <c r="OIK549" s="47"/>
      <c r="OIL549" s="47"/>
      <c r="OIM549" s="47"/>
      <c r="OIN549" s="47"/>
      <c r="OIO549" s="47"/>
      <c r="OIP549" s="47"/>
      <c r="OIQ549" s="47"/>
      <c r="OIR549" s="47"/>
      <c r="OIS549" s="47"/>
      <c r="OIT549" s="47"/>
      <c r="OIU549" s="47"/>
      <c r="OIV549" s="47"/>
      <c r="OIW549" s="47"/>
      <c r="OIX549" s="47"/>
      <c r="OIY549" s="47"/>
      <c r="OIZ549" s="47"/>
      <c r="OJA549" s="47"/>
      <c r="OJB549" s="47"/>
      <c r="OJC549" s="47"/>
      <c r="OJD549" s="47"/>
      <c r="OJE549" s="47"/>
      <c r="OJF549" s="47"/>
      <c r="OJG549" s="47"/>
      <c r="OJH549" s="47"/>
      <c r="OJI549" s="47"/>
      <c r="OJJ549" s="47"/>
      <c r="OJK549" s="47"/>
      <c r="OJL549" s="47"/>
      <c r="OJM549" s="47"/>
      <c r="OJN549" s="47"/>
      <c r="OJO549" s="47"/>
      <c r="OJP549" s="47"/>
      <c r="OJQ549" s="47"/>
      <c r="OJR549" s="47"/>
      <c r="OJS549" s="47"/>
      <c r="OJT549" s="47"/>
      <c r="OJU549" s="47"/>
      <c r="OJV549" s="47"/>
      <c r="OJW549" s="47"/>
      <c r="OJX549" s="47"/>
      <c r="OJY549" s="47"/>
      <c r="OJZ549" s="47"/>
      <c r="OKA549" s="47"/>
      <c r="OKB549" s="47"/>
      <c r="OKC549" s="47"/>
      <c r="OKD549" s="47"/>
      <c r="OKE549" s="47"/>
      <c r="OKF549" s="47"/>
      <c r="OKG549" s="47"/>
      <c r="OKH549" s="47"/>
      <c r="OKI549" s="47"/>
      <c r="OKJ549" s="47"/>
      <c r="OKK549" s="47"/>
      <c r="OKL549" s="47"/>
      <c r="OKM549" s="47"/>
      <c r="OKN549" s="47"/>
      <c r="OKO549" s="47"/>
      <c r="OKP549" s="47"/>
      <c r="OKQ549" s="47"/>
      <c r="OKR549" s="47"/>
      <c r="OKS549" s="47"/>
      <c r="OKT549" s="47"/>
      <c r="OKU549" s="47"/>
      <c r="OKV549" s="47"/>
      <c r="OKW549" s="47"/>
      <c r="OKX549" s="47"/>
      <c r="OKY549" s="47"/>
      <c r="OKZ549" s="47"/>
      <c r="OLA549" s="47"/>
      <c r="OLB549" s="47"/>
      <c r="OLC549" s="47"/>
      <c r="OLD549" s="47"/>
      <c r="OLE549" s="47"/>
      <c r="OLF549" s="47"/>
      <c r="OLG549" s="47"/>
      <c r="OLH549" s="47"/>
      <c r="OLI549" s="47"/>
      <c r="OLJ549" s="47"/>
      <c r="OLK549" s="47"/>
      <c r="OLL549" s="47"/>
      <c r="OLM549" s="47"/>
      <c r="OLN549" s="47"/>
      <c r="OLO549" s="47"/>
      <c r="OLP549" s="47"/>
      <c r="OLQ549" s="47"/>
      <c r="OLR549" s="47"/>
      <c r="OLS549" s="47"/>
      <c r="OLT549" s="47"/>
      <c r="OLU549" s="47"/>
      <c r="OLV549" s="47"/>
      <c r="OLW549" s="47"/>
      <c r="OLX549" s="47"/>
      <c r="OLY549" s="47"/>
      <c r="OLZ549" s="47"/>
      <c r="OMA549" s="47"/>
      <c r="OMB549" s="47"/>
      <c r="OMC549" s="47"/>
      <c r="OMD549" s="47"/>
      <c r="OME549" s="47"/>
      <c r="OMF549" s="47"/>
      <c r="OMG549" s="47"/>
      <c r="OMH549" s="47"/>
      <c r="OMI549" s="47"/>
      <c r="OMJ549" s="47"/>
      <c r="OMK549" s="47"/>
      <c r="OML549" s="47"/>
      <c r="OMM549" s="47"/>
      <c r="OMN549" s="47"/>
      <c r="OMO549" s="47"/>
      <c r="OMP549" s="47"/>
      <c r="OMQ549" s="47"/>
      <c r="OMR549" s="47"/>
      <c r="OMS549" s="47"/>
      <c r="OMT549" s="47"/>
      <c r="OMU549" s="47"/>
      <c r="OMV549" s="47"/>
      <c r="OMW549" s="47"/>
      <c r="OMX549" s="47"/>
      <c r="OMY549" s="47"/>
      <c r="OMZ549" s="47"/>
      <c r="ONA549" s="47"/>
      <c r="ONB549" s="47"/>
      <c r="ONC549" s="47"/>
      <c r="OND549" s="47"/>
      <c r="ONE549" s="47"/>
      <c r="ONF549" s="47"/>
      <c r="ONG549" s="47"/>
      <c r="ONH549" s="47"/>
      <c r="ONI549" s="47"/>
      <c r="ONJ549" s="47"/>
      <c r="ONK549" s="47"/>
      <c r="ONL549" s="47"/>
      <c r="ONM549" s="47"/>
      <c r="ONN549" s="47"/>
      <c r="ONO549" s="47"/>
      <c r="ONP549" s="47"/>
      <c r="ONQ549" s="47"/>
      <c r="ONR549" s="47"/>
      <c r="ONS549" s="47"/>
      <c r="ONT549" s="47"/>
      <c r="ONU549" s="47"/>
      <c r="ONV549" s="47"/>
      <c r="ONW549" s="47"/>
      <c r="ONX549" s="47"/>
      <c r="ONY549" s="47"/>
      <c r="ONZ549" s="47"/>
      <c r="OOA549" s="47"/>
      <c r="OOB549" s="47"/>
      <c r="OOC549" s="47"/>
      <c r="OOD549" s="47"/>
      <c r="OOE549" s="47"/>
      <c r="OOF549" s="47"/>
      <c r="OOG549" s="47"/>
      <c r="OOH549" s="47"/>
      <c r="OOI549" s="47"/>
      <c r="OOJ549" s="47"/>
      <c r="OOK549" s="47"/>
      <c r="OOL549" s="47"/>
      <c r="OOM549" s="47"/>
      <c r="OON549" s="47"/>
      <c r="OOO549" s="47"/>
      <c r="OOP549" s="47"/>
      <c r="OOQ549" s="47"/>
      <c r="OOR549" s="47"/>
      <c r="OOS549" s="47"/>
      <c r="OOT549" s="47"/>
      <c r="OOU549" s="47"/>
      <c r="OOV549" s="47"/>
      <c r="OOW549" s="47"/>
      <c r="OOX549" s="47"/>
      <c r="OOY549" s="47"/>
      <c r="OOZ549" s="47"/>
      <c r="OPA549" s="47"/>
      <c r="OPB549" s="47"/>
      <c r="OPC549" s="47"/>
      <c r="OPD549" s="47"/>
      <c r="OPE549" s="47"/>
      <c r="OPF549" s="47"/>
      <c r="OPG549" s="47"/>
      <c r="OPH549" s="47"/>
      <c r="OPI549" s="47"/>
      <c r="OPJ549" s="47"/>
      <c r="OPK549" s="47"/>
      <c r="OPL549" s="47"/>
      <c r="OPM549" s="47"/>
      <c r="OPN549" s="47"/>
      <c r="OPO549" s="47"/>
      <c r="OPP549" s="47"/>
      <c r="OPQ549" s="47"/>
      <c r="OPR549" s="47"/>
      <c r="OPS549" s="47"/>
      <c r="OPT549" s="47"/>
      <c r="OPU549" s="47"/>
      <c r="OPV549" s="47"/>
      <c r="OPW549" s="47"/>
      <c r="OPX549" s="47"/>
      <c r="OPY549" s="47"/>
      <c r="OPZ549" s="47"/>
      <c r="OQA549" s="47"/>
      <c r="OQB549" s="47"/>
      <c r="OQC549" s="47"/>
      <c r="OQD549" s="47"/>
      <c r="OQE549" s="47"/>
      <c r="OQF549" s="47"/>
      <c r="OQG549" s="47"/>
      <c r="OQH549" s="47"/>
      <c r="OQI549" s="47"/>
      <c r="OQJ549" s="47"/>
      <c r="OQK549" s="47"/>
      <c r="OQL549" s="47"/>
      <c r="OQM549" s="47"/>
      <c r="OQN549" s="47"/>
      <c r="OQO549" s="47"/>
      <c r="OQP549" s="47"/>
      <c r="OQQ549" s="47"/>
      <c r="OQR549" s="47"/>
      <c r="OQS549" s="47"/>
      <c r="OQT549" s="47"/>
      <c r="OQU549" s="47"/>
      <c r="OQV549" s="47"/>
      <c r="OQW549" s="47"/>
      <c r="OQX549" s="47"/>
      <c r="OQY549" s="47"/>
      <c r="OQZ549" s="47"/>
      <c r="ORA549" s="47"/>
      <c r="ORB549" s="47"/>
      <c r="ORC549" s="47"/>
      <c r="ORD549" s="47"/>
      <c r="ORE549" s="47"/>
      <c r="ORF549" s="47"/>
      <c r="ORG549" s="47"/>
      <c r="ORH549" s="47"/>
      <c r="ORI549" s="47"/>
      <c r="ORJ549" s="47"/>
      <c r="ORK549" s="47"/>
      <c r="ORL549" s="47"/>
      <c r="ORM549" s="47"/>
      <c r="ORN549" s="47"/>
      <c r="ORO549" s="47"/>
      <c r="ORP549" s="47"/>
      <c r="ORQ549" s="47"/>
      <c r="ORR549" s="47"/>
      <c r="ORS549" s="47"/>
      <c r="ORT549" s="47"/>
      <c r="ORU549" s="47"/>
      <c r="ORV549" s="47"/>
      <c r="ORW549" s="47"/>
      <c r="ORX549" s="47"/>
      <c r="ORY549" s="47"/>
      <c r="ORZ549" s="47"/>
      <c r="OSA549" s="47"/>
      <c r="OSB549" s="47"/>
      <c r="OSC549" s="47"/>
      <c r="OSD549" s="47"/>
      <c r="OSE549" s="47"/>
      <c r="OSF549" s="47"/>
      <c r="OSG549" s="47"/>
      <c r="OSH549" s="47"/>
      <c r="OSI549" s="47"/>
      <c r="OSJ549" s="47"/>
      <c r="OSK549" s="47"/>
      <c r="OSL549" s="47"/>
      <c r="OSM549" s="47"/>
      <c r="OSN549" s="47"/>
      <c r="OSO549" s="47"/>
      <c r="OSP549" s="47"/>
      <c r="OSQ549" s="47"/>
      <c r="OSR549" s="47"/>
      <c r="OSS549" s="47"/>
      <c r="OST549" s="47"/>
      <c r="OSU549" s="47"/>
      <c r="OSV549" s="47"/>
      <c r="OSW549" s="47"/>
      <c r="OSX549" s="47"/>
      <c r="OSY549" s="47"/>
      <c r="OSZ549" s="47"/>
      <c r="OTA549" s="47"/>
      <c r="OTB549" s="47"/>
      <c r="OTC549" s="47"/>
      <c r="OTD549" s="47"/>
      <c r="OTE549" s="47"/>
      <c r="OTF549" s="47"/>
      <c r="OTG549" s="47"/>
      <c r="OTH549" s="47"/>
      <c r="OTI549" s="47"/>
      <c r="OTJ549" s="47"/>
      <c r="OTK549" s="47"/>
      <c r="OTL549" s="47"/>
      <c r="OTM549" s="47"/>
      <c r="OTN549" s="47"/>
      <c r="OTO549" s="47"/>
      <c r="OTP549" s="47"/>
      <c r="OTQ549" s="47"/>
      <c r="OTR549" s="47"/>
      <c r="OTS549" s="47"/>
      <c r="OTT549" s="47"/>
      <c r="OTU549" s="47"/>
      <c r="OTV549" s="47"/>
      <c r="OTW549" s="47"/>
      <c r="OTX549" s="47"/>
      <c r="OTY549" s="47"/>
      <c r="OTZ549" s="47"/>
      <c r="OUA549" s="47"/>
      <c r="OUB549" s="47"/>
      <c r="OUC549" s="47"/>
      <c r="OUD549" s="47"/>
      <c r="OUE549" s="47"/>
      <c r="OUF549" s="47"/>
      <c r="OUG549" s="47"/>
      <c r="OUH549" s="47"/>
      <c r="OUI549" s="47"/>
      <c r="OUJ549" s="47"/>
      <c r="OUK549" s="47"/>
      <c r="OUL549" s="47"/>
      <c r="OUM549" s="47"/>
      <c r="OUN549" s="47"/>
      <c r="OUO549" s="47"/>
      <c r="OUP549" s="47"/>
      <c r="OUQ549" s="47"/>
      <c r="OUR549" s="47"/>
      <c r="OUS549" s="47"/>
      <c r="OUT549" s="47"/>
      <c r="OUU549" s="47"/>
      <c r="OUV549" s="47"/>
      <c r="OUW549" s="47"/>
      <c r="OUX549" s="47"/>
      <c r="OUY549" s="47"/>
      <c r="OUZ549" s="47"/>
      <c r="OVA549" s="47"/>
      <c r="OVB549" s="47"/>
      <c r="OVC549" s="47"/>
      <c r="OVD549" s="47"/>
      <c r="OVE549" s="47"/>
      <c r="OVF549" s="47"/>
      <c r="OVG549" s="47"/>
      <c r="OVH549" s="47"/>
      <c r="OVI549" s="47"/>
      <c r="OVJ549" s="47"/>
      <c r="OVK549" s="47"/>
      <c r="OVL549" s="47"/>
      <c r="OVM549" s="47"/>
      <c r="OVN549" s="47"/>
      <c r="OVO549" s="47"/>
      <c r="OVP549" s="47"/>
      <c r="OVQ549" s="47"/>
      <c r="OVR549" s="47"/>
      <c r="OVS549" s="47"/>
      <c r="OVT549" s="47"/>
      <c r="OVU549" s="47"/>
      <c r="OVV549" s="47"/>
      <c r="OVW549" s="47"/>
      <c r="OVX549" s="47"/>
      <c r="OVY549" s="47"/>
      <c r="OVZ549" s="47"/>
      <c r="OWA549" s="47"/>
      <c r="OWB549" s="47"/>
      <c r="OWC549" s="47"/>
      <c r="OWD549" s="47"/>
      <c r="OWE549" s="47"/>
      <c r="OWF549" s="47"/>
      <c r="OWG549" s="47"/>
      <c r="OWH549" s="47"/>
      <c r="OWI549" s="47"/>
      <c r="OWJ549" s="47"/>
      <c r="OWK549" s="47"/>
      <c r="OWL549" s="47"/>
      <c r="OWM549" s="47"/>
      <c r="OWN549" s="47"/>
      <c r="OWO549" s="47"/>
      <c r="OWP549" s="47"/>
      <c r="OWQ549" s="47"/>
      <c r="OWR549" s="47"/>
      <c r="OWS549" s="47"/>
      <c r="OWT549" s="47"/>
      <c r="OWU549" s="47"/>
      <c r="OWV549" s="47"/>
      <c r="OWW549" s="47"/>
      <c r="OWX549" s="47"/>
      <c r="OWY549" s="47"/>
      <c r="OWZ549" s="47"/>
      <c r="OXA549" s="47"/>
      <c r="OXB549" s="47"/>
      <c r="OXC549" s="47"/>
      <c r="OXD549" s="47"/>
      <c r="OXE549" s="47"/>
      <c r="OXF549" s="47"/>
      <c r="OXG549" s="47"/>
      <c r="OXH549" s="47"/>
      <c r="OXI549" s="47"/>
      <c r="OXJ549" s="47"/>
      <c r="OXK549" s="47"/>
      <c r="OXL549" s="47"/>
      <c r="OXM549" s="47"/>
      <c r="OXN549" s="47"/>
      <c r="OXO549" s="47"/>
      <c r="OXP549" s="47"/>
      <c r="OXQ549" s="47"/>
      <c r="OXR549" s="47"/>
      <c r="OXS549" s="47"/>
      <c r="OXT549" s="47"/>
      <c r="OXU549" s="47"/>
      <c r="OXV549" s="47"/>
      <c r="OXW549" s="47"/>
      <c r="OXX549" s="47"/>
      <c r="OXY549" s="47"/>
      <c r="OXZ549" s="47"/>
      <c r="OYA549" s="47"/>
      <c r="OYB549" s="47"/>
      <c r="OYC549" s="47"/>
      <c r="OYD549" s="47"/>
      <c r="OYE549" s="47"/>
      <c r="OYF549" s="47"/>
      <c r="OYG549" s="47"/>
      <c r="OYH549" s="47"/>
      <c r="OYI549" s="47"/>
      <c r="OYJ549" s="47"/>
      <c r="OYK549" s="47"/>
      <c r="OYL549" s="47"/>
      <c r="OYM549" s="47"/>
      <c r="OYN549" s="47"/>
      <c r="OYO549" s="47"/>
      <c r="OYP549" s="47"/>
      <c r="OYQ549" s="47"/>
      <c r="OYR549" s="47"/>
      <c r="OYS549" s="47"/>
      <c r="OYT549" s="47"/>
      <c r="OYU549" s="47"/>
      <c r="OYV549" s="47"/>
      <c r="OYW549" s="47"/>
      <c r="OYX549" s="47"/>
      <c r="OYY549" s="47"/>
      <c r="OYZ549" s="47"/>
      <c r="OZA549" s="47"/>
      <c r="OZB549" s="47"/>
      <c r="OZC549" s="47"/>
      <c r="OZD549" s="47"/>
      <c r="OZE549" s="47"/>
      <c r="OZF549" s="47"/>
      <c r="OZG549" s="47"/>
      <c r="OZH549" s="47"/>
      <c r="OZI549" s="47"/>
      <c r="OZJ549" s="47"/>
      <c r="OZK549" s="47"/>
      <c r="OZL549" s="47"/>
      <c r="OZM549" s="47"/>
      <c r="OZN549" s="47"/>
      <c r="OZO549" s="47"/>
      <c r="OZP549" s="47"/>
      <c r="OZQ549" s="47"/>
      <c r="OZR549" s="47"/>
      <c r="OZS549" s="47"/>
      <c r="OZT549" s="47"/>
      <c r="OZU549" s="47"/>
      <c r="OZV549" s="47"/>
      <c r="OZW549" s="47"/>
      <c r="OZX549" s="47"/>
      <c r="OZY549" s="47"/>
      <c r="OZZ549" s="47"/>
      <c r="PAA549" s="47"/>
      <c r="PAB549" s="47"/>
      <c r="PAC549" s="47"/>
      <c r="PAD549" s="47"/>
      <c r="PAE549" s="47"/>
      <c r="PAF549" s="47"/>
      <c r="PAG549" s="47"/>
      <c r="PAH549" s="47"/>
      <c r="PAI549" s="47"/>
      <c r="PAJ549" s="47"/>
      <c r="PAK549" s="47"/>
      <c r="PAL549" s="47"/>
      <c r="PAM549" s="47"/>
      <c r="PAN549" s="47"/>
      <c r="PAO549" s="47"/>
      <c r="PAP549" s="47"/>
      <c r="PAQ549" s="47"/>
      <c r="PAR549" s="47"/>
      <c r="PAS549" s="47"/>
      <c r="PAT549" s="47"/>
      <c r="PAU549" s="47"/>
      <c r="PAV549" s="47"/>
      <c r="PAW549" s="47"/>
      <c r="PAX549" s="47"/>
      <c r="PAY549" s="47"/>
      <c r="PAZ549" s="47"/>
      <c r="PBA549" s="47"/>
      <c r="PBB549" s="47"/>
      <c r="PBC549" s="47"/>
      <c r="PBD549" s="47"/>
      <c r="PBE549" s="47"/>
      <c r="PBF549" s="47"/>
      <c r="PBG549" s="47"/>
      <c r="PBH549" s="47"/>
      <c r="PBI549" s="47"/>
      <c r="PBJ549" s="47"/>
      <c r="PBK549" s="47"/>
      <c r="PBL549" s="47"/>
      <c r="PBM549" s="47"/>
      <c r="PBN549" s="47"/>
      <c r="PBO549" s="47"/>
      <c r="PBP549" s="47"/>
      <c r="PBQ549" s="47"/>
      <c r="PBR549" s="47"/>
      <c r="PBS549" s="47"/>
      <c r="PBT549" s="47"/>
      <c r="PBU549" s="47"/>
      <c r="PBV549" s="47"/>
      <c r="PBW549" s="47"/>
      <c r="PBX549" s="47"/>
      <c r="PBY549" s="47"/>
      <c r="PBZ549" s="47"/>
      <c r="PCA549" s="47"/>
      <c r="PCB549" s="47"/>
      <c r="PCC549" s="47"/>
      <c r="PCD549" s="47"/>
      <c r="PCE549" s="47"/>
      <c r="PCF549" s="47"/>
      <c r="PCG549" s="47"/>
      <c r="PCH549" s="47"/>
      <c r="PCI549" s="47"/>
      <c r="PCJ549" s="47"/>
      <c r="PCK549" s="47"/>
      <c r="PCL549" s="47"/>
      <c r="PCM549" s="47"/>
      <c r="PCN549" s="47"/>
      <c r="PCO549" s="47"/>
      <c r="PCP549" s="47"/>
      <c r="PCQ549" s="47"/>
      <c r="PCR549" s="47"/>
      <c r="PCS549" s="47"/>
      <c r="PCT549" s="47"/>
      <c r="PCU549" s="47"/>
      <c r="PCV549" s="47"/>
      <c r="PCW549" s="47"/>
      <c r="PCX549" s="47"/>
      <c r="PCY549" s="47"/>
      <c r="PCZ549" s="47"/>
      <c r="PDA549" s="47"/>
      <c r="PDB549" s="47"/>
      <c r="PDC549" s="47"/>
      <c r="PDD549" s="47"/>
      <c r="PDE549" s="47"/>
      <c r="PDF549" s="47"/>
      <c r="PDG549" s="47"/>
      <c r="PDH549" s="47"/>
      <c r="PDI549" s="47"/>
      <c r="PDJ549" s="47"/>
      <c r="PDK549" s="47"/>
      <c r="PDL549" s="47"/>
      <c r="PDM549" s="47"/>
      <c r="PDN549" s="47"/>
      <c r="PDO549" s="47"/>
      <c r="PDP549" s="47"/>
      <c r="PDQ549" s="47"/>
      <c r="PDR549" s="47"/>
      <c r="PDS549" s="47"/>
      <c r="PDT549" s="47"/>
      <c r="PDU549" s="47"/>
      <c r="PDV549" s="47"/>
      <c r="PDW549" s="47"/>
      <c r="PDX549" s="47"/>
      <c r="PDY549" s="47"/>
      <c r="PDZ549" s="47"/>
      <c r="PEA549" s="47"/>
      <c r="PEB549" s="47"/>
      <c r="PEC549" s="47"/>
      <c r="PED549" s="47"/>
      <c r="PEE549" s="47"/>
      <c r="PEF549" s="47"/>
      <c r="PEG549" s="47"/>
      <c r="PEH549" s="47"/>
      <c r="PEI549" s="47"/>
      <c r="PEJ549" s="47"/>
      <c r="PEK549" s="47"/>
      <c r="PEL549" s="47"/>
      <c r="PEM549" s="47"/>
      <c r="PEN549" s="47"/>
      <c r="PEO549" s="47"/>
      <c r="PEP549" s="47"/>
      <c r="PEQ549" s="47"/>
      <c r="PER549" s="47"/>
      <c r="PES549" s="47"/>
      <c r="PET549" s="47"/>
      <c r="PEU549" s="47"/>
      <c r="PEV549" s="47"/>
      <c r="PEW549" s="47"/>
      <c r="PEX549" s="47"/>
      <c r="PEY549" s="47"/>
      <c r="PEZ549" s="47"/>
      <c r="PFA549" s="47"/>
      <c r="PFB549" s="47"/>
      <c r="PFC549" s="47"/>
      <c r="PFD549" s="47"/>
      <c r="PFE549" s="47"/>
      <c r="PFF549" s="47"/>
      <c r="PFG549" s="47"/>
      <c r="PFH549" s="47"/>
      <c r="PFI549" s="47"/>
      <c r="PFJ549" s="47"/>
      <c r="PFK549" s="47"/>
      <c r="PFL549" s="47"/>
      <c r="PFM549" s="47"/>
      <c r="PFN549" s="47"/>
      <c r="PFO549" s="47"/>
      <c r="PFP549" s="47"/>
      <c r="PFQ549" s="47"/>
      <c r="PFR549" s="47"/>
      <c r="PFS549" s="47"/>
      <c r="PFT549" s="47"/>
      <c r="PFU549" s="47"/>
      <c r="PFV549" s="47"/>
      <c r="PFW549" s="47"/>
      <c r="PFX549" s="47"/>
      <c r="PFY549" s="47"/>
      <c r="PFZ549" s="47"/>
      <c r="PGA549" s="47"/>
      <c r="PGB549" s="47"/>
      <c r="PGC549" s="47"/>
      <c r="PGD549" s="47"/>
      <c r="PGE549" s="47"/>
      <c r="PGF549" s="47"/>
      <c r="PGG549" s="47"/>
      <c r="PGH549" s="47"/>
      <c r="PGI549" s="47"/>
      <c r="PGJ549" s="47"/>
      <c r="PGK549" s="47"/>
      <c r="PGL549" s="47"/>
      <c r="PGM549" s="47"/>
      <c r="PGN549" s="47"/>
      <c r="PGO549" s="47"/>
      <c r="PGP549" s="47"/>
      <c r="PGQ549" s="47"/>
      <c r="PGR549" s="47"/>
      <c r="PGS549" s="47"/>
      <c r="PGT549" s="47"/>
      <c r="PGU549" s="47"/>
      <c r="PGV549" s="47"/>
      <c r="PGW549" s="47"/>
      <c r="PGX549" s="47"/>
      <c r="PGY549" s="47"/>
      <c r="PGZ549" s="47"/>
      <c r="PHA549" s="47"/>
      <c r="PHB549" s="47"/>
      <c r="PHC549" s="47"/>
      <c r="PHD549" s="47"/>
      <c r="PHE549" s="47"/>
      <c r="PHF549" s="47"/>
      <c r="PHG549" s="47"/>
      <c r="PHH549" s="47"/>
      <c r="PHI549" s="47"/>
      <c r="PHJ549" s="47"/>
      <c r="PHK549" s="47"/>
      <c r="PHL549" s="47"/>
      <c r="PHM549" s="47"/>
      <c r="PHN549" s="47"/>
      <c r="PHO549" s="47"/>
      <c r="PHP549" s="47"/>
      <c r="PHQ549" s="47"/>
      <c r="PHR549" s="47"/>
      <c r="PHS549" s="47"/>
      <c r="PHT549" s="47"/>
      <c r="PHU549" s="47"/>
      <c r="PHV549" s="47"/>
      <c r="PHW549" s="47"/>
      <c r="PHX549" s="47"/>
      <c r="PHY549" s="47"/>
      <c r="PHZ549" s="47"/>
      <c r="PIA549" s="47"/>
      <c r="PIB549" s="47"/>
      <c r="PIC549" s="47"/>
      <c r="PID549" s="47"/>
      <c r="PIE549" s="47"/>
      <c r="PIF549" s="47"/>
      <c r="PIG549" s="47"/>
      <c r="PIH549" s="47"/>
      <c r="PII549" s="47"/>
      <c r="PIJ549" s="47"/>
      <c r="PIK549" s="47"/>
      <c r="PIL549" s="47"/>
      <c r="PIM549" s="47"/>
      <c r="PIN549" s="47"/>
      <c r="PIO549" s="47"/>
      <c r="PIP549" s="47"/>
      <c r="PIQ549" s="47"/>
      <c r="PIR549" s="47"/>
      <c r="PIS549" s="47"/>
      <c r="PIT549" s="47"/>
      <c r="PIU549" s="47"/>
      <c r="PIV549" s="47"/>
      <c r="PIW549" s="47"/>
      <c r="PIX549" s="47"/>
      <c r="PIY549" s="47"/>
      <c r="PIZ549" s="47"/>
      <c r="PJA549" s="47"/>
      <c r="PJB549" s="47"/>
      <c r="PJC549" s="47"/>
      <c r="PJD549" s="47"/>
      <c r="PJE549" s="47"/>
      <c r="PJF549" s="47"/>
      <c r="PJG549" s="47"/>
      <c r="PJH549" s="47"/>
      <c r="PJI549" s="47"/>
      <c r="PJJ549" s="47"/>
      <c r="PJK549" s="47"/>
      <c r="PJL549" s="47"/>
      <c r="PJM549" s="47"/>
      <c r="PJN549" s="47"/>
      <c r="PJO549" s="47"/>
      <c r="PJP549" s="47"/>
      <c r="PJQ549" s="47"/>
      <c r="PJR549" s="47"/>
      <c r="PJS549" s="47"/>
      <c r="PJT549" s="47"/>
      <c r="PJU549" s="47"/>
      <c r="PJV549" s="47"/>
      <c r="PJW549" s="47"/>
      <c r="PJX549" s="47"/>
      <c r="PJY549" s="47"/>
      <c r="PJZ549" s="47"/>
      <c r="PKA549" s="47"/>
      <c r="PKB549" s="47"/>
      <c r="PKC549" s="47"/>
      <c r="PKD549" s="47"/>
      <c r="PKE549" s="47"/>
      <c r="PKF549" s="47"/>
      <c r="PKG549" s="47"/>
      <c r="PKH549" s="47"/>
      <c r="PKI549" s="47"/>
      <c r="PKJ549" s="47"/>
      <c r="PKK549" s="47"/>
      <c r="PKL549" s="47"/>
      <c r="PKM549" s="47"/>
      <c r="PKN549" s="47"/>
      <c r="PKO549" s="47"/>
      <c r="PKP549" s="47"/>
      <c r="PKQ549" s="47"/>
      <c r="PKR549" s="47"/>
      <c r="PKS549" s="47"/>
      <c r="PKT549" s="47"/>
      <c r="PKU549" s="47"/>
      <c r="PKV549" s="47"/>
      <c r="PKW549" s="47"/>
      <c r="PKX549" s="47"/>
      <c r="PKY549" s="47"/>
      <c r="PKZ549" s="47"/>
      <c r="PLA549" s="47"/>
      <c r="PLB549" s="47"/>
      <c r="PLC549" s="47"/>
      <c r="PLD549" s="47"/>
      <c r="PLE549" s="47"/>
      <c r="PLF549" s="47"/>
      <c r="PLG549" s="47"/>
      <c r="PLH549" s="47"/>
      <c r="PLI549" s="47"/>
      <c r="PLJ549" s="47"/>
      <c r="PLK549" s="47"/>
      <c r="PLL549" s="47"/>
      <c r="PLM549" s="47"/>
      <c r="PLN549" s="47"/>
      <c r="PLO549" s="47"/>
      <c r="PLP549" s="47"/>
      <c r="PLQ549" s="47"/>
      <c r="PLR549" s="47"/>
      <c r="PLS549" s="47"/>
      <c r="PLT549" s="47"/>
      <c r="PLU549" s="47"/>
      <c r="PLV549" s="47"/>
      <c r="PLW549" s="47"/>
      <c r="PLX549" s="47"/>
      <c r="PLY549" s="47"/>
      <c r="PLZ549" s="47"/>
      <c r="PMA549" s="47"/>
      <c r="PMB549" s="47"/>
      <c r="PMC549" s="47"/>
      <c r="PMD549" s="47"/>
      <c r="PME549" s="47"/>
      <c r="PMF549" s="47"/>
      <c r="PMG549" s="47"/>
      <c r="PMH549" s="47"/>
      <c r="PMI549" s="47"/>
      <c r="PMJ549" s="47"/>
      <c r="PMK549" s="47"/>
      <c r="PML549" s="47"/>
      <c r="PMM549" s="47"/>
      <c r="PMN549" s="47"/>
      <c r="PMO549" s="47"/>
      <c r="PMP549" s="47"/>
      <c r="PMQ549" s="47"/>
      <c r="PMR549" s="47"/>
      <c r="PMS549" s="47"/>
      <c r="PMT549" s="47"/>
      <c r="PMU549" s="47"/>
      <c r="PMV549" s="47"/>
      <c r="PMW549" s="47"/>
      <c r="PMX549" s="47"/>
      <c r="PMY549" s="47"/>
      <c r="PMZ549" s="47"/>
      <c r="PNA549" s="47"/>
      <c r="PNB549" s="47"/>
      <c r="PNC549" s="47"/>
      <c r="PND549" s="47"/>
      <c r="PNE549" s="47"/>
      <c r="PNF549" s="47"/>
      <c r="PNG549" s="47"/>
      <c r="PNH549" s="47"/>
      <c r="PNI549" s="47"/>
      <c r="PNJ549" s="47"/>
      <c r="PNK549" s="47"/>
      <c r="PNL549" s="47"/>
      <c r="PNM549" s="47"/>
      <c r="PNN549" s="47"/>
      <c r="PNO549" s="47"/>
      <c r="PNP549" s="47"/>
      <c r="PNQ549" s="47"/>
      <c r="PNR549" s="47"/>
      <c r="PNS549" s="47"/>
      <c r="PNT549" s="47"/>
      <c r="PNU549" s="47"/>
      <c r="PNV549" s="47"/>
      <c r="PNW549" s="47"/>
      <c r="PNX549" s="47"/>
      <c r="PNY549" s="47"/>
      <c r="PNZ549" s="47"/>
      <c r="POA549" s="47"/>
      <c r="POB549" s="47"/>
      <c r="POC549" s="47"/>
      <c r="POD549" s="47"/>
      <c r="POE549" s="47"/>
      <c r="POF549" s="47"/>
      <c r="POG549" s="47"/>
      <c r="POH549" s="47"/>
      <c r="POI549" s="47"/>
      <c r="POJ549" s="47"/>
      <c r="POK549" s="47"/>
      <c r="POL549" s="47"/>
      <c r="POM549" s="47"/>
      <c r="PON549" s="47"/>
      <c r="POO549" s="47"/>
      <c r="POP549" s="47"/>
      <c r="POQ549" s="47"/>
      <c r="POR549" s="47"/>
      <c r="POS549" s="47"/>
      <c r="POT549" s="47"/>
      <c r="POU549" s="47"/>
      <c r="POV549" s="47"/>
      <c r="POW549" s="47"/>
      <c r="POX549" s="47"/>
      <c r="POY549" s="47"/>
      <c r="POZ549" s="47"/>
      <c r="PPA549" s="47"/>
      <c r="PPB549" s="47"/>
      <c r="PPC549" s="47"/>
      <c r="PPD549" s="47"/>
      <c r="PPE549" s="47"/>
      <c r="PPF549" s="47"/>
      <c r="PPG549" s="47"/>
      <c r="PPH549" s="47"/>
      <c r="PPI549" s="47"/>
      <c r="PPJ549" s="47"/>
      <c r="PPK549" s="47"/>
      <c r="PPL549" s="47"/>
      <c r="PPM549" s="47"/>
      <c r="PPN549" s="47"/>
      <c r="PPO549" s="47"/>
      <c r="PPP549" s="47"/>
      <c r="PPQ549" s="47"/>
      <c r="PPR549" s="47"/>
      <c r="PPS549" s="47"/>
      <c r="PPT549" s="47"/>
      <c r="PPU549" s="47"/>
      <c r="PPV549" s="47"/>
      <c r="PPW549" s="47"/>
      <c r="PPX549" s="47"/>
      <c r="PPY549" s="47"/>
      <c r="PPZ549" s="47"/>
      <c r="PQA549" s="47"/>
      <c r="PQB549" s="47"/>
      <c r="PQC549" s="47"/>
      <c r="PQD549" s="47"/>
      <c r="PQE549" s="47"/>
      <c r="PQF549" s="47"/>
      <c r="PQG549" s="47"/>
      <c r="PQH549" s="47"/>
      <c r="PQI549" s="47"/>
      <c r="PQJ549" s="47"/>
      <c r="PQK549" s="47"/>
      <c r="PQL549" s="47"/>
      <c r="PQM549" s="47"/>
      <c r="PQN549" s="47"/>
      <c r="PQO549" s="47"/>
      <c r="PQP549" s="47"/>
      <c r="PQQ549" s="47"/>
      <c r="PQR549" s="47"/>
      <c r="PQS549" s="47"/>
      <c r="PQT549" s="47"/>
      <c r="PQU549" s="47"/>
      <c r="PQV549" s="47"/>
      <c r="PQW549" s="47"/>
      <c r="PQX549" s="47"/>
      <c r="PQY549" s="47"/>
      <c r="PQZ549" s="47"/>
      <c r="PRA549" s="47"/>
      <c r="PRB549" s="47"/>
      <c r="PRC549" s="47"/>
      <c r="PRD549" s="47"/>
      <c r="PRE549" s="47"/>
      <c r="PRF549" s="47"/>
      <c r="PRG549" s="47"/>
      <c r="PRH549" s="47"/>
      <c r="PRI549" s="47"/>
      <c r="PRJ549" s="47"/>
      <c r="PRK549" s="47"/>
      <c r="PRL549" s="47"/>
      <c r="PRM549" s="47"/>
      <c r="PRN549" s="47"/>
      <c r="PRO549" s="47"/>
      <c r="PRP549" s="47"/>
      <c r="PRQ549" s="47"/>
      <c r="PRR549" s="47"/>
      <c r="PRS549" s="47"/>
      <c r="PRT549" s="47"/>
      <c r="PRU549" s="47"/>
      <c r="PRV549" s="47"/>
      <c r="PRW549" s="47"/>
      <c r="PRX549" s="47"/>
      <c r="PRY549" s="47"/>
      <c r="PRZ549" s="47"/>
      <c r="PSA549" s="47"/>
      <c r="PSB549" s="47"/>
      <c r="PSC549" s="47"/>
      <c r="PSD549" s="47"/>
      <c r="PSE549" s="47"/>
      <c r="PSF549" s="47"/>
      <c r="PSG549" s="47"/>
      <c r="PSH549" s="47"/>
      <c r="PSI549" s="47"/>
      <c r="PSJ549" s="47"/>
      <c r="PSK549" s="47"/>
      <c r="PSL549" s="47"/>
      <c r="PSM549" s="47"/>
      <c r="PSN549" s="47"/>
      <c r="PSO549" s="47"/>
      <c r="PSP549" s="47"/>
      <c r="PSQ549" s="47"/>
      <c r="PSR549" s="47"/>
      <c r="PSS549" s="47"/>
      <c r="PST549" s="47"/>
      <c r="PSU549" s="47"/>
      <c r="PSV549" s="47"/>
      <c r="PSW549" s="47"/>
      <c r="PSX549" s="47"/>
      <c r="PSY549" s="47"/>
      <c r="PSZ549" s="47"/>
      <c r="PTA549" s="47"/>
      <c r="PTB549" s="47"/>
      <c r="PTC549" s="47"/>
      <c r="PTD549" s="47"/>
      <c r="PTE549" s="47"/>
      <c r="PTF549" s="47"/>
      <c r="PTG549" s="47"/>
      <c r="PTH549" s="47"/>
      <c r="PTI549" s="47"/>
      <c r="PTJ549" s="47"/>
      <c r="PTK549" s="47"/>
      <c r="PTL549" s="47"/>
      <c r="PTM549" s="47"/>
      <c r="PTN549" s="47"/>
      <c r="PTO549" s="47"/>
      <c r="PTP549" s="47"/>
      <c r="PTQ549" s="47"/>
      <c r="PTR549" s="47"/>
      <c r="PTS549" s="47"/>
      <c r="PTT549" s="47"/>
      <c r="PTU549" s="47"/>
      <c r="PTV549" s="47"/>
      <c r="PTW549" s="47"/>
      <c r="PTX549" s="47"/>
      <c r="PTY549" s="47"/>
      <c r="PTZ549" s="47"/>
      <c r="PUA549" s="47"/>
      <c r="PUB549" s="47"/>
      <c r="PUC549" s="47"/>
      <c r="PUD549" s="47"/>
      <c r="PUE549" s="47"/>
      <c r="PUF549" s="47"/>
      <c r="PUG549" s="47"/>
      <c r="PUH549" s="47"/>
      <c r="PUI549" s="47"/>
      <c r="PUJ549" s="47"/>
      <c r="PUK549" s="47"/>
      <c r="PUL549" s="47"/>
      <c r="PUM549" s="47"/>
      <c r="PUN549" s="47"/>
      <c r="PUO549" s="47"/>
      <c r="PUP549" s="47"/>
      <c r="PUQ549" s="47"/>
      <c r="PUR549" s="47"/>
      <c r="PUS549" s="47"/>
      <c r="PUT549" s="47"/>
      <c r="PUU549" s="47"/>
      <c r="PUV549" s="47"/>
      <c r="PUW549" s="47"/>
      <c r="PUX549" s="47"/>
      <c r="PUY549" s="47"/>
      <c r="PUZ549" s="47"/>
      <c r="PVA549" s="47"/>
      <c r="PVB549" s="47"/>
      <c r="PVC549" s="47"/>
      <c r="PVD549" s="47"/>
      <c r="PVE549" s="47"/>
      <c r="PVF549" s="47"/>
      <c r="PVG549" s="47"/>
      <c r="PVH549" s="47"/>
      <c r="PVI549" s="47"/>
      <c r="PVJ549" s="47"/>
      <c r="PVK549" s="47"/>
      <c r="PVL549" s="47"/>
      <c r="PVM549" s="47"/>
      <c r="PVN549" s="47"/>
      <c r="PVO549" s="47"/>
      <c r="PVP549" s="47"/>
      <c r="PVQ549" s="47"/>
      <c r="PVR549" s="47"/>
      <c r="PVS549" s="47"/>
      <c r="PVT549" s="47"/>
      <c r="PVU549" s="47"/>
      <c r="PVV549" s="47"/>
      <c r="PVW549" s="47"/>
      <c r="PVX549" s="47"/>
      <c r="PVY549" s="47"/>
      <c r="PVZ549" s="47"/>
      <c r="PWA549" s="47"/>
      <c r="PWB549" s="47"/>
      <c r="PWC549" s="47"/>
      <c r="PWD549" s="47"/>
      <c r="PWE549" s="47"/>
      <c r="PWF549" s="47"/>
      <c r="PWG549" s="47"/>
      <c r="PWH549" s="47"/>
      <c r="PWI549" s="47"/>
      <c r="PWJ549" s="47"/>
      <c r="PWK549" s="47"/>
      <c r="PWL549" s="47"/>
      <c r="PWM549" s="47"/>
      <c r="PWN549" s="47"/>
      <c r="PWO549" s="47"/>
      <c r="PWP549" s="47"/>
      <c r="PWQ549" s="47"/>
      <c r="PWR549" s="47"/>
      <c r="PWS549" s="47"/>
      <c r="PWT549" s="47"/>
      <c r="PWU549" s="47"/>
      <c r="PWV549" s="47"/>
      <c r="PWW549" s="47"/>
      <c r="PWX549" s="47"/>
      <c r="PWY549" s="47"/>
      <c r="PWZ549" s="47"/>
      <c r="PXA549" s="47"/>
      <c r="PXB549" s="47"/>
      <c r="PXC549" s="47"/>
      <c r="PXD549" s="47"/>
      <c r="PXE549" s="47"/>
      <c r="PXF549" s="47"/>
      <c r="PXG549" s="47"/>
      <c r="PXH549" s="47"/>
      <c r="PXI549" s="47"/>
      <c r="PXJ549" s="47"/>
      <c r="PXK549" s="47"/>
      <c r="PXL549" s="47"/>
      <c r="PXM549" s="47"/>
      <c r="PXN549" s="47"/>
      <c r="PXO549" s="47"/>
      <c r="PXP549" s="47"/>
      <c r="PXQ549" s="47"/>
      <c r="PXR549" s="47"/>
      <c r="PXS549" s="47"/>
      <c r="PXT549" s="47"/>
      <c r="PXU549" s="47"/>
      <c r="PXV549" s="47"/>
      <c r="PXW549" s="47"/>
      <c r="PXX549" s="47"/>
      <c r="PXY549" s="47"/>
      <c r="PXZ549" s="47"/>
      <c r="PYA549" s="47"/>
      <c r="PYB549" s="47"/>
      <c r="PYC549" s="47"/>
      <c r="PYD549" s="47"/>
      <c r="PYE549" s="47"/>
      <c r="PYF549" s="47"/>
      <c r="PYG549" s="47"/>
      <c r="PYH549" s="47"/>
      <c r="PYI549" s="47"/>
      <c r="PYJ549" s="47"/>
      <c r="PYK549" s="47"/>
      <c r="PYL549" s="47"/>
      <c r="PYM549" s="47"/>
      <c r="PYN549" s="47"/>
      <c r="PYO549" s="47"/>
      <c r="PYP549" s="47"/>
      <c r="PYQ549" s="47"/>
      <c r="PYR549" s="47"/>
      <c r="PYS549" s="47"/>
      <c r="PYT549" s="47"/>
      <c r="PYU549" s="47"/>
      <c r="PYV549" s="47"/>
      <c r="PYW549" s="47"/>
      <c r="PYX549" s="47"/>
      <c r="PYY549" s="47"/>
      <c r="PYZ549" s="47"/>
      <c r="PZA549" s="47"/>
      <c r="PZB549" s="47"/>
      <c r="PZC549" s="47"/>
      <c r="PZD549" s="47"/>
      <c r="PZE549" s="47"/>
      <c r="PZF549" s="47"/>
      <c r="PZG549" s="47"/>
      <c r="PZH549" s="47"/>
      <c r="PZI549" s="47"/>
      <c r="PZJ549" s="47"/>
      <c r="PZK549" s="47"/>
      <c r="PZL549" s="47"/>
      <c r="PZM549" s="47"/>
      <c r="PZN549" s="47"/>
      <c r="PZO549" s="47"/>
      <c r="PZP549" s="47"/>
      <c r="PZQ549" s="47"/>
      <c r="PZR549" s="47"/>
      <c r="PZS549" s="47"/>
      <c r="PZT549" s="47"/>
      <c r="PZU549" s="47"/>
      <c r="PZV549" s="47"/>
      <c r="PZW549" s="47"/>
      <c r="PZX549" s="47"/>
      <c r="PZY549" s="47"/>
      <c r="PZZ549" s="47"/>
      <c r="QAA549" s="47"/>
      <c r="QAB549" s="47"/>
      <c r="QAC549" s="47"/>
      <c r="QAD549" s="47"/>
      <c r="QAE549" s="47"/>
      <c r="QAF549" s="47"/>
      <c r="QAG549" s="47"/>
      <c r="QAH549" s="47"/>
      <c r="QAI549" s="47"/>
      <c r="QAJ549" s="47"/>
      <c r="QAK549" s="47"/>
      <c r="QAL549" s="47"/>
      <c r="QAM549" s="47"/>
      <c r="QAN549" s="47"/>
      <c r="QAO549" s="47"/>
      <c r="QAP549" s="47"/>
      <c r="QAQ549" s="47"/>
      <c r="QAR549" s="47"/>
      <c r="QAS549" s="47"/>
      <c r="QAT549" s="47"/>
      <c r="QAU549" s="47"/>
      <c r="QAV549" s="47"/>
      <c r="QAW549" s="47"/>
      <c r="QAX549" s="47"/>
      <c r="QAY549" s="47"/>
      <c r="QAZ549" s="47"/>
      <c r="QBA549" s="47"/>
      <c r="QBB549" s="47"/>
      <c r="QBC549" s="47"/>
      <c r="QBD549" s="47"/>
      <c r="QBE549" s="47"/>
      <c r="QBF549" s="47"/>
      <c r="QBG549" s="47"/>
      <c r="QBH549" s="47"/>
      <c r="QBI549" s="47"/>
      <c r="QBJ549" s="47"/>
      <c r="QBK549" s="47"/>
      <c r="QBL549" s="47"/>
      <c r="QBM549" s="47"/>
      <c r="QBN549" s="47"/>
      <c r="QBO549" s="47"/>
      <c r="QBP549" s="47"/>
      <c r="QBQ549" s="47"/>
      <c r="QBR549" s="47"/>
      <c r="QBS549" s="47"/>
      <c r="QBT549" s="47"/>
      <c r="QBU549" s="47"/>
      <c r="QBV549" s="47"/>
      <c r="QBW549" s="47"/>
      <c r="QBX549" s="47"/>
      <c r="QBY549" s="47"/>
      <c r="QBZ549" s="47"/>
      <c r="QCA549" s="47"/>
      <c r="QCB549" s="47"/>
      <c r="QCC549" s="47"/>
      <c r="QCD549" s="47"/>
      <c r="QCE549" s="47"/>
      <c r="QCF549" s="47"/>
      <c r="QCG549" s="47"/>
      <c r="QCH549" s="47"/>
      <c r="QCI549" s="47"/>
      <c r="QCJ549" s="47"/>
      <c r="QCK549" s="47"/>
      <c r="QCL549" s="47"/>
      <c r="QCM549" s="47"/>
      <c r="QCN549" s="47"/>
      <c r="QCO549" s="47"/>
      <c r="QCP549" s="47"/>
      <c r="QCQ549" s="47"/>
      <c r="QCR549" s="47"/>
      <c r="QCS549" s="47"/>
      <c r="QCT549" s="47"/>
      <c r="QCU549" s="47"/>
      <c r="QCV549" s="47"/>
      <c r="QCW549" s="47"/>
      <c r="QCX549" s="47"/>
      <c r="QCY549" s="47"/>
      <c r="QCZ549" s="47"/>
      <c r="QDA549" s="47"/>
      <c r="QDB549" s="47"/>
      <c r="QDC549" s="47"/>
      <c r="QDD549" s="47"/>
      <c r="QDE549" s="47"/>
      <c r="QDF549" s="47"/>
      <c r="QDG549" s="47"/>
      <c r="QDH549" s="47"/>
      <c r="QDI549" s="47"/>
      <c r="QDJ549" s="47"/>
      <c r="QDK549" s="47"/>
      <c r="QDL549" s="47"/>
      <c r="QDM549" s="47"/>
      <c r="QDN549" s="47"/>
      <c r="QDO549" s="47"/>
      <c r="QDP549" s="47"/>
      <c r="QDQ549" s="47"/>
      <c r="QDR549" s="47"/>
      <c r="QDS549" s="47"/>
      <c r="QDT549" s="47"/>
      <c r="QDU549" s="47"/>
      <c r="QDV549" s="47"/>
      <c r="QDW549" s="47"/>
      <c r="QDX549" s="47"/>
      <c r="QDY549" s="47"/>
      <c r="QDZ549" s="47"/>
      <c r="QEA549" s="47"/>
      <c r="QEB549" s="47"/>
      <c r="QEC549" s="47"/>
      <c r="QED549" s="47"/>
      <c r="QEE549" s="47"/>
      <c r="QEF549" s="47"/>
      <c r="QEG549" s="47"/>
      <c r="QEH549" s="47"/>
      <c r="QEI549" s="47"/>
      <c r="QEJ549" s="47"/>
      <c r="QEK549" s="47"/>
      <c r="QEL549" s="47"/>
      <c r="QEM549" s="47"/>
      <c r="QEN549" s="47"/>
      <c r="QEO549" s="47"/>
      <c r="QEP549" s="47"/>
      <c r="QEQ549" s="47"/>
      <c r="QER549" s="47"/>
      <c r="QES549" s="47"/>
      <c r="QET549" s="47"/>
      <c r="QEU549" s="47"/>
      <c r="QEV549" s="47"/>
      <c r="QEW549" s="47"/>
      <c r="QEX549" s="47"/>
      <c r="QEY549" s="47"/>
      <c r="QEZ549" s="47"/>
      <c r="QFA549" s="47"/>
      <c r="QFB549" s="47"/>
      <c r="QFC549" s="47"/>
      <c r="QFD549" s="47"/>
      <c r="QFE549" s="47"/>
      <c r="QFF549" s="47"/>
      <c r="QFG549" s="47"/>
      <c r="QFH549" s="47"/>
      <c r="QFI549" s="47"/>
      <c r="QFJ549" s="47"/>
      <c r="QFK549" s="47"/>
      <c r="QFL549" s="47"/>
      <c r="QFM549" s="47"/>
      <c r="QFN549" s="47"/>
      <c r="QFO549" s="47"/>
      <c r="QFP549" s="47"/>
      <c r="QFQ549" s="47"/>
      <c r="QFR549" s="47"/>
      <c r="QFS549" s="47"/>
      <c r="QFT549" s="47"/>
      <c r="QFU549" s="47"/>
      <c r="QFV549" s="47"/>
      <c r="QFW549" s="47"/>
      <c r="QFX549" s="47"/>
      <c r="QFY549" s="47"/>
      <c r="QFZ549" s="47"/>
      <c r="QGA549" s="47"/>
      <c r="QGB549" s="47"/>
      <c r="QGC549" s="47"/>
      <c r="QGD549" s="47"/>
      <c r="QGE549" s="47"/>
      <c r="QGF549" s="47"/>
      <c r="QGG549" s="47"/>
      <c r="QGH549" s="47"/>
      <c r="QGI549" s="47"/>
      <c r="QGJ549" s="47"/>
      <c r="QGK549" s="47"/>
      <c r="QGL549" s="47"/>
      <c r="QGM549" s="47"/>
      <c r="QGN549" s="47"/>
      <c r="QGO549" s="47"/>
      <c r="QGP549" s="47"/>
      <c r="QGQ549" s="47"/>
      <c r="QGR549" s="47"/>
      <c r="QGS549" s="47"/>
      <c r="QGT549" s="47"/>
      <c r="QGU549" s="47"/>
      <c r="QGV549" s="47"/>
      <c r="QGW549" s="47"/>
      <c r="QGX549" s="47"/>
      <c r="QGY549" s="47"/>
      <c r="QGZ549" s="47"/>
      <c r="QHA549" s="47"/>
      <c r="QHB549" s="47"/>
      <c r="QHC549" s="47"/>
      <c r="QHD549" s="47"/>
      <c r="QHE549" s="47"/>
      <c r="QHF549" s="47"/>
      <c r="QHG549" s="47"/>
      <c r="QHH549" s="47"/>
      <c r="QHI549" s="47"/>
      <c r="QHJ549" s="47"/>
      <c r="QHK549" s="47"/>
      <c r="QHL549" s="47"/>
      <c r="QHM549" s="47"/>
      <c r="QHN549" s="47"/>
      <c r="QHO549" s="47"/>
      <c r="QHP549" s="47"/>
      <c r="QHQ549" s="47"/>
      <c r="QHR549" s="47"/>
      <c r="QHS549" s="47"/>
      <c r="QHT549" s="47"/>
      <c r="QHU549" s="47"/>
      <c r="QHV549" s="47"/>
      <c r="QHW549" s="47"/>
      <c r="QHX549" s="47"/>
      <c r="QHY549" s="47"/>
      <c r="QHZ549" s="47"/>
      <c r="QIA549" s="47"/>
      <c r="QIB549" s="47"/>
      <c r="QIC549" s="47"/>
      <c r="QID549" s="47"/>
      <c r="QIE549" s="47"/>
      <c r="QIF549" s="47"/>
      <c r="QIG549" s="47"/>
      <c r="QIH549" s="47"/>
      <c r="QII549" s="47"/>
      <c r="QIJ549" s="47"/>
      <c r="QIK549" s="47"/>
      <c r="QIL549" s="47"/>
      <c r="QIM549" s="47"/>
      <c r="QIN549" s="47"/>
      <c r="QIO549" s="47"/>
      <c r="QIP549" s="47"/>
      <c r="QIQ549" s="47"/>
      <c r="QIR549" s="47"/>
      <c r="QIS549" s="47"/>
      <c r="QIT549" s="47"/>
      <c r="QIU549" s="47"/>
      <c r="QIV549" s="47"/>
      <c r="QIW549" s="47"/>
      <c r="QIX549" s="47"/>
      <c r="QIY549" s="47"/>
      <c r="QIZ549" s="47"/>
      <c r="QJA549" s="47"/>
      <c r="QJB549" s="47"/>
      <c r="QJC549" s="47"/>
      <c r="QJD549" s="47"/>
      <c r="QJE549" s="47"/>
      <c r="QJF549" s="47"/>
      <c r="QJG549" s="47"/>
      <c r="QJH549" s="47"/>
      <c r="QJI549" s="47"/>
      <c r="QJJ549" s="47"/>
      <c r="QJK549" s="47"/>
      <c r="QJL549" s="47"/>
      <c r="QJM549" s="47"/>
      <c r="QJN549" s="47"/>
      <c r="QJO549" s="47"/>
      <c r="QJP549" s="47"/>
      <c r="QJQ549" s="47"/>
      <c r="QJR549" s="47"/>
      <c r="QJS549" s="47"/>
      <c r="QJT549" s="47"/>
      <c r="QJU549" s="47"/>
      <c r="QJV549" s="47"/>
      <c r="QJW549" s="47"/>
      <c r="QJX549" s="47"/>
      <c r="QJY549" s="47"/>
      <c r="QJZ549" s="47"/>
      <c r="QKA549" s="47"/>
      <c r="QKB549" s="47"/>
      <c r="QKC549" s="47"/>
      <c r="QKD549" s="47"/>
      <c r="QKE549" s="47"/>
      <c r="QKF549" s="47"/>
      <c r="QKG549" s="47"/>
      <c r="QKH549" s="47"/>
      <c r="QKI549" s="47"/>
      <c r="QKJ549" s="47"/>
      <c r="QKK549" s="47"/>
      <c r="QKL549" s="47"/>
      <c r="QKM549" s="47"/>
      <c r="QKN549" s="47"/>
      <c r="QKO549" s="47"/>
      <c r="QKP549" s="47"/>
      <c r="QKQ549" s="47"/>
      <c r="QKR549" s="47"/>
      <c r="QKS549" s="47"/>
      <c r="QKT549" s="47"/>
      <c r="QKU549" s="47"/>
      <c r="QKV549" s="47"/>
      <c r="QKW549" s="47"/>
      <c r="QKX549" s="47"/>
      <c r="QKY549" s="47"/>
      <c r="QKZ549" s="47"/>
      <c r="QLA549" s="47"/>
      <c r="QLB549" s="47"/>
      <c r="QLC549" s="47"/>
      <c r="QLD549" s="47"/>
      <c r="QLE549" s="47"/>
      <c r="QLF549" s="47"/>
      <c r="QLG549" s="47"/>
      <c r="QLH549" s="47"/>
      <c r="QLI549" s="47"/>
      <c r="QLJ549" s="47"/>
      <c r="QLK549" s="47"/>
      <c r="QLL549" s="47"/>
      <c r="QLM549" s="47"/>
      <c r="QLN549" s="47"/>
      <c r="QLO549" s="47"/>
      <c r="QLP549" s="47"/>
      <c r="QLQ549" s="47"/>
      <c r="QLR549" s="47"/>
      <c r="QLS549" s="47"/>
      <c r="QLT549" s="47"/>
      <c r="QLU549" s="47"/>
      <c r="QLV549" s="47"/>
      <c r="QLW549" s="47"/>
      <c r="QLX549" s="47"/>
      <c r="QLY549" s="47"/>
      <c r="QLZ549" s="47"/>
      <c r="QMA549" s="47"/>
      <c r="QMB549" s="47"/>
      <c r="QMC549" s="47"/>
      <c r="QMD549" s="47"/>
      <c r="QME549" s="47"/>
      <c r="QMF549" s="47"/>
      <c r="QMG549" s="47"/>
      <c r="QMH549" s="47"/>
      <c r="QMI549" s="47"/>
      <c r="QMJ549" s="47"/>
      <c r="QMK549" s="47"/>
      <c r="QML549" s="47"/>
      <c r="QMM549" s="47"/>
      <c r="QMN549" s="47"/>
      <c r="QMO549" s="47"/>
      <c r="QMP549" s="47"/>
      <c r="QMQ549" s="47"/>
      <c r="QMR549" s="47"/>
      <c r="QMS549" s="47"/>
      <c r="QMT549" s="47"/>
      <c r="QMU549" s="47"/>
      <c r="QMV549" s="47"/>
      <c r="QMW549" s="47"/>
      <c r="QMX549" s="47"/>
      <c r="QMY549" s="47"/>
      <c r="QMZ549" s="47"/>
      <c r="QNA549" s="47"/>
      <c r="QNB549" s="47"/>
      <c r="QNC549" s="47"/>
      <c r="QND549" s="47"/>
      <c r="QNE549" s="47"/>
      <c r="QNF549" s="47"/>
      <c r="QNG549" s="47"/>
      <c r="QNH549" s="47"/>
      <c r="QNI549" s="47"/>
      <c r="QNJ549" s="47"/>
      <c r="QNK549" s="47"/>
      <c r="QNL549" s="47"/>
      <c r="QNM549" s="47"/>
      <c r="QNN549" s="47"/>
      <c r="QNO549" s="47"/>
      <c r="QNP549" s="47"/>
      <c r="QNQ549" s="47"/>
      <c r="QNR549" s="47"/>
      <c r="QNS549" s="47"/>
      <c r="QNT549" s="47"/>
      <c r="QNU549" s="47"/>
      <c r="QNV549" s="47"/>
      <c r="QNW549" s="47"/>
      <c r="QNX549" s="47"/>
      <c r="QNY549" s="47"/>
      <c r="QNZ549" s="47"/>
      <c r="QOA549" s="47"/>
      <c r="QOB549" s="47"/>
      <c r="QOC549" s="47"/>
      <c r="QOD549" s="47"/>
      <c r="QOE549" s="47"/>
      <c r="QOF549" s="47"/>
      <c r="QOG549" s="47"/>
      <c r="QOH549" s="47"/>
      <c r="QOI549" s="47"/>
      <c r="QOJ549" s="47"/>
      <c r="QOK549" s="47"/>
      <c r="QOL549" s="47"/>
      <c r="QOM549" s="47"/>
      <c r="QON549" s="47"/>
      <c r="QOO549" s="47"/>
      <c r="QOP549" s="47"/>
      <c r="QOQ549" s="47"/>
      <c r="QOR549" s="47"/>
      <c r="QOS549" s="47"/>
      <c r="QOT549" s="47"/>
      <c r="QOU549" s="47"/>
      <c r="QOV549" s="47"/>
      <c r="QOW549" s="47"/>
      <c r="QOX549" s="47"/>
      <c r="QOY549" s="47"/>
      <c r="QOZ549" s="47"/>
      <c r="QPA549" s="47"/>
      <c r="QPB549" s="47"/>
      <c r="QPC549" s="47"/>
      <c r="QPD549" s="47"/>
      <c r="QPE549" s="47"/>
      <c r="QPF549" s="47"/>
      <c r="QPG549" s="47"/>
      <c r="QPH549" s="47"/>
      <c r="QPI549" s="47"/>
      <c r="QPJ549" s="47"/>
      <c r="QPK549" s="47"/>
      <c r="QPL549" s="47"/>
      <c r="QPM549" s="47"/>
      <c r="QPN549" s="47"/>
      <c r="QPO549" s="47"/>
      <c r="QPP549" s="47"/>
      <c r="QPQ549" s="47"/>
      <c r="QPR549" s="47"/>
      <c r="QPS549" s="47"/>
      <c r="QPT549" s="47"/>
      <c r="QPU549" s="47"/>
      <c r="QPV549" s="47"/>
      <c r="QPW549" s="47"/>
      <c r="QPX549" s="47"/>
      <c r="QPY549" s="47"/>
      <c r="QPZ549" s="47"/>
      <c r="QQA549" s="47"/>
      <c r="QQB549" s="47"/>
      <c r="QQC549" s="47"/>
      <c r="QQD549" s="47"/>
      <c r="QQE549" s="47"/>
      <c r="QQF549" s="47"/>
      <c r="QQG549" s="47"/>
      <c r="QQH549" s="47"/>
      <c r="QQI549" s="47"/>
      <c r="QQJ549" s="47"/>
      <c r="QQK549" s="47"/>
      <c r="QQL549" s="47"/>
      <c r="QQM549" s="47"/>
      <c r="QQN549" s="47"/>
      <c r="QQO549" s="47"/>
      <c r="QQP549" s="47"/>
      <c r="QQQ549" s="47"/>
      <c r="QQR549" s="47"/>
      <c r="QQS549" s="47"/>
      <c r="QQT549" s="47"/>
      <c r="QQU549" s="47"/>
      <c r="QQV549" s="47"/>
      <c r="QQW549" s="47"/>
      <c r="QQX549" s="47"/>
      <c r="QQY549" s="47"/>
      <c r="QQZ549" s="47"/>
      <c r="QRA549" s="47"/>
      <c r="QRB549" s="47"/>
      <c r="QRC549" s="47"/>
      <c r="QRD549" s="47"/>
      <c r="QRE549" s="47"/>
      <c r="QRF549" s="47"/>
      <c r="QRG549" s="47"/>
      <c r="QRH549" s="47"/>
      <c r="QRI549" s="47"/>
      <c r="QRJ549" s="47"/>
      <c r="QRK549" s="47"/>
      <c r="QRL549" s="47"/>
      <c r="QRM549" s="47"/>
      <c r="QRN549" s="47"/>
      <c r="QRO549" s="47"/>
      <c r="QRP549" s="47"/>
      <c r="QRQ549" s="47"/>
      <c r="QRR549" s="47"/>
      <c r="QRS549" s="47"/>
      <c r="QRT549" s="47"/>
      <c r="QRU549" s="47"/>
      <c r="QRV549" s="47"/>
      <c r="QRW549" s="47"/>
      <c r="QRX549" s="47"/>
      <c r="QRY549" s="47"/>
      <c r="QRZ549" s="47"/>
      <c r="QSA549" s="47"/>
      <c r="QSB549" s="47"/>
      <c r="QSC549" s="47"/>
      <c r="QSD549" s="47"/>
      <c r="QSE549" s="47"/>
      <c r="QSF549" s="47"/>
      <c r="QSG549" s="47"/>
      <c r="QSH549" s="47"/>
      <c r="QSI549" s="47"/>
      <c r="QSJ549" s="47"/>
      <c r="QSK549" s="47"/>
      <c r="QSL549" s="47"/>
      <c r="QSM549" s="47"/>
      <c r="QSN549" s="47"/>
      <c r="QSO549" s="47"/>
      <c r="QSP549" s="47"/>
      <c r="QSQ549" s="47"/>
      <c r="QSR549" s="47"/>
      <c r="QSS549" s="47"/>
      <c r="QST549" s="47"/>
      <c r="QSU549" s="47"/>
      <c r="QSV549" s="47"/>
      <c r="QSW549" s="47"/>
      <c r="QSX549" s="47"/>
      <c r="QSY549" s="47"/>
      <c r="QSZ549" s="47"/>
      <c r="QTA549" s="47"/>
      <c r="QTB549" s="47"/>
      <c r="QTC549" s="47"/>
      <c r="QTD549" s="47"/>
      <c r="QTE549" s="47"/>
      <c r="QTF549" s="47"/>
      <c r="QTG549" s="47"/>
      <c r="QTH549" s="47"/>
      <c r="QTI549" s="47"/>
      <c r="QTJ549" s="47"/>
      <c r="QTK549" s="47"/>
      <c r="QTL549" s="47"/>
      <c r="QTM549" s="47"/>
      <c r="QTN549" s="47"/>
      <c r="QTO549" s="47"/>
      <c r="QTP549" s="47"/>
      <c r="QTQ549" s="47"/>
      <c r="QTR549" s="47"/>
      <c r="QTS549" s="47"/>
      <c r="QTT549" s="47"/>
      <c r="QTU549" s="47"/>
      <c r="QTV549" s="47"/>
      <c r="QTW549" s="47"/>
      <c r="QTX549" s="47"/>
      <c r="QTY549" s="47"/>
      <c r="QTZ549" s="47"/>
      <c r="QUA549" s="47"/>
      <c r="QUB549" s="47"/>
      <c r="QUC549" s="47"/>
      <c r="QUD549" s="47"/>
      <c r="QUE549" s="47"/>
      <c r="QUF549" s="47"/>
      <c r="QUG549" s="47"/>
      <c r="QUH549" s="47"/>
      <c r="QUI549" s="47"/>
      <c r="QUJ549" s="47"/>
      <c r="QUK549" s="47"/>
      <c r="QUL549" s="47"/>
      <c r="QUM549" s="47"/>
      <c r="QUN549" s="47"/>
      <c r="QUO549" s="47"/>
      <c r="QUP549" s="47"/>
      <c r="QUQ549" s="47"/>
      <c r="QUR549" s="47"/>
      <c r="QUS549" s="47"/>
      <c r="QUT549" s="47"/>
      <c r="QUU549" s="47"/>
      <c r="QUV549" s="47"/>
      <c r="QUW549" s="47"/>
      <c r="QUX549" s="47"/>
      <c r="QUY549" s="47"/>
      <c r="QUZ549" s="47"/>
      <c r="QVA549" s="47"/>
      <c r="QVB549" s="47"/>
      <c r="QVC549" s="47"/>
      <c r="QVD549" s="47"/>
      <c r="QVE549" s="47"/>
      <c r="QVF549" s="47"/>
      <c r="QVG549" s="47"/>
      <c r="QVH549" s="47"/>
      <c r="QVI549" s="47"/>
      <c r="QVJ549" s="47"/>
      <c r="QVK549" s="47"/>
      <c r="QVL549" s="47"/>
      <c r="QVM549" s="47"/>
      <c r="QVN549" s="47"/>
      <c r="QVO549" s="47"/>
      <c r="QVP549" s="47"/>
      <c r="QVQ549" s="47"/>
      <c r="QVR549" s="47"/>
      <c r="QVS549" s="47"/>
      <c r="QVT549" s="47"/>
      <c r="QVU549" s="47"/>
      <c r="QVV549" s="47"/>
      <c r="QVW549" s="47"/>
      <c r="QVX549" s="47"/>
      <c r="QVY549" s="47"/>
      <c r="QVZ549" s="47"/>
      <c r="QWA549" s="47"/>
      <c r="QWB549" s="47"/>
      <c r="QWC549" s="47"/>
      <c r="QWD549" s="47"/>
      <c r="QWE549" s="47"/>
      <c r="QWF549" s="47"/>
      <c r="QWG549" s="47"/>
      <c r="QWH549" s="47"/>
      <c r="QWI549" s="47"/>
      <c r="QWJ549" s="47"/>
      <c r="QWK549" s="47"/>
      <c r="QWL549" s="47"/>
      <c r="QWM549" s="47"/>
      <c r="QWN549" s="47"/>
      <c r="QWO549" s="47"/>
      <c r="QWP549" s="47"/>
      <c r="QWQ549" s="47"/>
      <c r="QWR549" s="47"/>
      <c r="QWS549" s="47"/>
      <c r="QWT549" s="47"/>
      <c r="QWU549" s="47"/>
      <c r="QWV549" s="47"/>
      <c r="QWW549" s="47"/>
      <c r="QWX549" s="47"/>
      <c r="QWY549" s="47"/>
      <c r="QWZ549" s="47"/>
      <c r="QXA549" s="47"/>
      <c r="QXB549" s="47"/>
      <c r="QXC549" s="47"/>
      <c r="QXD549" s="47"/>
      <c r="QXE549" s="47"/>
      <c r="QXF549" s="47"/>
      <c r="QXG549" s="47"/>
      <c r="QXH549" s="47"/>
      <c r="QXI549" s="47"/>
      <c r="QXJ549" s="47"/>
      <c r="QXK549" s="47"/>
      <c r="QXL549" s="47"/>
      <c r="QXM549" s="47"/>
      <c r="QXN549" s="47"/>
      <c r="QXO549" s="47"/>
      <c r="QXP549" s="47"/>
      <c r="QXQ549" s="47"/>
      <c r="QXR549" s="47"/>
      <c r="QXS549" s="47"/>
      <c r="QXT549" s="47"/>
      <c r="QXU549" s="47"/>
      <c r="QXV549" s="47"/>
      <c r="QXW549" s="47"/>
      <c r="QXX549" s="47"/>
      <c r="QXY549" s="47"/>
      <c r="QXZ549" s="47"/>
      <c r="QYA549" s="47"/>
      <c r="QYB549" s="47"/>
      <c r="QYC549" s="47"/>
      <c r="QYD549" s="47"/>
      <c r="QYE549" s="47"/>
      <c r="QYF549" s="47"/>
      <c r="QYG549" s="47"/>
      <c r="QYH549" s="47"/>
      <c r="QYI549" s="47"/>
      <c r="QYJ549" s="47"/>
      <c r="QYK549" s="47"/>
      <c r="QYL549" s="47"/>
      <c r="QYM549" s="47"/>
      <c r="QYN549" s="47"/>
      <c r="QYO549" s="47"/>
      <c r="QYP549" s="47"/>
      <c r="QYQ549" s="47"/>
      <c r="QYR549" s="47"/>
      <c r="QYS549" s="47"/>
      <c r="QYT549" s="47"/>
      <c r="QYU549" s="47"/>
      <c r="QYV549" s="47"/>
      <c r="QYW549" s="47"/>
      <c r="QYX549" s="47"/>
      <c r="QYY549" s="47"/>
      <c r="QYZ549" s="47"/>
      <c r="QZA549" s="47"/>
      <c r="QZB549" s="47"/>
      <c r="QZC549" s="47"/>
      <c r="QZD549" s="47"/>
      <c r="QZE549" s="47"/>
      <c r="QZF549" s="47"/>
      <c r="QZG549" s="47"/>
      <c r="QZH549" s="47"/>
      <c r="QZI549" s="47"/>
      <c r="QZJ549" s="47"/>
      <c r="QZK549" s="47"/>
      <c r="QZL549" s="47"/>
      <c r="QZM549" s="47"/>
      <c r="QZN549" s="47"/>
      <c r="QZO549" s="47"/>
      <c r="QZP549" s="47"/>
      <c r="QZQ549" s="47"/>
      <c r="QZR549" s="47"/>
      <c r="QZS549" s="47"/>
      <c r="QZT549" s="47"/>
      <c r="QZU549" s="47"/>
      <c r="QZV549" s="47"/>
      <c r="QZW549" s="47"/>
      <c r="QZX549" s="47"/>
      <c r="QZY549" s="47"/>
      <c r="QZZ549" s="47"/>
      <c r="RAA549" s="47"/>
      <c r="RAB549" s="47"/>
      <c r="RAC549" s="47"/>
      <c r="RAD549" s="47"/>
      <c r="RAE549" s="47"/>
      <c r="RAF549" s="47"/>
      <c r="RAG549" s="47"/>
      <c r="RAH549" s="47"/>
      <c r="RAI549" s="47"/>
      <c r="RAJ549" s="47"/>
      <c r="RAK549" s="47"/>
      <c r="RAL549" s="47"/>
      <c r="RAM549" s="47"/>
      <c r="RAN549" s="47"/>
      <c r="RAO549" s="47"/>
      <c r="RAP549" s="47"/>
      <c r="RAQ549" s="47"/>
      <c r="RAR549" s="47"/>
      <c r="RAS549" s="47"/>
      <c r="RAT549" s="47"/>
      <c r="RAU549" s="47"/>
      <c r="RAV549" s="47"/>
      <c r="RAW549" s="47"/>
      <c r="RAX549" s="47"/>
      <c r="RAY549" s="47"/>
      <c r="RAZ549" s="47"/>
      <c r="RBA549" s="47"/>
      <c r="RBB549" s="47"/>
      <c r="RBC549" s="47"/>
      <c r="RBD549" s="47"/>
      <c r="RBE549" s="47"/>
      <c r="RBF549" s="47"/>
      <c r="RBG549" s="47"/>
      <c r="RBH549" s="47"/>
      <c r="RBI549" s="47"/>
      <c r="RBJ549" s="47"/>
      <c r="RBK549" s="47"/>
      <c r="RBL549" s="47"/>
      <c r="RBM549" s="47"/>
      <c r="RBN549" s="47"/>
      <c r="RBO549" s="47"/>
      <c r="RBP549" s="47"/>
      <c r="RBQ549" s="47"/>
      <c r="RBR549" s="47"/>
      <c r="RBS549" s="47"/>
      <c r="RBT549" s="47"/>
      <c r="RBU549" s="47"/>
      <c r="RBV549" s="47"/>
      <c r="RBW549" s="47"/>
      <c r="RBX549" s="47"/>
      <c r="RBY549" s="47"/>
      <c r="RBZ549" s="47"/>
      <c r="RCA549" s="47"/>
      <c r="RCB549" s="47"/>
      <c r="RCC549" s="47"/>
      <c r="RCD549" s="47"/>
      <c r="RCE549" s="47"/>
      <c r="RCF549" s="47"/>
      <c r="RCG549" s="47"/>
      <c r="RCH549" s="47"/>
      <c r="RCI549" s="47"/>
      <c r="RCJ549" s="47"/>
      <c r="RCK549" s="47"/>
      <c r="RCL549" s="47"/>
      <c r="RCM549" s="47"/>
      <c r="RCN549" s="47"/>
      <c r="RCO549" s="47"/>
      <c r="RCP549" s="47"/>
      <c r="RCQ549" s="47"/>
      <c r="RCR549" s="47"/>
      <c r="RCS549" s="47"/>
      <c r="RCT549" s="47"/>
      <c r="RCU549" s="47"/>
      <c r="RCV549" s="47"/>
      <c r="RCW549" s="47"/>
      <c r="RCX549" s="47"/>
      <c r="RCY549" s="47"/>
      <c r="RCZ549" s="47"/>
      <c r="RDA549" s="47"/>
      <c r="RDB549" s="47"/>
      <c r="RDC549" s="47"/>
      <c r="RDD549" s="47"/>
      <c r="RDE549" s="47"/>
      <c r="RDF549" s="47"/>
      <c r="RDG549" s="47"/>
      <c r="RDH549" s="47"/>
      <c r="RDI549" s="47"/>
      <c r="RDJ549" s="47"/>
      <c r="RDK549" s="47"/>
      <c r="RDL549" s="47"/>
      <c r="RDM549" s="47"/>
      <c r="RDN549" s="47"/>
      <c r="RDO549" s="47"/>
      <c r="RDP549" s="47"/>
      <c r="RDQ549" s="47"/>
      <c r="RDR549" s="47"/>
      <c r="RDS549" s="47"/>
      <c r="RDT549" s="47"/>
      <c r="RDU549" s="47"/>
      <c r="RDV549" s="47"/>
      <c r="RDW549" s="47"/>
      <c r="RDX549" s="47"/>
      <c r="RDY549" s="47"/>
      <c r="RDZ549" s="47"/>
      <c r="REA549" s="47"/>
      <c r="REB549" s="47"/>
      <c r="REC549" s="47"/>
      <c r="RED549" s="47"/>
      <c r="REE549" s="47"/>
      <c r="REF549" s="47"/>
      <c r="REG549" s="47"/>
      <c r="REH549" s="47"/>
      <c r="REI549" s="47"/>
      <c r="REJ549" s="47"/>
      <c r="REK549" s="47"/>
      <c r="REL549" s="47"/>
      <c r="REM549" s="47"/>
      <c r="REN549" s="47"/>
      <c r="REO549" s="47"/>
      <c r="REP549" s="47"/>
      <c r="REQ549" s="47"/>
      <c r="RER549" s="47"/>
      <c r="RES549" s="47"/>
      <c r="RET549" s="47"/>
      <c r="REU549" s="47"/>
      <c r="REV549" s="47"/>
      <c r="REW549" s="47"/>
      <c r="REX549" s="47"/>
      <c r="REY549" s="47"/>
      <c r="REZ549" s="47"/>
      <c r="RFA549" s="47"/>
      <c r="RFB549" s="47"/>
      <c r="RFC549" s="47"/>
      <c r="RFD549" s="47"/>
      <c r="RFE549" s="47"/>
      <c r="RFF549" s="47"/>
      <c r="RFG549" s="47"/>
      <c r="RFH549" s="47"/>
      <c r="RFI549" s="47"/>
      <c r="RFJ549" s="47"/>
      <c r="RFK549" s="47"/>
      <c r="RFL549" s="47"/>
      <c r="RFM549" s="47"/>
      <c r="RFN549" s="47"/>
      <c r="RFO549" s="47"/>
      <c r="RFP549" s="47"/>
      <c r="RFQ549" s="47"/>
      <c r="RFR549" s="47"/>
      <c r="RFS549" s="47"/>
      <c r="RFT549" s="47"/>
      <c r="RFU549" s="47"/>
      <c r="RFV549" s="47"/>
      <c r="RFW549" s="47"/>
      <c r="RFX549" s="47"/>
      <c r="RFY549" s="47"/>
      <c r="RFZ549" s="47"/>
      <c r="RGA549" s="47"/>
      <c r="RGB549" s="47"/>
      <c r="RGC549" s="47"/>
      <c r="RGD549" s="47"/>
      <c r="RGE549" s="47"/>
      <c r="RGF549" s="47"/>
      <c r="RGG549" s="47"/>
      <c r="RGH549" s="47"/>
      <c r="RGI549" s="47"/>
      <c r="RGJ549" s="47"/>
      <c r="RGK549" s="47"/>
      <c r="RGL549" s="47"/>
      <c r="RGM549" s="47"/>
      <c r="RGN549" s="47"/>
      <c r="RGO549" s="47"/>
      <c r="RGP549" s="47"/>
      <c r="RGQ549" s="47"/>
      <c r="RGR549" s="47"/>
      <c r="RGS549" s="47"/>
      <c r="RGT549" s="47"/>
      <c r="RGU549" s="47"/>
      <c r="RGV549" s="47"/>
      <c r="RGW549" s="47"/>
      <c r="RGX549" s="47"/>
      <c r="RGY549" s="47"/>
      <c r="RGZ549" s="47"/>
      <c r="RHA549" s="47"/>
      <c r="RHB549" s="47"/>
      <c r="RHC549" s="47"/>
      <c r="RHD549" s="47"/>
      <c r="RHE549" s="47"/>
      <c r="RHF549" s="47"/>
      <c r="RHG549" s="47"/>
      <c r="RHH549" s="47"/>
      <c r="RHI549" s="47"/>
      <c r="RHJ549" s="47"/>
      <c r="RHK549" s="47"/>
      <c r="RHL549" s="47"/>
      <c r="RHM549" s="47"/>
      <c r="RHN549" s="47"/>
      <c r="RHO549" s="47"/>
      <c r="RHP549" s="47"/>
      <c r="RHQ549" s="47"/>
      <c r="RHR549" s="47"/>
      <c r="RHS549" s="47"/>
      <c r="RHT549" s="47"/>
      <c r="RHU549" s="47"/>
      <c r="RHV549" s="47"/>
      <c r="RHW549" s="47"/>
      <c r="RHX549" s="47"/>
      <c r="RHY549" s="47"/>
      <c r="RHZ549" s="47"/>
      <c r="RIA549" s="47"/>
      <c r="RIB549" s="47"/>
      <c r="RIC549" s="47"/>
      <c r="RID549" s="47"/>
      <c r="RIE549" s="47"/>
      <c r="RIF549" s="47"/>
      <c r="RIG549" s="47"/>
      <c r="RIH549" s="47"/>
      <c r="RII549" s="47"/>
      <c r="RIJ549" s="47"/>
      <c r="RIK549" s="47"/>
      <c r="RIL549" s="47"/>
      <c r="RIM549" s="47"/>
      <c r="RIN549" s="47"/>
      <c r="RIO549" s="47"/>
      <c r="RIP549" s="47"/>
      <c r="RIQ549" s="47"/>
      <c r="RIR549" s="47"/>
      <c r="RIS549" s="47"/>
      <c r="RIT549" s="47"/>
      <c r="RIU549" s="47"/>
      <c r="RIV549" s="47"/>
      <c r="RIW549" s="47"/>
      <c r="RIX549" s="47"/>
      <c r="RIY549" s="47"/>
      <c r="RIZ549" s="47"/>
      <c r="RJA549" s="47"/>
      <c r="RJB549" s="47"/>
      <c r="RJC549" s="47"/>
      <c r="RJD549" s="47"/>
      <c r="RJE549" s="47"/>
      <c r="RJF549" s="47"/>
      <c r="RJG549" s="47"/>
      <c r="RJH549" s="47"/>
      <c r="RJI549" s="47"/>
      <c r="RJJ549" s="47"/>
      <c r="RJK549" s="47"/>
      <c r="RJL549" s="47"/>
      <c r="RJM549" s="47"/>
      <c r="RJN549" s="47"/>
      <c r="RJO549" s="47"/>
      <c r="RJP549" s="47"/>
      <c r="RJQ549" s="47"/>
      <c r="RJR549" s="47"/>
      <c r="RJS549" s="47"/>
      <c r="RJT549" s="47"/>
      <c r="RJU549" s="47"/>
      <c r="RJV549" s="47"/>
      <c r="RJW549" s="47"/>
      <c r="RJX549" s="47"/>
      <c r="RJY549" s="47"/>
      <c r="RJZ549" s="47"/>
      <c r="RKA549" s="47"/>
      <c r="RKB549" s="47"/>
      <c r="RKC549" s="47"/>
      <c r="RKD549" s="47"/>
      <c r="RKE549" s="47"/>
      <c r="RKF549" s="47"/>
      <c r="RKG549" s="47"/>
      <c r="RKH549" s="47"/>
      <c r="RKI549" s="47"/>
      <c r="RKJ549" s="47"/>
      <c r="RKK549" s="47"/>
      <c r="RKL549" s="47"/>
      <c r="RKM549" s="47"/>
      <c r="RKN549" s="47"/>
      <c r="RKO549" s="47"/>
      <c r="RKP549" s="47"/>
      <c r="RKQ549" s="47"/>
      <c r="RKR549" s="47"/>
      <c r="RKS549" s="47"/>
      <c r="RKT549" s="47"/>
      <c r="RKU549" s="47"/>
      <c r="RKV549" s="47"/>
      <c r="RKW549" s="47"/>
      <c r="RKX549" s="47"/>
      <c r="RKY549" s="47"/>
      <c r="RKZ549" s="47"/>
      <c r="RLA549" s="47"/>
      <c r="RLB549" s="47"/>
      <c r="RLC549" s="47"/>
      <c r="RLD549" s="47"/>
      <c r="RLE549" s="47"/>
      <c r="RLF549" s="47"/>
      <c r="RLG549" s="47"/>
      <c r="RLH549" s="47"/>
      <c r="RLI549" s="47"/>
      <c r="RLJ549" s="47"/>
      <c r="RLK549" s="47"/>
      <c r="RLL549" s="47"/>
      <c r="RLM549" s="47"/>
      <c r="RLN549" s="47"/>
      <c r="RLO549" s="47"/>
      <c r="RLP549" s="47"/>
      <c r="RLQ549" s="47"/>
      <c r="RLR549" s="47"/>
      <c r="RLS549" s="47"/>
      <c r="RLT549" s="47"/>
      <c r="RLU549" s="47"/>
      <c r="RLV549" s="47"/>
      <c r="RLW549" s="47"/>
      <c r="RLX549" s="47"/>
      <c r="RLY549" s="47"/>
      <c r="RLZ549" s="47"/>
      <c r="RMA549" s="47"/>
      <c r="RMB549" s="47"/>
      <c r="RMC549" s="47"/>
      <c r="RMD549" s="47"/>
      <c r="RME549" s="47"/>
      <c r="RMF549" s="47"/>
      <c r="RMG549" s="47"/>
      <c r="RMH549" s="47"/>
      <c r="RMI549" s="47"/>
      <c r="RMJ549" s="47"/>
      <c r="RMK549" s="47"/>
      <c r="RML549" s="47"/>
      <c r="RMM549" s="47"/>
      <c r="RMN549" s="47"/>
      <c r="RMO549" s="47"/>
      <c r="RMP549" s="47"/>
      <c r="RMQ549" s="47"/>
      <c r="RMR549" s="47"/>
      <c r="RMS549" s="47"/>
      <c r="RMT549" s="47"/>
      <c r="RMU549" s="47"/>
      <c r="RMV549" s="47"/>
      <c r="RMW549" s="47"/>
      <c r="RMX549" s="47"/>
      <c r="RMY549" s="47"/>
      <c r="RMZ549" s="47"/>
      <c r="RNA549" s="47"/>
      <c r="RNB549" s="47"/>
      <c r="RNC549" s="47"/>
      <c r="RND549" s="47"/>
      <c r="RNE549" s="47"/>
      <c r="RNF549" s="47"/>
      <c r="RNG549" s="47"/>
      <c r="RNH549" s="47"/>
      <c r="RNI549" s="47"/>
      <c r="RNJ549" s="47"/>
      <c r="RNK549" s="47"/>
      <c r="RNL549" s="47"/>
      <c r="RNM549" s="47"/>
      <c r="RNN549" s="47"/>
      <c r="RNO549" s="47"/>
      <c r="RNP549" s="47"/>
      <c r="RNQ549" s="47"/>
      <c r="RNR549" s="47"/>
      <c r="RNS549" s="47"/>
      <c r="RNT549" s="47"/>
      <c r="RNU549" s="47"/>
      <c r="RNV549" s="47"/>
      <c r="RNW549" s="47"/>
      <c r="RNX549" s="47"/>
      <c r="RNY549" s="47"/>
      <c r="RNZ549" s="47"/>
      <c r="ROA549" s="47"/>
      <c r="ROB549" s="47"/>
      <c r="ROC549" s="47"/>
      <c r="ROD549" s="47"/>
      <c r="ROE549" s="47"/>
      <c r="ROF549" s="47"/>
      <c r="ROG549" s="47"/>
      <c r="ROH549" s="47"/>
      <c r="ROI549" s="47"/>
      <c r="ROJ549" s="47"/>
      <c r="ROK549" s="47"/>
      <c r="ROL549" s="47"/>
      <c r="ROM549" s="47"/>
      <c r="RON549" s="47"/>
      <c r="ROO549" s="47"/>
      <c r="ROP549" s="47"/>
      <c r="ROQ549" s="47"/>
      <c r="ROR549" s="47"/>
      <c r="ROS549" s="47"/>
      <c r="ROT549" s="47"/>
      <c r="ROU549" s="47"/>
      <c r="ROV549" s="47"/>
      <c r="ROW549" s="47"/>
      <c r="ROX549" s="47"/>
      <c r="ROY549" s="47"/>
      <c r="ROZ549" s="47"/>
      <c r="RPA549" s="47"/>
      <c r="RPB549" s="47"/>
      <c r="RPC549" s="47"/>
      <c r="RPD549" s="47"/>
      <c r="RPE549" s="47"/>
      <c r="RPF549" s="47"/>
      <c r="RPG549" s="47"/>
      <c r="RPH549" s="47"/>
      <c r="RPI549" s="47"/>
      <c r="RPJ549" s="47"/>
      <c r="RPK549" s="47"/>
      <c r="RPL549" s="47"/>
      <c r="RPM549" s="47"/>
      <c r="RPN549" s="47"/>
      <c r="RPO549" s="47"/>
      <c r="RPP549" s="47"/>
      <c r="RPQ549" s="47"/>
      <c r="RPR549" s="47"/>
      <c r="RPS549" s="47"/>
      <c r="RPT549" s="47"/>
      <c r="RPU549" s="47"/>
      <c r="RPV549" s="47"/>
      <c r="RPW549" s="47"/>
      <c r="RPX549" s="47"/>
      <c r="RPY549" s="47"/>
      <c r="RPZ549" s="47"/>
      <c r="RQA549" s="47"/>
      <c r="RQB549" s="47"/>
      <c r="RQC549" s="47"/>
      <c r="RQD549" s="47"/>
      <c r="RQE549" s="47"/>
      <c r="RQF549" s="47"/>
      <c r="RQG549" s="47"/>
      <c r="RQH549" s="47"/>
      <c r="RQI549" s="47"/>
      <c r="RQJ549" s="47"/>
      <c r="RQK549" s="47"/>
      <c r="RQL549" s="47"/>
      <c r="RQM549" s="47"/>
      <c r="RQN549" s="47"/>
      <c r="RQO549" s="47"/>
      <c r="RQP549" s="47"/>
      <c r="RQQ549" s="47"/>
      <c r="RQR549" s="47"/>
      <c r="RQS549" s="47"/>
      <c r="RQT549" s="47"/>
      <c r="RQU549" s="47"/>
      <c r="RQV549" s="47"/>
      <c r="RQW549" s="47"/>
      <c r="RQX549" s="47"/>
      <c r="RQY549" s="47"/>
      <c r="RQZ549" s="47"/>
      <c r="RRA549" s="47"/>
      <c r="RRB549" s="47"/>
      <c r="RRC549" s="47"/>
      <c r="RRD549" s="47"/>
      <c r="RRE549" s="47"/>
      <c r="RRF549" s="47"/>
      <c r="RRG549" s="47"/>
      <c r="RRH549" s="47"/>
      <c r="RRI549" s="47"/>
      <c r="RRJ549" s="47"/>
      <c r="RRK549" s="47"/>
      <c r="RRL549" s="47"/>
      <c r="RRM549" s="47"/>
      <c r="RRN549" s="47"/>
      <c r="RRO549" s="47"/>
      <c r="RRP549" s="47"/>
      <c r="RRQ549" s="47"/>
      <c r="RRR549" s="47"/>
      <c r="RRS549" s="47"/>
      <c r="RRT549" s="47"/>
      <c r="RRU549" s="47"/>
      <c r="RRV549" s="47"/>
      <c r="RRW549" s="47"/>
      <c r="RRX549" s="47"/>
      <c r="RRY549" s="47"/>
      <c r="RRZ549" s="47"/>
      <c r="RSA549" s="47"/>
      <c r="RSB549" s="47"/>
      <c r="RSC549" s="47"/>
      <c r="RSD549" s="47"/>
      <c r="RSE549" s="47"/>
      <c r="RSF549" s="47"/>
      <c r="RSG549" s="47"/>
      <c r="RSH549" s="47"/>
      <c r="RSI549" s="47"/>
      <c r="RSJ549" s="47"/>
      <c r="RSK549" s="47"/>
      <c r="RSL549" s="47"/>
      <c r="RSM549" s="47"/>
      <c r="RSN549" s="47"/>
      <c r="RSO549" s="47"/>
      <c r="RSP549" s="47"/>
      <c r="RSQ549" s="47"/>
      <c r="RSR549" s="47"/>
      <c r="RSS549" s="47"/>
      <c r="RST549" s="47"/>
      <c r="RSU549" s="47"/>
      <c r="RSV549" s="47"/>
      <c r="RSW549" s="47"/>
      <c r="RSX549" s="47"/>
      <c r="RSY549" s="47"/>
      <c r="RSZ549" s="47"/>
      <c r="RTA549" s="47"/>
      <c r="RTB549" s="47"/>
      <c r="RTC549" s="47"/>
      <c r="RTD549" s="47"/>
      <c r="RTE549" s="47"/>
      <c r="RTF549" s="47"/>
      <c r="RTG549" s="47"/>
      <c r="RTH549" s="47"/>
      <c r="RTI549" s="47"/>
      <c r="RTJ549" s="47"/>
      <c r="RTK549" s="47"/>
      <c r="RTL549" s="47"/>
      <c r="RTM549" s="47"/>
      <c r="RTN549" s="47"/>
      <c r="RTO549" s="47"/>
      <c r="RTP549" s="47"/>
      <c r="RTQ549" s="47"/>
      <c r="RTR549" s="47"/>
      <c r="RTS549" s="47"/>
      <c r="RTT549" s="47"/>
      <c r="RTU549" s="47"/>
      <c r="RTV549" s="47"/>
      <c r="RTW549" s="47"/>
      <c r="RTX549" s="47"/>
      <c r="RTY549" s="47"/>
      <c r="RTZ549" s="47"/>
      <c r="RUA549" s="47"/>
      <c r="RUB549" s="47"/>
      <c r="RUC549" s="47"/>
      <c r="RUD549" s="47"/>
      <c r="RUE549" s="47"/>
      <c r="RUF549" s="47"/>
      <c r="RUG549" s="47"/>
      <c r="RUH549" s="47"/>
      <c r="RUI549" s="47"/>
      <c r="RUJ549" s="47"/>
      <c r="RUK549" s="47"/>
      <c r="RUL549" s="47"/>
      <c r="RUM549" s="47"/>
      <c r="RUN549" s="47"/>
      <c r="RUO549" s="47"/>
      <c r="RUP549" s="47"/>
      <c r="RUQ549" s="47"/>
      <c r="RUR549" s="47"/>
      <c r="RUS549" s="47"/>
      <c r="RUT549" s="47"/>
      <c r="RUU549" s="47"/>
      <c r="RUV549" s="47"/>
      <c r="RUW549" s="47"/>
      <c r="RUX549" s="47"/>
      <c r="RUY549" s="47"/>
      <c r="RUZ549" s="47"/>
      <c r="RVA549" s="47"/>
      <c r="RVB549" s="47"/>
      <c r="RVC549" s="47"/>
      <c r="RVD549" s="47"/>
      <c r="RVE549" s="47"/>
      <c r="RVF549" s="47"/>
      <c r="RVG549" s="47"/>
      <c r="RVH549" s="47"/>
      <c r="RVI549" s="47"/>
      <c r="RVJ549" s="47"/>
      <c r="RVK549" s="47"/>
      <c r="RVL549" s="47"/>
      <c r="RVM549" s="47"/>
      <c r="RVN549" s="47"/>
      <c r="RVO549" s="47"/>
      <c r="RVP549" s="47"/>
      <c r="RVQ549" s="47"/>
      <c r="RVR549" s="47"/>
      <c r="RVS549" s="47"/>
      <c r="RVT549" s="47"/>
      <c r="RVU549" s="47"/>
      <c r="RVV549" s="47"/>
      <c r="RVW549" s="47"/>
      <c r="RVX549" s="47"/>
      <c r="RVY549" s="47"/>
      <c r="RVZ549" s="47"/>
      <c r="RWA549" s="47"/>
      <c r="RWB549" s="47"/>
      <c r="RWC549" s="47"/>
      <c r="RWD549" s="47"/>
      <c r="RWE549" s="47"/>
      <c r="RWF549" s="47"/>
      <c r="RWG549" s="47"/>
      <c r="RWH549" s="47"/>
      <c r="RWI549" s="47"/>
      <c r="RWJ549" s="47"/>
      <c r="RWK549" s="47"/>
      <c r="RWL549" s="47"/>
      <c r="RWM549" s="47"/>
      <c r="RWN549" s="47"/>
      <c r="RWO549" s="47"/>
      <c r="RWP549" s="47"/>
      <c r="RWQ549" s="47"/>
      <c r="RWR549" s="47"/>
      <c r="RWS549" s="47"/>
      <c r="RWT549" s="47"/>
      <c r="RWU549" s="47"/>
      <c r="RWV549" s="47"/>
      <c r="RWW549" s="47"/>
      <c r="RWX549" s="47"/>
      <c r="RWY549" s="47"/>
      <c r="RWZ549" s="47"/>
      <c r="RXA549" s="47"/>
      <c r="RXB549" s="47"/>
      <c r="RXC549" s="47"/>
      <c r="RXD549" s="47"/>
      <c r="RXE549" s="47"/>
      <c r="RXF549" s="47"/>
      <c r="RXG549" s="47"/>
      <c r="RXH549" s="47"/>
      <c r="RXI549" s="47"/>
      <c r="RXJ549" s="47"/>
      <c r="RXK549" s="47"/>
      <c r="RXL549" s="47"/>
      <c r="RXM549" s="47"/>
      <c r="RXN549" s="47"/>
      <c r="RXO549" s="47"/>
      <c r="RXP549" s="47"/>
      <c r="RXQ549" s="47"/>
      <c r="RXR549" s="47"/>
      <c r="RXS549" s="47"/>
      <c r="RXT549" s="47"/>
      <c r="RXU549" s="47"/>
      <c r="RXV549" s="47"/>
      <c r="RXW549" s="47"/>
      <c r="RXX549" s="47"/>
      <c r="RXY549" s="47"/>
      <c r="RXZ549" s="47"/>
      <c r="RYA549" s="47"/>
      <c r="RYB549" s="47"/>
      <c r="RYC549" s="47"/>
      <c r="RYD549" s="47"/>
      <c r="RYE549" s="47"/>
      <c r="RYF549" s="47"/>
      <c r="RYG549" s="47"/>
      <c r="RYH549" s="47"/>
      <c r="RYI549" s="47"/>
      <c r="RYJ549" s="47"/>
      <c r="RYK549" s="47"/>
      <c r="RYL549" s="47"/>
      <c r="RYM549" s="47"/>
      <c r="RYN549" s="47"/>
      <c r="RYO549" s="47"/>
      <c r="RYP549" s="47"/>
      <c r="RYQ549" s="47"/>
      <c r="RYR549" s="47"/>
      <c r="RYS549" s="47"/>
      <c r="RYT549" s="47"/>
      <c r="RYU549" s="47"/>
      <c r="RYV549" s="47"/>
      <c r="RYW549" s="47"/>
      <c r="RYX549" s="47"/>
      <c r="RYY549" s="47"/>
      <c r="RYZ549" s="47"/>
      <c r="RZA549" s="47"/>
      <c r="RZB549" s="47"/>
      <c r="RZC549" s="47"/>
      <c r="RZD549" s="47"/>
      <c r="RZE549" s="47"/>
      <c r="RZF549" s="47"/>
      <c r="RZG549" s="47"/>
      <c r="RZH549" s="47"/>
      <c r="RZI549" s="47"/>
      <c r="RZJ549" s="47"/>
      <c r="RZK549" s="47"/>
      <c r="RZL549" s="47"/>
      <c r="RZM549" s="47"/>
      <c r="RZN549" s="47"/>
      <c r="RZO549" s="47"/>
      <c r="RZP549" s="47"/>
      <c r="RZQ549" s="47"/>
      <c r="RZR549" s="47"/>
      <c r="RZS549" s="47"/>
      <c r="RZT549" s="47"/>
      <c r="RZU549" s="47"/>
      <c r="RZV549" s="47"/>
      <c r="RZW549" s="47"/>
      <c r="RZX549" s="47"/>
      <c r="RZY549" s="47"/>
      <c r="RZZ549" s="47"/>
      <c r="SAA549" s="47"/>
      <c r="SAB549" s="47"/>
      <c r="SAC549" s="47"/>
      <c r="SAD549" s="47"/>
      <c r="SAE549" s="47"/>
      <c r="SAF549" s="47"/>
      <c r="SAG549" s="47"/>
      <c r="SAH549" s="47"/>
      <c r="SAI549" s="47"/>
      <c r="SAJ549" s="47"/>
      <c r="SAK549" s="47"/>
      <c r="SAL549" s="47"/>
      <c r="SAM549" s="47"/>
      <c r="SAN549" s="47"/>
      <c r="SAO549" s="47"/>
      <c r="SAP549" s="47"/>
      <c r="SAQ549" s="47"/>
      <c r="SAR549" s="47"/>
      <c r="SAS549" s="47"/>
      <c r="SAT549" s="47"/>
      <c r="SAU549" s="47"/>
      <c r="SAV549" s="47"/>
      <c r="SAW549" s="47"/>
      <c r="SAX549" s="47"/>
      <c r="SAY549" s="47"/>
      <c r="SAZ549" s="47"/>
      <c r="SBA549" s="47"/>
      <c r="SBB549" s="47"/>
      <c r="SBC549" s="47"/>
      <c r="SBD549" s="47"/>
      <c r="SBE549" s="47"/>
      <c r="SBF549" s="47"/>
      <c r="SBG549" s="47"/>
      <c r="SBH549" s="47"/>
      <c r="SBI549" s="47"/>
      <c r="SBJ549" s="47"/>
      <c r="SBK549" s="47"/>
      <c r="SBL549" s="47"/>
      <c r="SBM549" s="47"/>
      <c r="SBN549" s="47"/>
      <c r="SBO549" s="47"/>
      <c r="SBP549" s="47"/>
      <c r="SBQ549" s="47"/>
      <c r="SBR549" s="47"/>
      <c r="SBS549" s="47"/>
      <c r="SBT549" s="47"/>
      <c r="SBU549" s="47"/>
      <c r="SBV549" s="47"/>
      <c r="SBW549" s="47"/>
      <c r="SBX549" s="47"/>
      <c r="SBY549" s="47"/>
      <c r="SBZ549" s="47"/>
      <c r="SCA549" s="47"/>
      <c r="SCB549" s="47"/>
      <c r="SCC549" s="47"/>
      <c r="SCD549" s="47"/>
      <c r="SCE549" s="47"/>
      <c r="SCF549" s="47"/>
      <c r="SCG549" s="47"/>
      <c r="SCH549" s="47"/>
      <c r="SCI549" s="47"/>
      <c r="SCJ549" s="47"/>
      <c r="SCK549" s="47"/>
      <c r="SCL549" s="47"/>
      <c r="SCM549" s="47"/>
      <c r="SCN549" s="47"/>
      <c r="SCO549" s="47"/>
      <c r="SCP549" s="47"/>
      <c r="SCQ549" s="47"/>
      <c r="SCR549" s="47"/>
      <c r="SCS549" s="47"/>
      <c r="SCT549" s="47"/>
      <c r="SCU549" s="47"/>
      <c r="SCV549" s="47"/>
      <c r="SCW549" s="47"/>
      <c r="SCX549" s="47"/>
      <c r="SCY549" s="47"/>
      <c r="SCZ549" s="47"/>
      <c r="SDA549" s="47"/>
      <c r="SDB549" s="47"/>
      <c r="SDC549" s="47"/>
      <c r="SDD549" s="47"/>
      <c r="SDE549" s="47"/>
      <c r="SDF549" s="47"/>
      <c r="SDG549" s="47"/>
      <c r="SDH549" s="47"/>
      <c r="SDI549" s="47"/>
      <c r="SDJ549" s="47"/>
      <c r="SDK549" s="47"/>
      <c r="SDL549" s="47"/>
      <c r="SDM549" s="47"/>
      <c r="SDN549" s="47"/>
      <c r="SDO549" s="47"/>
      <c r="SDP549" s="47"/>
      <c r="SDQ549" s="47"/>
      <c r="SDR549" s="47"/>
      <c r="SDS549" s="47"/>
      <c r="SDT549" s="47"/>
      <c r="SDU549" s="47"/>
      <c r="SDV549" s="47"/>
      <c r="SDW549" s="47"/>
      <c r="SDX549" s="47"/>
      <c r="SDY549" s="47"/>
      <c r="SDZ549" s="47"/>
      <c r="SEA549" s="47"/>
      <c r="SEB549" s="47"/>
      <c r="SEC549" s="47"/>
      <c r="SED549" s="47"/>
      <c r="SEE549" s="47"/>
      <c r="SEF549" s="47"/>
      <c r="SEG549" s="47"/>
      <c r="SEH549" s="47"/>
      <c r="SEI549" s="47"/>
      <c r="SEJ549" s="47"/>
      <c r="SEK549" s="47"/>
      <c r="SEL549" s="47"/>
      <c r="SEM549" s="47"/>
      <c r="SEN549" s="47"/>
      <c r="SEO549" s="47"/>
      <c r="SEP549" s="47"/>
      <c r="SEQ549" s="47"/>
      <c r="SER549" s="47"/>
      <c r="SES549" s="47"/>
      <c r="SET549" s="47"/>
      <c r="SEU549" s="47"/>
      <c r="SEV549" s="47"/>
      <c r="SEW549" s="47"/>
      <c r="SEX549" s="47"/>
      <c r="SEY549" s="47"/>
      <c r="SEZ549" s="47"/>
      <c r="SFA549" s="47"/>
      <c r="SFB549" s="47"/>
      <c r="SFC549" s="47"/>
      <c r="SFD549" s="47"/>
      <c r="SFE549" s="47"/>
      <c r="SFF549" s="47"/>
      <c r="SFG549" s="47"/>
      <c r="SFH549" s="47"/>
      <c r="SFI549" s="47"/>
      <c r="SFJ549" s="47"/>
      <c r="SFK549" s="47"/>
      <c r="SFL549" s="47"/>
      <c r="SFM549" s="47"/>
      <c r="SFN549" s="47"/>
      <c r="SFO549" s="47"/>
      <c r="SFP549" s="47"/>
      <c r="SFQ549" s="47"/>
      <c r="SFR549" s="47"/>
      <c r="SFS549" s="47"/>
      <c r="SFT549" s="47"/>
      <c r="SFU549" s="47"/>
      <c r="SFV549" s="47"/>
      <c r="SFW549" s="47"/>
      <c r="SFX549" s="47"/>
      <c r="SFY549" s="47"/>
      <c r="SFZ549" s="47"/>
      <c r="SGA549" s="47"/>
      <c r="SGB549" s="47"/>
      <c r="SGC549" s="47"/>
      <c r="SGD549" s="47"/>
      <c r="SGE549" s="47"/>
      <c r="SGF549" s="47"/>
      <c r="SGG549" s="47"/>
      <c r="SGH549" s="47"/>
      <c r="SGI549" s="47"/>
      <c r="SGJ549" s="47"/>
      <c r="SGK549" s="47"/>
      <c r="SGL549" s="47"/>
      <c r="SGM549" s="47"/>
      <c r="SGN549" s="47"/>
      <c r="SGO549" s="47"/>
      <c r="SGP549" s="47"/>
      <c r="SGQ549" s="47"/>
      <c r="SGR549" s="47"/>
      <c r="SGS549" s="47"/>
      <c r="SGT549" s="47"/>
      <c r="SGU549" s="47"/>
      <c r="SGV549" s="47"/>
      <c r="SGW549" s="47"/>
      <c r="SGX549" s="47"/>
      <c r="SGY549" s="47"/>
      <c r="SGZ549" s="47"/>
      <c r="SHA549" s="47"/>
      <c r="SHB549" s="47"/>
      <c r="SHC549" s="47"/>
      <c r="SHD549" s="47"/>
      <c r="SHE549" s="47"/>
      <c r="SHF549" s="47"/>
      <c r="SHG549" s="47"/>
      <c r="SHH549" s="47"/>
      <c r="SHI549" s="47"/>
      <c r="SHJ549" s="47"/>
      <c r="SHK549" s="47"/>
      <c r="SHL549" s="47"/>
      <c r="SHM549" s="47"/>
      <c r="SHN549" s="47"/>
      <c r="SHO549" s="47"/>
      <c r="SHP549" s="47"/>
      <c r="SHQ549" s="47"/>
      <c r="SHR549" s="47"/>
      <c r="SHS549" s="47"/>
      <c r="SHT549" s="47"/>
      <c r="SHU549" s="47"/>
      <c r="SHV549" s="47"/>
      <c r="SHW549" s="47"/>
      <c r="SHX549" s="47"/>
      <c r="SHY549" s="47"/>
      <c r="SHZ549" s="47"/>
      <c r="SIA549" s="47"/>
      <c r="SIB549" s="47"/>
      <c r="SIC549" s="47"/>
      <c r="SID549" s="47"/>
      <c r="SIE549" s="47"/>
      <c r="SIF549" s="47"/>
      <c r="SIG549" s="47"/>
      <c r="SIH549" s="47"/>
      <c r="SII549" s="47"/>
      <c r="SIJ549" s="47"/>
      <c r="SIK549" s="47"/>
      <c r="SIL549" s="47"/>
      <c r="SIM549" s="47"/>
      <c r="SIN549" s="47"/>
      <c r="SIO549" s="47"/>
      <c r="SIP549" s="47"/>
      <c r="SIQ549" s="47"/>
      <c r="SIR549" s="47"/>
      <c r="SIS549" s="47"/>
      <c r="SIT549" s="47"/>
      <c r="SIU549" s="47"/>
      <c r="SIV549" s="47"/>
      <c r="SIW549" s="47"/>
      <c r="SIX549" s="47"/>
      <c r="SIY549" s="47"/>
      <c r="SIZ549" s="47"/>
      <c r="SJA549" s="47"/>
      <c r="SJB549" s="47"/>
      <c r="SJC549" s="47"/>
      <c r="SJD549" s="47"/>
      <c r="SJE549" s="47"/>
      <c r="SJF549" s="47"/>
      <c r="SJG549" s="47"/>
      <c r="SJH549" s="47"/>
      <c r="SJI549" s="47"/>
      <c r="SJJ549" s="47"/>
      <c r="SJK549" s="47"/>
      <c r="SJL549" s="47"/>
      <c r="SJM549" s="47"/>
      <c r="SJN549" s="47"/>
      <c r="SJO549" s="47"/>
      <c r="SJP549" s="47"/>
      <c r="SJQ549" s="47"/>
      <c r="SJR549" s="47"/>
      <c r="SJS549" s="47"/>
      <c r="SJT549" s="47"/>
      <c r="SJU549" s="47"/>
      <c r="SJV549" s="47"/>
      <c r="SJW549" s="47"/>
      <c r="SJX549" s="47"/>
      <c r="SJY549" s="47"/>
      <c r="SJZ549" s="47"/>
      <c r="SKA549" s="47"/>
      <c r="SKB549" s="47"/>
      <c r="SKC549" s="47"/>
      <c r="SKD549" s="47"/>
      <c r="SKE549" s="47"/>
      <c r="SKF549" s="47"/>
      <c r="SKG549" s="47"/>
      <c r="SKH549" s="47"/>
      <c r="SKI549" s="47"/>
      <c r="SKJ549" s="47"/>
      <c r="SKK549" s="47"/>
      <c r="SKL549" s="47"/>
      <c r="SKM549" s="47"/>
      <c r="SKN549" s="47"/>
      <c r="SKO549" s="47"/>
      <c r="SKP549" s="47"/>
      <c r="SKQ549" s="47"/>
      <c r="SKR549" s="47"/>
      <c r="SKS549" s="47"/>
      <c r="SKT549" s="47"/>
      <c r="SKU549" s="47"/>
      <c r="SKV549" s="47"/>
      <c r="SKW549" s="47"/>
      <c r="SKX549" s="47"/>
      <c r="SKY549" s="47"/>
      <c r="SKZ549" s="47"/>
      <c r="SLA549" s="47"/>
      <c r="SLB549" s="47"/>
      <c r="SLC549" s="47"/>
      <c r="SLD549" s="47"/>
      <c r="SLE549" s="47"/>
      <c r="SLF549" s="47"/>
      <c r="SLG549" s="47"/>
      <c r="SLH549" s="47"/>
      <c r="SLI549" s="47"/>
      <c r="SLJ549" s="47"/>
      <c r="SLK549" s="47"/>
      <c r="SLL549" s="47"/>
      <c r="SLM549" s="47"/>
      <c r="SLN549" s="47"/>
      <c r="SLO549" s="47"/>
      <c r="SLP549" s="47"/>
      <c r="SLQ549" s="47"/>
      <c r="SLR549" s="47"/>
      <c r="SLS549" s="47"/>
      <c r="SLT549" s="47"/>
      <c r="SLU549" s="47"/>
      <c r="SLV549" s="47"/>
      <c r="SLW549" s="47"/>
      <c r="SLX549" s="47"/>
      <c r="SLY549" s="47"/>
      <c r="SLZ549" s="47"/>
      <c r="SMA549" s="47"/>
      <c r="SMB549" s="47"/>
      <c r="SMC549" s="47"/>
      <c r="SMD549" s="47"/>
      <c r="SME549" s="47"/>
      <c r="SMF549" s="47"/>
      <c r="SMG549" s="47"/>
      <c r="SMH549" s="47"/>
      <c r="SMI549" s="47"/>
      <c r="SMJ549" s="47"/>
      <c r="SMK549" s="47"/>
      <c r="SML549" s="47"/>
      <c r="SMM549" s="47"/>
      <c r="SMN549" s="47"/>
      <c r="SMO549" s="47"/>
      <c r="SMP549" s="47"/>
      <c r="SMQ549" s="47"/>
      <c r="SMR549" s="47"/>
      <c r="SMS549" s="47"/>
      <c r="SMT549" s="47"/>
      <c r="SMU549" s="47"/>
      <c r="SMV549" s="47"/>
      <c r="SMW549" s="47"/>
      <c r="SMX549" s="47"/>
      <c r="SMY549" s="47"/>
      <c r="SMZ549" s="47"/>
      <c r="SNA549" s="47"/>
      <c r="SNB549" s="47"/>
      <c r="SNC549" s="47"/>
      <c r="SND549" s="47"/>
      <c r="SNE549" s="47"/>
      <c r="SNF549" s="47"/>
      <c r="SNG549" s="47"/>
      <c r="SNH549" s="47"/>
      <c r="SNI549" s="47"/>
      <c r="SNJ549" s="47"/>
      <c r="SNK549" s="47"/>
      <c r="SNL549" s="47"/>
      <c r="SNM549" s="47"/>
      <c r="SNN549" s="47"/>
      <c r="SNO549" s="47"/>
      <c r="SNP549" s="47"/>
      <c r="SNQ549" s="47"/>
      <c r="SNR549" s="47"/>
      <c r="SNS549" s="47"/>
      <c r="SNT549" s="47"/>
      <c r="SNU549" s="47"/>
      <c r="SNV549" s="47"/>
      <c r="SNW549" s="47"/>
      <c r="SNX549" s="47"/>
      <c r="SNY549" s="47"/>
      <c r="SNZ549" s="47"/>
      <c r="SOA549" s="47"/>
      <c r="SOB549" s="47"/>
      <c r="SOC549" s="47"/>
      <c r="SOD549" s="47"/>
      <c r="SOE549" s="47"/>
      <c r="SOF549" s="47"/>
      <c r="SOG549" s="47"/>
      <c r="SOH549" s="47"/>
      <c r="SOI549" s="47"/>
      <c r="SOJ549" s="47"/>
      <c r="SOK549" s="47"/>
      <c r="SOL549" s="47"/>
      <c r="SOM549" s="47"/>
      <c r="SON549" s="47"/>
      <c r="SOO549" s="47"/>
      <c r="SOP549" s="47"/>
      <c r="SOQ549" s="47"/>
      <c r="SOR549" s="47"/>
      <c r="SOS549" s="47"/>
      <c r="SOT549" s="47"/>
      <c r="SOU549" s="47"/>
      <c r="SOV549" s="47"/>
      <c r="SOW549" s="47"/>
      <c r="SOX549" s="47"/>
      <c r="SOY549" s="47"/>
      <c r="SOZ549" s="47"/>
      <c r="SPA549" s="47"/>
      <c r="SPB549" s="47"/>
      <c r="SPC549" s="47"/>
      <c r="SPD549" s="47"/>
      <c r="SPE549" s="47"/>
      <c r="SPF549" s="47"/>
      <c r="SPG549" s="47"/>
      <c r="SPH549" s="47"/>
      <c r="SPI549" s="47"/>
      <c r="SPJ549" s="47"/>
      <c r="SPK549" s="47"/>
      <c r="SPL549" s="47"/>
      <c r="SPM549" s="47"/>
      <c r="SPN549" s="47"/>
      <c r="SPO549" s="47"/>
      <c r="SPP549" s="47"/>
      <c r="SPQ549" s="47"/>
      <c r="SPR549" s="47"/>
      <c r="SPS549" s="47"/>
      <c r="SPT549" s="47"/>
      <c r="SPU549" s="47"/>
      <c r="SPV549" s="47"/>
      <c r="SPW549" s="47"/>
      <c r="SPX549" s="47"/>
      <c r="SPY549" s="47"/>
      <c r="SPZ549" s="47"/>
      <c r="SQA549" s="47"/>
      <c r="SQB549" s="47"/>
      <c r="SQC549" s="47"/>
      <c r="SQD549" s="47"/>
      <c r="SQE549" s="47"/>
      <c r="SQF549" s="47"/>
      <c r="SQG549" s="47"/>
      <c r="SQH549" s="47"/>
      <c r="SQI549" s="47"/>
      <c r="SQJ549" s="47"/>
      <c r="SQK549" s="47"/>
      <c r="SQL549" s="47"/>
      <c r="SQM549" s="47"/>
      <c r="SQN549" s="47"/>
      <c r="SQO549" s="47"/>
      <c r="SQP549" s="47"/>
      <c r="SQQ549" s="47"/>
      <c r="SQR549" s="47"/>
      <c r="SQS549" s="47"/>
      <c r="SQT549" s="47"/>
      <c r="SQU549" s="47"/>
      <c r="SQV549" s="47"/>
      <c r="SQW549" s="47"/>
      <c r="SQX549" s="47"/>
      <c r="SQY549" s="47"/>
      <c r="SQZ549" s="47"/>
      <c r="SRA549" s="47"/>
      <c r="SRB549" s="47"/>
      <c r="SRC549" s="47"/>
      <c r="SRD549" s="47"/>
      <c r="SRE549" s="47"/>
      <c r="SRF549" s="47"/>
      <c r="SRG549" s="47"/>
      <c r="SRH549" s="47"/>
      <c r="SRI549" s="47"/>
      <c r="SRJ549" s="47"/>
      <c r="SRK549" s="47"/>
      <c r="SRL549" s="47"/>
      <c r="SRM549" s="47"/>
      <c r="SRN549" s="47"/>
      <c r="SRO549" s="47"/>
      <c r="SRP549" s="47"/>
      <c r="SRQ549" s="47"/>
      <c r="SRR549" s="47"/>
      <c r="SRS549" s="47"/>
      <c r="SRT549" s="47"/>
      <c r="SRU549" s="47"/>
      <c r="SRV549" s="47"/>
      <c r="SRW549" s="47"/>
      <c r="SRX549" s="47"/>
      <c r="SRY549" s="47"/>
      <c r="SRZ549" s="47"/>
      <c r="SSA549" s="47"/>
      <c r="SSB549" s="47"/>
      <c r="SSC549" s="47"/>
      <c r="SSD549" s="47"/>
      <c r="SSE549" s="47"/>
      <c r="SSF549" s="47"/>
      <c r="SSG549" s="47"/>
      <c r="SSH549" s="47"/>
      <c r="SSI549" s="47"/>
      <c r="SSJ549" s="47"/>
      <c r="SSK549" s="47"/>
      <c r="SSL549" s="47"/>
      <c r="SSM549" s="47"/>
      <c r="SSN549" s="47"/>
      <c r="SSO549" s="47"/>
      <c r="SSP549" s="47"/>
      <c r="SSQ549" s="47"/>
      <c r="SSR549" s="47"/>
      <c r="SSS549" s="47"/>
      <c r="SST549" s="47"/>
      <c r="SSU549" s="47"/>
      <c r="SSV549" s="47"/>
      <c r="SSW549" s="47"/>
      <c r="SSX549" s="47"/>
      <c r="SSY549" s="47"/>
      <c r="SSZ549" s="47"/>
      <c r="STA549" s="47"/>
      <c r="STB549" s="47"/>
      <c r="STC549" s="47"/>
      <c r="STD549" s="47"/>
      <c r="STE549" s="47"/>
      <c r="STF549" s="47"/>
      <c r="STG549" s="47"/>
      <c r="STH549" s="47"/>
      <c r="STI549" s="47"/>
      <c r="STJ549" s="47"/>
      <c r="STK549" s="47"/>
      <c r="STL549" s="47"/>
      <c r="STM549" s="47"/>
      <c r="STN549" s="47"/>
      <c r="STO549" s="47"/>
      <c r="STP549" s="47"/>
      <c r="STQ549" s="47"/>
      <c r="STR549" s="47"/>
      <c r="STS549" s="47"/>
      <c r="STT549" s="47"/>
      <c r="STU549" s="47"/>
      <c r="STV549" s="47"/>
      <c r="STW549" s="47"/>
      <c r="STX549" s="47"/>
      <c r="STY549" s="47"/>
      <c r="STZ549" s="47"/>
      <c r="SUA549" s="47"/>
      <c r="SUB549" s="47"/>
      <c r="SUC549" s="47"/>
      <c r="SUD549" s="47"/>
      <c r="SUE549" s="47"/>
      <c r="SUF549" s="47"/>
      <c r="SUG549" s="47"/>
      <c r="SUH549" s="47"/>
      <c r="SUI549" s="47"/>
      <c r="SUJ549" s="47"/>
      <c r="SUK549" s="47"/>
      <c r="SUL549" s="47"/>
      <c r="SUM549" s="47"/>
      <c r="SUN549" s="47"/>
      <c r="SUO549" s="47"/>
      <c r="SUP549" s="47"/>
      <c r="SUQ549" s="47"/>
      <c r="SUR549" s="47"/>
      <c r="SUS549" s="47"/>
      <c r="SUT549" s="47"/>
      <c r="SUU549" s="47"/>
      <c r="SUV549" s="47"/>
      <c r="SUW549" s="47"/>
      <c r="SUX549" s="47"/>
      <c r="SUY549" s="47"/>
      <c r="SUZ549" s="47"/>
      <c r="SVA549" s="47"/>
      <c r="SVB549" s="47"/>
      <c r="SVC549" s="47"/>
      <c r="SVD549" s="47"/>
      <c r="SVE549" s="47"/>
      <c r="SVF549" s="47"/>
      <c r="SVG549" s="47"/>
      <c r="SVH549" s="47"/>
      <c r="SVI549" s="47"/>
      <c r="SVJ549" s="47"/>
      <c r="SVK549" s="47"/>
      <c r="SVL549" s="47"/>
      <c r="SVM549" s="47"/>
      <c r="SVN549" s="47"/>
      <c r="SVO549" s="47"/>
      <c r="SVP549" s="47"/>
      <c r="SVQ549" s="47"/>
      <c r="SVR549" s="47"/>
      <c r="SVS549" s="47"/>
      <c r="SVT549" s="47"/>
      <c r="SVU549" s="47"/>
      <c r="SVV549" s="47"/>
      <c r="SVW549" s="47"/>
      <c r="SVX549" s="47"/>
      <c r="SVY549" s="47"/>
      <c r="SVZ549" s="47"/>
      <c r="SWA549" s="47"/>
      <c r="SWB549" s="47"/>
      <c r="SWC549" s="47"/>
      <c r="SWD549" s="47"/>
      <c r="SWE549" s="47"/>
      <c r="SWF549" s="47"/>
      <c r="SWG549" s="47"/>
      <c r="SWH549" s="47"/>
      <c r="SWI549" s="47"/>
      <c r="SWJ549" s="47"/>
      <c r="SWK549" s="47"/>
      <c r="SWL549" s="47"/>
      <c r="SWM549" s="47"/>
      <c r="SWN549" s="47"/>
      <c r="SWO549" s="47"/>
      <c r="SWP549" s="47"/>
      <c r="SWQ549" s="47"/>
      <c r="SWR549" s="47"/>
      <c r="SWS549" s="47"/>
      <c r="SWT549" s="47"/>
      <c r="SWU549" s="47"/>
      <c r="SWV549" s="47"/>
      <c r="SWW549" s="47"/>
      <c r="SWX549" s="47"/>
      <c r="SWY549" s="47"/>
      <c r="SWZ549" s="47"/>
      <c r="SXA549" s="47"/>
      <c r="SXB549" s="47"/>
      <c r="SXC549" s="47"/>
      <c r="SXD549" s="47"/>
      <c r="SXE549" s="47"/>
      <c r="SXF549" s="47"/>
      <c r="SXG549" s="47"/>
      <c r="SXH549" s="47"/>
      <c r="SXI549" s="47"/>
      <c r="SXJ549" s="47"/>
      <c r="SXK549" s="47"/>
      <c r="SXL549" s="47"/>
      <c r="SXM549" s="47"/>
      <c r="SXN549" s="47"/>
      <c r="SXO549" s="47"/>
      <c r="SXP549" s="47"/>
      <c r="SXQ549" s="47"/>
      <c r="SXR549" s="47"/>
      <c r="SXS549" s="47"/>
      <c r="SXT549" s="47"/>
      <c r="SXU549" s="47"/>
      <c r="SXV549" s="47"/>
      <c r="SXW549" s="47"/>
      <c r="SXX549" s="47"/>
      <c r="SXY549" s="47"/>
      <c r="SXZ549" s="47"/>
      <c r="SYA549" s="47"/>
      <c r="SYB549" s="47"/>
      <c r="SYC549" s="47"/>
      <c r="SYD549" s="47"/>
      <c r="SYE549" s="47"/>
      <c r="SYF549" s="47"/>
      <c r="SYG549" s="47"/>
      <c r="SYH549" s="47"/>
      <c r="SYI549" s="47"/>
      <c r="SYJ549" s="47"/>
      <c r="SYK549" s="47"/>
      <c r="SYL549" s="47"/>
      <c r="SYM549" s="47"/>
      <c r="SYN549" s="47"/>
      <c r="SYO549" s="47"/>
      <c r="SYP549" s="47"/>
      <c r="SYQ549" s="47"/>
      <c r="SYR549" s="47"/>
      <c r="SYS549" s="47"/>
      <c r="SYT549" s="47"/>
      <c r="SYU549" s="47"/>
      <c r="SYV549" s="47"/>
      <c r="SYW549" s="47"/>
      <c r="SYX549" s="47"/>
      <c r="SYY549" s="47"/>
      <c r="SYZ549" s="47"/>
      <c r="SZA549" s="47"/>
      <c r="SZB549" s="47"/>
      <c r="SZC549" s="47"/>
      <c r="SZD549" s="47"/>
      <c r="SZE549" s="47"/>
      <c r="SZF549" s="47"/>
      <c r="SZG549" s="47"/>
      <c r="SZH549" s="47"/>
      <c r="SZI549" s="47"/>
      <c r="SZJ549" s="47"/>
      <c r="SZK549" s="47"/>
      <c r="SZL549" s="47"/>
      <c r="SZM549" s="47"/>
      <c r="SZN549" s="47"/>
      <c r="SZO549" s="47"/>
      <c r="SZP549" s="47"/>
      <c r="SZQ549" s="47"/>
      <c r="SZR549" s="47"/>
      <c r="SZS549" s="47"/>
      <c r="SZT549" s="47"/>
      <c r="SZU549" s="47"/>
      <c r="SZV549" s="47"/>
      <c r="SZW549" s="47"/>
      <c r="SZX549" s="47"/>
      <c r="SZY549" s="47"/>
      <c r="SZZ549" s="47"/>
      <c r="TAA549" s="47"/>
      <c r="TAB549" s="47"/>
      <c r="TAC549" s="47"/>
      <c r="TAD549" s="47"/>
      <c r="TAE549" s="47"/>
      <c r="TAF549" s="47"/>
      <c r="TAG549" s="47"/>
      <c r="TAH549" s="47"/>
      <c r="TAI549" s="47"/>
      <c r="TAJ549" s="47"/>
      <c r="TAK549" s="47"/>
      <c r="TAL549" s="47"/>
      <c r="TAM549" s="47"/>
      <c r="TAN549" s="47"/>
      <c r="TAO549" s="47"/>
      <c r="TAP549" s="47"/>
      <c r="TAQ549" s="47"/>
      <c r="TAR549" s="47"/>
      <c r="TAS549" s="47"/>
      <c r="TAT549" s="47"/>
      <c r="TAU549" s="47"/>
      <c r="TAV549" s="47"/>
      <c r="TAW549" s="47"/>
      <c r="TAX549" s="47"/>
      <c r="TAY549" s="47"/>
      <c r="TAZ549" s="47"/>
      <c r="TBA549" s="47"/>
      <c r="TBB549" s="47"/>
      <c r="TBC549" s="47"/>
      <c r="TBD549" s="47"/>
      <c r="TBE549" s="47"/>
      <c r="TBF549" s="47"/>
      <c r="TBG549" s="47"/>
      <c r="TBH549" s="47"/>
      <c r="TBI549" s="47"/>
      <c r="TBJ549" s="47"/>
      <c r="TBK549" s="47"/>
      <c r="TBL549" s="47"/>
      <c r="TBM549" s="47"/>
      <c r="TBN549" s="47"/>
      <c r="TBO549" s="47"/>
      <c r="TBP549" s="47"/>
      <c r="TBQ549" s="47"/>
      <c r="TBR549" s="47"/>
      <c r="TBS549" s="47"/>
      <c r="TBT549" s="47"/>
      <c r="TBU549" s="47"/>
      <c r="TBV549" s="47"/>
      <c r="TBW549" s="47"/>
      <c r="TBX549" s="47"/>
      <c r="TBY549" s="47"/>
      <c r="TBZ549" s="47"/>
      <c r="TCA549" s="47"/>
      <c r="TCB549" s="47"/>
      <c r="TCC549" s="47"/>
      <c r="TCD549" s="47"/>
      <c r="TCE549" s="47"/>
      <c r="TCF549" s="47"/>
      <c r="TCG549" s="47"/>
      <c r="TCH549" s="47"/>
      <c r="TCI549" s="47"/>
      <c r="TCJ549" s="47"/>
      <c r="TCK549" s="47"/>
      <c r="TCL549" s="47"/>
      <c r="TCM549" s="47"/>
      <c r="TCN549" s="47"/>
      <c r="TCO549" s="47"/>
      <c r="TCP549" s="47"/>
      <c r="TCQ549" s="47"/>
      <c r="TCR549" s="47"/>
      <c r="TCS549" s="47"/>
      <c r="TCT549" s="47"/>
      <c r="TCU549" s="47"/>
      <c r="TCV549" s="47"/>
      <c r="TCW549" s="47"/>
      <c r="TCX549" s="47"/>
      <c r="TCY549" s="47"/>
      <c r="TCZ549" s="47"/>
      <c r="TDA549" s="47"/>
      <c r="TDB549" s="47"/>
      <c r="TDC549" s="47"/>
      <c r="TDD549" s="47"/>
      <c r="TDE549" s="47"/>
      <c r="TDF549" s="47"/>
      <c r="TDG549" s="47"/>
      <c r="TDH549" s="47"/>
      <c r="TDI549" s="47"/>
      <c r="TDJ549" s="47"/>
      <c r="TDK549" s="47"/>
      <c r="TDL549" s="47"/>
      <c r="TDM549" s="47"/>
      <c r="TDN549" s="47"/>
      <c r="TDO549" s="47"/>
      <c r="TDP549" s="47"/>
      <c r="TDQ549" s="47"/>
      <c r="TDR549" s="47"/>
      <c r="TDS549" s="47"/>
      <c r="TDT549" s="47"/>
      <c r="TDU549" s="47"/>
      <c r="TDV549" s="47"/>
      <c r="TDW549" s="47"/>
      <c r="TDX549" s="47"/>
      <c r="TDY549" s="47"/>
      <c r="TDZ549" s="47"/>
      <c r="TEA549" s="47"/>
      <c r="TEB549" s="47"/>
      <c r="TEC549" s="47"/>
      <c r="TED549" s="47"/>
      <c r="TEE549" s="47"/>
      <c r="TEF549" s="47"/>
      <c r="TEG549" s="47"/>
      <c r="TEH549" s="47"/>
      <c r="TEI549" s="47"/>
      <c r="TEJ549" s="47"/>
      <c r="TEK549" s="47"/>
      <c r="TEL549" s="47"/>
      <c r="TEM549" s="47"/>
      <c r="TEN549" s="47"/>
      <c r="TEO549" s="47"/>
      <c r="TEP549" s="47"/>
      <c r="TEQ549" s="47"/>
      <c r="TER549" s="47"/>
      <c r="TES549" s="47"/>
      <c r="TET549" s="47"/>
      <c r="TEU549" s="47"/>
      <c r="TEV549" s="47"/>
      <c r="TEW549" s="47"/>
      <c r="TEX549" s="47"/>
      <c r="TEY549" s="47"/>
      <c r="TEZ549" s="47"/>
      <c r="TFA549" s="47"/>
      <c r="TFB549" s="47"/>
      <c r="TFC549" s="47"/>
      <c r="TFD549" s="47"/>
      <c r="TFE549" s="47"/>
      <c r="TFF549" s="47"/>
      <c r="TFG549" s="47"/>
      <c r="TFH549" s="47"/>
      <c r="TFI549" s="47"/>
      <c r="TFJ549" s="47"/>
      <c r="TFK549" s="47"/>
      <c r="TFL549" s="47"/>
      <c r="TFM549" s="47"/>
      <c r="TFN549" s="47"/>
      <c r="TFO549" s="47"/>
      <c r="TFP549" s="47"/>
      <c r="TFQ549" s="47"/>
      <c r="TFR549" s="47"/>
      <c r="TFS549" s="47"/>
      <c r="TFT549" s="47"/>
      <c r="TFU549" s="47"/>
      <c r="TFV549" s="47"/>
      <c r="TFW549" s="47"/>
      <c r="TFX549" s="47"/>
      <c r="TFY549" s="47"/>
      <c r="TFZ549" s="47"/>
      <c r="TGA549" s="47"/>
      <c r="TGB549" s="47"/>
      <c r="TGC549" s="47"/>
      <c r="TGD549" s="47"/>
      <c r="TGE549" s="47"/>
      <c r="TGF549" s="47"/>
      <c r="TGG549" s="47"/>
      <c r="TGH549" s="47"/>
      <c r="TGI549" s="47"/>
      <c r="TGJ549" s="47"/>
      <c r="TGK549" s="47"/>
      <c r="TGL549" s="47"/>
      <c r="TGM549" s="47"/>
      <c r="TGN549" s="47"/>
      <c r="TGO549" s="47"/>
      <c r="TGP549" s="47"/>
      <c r="TGQ549" s="47"/>
      <c r="TGR549" s="47"/>
      <c r="TGS549" s="47"/>
      <c r="TGT549" s="47"/>
      <c r="TGU549" s="47"/>
      <c r="TGV549" s="47"/>
      <c r="TGW549" s="47"/>
      <c r="TGX549" s="47"/>
      <c r="TGY549" s="47"/>
      <c r="TGZ549" s="47"/>
      <c r="THA549" s="47"/>
      <c r="THB549" s="47"/>
      <c r="THC549" s="47"/>
      <c r="THD549" s="47"/>
      <c r="THE549" s="47"/>
      <c r="THF549" s="47"/>
      <c r="THG549" s="47"/>
      <c r="THH549" s="47"/>
      <c r="THI549" s="47"/>
      <c r="THJ549" s="47"/>
      <c r="THK549" s="47"/>
      <c r="THL549" s="47"/>
      <c r="THM549" s="47"/>
      <c r="THN549" s="47"/>
      <c r="THO549" s="47"/>
      <c r="THP549" s="47"/>
      <c r="THQ549" s="47"/>
      <c r="THR549" s="47"/>
      <c r="THS549" s="47"/>
      <c r="THT549" s="47"/>
      <c r="THU549" s="47"/>
      <c r="THV549" s="47"/>
      <c r="THW549" s="47"/>
      <c r="THX549" s="47"/>
      <c r="THY549" s="47"/>
      <c r="THZ549" s="47"/>
      <c r="TIA549" s="47"/>
      <c r="TIB549" s="47"/>
      <c r="TIC549" s="47"/>
      <c r="TID549" s="47"/>
      <c r="TIE549" s="47"/>
      <c r="TIF549" s="47"/>
      <c r="TIG549" s="47"/>
      <c r="TIH549" s="47"/>
      <c r="TII549" s="47"/>
      <c r="TIJ549" s="47"/>
      <c r="TIK549" s="47"/>
      <c r="TIL549" s="47"/>
      <c r="TIM549" s="47"/>
      <c r="TIN549" s="47"/>
      <c r="TIO549" s="47"/>
      <c r="TIP549" s="47"/>
      <c r="TIQ549" s="47"/>
      <c r="TIR549" s="47"/>
      <c r="TIS549" s="47"/>
      <c r="TIT549" s="47"/>
      <c r="TIU549" s="47"/>
      <c r="TIV549" s="47"/>
      <c r="TIW549" s="47"/>
      <c r="TIX549" s="47"/>
      <c r="TIY549" s="47"/>
      <c r="TIZ549" s="47"/>
      <c r="TJA549" s="47"/>
      <c r="TJB549" s="47"/>
      <c r="TJC549" s="47"/>
      <c r="TJD549" s="47"/>
      <c r="TJE549" s="47"/>
      <c r="TJF549" s="47"/>
      <c r="TJG549" s="47"/>
      <c r="TJH549" s="47"/>
      <c r="TJI549" s="47"/>
      <c r="TJJ549" s="47"/>
      <c r="TJK549" s="47"/>
      <c r="TJL549" s="47"/>
      <c r="TJM549" s="47"/>
      <c r="TJN549" s="47"/>
      <c r="TJO549" s="47"/>
      <c r="TJP549" s="47"/>
      <c r="TJQ549" s="47"/>
      <c r="TJR549" s="47"/>
      <c r="TJS549" s="47"/>
      <c r="TJT549" s="47"/>
      <c r="TJU549" s="47"/>
      <c r="TJV549" s="47"/>
      <c r="TJW549" s="47"/>
      <c r="TJX549" s="47"/>
      <c r="TJY549" s="47"/>
      <c r="TJZ549" s="47"/>
      <c r="TKA549" s="47"/>
      <c r="TKB549" s="47"/>
      <c r="TKC549" s="47"/>
      <c r="TKD549" s="47"/>
      <c r="TKE549" s="47"/>
      <c r="TKF549" s="47"/>
      <c r="TKG549" s="47"/>
      <c r="TKH549" s="47"/>
      <c r="TKI549" s="47"/>
      <c r="TKJ549" s="47"/>
      <c r="TKK549" s="47"/>
      <c r="TKL549" s="47"/>
      <c r="TKM549" s="47"/>
      <c r="TKN549" s="47"/>
      <c r="TKO549" s="47"/>
      <c r="TKP549" s="47"/>
      <c r="TKQ549" s="47"/>
      <c r="TKR549" s="47"/>
      <c r="TKS549" s="47"/>
      <c r="TKT549" s="47"/>
      <c r="TKU549" s="47"/>
      <c r="TKV549" s="47"/>
      <c r="TKW549" s="47"/>
      <c r="TKX549" s="47"/>
      <c r="TKY549" s="47"/>
      <c r="TKZ549" s="47"/>
      <c r="TLA549" s="47"/>
      <c r="TLB549" s="47"/>
      <c r="TLC549" s="47"/>
      <c r="TLD549" s="47"/>
      <c r="TLE549" s="47"/>
      <c r="TLF549" s="47"/>
      <c r="TLG549" s="47"/>
      <c r="TLH549" s="47"/>
      <c r="TLI549" s="47"/>
      <c r="TLJ549" s="47"/>
      <c r="TLK549" s="47"/>
      <c r="TLL549" s="47"/>
      <c r="TLM549" s="47"/>
      <c r="TLN549" s="47"/>
      <c r="TLO549" s="47"/>
      <c r="TLP549" s="47"/>
      <c r="TLQ549" s="47"/>
      <c r="TLR549" s="47"/>
      <c r="TLS549" s="47"/>
      <c r="TLT549" s="47"/>
      <c r="TLU549" s="47"/>
      <c r="TLV549" s="47"/>
      <c r="TLW549" s="47"/>
      <c r="TLX549" s="47"/>
      <c r="TLY549" s="47"/>
      <c r="TLZ549" s="47"/>
      <c r="TMA549" s="47"/>
      <c r="TMB549" s="47"/>
      <c r="TMC549" s="47"/>
      <c r="TMD549" s="47"/>
      <c r="TME549" s="47"/>
      <c r="TMF549" s="47"/>
      <c r="TMG549" s="47"/>
      <c r="TMH549" s="47"/>
      <c r="TMI549" s="47"/>
      <c r="TMJ549" s="47"/>
      <c r="TMK549" s="47"/>
      <c r="TML549" s="47"/>
      <c r="TMM549" s="47"/>
      <c r="TMN549" s="47"/>
      <c r="TMO549" s="47"/>
      <c r="TMP549" s="47"/>
      <c r="TMQ549" s="47"/>
      <c r="TMR549" s="47"/>
      <c r="TMS549" s="47"/>
      <c r="TMT549" s="47"/>
      <c r="TMU549" s="47"/>
      <c r="TMV549" s="47"/>
      <c r="TMW549" s="47"/>
      <c r="TMX549" s="47"/>
      <c r="TMY549" s="47"/>
      <c r="TMZ549" s="47"/>
      <c r="TNA549" s="47"/>
      <c r="TNB549" s="47"/>
      <c r="TNC549" s="47"/>
      <c r="TND549" s="47"/>
      <c r="TNE549" s="47"/>
      <c r="TNF549" s="47"/>
      <c r="TNG549" s="47"/>
      <c r="TNH549" s="47"/>
      <c r="TNI549" s="47"/>
      <c r="TNJ549" s="47"/>
      <c r="TNK549" s="47"/>
      <c r="TNL549" s="47"/>
      <c r="TNM549" s="47"/>
      <c r="TNN549" s="47"/>
      <c r="TNO549" s="47"/>
      <c r="TNP549" s="47"/>
      <c r="TNQ549" s="47"/>
      <c r="TNR549" s="47"/>
      <c r="TNS549" s="47"/>
      <c r="TNT549" s="47"/>
      <c r="TNU549" s="47"/>
      <c r="TNV549" s="47"/>
      <c r="TNW549" s="47"/>
      <c r="TNX549" s="47"/>
      <c r="TNY549" s="47"/>
      <c r="TNZ549" s="47"/>
      <c r="TOA549" s="47"/>
      <c r="TOB549" s="47"/>
      <c r="TOC549" s="47"/>
      <c r="TOD549" s="47"/>
      <c r="TOE549" s="47"/>
      <c r="TOF549" s="47"/>
      <c r="TOG549" s="47"/>
      <c r="TOH549" s="47"/>
      <c r="TOI549" s="47"/>
      <c r="TOJ549" s="47"/>
      <c r="TOK549" s="47"/>
      <c r="TOL549" s="47"/>
      <c r="TOM549" s="47"/>
      <c r="TON549" s="47"/>
      <c r="TOO549" s="47"/>
      <c r="TOP549" s="47"/>
      <c r="TOQ549" s="47"/>
      <c r="TOR549" s="47"/>
      <c r="TOS549" s="47"/>
      <c r="TOT549" s="47"/>
      <c r="TOU549" s="47"/>
      <c r="TOV549" s="47"/>
      <c r="TOW549" s="47"/>
      <c r="TOX549" s="47"/>
      <c r="TOY549" s="47"/>
      <c r="TOZ549" s="47"/>
      <c r="TPA549" s="47"/>
      <c r="TPB549" s="47"/>
      <c r="TPC549" s="47"/>
      <c r="TPD549" s="47"/>
      <c r="TPE549" s="47"/>
      <c r="TPF549" s="47"/>
      <c r="TPG549" s="47"/>
      <c r="TPH549" s="47"/>
      <c r="TPI549" s="47"/>
      <c r="TPJ549" s="47"/>
      <c r="TPK549" s="47"/>
      <c r="TPL549" s="47"/>
      <c r="TPM549" s="47"/>
      <c r="TPN549" s="47"/>
      <c r="TPO549" s="47"/>
      <c r="TPP549" s="47"/>
      <c r="TPQ549" s="47"/>
      <c r="TPR549" s="47"/>
      <c r="TPS549" s="47"/>
      <c r="TPT549" s="47"/>
      <c r="TPU549" s="47"/>
      <c r="TPV549" s="47"/>
      <c r="TPW549" s="47"/>
      <c r="TPX549" s="47"/>
      <c r="TPY549" s="47"/>
      <c r="TPZ549" s="47"/>
      <c r="TQA549" s="47"/>
      <c r="TQB549" s="47"/>
      <c r="TQC549" s="47"/>
      <c r="TQD549" s="47"/>
      <c r="TQE549" s="47"/>
      <c r="TQF549" s="47"/>
      <c r="TQG549" s="47"/>
      <c r="TQH549" s="47"/>
      <c r="TQI549" s="47"/>
      <c r="TQJ549" s="47"/>
      <c r="TQK549" s="47"/>
      <c r="TQL549" s="47"/>
      <c r="TQM549" s="47"/>
      <c r="TQN549" s="47"/>
      <c r="TQO549" s="47"/>
      <c r="TQP549" s="47"/>
      <c r="TQQ549" s="47"/>
      <c r="TQR549" s="47"/>
      <c r="TQS549" s="47"/>
      <c r="TQT549" s="47"/>
      <c r="TQU549" s="47"/>
      <c r="TQV549" s="47"/>
      <c r="TQW549" s="47"/>
      <c r="TQX549" s="47"/>
      <c r="TQY549" s="47"/>
      <c r="TQZ549" s="47"/>
      <c r="TRA549" s="47"/>
      <c r="TRB549" s="47"/>
      <c r="TRC549" s="47"/>
      <c r="TRD549" s="47"/>
      <c r="TRE549" s="47"/>
      <c r="TRF549" s="47"/>
      <c r="TRG549" s="47"/>
      <c r="TRH549" s="47"/>
      <c r="TRI549" s="47"/>
      <c r="TRJ549" s="47"/>
      <c r="TRK549" s="47"/>
      <c r="TRL549" s="47"/>
      <c r="TRM549" s="47"/>
      <c r="TRN549" s="47"/>
      <c r="TRO549" s="47"/>
      <c r="TRP549" s="47"/>
      <c r="TRQ549" s="47"/>
      <c r="TRR549" s="47"/>
      <c r="TRS549" s="47"/>
      <c r="TRT549" s="47"/>
      <c r="TRU549" s="47"/>
      <c r="TRV549" s="47"/>
      <c r="TRW549" s="47"/>
      <c r="TRX549" s="47"/>
      <c r="TRY549" s="47"/>
      <c r="TRZ549" s="47"/>
      <c r="TSA549" s="47"/>
      <c r="TSB549" s="47"/>
      <c r="TSC549" s="47"/>
      <c r="TSD549" s="47"/>
      <c r="TSE549" s="47"/>
      <c r="TSF549" s="47"/>
      <c r="TSG549" s="47"/>
      <c r="TSH549" s="47"/>
      <c r="TSI549" s="47"/>
      <c r="TSJ549" s="47"/>
      <c r="TSK549" s="47"/>
      <c r="TSL549" s="47"/>
      <c r="TSM549" s="47"/>
      <c r="TSN549" s="47"/>
      <c r="TSO549" s="47"/>
      <c r="TSP549" s="47"/>
      <c r="TSQ549" s="47"/>
      <c r="TSR549" s="47"/>
      <c r="TSS549" s="47"/>
      <c r="TST549" s="47"/>
      <c r="TSU549" s="47"/>
      <c r="TSV549" s="47"/>
      <c r="TSW549" s="47"/>
      <c r="TSX549" s="47"/>
      <c r="TSY549" s="47"/>
      <c r="TSZ549" s="47"/>
      <c r="TTA549" s="47"/>
      <c r="TTB549" s="47"/>
      <c r="TTC549" s="47"/>
      <c r="TTD549" s="47"/>
      <c r="TTE549" s="47"/>
      <c r="TTF549" s="47"/>
      <c r="TTG549" s="47"/>
      <c r="TTH549" s="47"/>
      <c r="TTI549" s="47"/>
      <c r="TTJ549" s="47"/>
      <c r="TTK549" s="47"/>
      <c r="TTL549" s="47"/>
      <c r="TTM549" s="47"/>
      <c r="TTN549" s="47"/>
      <c r="TTO549" s="47"/>
      <c r="TTP549" s="47"/>
      <c r="TTQ549" s="47"/>
      <c r="TTR549" s="47"/>
      <c r="TTS549" s="47"/>
      <c r="TTT549" s="47"/>
      <c r="TTU549" s="47"/>
      <c r="TTV549" s="47"/>
      <c r="TTW549" s="47"/>
      <c r="TTX549" s="47"/>
      <c r="TTY549" s="47"/>
      <c r="TTZ549" s="47"/>
      <c r="TUA549" s="47"/>
      <c r="TUB549" s="47"/>
      <c r="TUC549" s="47"/>
      <c r="TUD549" s="47"/>
      <c r="TUE549" s="47"/>
      <c r="TUF549" s="47"/>
      <c r="TUG549" s="47"/>
      <c r="TUH549" s="47"/>
      <c r="TUI549" s="47"/>
      <c r="TUJ549" s="47"/>
      <c r="TUK549" s="47"/>
      <c r="TUL549" s="47"/>
      <c r="TUM549" s="47"/>
      <c r="TUN549" s="47"/>
      <c r="TUO549" s="47"/>
      <c r="TUP549" s="47"/>
      <c r="TUQ549" s="47"/>
      <c r="TUR549" s="47"/>
      <c r="TUS549" s="47"/>
      <c r="TUT549" s="47"/>
      <c r="TUU549" s="47"/>
      <c r="TUV549" s="47"/>
      <c r="TUW549" s="47"/>
      <c r="TUX549" s="47"/>
      <c r="TUY549" s="47"/>
      <c r="TUZ549" s="47"/>
      <c r="TVA549" s="47"/>
      <c r="TVB549" s="47"/>
      <c r="TVC549" s="47"/>
      <c r="TVD549" s="47"/>
      <c r="TVE549" s="47"/>
      <c r="TVF549" s="47"/>
      <c r="TVG549" s="47"/>
      <c r="TVH549" s="47"/>
      <c r="TVI549" s="47"/>
      <c r="TVJ549" s="47"/>
      <c r="TVK549" s="47"/>
      <c r="TVL549" s="47"/>
      <c r="TVM549" s="47"/>
      <c r="TVN549" s="47"/>
      <c r="TVO549" s="47"/>
      <c r="TVP549" s="47"/>
      <c r="TVQ549" s="47"/>
      <c r="TVR549" s="47"/>
      <c r="TVS549" s="47"/>
      <c r="TVT549" s="47"/>
      <c r="TVU549" s="47"/>
      <c r="TVV549" s="47"/>
      <c r="TVW549" s="47"/>
      <c r="TVX549" s="47"/>
      <c r="TVY549" s="47"/>
      <c r="TVZ549" s="47"/>
      <c r="TWA549" s="47"/>
      <c r="TWB549" s="47"/>
      <c r="TWC549" s="47"/>
      <c r="TWD549" s="47"/>
      <c r="TWE549" s="47"/>
      <c r="TWF549" s="47"/>
      <c r="TWG549" s="47"/>
      <c r="TWH549" s="47"/>
      <c r="TWI549" s="47"/>
      <c r="TWJ549" s="47"/>
      <c r="TWK549" s="47"/>
      <c r="TWL549" s="47"/>
      <c r="TWM549" s="47"/>
      <c r="TWN549" s="47"/>
      <c r="TWO549" s="47"/>
      <c r="TWP549" s="47"/>
      <c r="TWQ549" s="47"/>
      <c r="TWR549" s="47"/>
      <c r="TWS549" s="47"/>
      <c r="TWT549" s="47"/>
      <c r="TWU549" s="47"/>
      <c r="TWV549" s="47"/>
      <c r="TWW549" s="47"/>
      <c r="TWX549" s="47"/>
      <c r="TWY549" s="47"/>
      <c r="TWZ549" s="47"/>
      <c r="TXA549" s="47"/>
      <c r="TXB549" s="47"/>
      <c r="TXC549" s="47"/>
      <c r="TXD549" s="47"/>
      <c r="TXE549" s="47"/>
      <c r="TXF549" s="47"/>
      <c r="TXG549" s="47"/>
      <c r="TXH549" s="47"/>
      <c r="TXI549" s="47"/>
      <c r="TXJ549" s="47"/>
      <c r="TXK549" s="47"/>
      <c r="TXL549" s="47"/>
      <c r="TXM549" s="47"/>
      <c r="TXN549" s="47"/>
      <c r="TXO549" s="47"/>
      <c r="TXP549" s="47"/>
      <c r="TXQ549" s="47"/>
      <c r="TXR549" s="47"/>
      <c r="TXS549" s="47"/>
      <c r="TXT549" s="47"/>
      <c r="TXU549" s="47"/>
      <c r="TXV549" s="47"/>
      <c r="TXW549" s="47"/>
      <c r="TXX549" s="47"/>
      <c r="TXY549" s="47"/>
      <c r="TXZ549" s="47"/>
      <c r="TYA549" s="47"/>
      <c r="TYB549" s="47"/>
      <c r="TYC549" s="47"/>
      <c r="TYD549" s="47"/>
      <c r="TYE549" s="47"/>
      <c r="TYF549" s="47"/>
      <c r="TYG549" s="47"/>
      <c r="TYH549" s="47"/>
      <c r="TYI549" s="47"/>
      <c r="TYJ549" s="47"/>
      <c r="TYK549" s="47"/>
      <c r="TYL549" s="47"/>
      <c r="TYM549" s="47"/>
      <c r="TYN549" s="47"/>
      <c r="TYO549" s="47"/>
      <c r="TYP549" s="47"/>
      <c r="TYQ549" s="47"/>
      <c r="TYR549" s="47"/>
      <c r="TYS549" s="47"/>
      <c r="TYT549" s="47"/>
      <c r="TYU549" s="47"/>
      <c r="TYV549" s="47"/>
      <c r="TYW549" s="47"/>
      <c r="TYX549" s="47"/>
      <c r="TYY549" s="47"/>
      <c r="TYZ549" s="47"/>
      <c r="TZA549" s="47"/>
      <c r="TZB549" s="47"/>
      <c r="TZC549" s="47"/>
      <c r="TZD549" s="47"/>
      <c r="TZE549" s="47"/>
      <c r="TZF549" s="47"/>
      <c r="TZG549" s="47"/>
      <c r="TZH549" s="47"/>
      <c r="TZI549" s="47"/>
      <c r="TZJ549" s="47"/>
      <c r="TZK549" s="47"/>
      <c r="TZL549" s="47"/>
      <c r="TZM549" s="47"/>
      <c r="TZN549" s="47"/>
      <c r="TZO549" s="47"/>
      <c r="TZP549" s="47"/>
      <c r="TZQ549" s="47"/>
      <c r="TZR549" s="47"/>
      <c r="TZS549" s="47"/>
      <c r="TZT549" s="47"/>
      <c r="TZU549" s="47"/>
      <c r="TZV549" s="47"/>
      <c r="TZW549" s="47"/>
      <c r="TZX549" s="47"/>
      <c r="TZY549" s="47"/>
      <c r="TZZ549" s="47"/>
      <c r="UAA549" s="47"/>
      <c r="UAB549" s="47"/>
      <c r="UAC549" s="47"/>
      <c r="UAD549" s="47"/>
      <c r="UAE549" s="47"/>
      <c r="UAF549" s="47"/>
      <c r="UAG549" s="47"/>
      <c r="UAH549" s="47"/>
      <c r="UAI549" s="47"/>
      <c r="UAJ549" s="47"/>
      <c r="UAK549" s="47"/>
      <c r="UAL549" s="47"/>
      <c r="UAM549" s="47"/>
      <c r="UAN549" s="47"/>
      <c r="UAO549" s="47"/>
      <c r="UAP549" s="47"/>
      <c r="UAQ549" s="47"/>
      <c r="UAR549" s="47"/>
      <c r="UAS549" s="47"/>
      <c r="UAT549" s="47"/>
      <c r="UAU549" s="47"/>
      <c r="UAV549" s="47"/>
      <c r="UAW549" s="47"/>
      <c r="UAX549" s="47"/>
      <c r="UAY549" s="47"/>
      <c r="UAZ549" s="47"/>
      <c r="UBA549" s="47"/>
      <c r="UBB549" s="47"/>
      <c r="UBC549" s="47"/>
      <c r="UBD549" s="47"/>
      <c r="UBE549" s="47"/>
      <c r="UBF549" s="47"/>
      <c r="UBG549" s="47"/>
      <c r="UBH549" s="47"/>
      <c r="UBI549" s="47"/>
      <c r="UBJ549" s="47"/>
      <c r="UBK549" s="47"/>
      <c r="UBL549" s="47"/>
      <c r="UBM549" s="47"/>
      <c r="UBN549" s="47"/>
      <c r="UBO549" s="47"/>
      <c r="UBP549" s="47"/>
      <c r="UBQ549" s="47"/>
      <c r="UBR549" s="47"/>
      <c r="UBS549" s="47"/>
      <c r="UBT549" s="47"/>
      <c r="UBU549" s="47"/>
      <c r="UBV549" s="47"/>
      <c r="UBW549" s="47"/>
      <c r="UBX549" s="47"/>
      <c r="UBY549" s="47"/>
      <c r="UBZ549" s="47"/>
      <c r="UCA549" s="47"/>
      <c r="UCB549" s="47"/>
      <c r="UCC549" s="47"/>
      <c r="UCD549" s="47"/>
      <c r="UCE549" s="47"/>
      <c r="UCF549" s="47"/>
      <c r="UCG549" s="47"/>
      <c r="UCH549" s="47"/>
      <c r="UCI549" s="47"/>
      <c r="UCJ549" s="47"/>
      <c r="UCK549" s="47"/>
      <c r="UCL549" s="47"/>
      <c r="UCM549" s="47"/>
      <c r="UCN549" s="47"/>
      <c r="UCO549" s="47"/>
      <c r="UCP549" s="47"/>
      <c r="UCQ549" s="47"/>
      <c r="UCR549" s="47"/>
      <c r="UCS549" s="47"/>
      <c r="UCT549" s="47"/>
      <c r="UCU549" s="47"/>
      <c r="UCV549" s="47"/>
      <c r="UCW549" s="47"/>
      <c r="UCX549" s="47"/>
      <c r="UCY549" s="47"/>
      <c r="UCZ549" s="47"/>
      <c r="UDA549" s="47"/>
      <c r="UDB549" s="47"/>
      <c r="UDC549" s="47"/>
      <c r="UDD549" s="47"/>
      <c r="UDE549" s="47"/>
      <c r="UDF549" s="47"/>
      <c r="UDG549" s="47"/>
      <c r="UDH549" s="47"/>
      <c r="UDI549" s="47"/>
      <c r="UDJ549" s="47"/>
      <c r="UDK549" s="47"/>
      <c r="UDL549" s="47"/>
      <c r="UDM549" s="47"/>
      <c r="UDN549" s="47"/>
      <c r="UDO549" s="47"/>
      <c r="UDP549" s="47"/>
      <c r="UDQ549" s="47"/>
      <c r="UDR549" s="47"/>
      <c r="UDS549" s="47"/>
      <c r="UDT549" s="47"/>
      <c r="UDU549" s="47"/>
      <c r="UDV549" s="47"/>
      <c r="UDW549" s="47"/>
      <c r="UDX549" s="47"/>
      <c r="UDY549" s="47"/>
      <c r="UDZ549" s="47"/>
      <c r="UEA549" s="47"/>
      <c r="UEB549" s="47"/>
      <c r="UEC549" s="47"/>
      <c r="UED549" s="47"/>
      <c r="UEE549" s="47"/>
      <c r="UEF549" s="47"/>
      <c r="UEG549" s="47"/>
      <c r="UEH549" s="47"/>
      <c r="UEI549" s="47"/>
      <c r="UEJ549" s="47"/>
      <c r="UEK549" s="47"/>
      <c r="UEL549" s="47"/>
      <c r="UEM549" s="47"/>
      <c r="UEN549" s="47"/>
      <c r="UEO549" s="47"/>
      <c r="UEP549" s="47"/>
      <c r="UEQ549" s="47"/>
      <c r="UER549" s="47"/>
      <c r="UES549" s="47"/>
      <c r="UET549" s="47"/>
      <c r="UEU549" s="47"/>
      <c r="UEV549" s="47"/>
      <c r="UEW549" s="47"/>
      <c r="UEX549" s="47"/>
      <c r="UEY549" s="47"/>
      <c r="UEZ549" s="47"/>
      <c r="UFA549" s="47"/>
      <c r="UFB549" s="47"/>
      <c r="UFC549" s="47"/>
      <c r="UFD549" s="47"/>
      <c r="UFE549" s="47"/>
      <c r="UFF549" s="47"/>
      <c r="UFG549" s="47"/>
      <c r="UFH549" s="47"/>
      <c r="UFI549" s="47"/>
      <c r="UFJ549" s="47"/>
      <c r="UFK549" s="47"/>
      <c r="UFL549" s="47"/>
      <c r="UFM549" s="47"/>
      <c r="UFN549" s="47"/>
      <c r="UFO549" s="47"/>
      <c r="UFP549" s="47"/>
      <c r="UFQ549" s="47"/>
      <c r="UFR549" s="47"/>
      <c r="UFS549" s="47"/>
      <c r="UFT549" s="47"/>
      <c r="UFU549" s="47"/>
      <c r="UFV549" s="47"/>
      <c r="UFW549" s="47"/>
      <c r="UFX549" s="47"/>
      <c r="UFY549" s="47"/>
      <c r="UFZ549" s="47"/>
      <c r="UGA549" s="47"/>
      <c r="UGB549" s="47"/>
      <c r="UGC549" s="47"/>
      <c r="UGD549" s="47"/>
      <c r="UGE549" s="47"/>
      <c r="UGF549" s="47"/>
      <c r="UGG549" s="47"/>
      <c r="UGH549" s="47"/>
      <c r="UGI549" s="47"/>
      <c r="UGJ549" s="47"/>
      <c r="UGK549" s="47"/>
      <c r="UGL549" s="47"/>
      <c r="UGM549" s="47"/>
      <c r="UGN549" s="47"/>
      <c r="UGO549" s="47"/>
      <c r="UGP549" s="47"/>
      <c r="UGQ549" s="47"/>
      <c r="UGR549" s="47"/>
      <c r="UGS549" s="47"/>
      <c r="UGT549" s="47"/>
      <c r="UGU549" s="47"/>
      <c r="UGV549" s="47"/>
      <c r="UGW549" s="47"/>
      <c r="UGX549" s="47"/>
      <c r="UGY549" s="47"/>
      <c r="UGZ549" s="47"/>
      <c r="UHA549" s="47"/>
      <c r="UHB549" s="47"/>
      <c r="UHC549" s="47"/>
      <c r="UHD549" s="47"/>
      <c r="UHE549" s="47"/>
      <c r="UHF549" s="47"/>
      <c r="UHG549" s="47"/>
      <c r="UHH549" s="47"/>
      <c r="UHI549" s="47"/>
      <c r="UHJ549" s="47"/>
      <c r="UHK549" s="47"/>
      <c r="UHL549" s="47"/>
      <c r="UHM549" s="47"/>
      <c r="UHN549" s="47"/>
      <c r="UHO549" s="47"/>
      <c r="UHP549" s="47"/>
      <c r="UHQ549" s="47"/>
      <c r="UHR549" s="47"/>
      <c r="UHS549" s="47"/>
      <c r="UHT549" s="47"/>
      <c r="UHU549" s="47"/>
      <c r="UHV549" s="47"/>
      <c r="UHW549" s="47"/>
      <c r="UHX549" s="47"/>
      <c r="UHY549" s="47"/>
      <c r="UHZ549" s="47"/>
      <c r="UIA549" s="47"/>
      <c r="UIB549" s="47"/>
      <c r="UIC549" s="47"/>
      <c r="UID549" s="47"/>
      <c r="UIE549" s="47"/>
      <c r="UIF549" s="47"/>
      <c r="UIG549" s="47"/>
      <c r="UIH549" s="47"/>
      <c r="UII549" s="47"/>
      <c r="UIJ549" s="47"/>
      <c r="UIK549" s="47"/>
      <c r="UIL549" s="47"/>
      <c r="UIM549" s="47"/>
      <c r="UIN549" s="47"/>
      <c r="UIO549" s="47"/>
      <c r="UIP549" s="47"/>
      <c r="UIQ549" s="47"/>
      <c r="UIR549" s="47"/>
      <c r="UIS549" s="47"/>
      <c r="UIT549" s="47"/>
      <c r="UIU549" s="47"/>
      <c r="UIV549" s="47"/>
      <c r="UIW549" s="47"/>
      <c r="UIX549" s="47"/>
      <c r="UIY549" s="47"/>
      <c r="UIZ549" s="47"/>
      <c r="UJA549" s="47"/>
      <c r="UJB549" s="47"/>
      <c r="UJC549" s="47"/>
      <c r="UJD549" s="47"/>
      <c r="UJE549" s="47"/>
      <c r="UJF549" s="47"/>
      <c r="UJG549" s="47"/>
      <c r="UJH549" s="47"/>
      <c r="UJI549" s="47"/>
      <c r="UJJ549" s="47"/>
      <c r="UJK549" s="47"/>
      <c r="UJL549" s="47"/>
      <c r="UJM549" s="47"/>
      <c r="UJN549" s="47"/>
      <c r="UJO549" s="47"/>
      <c r="UJP549" s="47"/>
      <c r="UJQ549" s="47"/>
      <c r="UJR549" s="47"/>
      <c r="UJS549" s="47"/>
      <c r="UJT549" s="47"/>
      <c r="UJU549" s="47"/>
      <c r="UJV549" s="47"/>
      <c r="UJW549" s="47"/>
      <c r="UJX549" s="47"/>
      <c r="UJY549" s="47"/>
      <c r="UJZ549" s="47"/>
      <c r="UKA549" s="47"/>
      <c r="UKB549" s="47"/>
      <c r="UKC549" s="47"/>
      <c r="UKD549" s="47"/>
      <c r="UKE549" s="47"/>
      <c r="UKF549" s="47"/>
      <c r="UKG549" s="47"/>
      <c r="UKH549" s="47"/>
      <c r="UKI549" s="47"/>
      <c r="UKJ549" s="47"/>
      <c r="UKK549" s="47"/>
      <c r="UKL549" s="47"/>
      <c r="UKM549" s="47"/>
      <c r="UKN549" s="47"/>
      <c r="UKO549" s="47"/>
      <c r="UKP549" s="47"/>
      <c r="UKQ549" s="47"/>
      <c r="UKR549" s="47"/>
      <c r="UKS549" s="47"/>
      <c r="UKT549" s="47"/>
      <c r="UKU549" s="47"/>
      <c r="UKV549" s="47"/>
      <c r="UKW549" s="47"/>
      <c r="UKX549" s="47"/>
      <c r="UKY549" s="47"/>
      <c r="UKZ549" s="47"/>
      <c r="ULA549" s="47"/>
      <c r="ULB549" s="47"/>
      <c r="ULC549" s="47"/>
      <c r="ULD549" s="47"/>
      <c r="ULE549" s="47"/>
      <c r="ULF549" s="47"/>
      <c r="ULG549" s="47"/>
      <c r="ULH549" s="47"/>
      <c r="ULI549" s="47"/>
      <c r="ULJ549" s="47"/>
      <c r="ULK549" s="47"/>
      <c r="ULL549" s="47"/>
      <c r="ULM549" s="47"/>
      <c r="ULN549" s="47"/>
      <c r="ULO549" s="47"/>
      <c r="ULP549" s="47"/>
      <c r="ULQ549" s="47"/>
      <c r="ULR549" s="47"/>
      <c r="ULS549" s="47"/>
      <c r="ULT549" s="47"/>
      <c r="ULU549" s="47"/>
      <c r="ULV549" s="47"/>
      <c r="ULW549" s="47"/>
      <c r="ULX549" s="47"/>
      <c r="ULY549" s="47"/>
      <c r="ULZ549" s="47"/>
      <c r="UMA549" s="47"/>
      <c r="UMB549" s="47"/>
      <c r="UMC549" s="47"/>
      <c r="UMD549" s="47"/>
      <c r="UME549" s="47"/>
      <c r="UMF549" s="47"/>
      <c r="UMG549" s="47"/>
      <c r="UMH549" s="47"/>
      <c r="UMI549" s="47"/>
      <c r="UMJ549" s="47"/>
      <c r="UMK549" s="47"/>
      <c r="UML549" s="47"/>
      <c r="UMM549" s="47"/>
      <c r="UMN549" s="47"/>
      <c r="UMO549" s="47"/>
      <c r="UMP549" s="47"/>
      <c r="UMQ549" s="47"/>
      <c r="UMR549" s="47"/>
      <c r="UMS549" s="47"/>
      <c r="UMT549" s="47"/>
      <c r="UMU549" s="47"/>
      <c r="UMV549" s="47"/>
      <c r="UMW549" s="47"/>
      <c r="UMX549" s="47"/>
      <c r="UMY549" s="47"/>
      <c r="UMZ549" s="47"/>
      <c r="UNA549" s="47"/>
      <c r="UNB549" s="47"/>
      <c r="UNC549" s="47"/>
      <c r="UND549" s="47"/>
      <c r="UNE549" s="47"/>
      <c r="UNF549" s="47"/>
      <c r="UNG549" s="47"/>
      <c r="UNH549" s="47"/>
      <c r="UNI549" s="47"/>
      <c r="UNJ549" s="47"/>
      <c r="UNK549" s="47"/>
      <c r="UNL549" s="47"/>
      <c r="UNM549" s="47"/>
      <c r="UNN549" s="47"/>
      <c r="UNO549" s="47"/>
      <c r="UNP549" s="47"/>
      <c r="UNQ549" s="47"/>
      <c r="UNR549" s="47"/>
      <c r="UNS549" s="47"/>
      <c r="UNT549" s="47"/>
      <c r="UNU549" s="47"/>
      <c r="UNV549" s="47"/>
      <c r="UNW549" s="47"/>
      <c r="UNX549" s="47"/>
      <c r="UNY549" s="47"/>
      <c r="UNZ549" s="47"/>
      <c r="UOA549" s="47"/>
      <c r="UOB549" s="47"/>
      <c r="UOC549" s="47"/>
      <c r="UOD549" s="47"/>
      <c r="UOE549" s="47"/>
      <c r="UOF549" s="47"/>
      <c r="UOG549" s="47"/>
      <c r="UOH549" s="47"/>
      <c r="UOI549" s="47"/>
      <c r="UOJ549" s="47"/>
      <c r="UOK549" s="47"/>
      <c r="UOL549" s="47"/>
      <c r="UOM549" s="47"/>
      <c r="UON549" s="47"/>
      <c r="UOO549" s="47"/>
      <c r="UOP549" s="47"/>
      <c r="UOQ549" s="47"/>
      <c r="UOR549" s="47"/>
      <c r="UOS549" s="47"/>
      <c r="UOT549" s="47"/>
      <c r="UOU549" s="47"/>
      <c r="UOV549" s="47"/>
      <c r="UOW549" s="47"/>
      <c r="UOX549" s="47"/>
      <c r="UOY549" s="47"/>
      <c r="UOZ549" s="47"/>
      <c r="UPA549" s="47"/>
      <c r="UPB549" s="47"/>
      <c r="UPC549" s="47"/>
      <c r="UPD549" s="47"/>
      <c r="UPE549" s="47"/>
      <c r="UPF549" s="47"/>
      <c r="UPG549" s="47"/>
      <c r="UPH549" s="47"/>
      <c r="UPI549" s="47"/>
      <c r="UPJ549" s="47"/>
      <c r="UPK549" s="47"/>
      <c r="UPL549" s="47"/>
      <c r="UPM549" s="47"/>
      <c r="UPN549" s="47"/>
      <c r="UPO549" s="47"/>
      <c r="UPP549" s="47"/>
      <c r="UPQ549" s="47"/>
      <c r="UPR549" s="47"/>
      <c r="UPS549" s="47"/>
      <c r="UPT549" s="47"/>
      <c r="UPU549" s="47"/>
      <c r="UPV549" s="47"/>
      <c r="UPW549" s="47"/>
      <c r="UPX549" s="47"/>
      <c r="UPY549" s="47"/>
      <c r="UPZ549" s="47"/>
      <c r="UQA549" s="47"/>
      <c r="UQB549" s="47"/>
      <c r="UQC549" s="47"/>
      <c r="UQD549" s="47"/>
      <c r="UQE549" s="47"/>
      <c r="UQF549" s="47"/>
      <c r="UQG549" s="47"/>
      <c r="UQH549" s="47"/>
      <c r="UQI549" s="47"/>
      <c r="UQJ549" s="47"/>
      <c r="UQK549" s="47"/>
      <c r="UQL549" s="47"/>
      <c r="UQM549" s="47"/>
      <c r="UQN549" s="47"/>
      <c r="UQO549" s="47"/>
      <c r="UQP549" s="47"/>
      <c r="UQQ549" s="47"/>
      <c r="UQR549" s="47"/>
      <c r="UQS549" s="47"/>
      <c r="UQT549" s="47"/>
      <c r="UQU549" s="47"/>
      <c r="UQV549" s="47"/>
      <c r="UQW549" s="47"/>
      <c r="UQX549" s="47"/>
      <c r="UQY549" s="47"/>
      <c r="UQZ549" s="47"/>
      <c r="URA549" s="47"/>
      <c r="URB549" s="47"/>
      <c r="URC549" s="47"/>
      <c r="URD549" s="47"/>
      <c r="URE549" s="47"/>
      <c r="URF549" s="47"/>
      <c r="URG549" s="47"/>
      <c r="URH549" s="47"/>
      <c r="URI549" s="47"/>
      <c r="URJ549" s="47"/>
      <c r="URK549" s="47"/>
      <c r="URL549" s="47"/>
      <c r="URM549" s="47"/>
      <c r="URN549" s="47"/>
      <c r="URO549" s="47"/>
      <c r="URP549" s="47"/>
      <c r="URQ549" s="47"/>
      <c r="URR549" s="47"/>
      <c r="URS549" s="47"/>
      <c r="URT549" s="47"/>
      <c r="URU549" s="47"/>
      <c r="URV549" s="47"/>
      <c r="URW549" s="47"/>
      <c r="URX549" s="47"/>
      <c r="URY549" s="47"/>
      <c r="URZ549" s="47"/>
      <c r="USA549" s="47"/>
      <c r="USB549" s="47"/>
      <c r="USC549" s="47"/>
      <c r="USD549" s="47"/>
      <c r="USE549" s="47"/>
      <c r="USF549" s="47"/>
      <c r="USG549" s="47"/>
      <c r="USH549" s="47"/>
      <c r="USI549" s="47"/>
      <c r="USJ549" s="47"/>
      <c r="USK549" s="47"/>
      <c r="USL549" s="47"/>
      <c r="USM549" s="47"/>
      <c r="USN549" s="47"/>
      <c r="USO549" s="47"/>
      <c r="USP549" s="47"/>
      <c r="USQ549" s="47"/>
      <c r="USR549" s="47"/>
      <c r="USS549" s="47"/>
      <c r="UST549" s="47"/>
      <c r="USU549" s="47"/>
      <c r="USV549" s="47"/>
      <c r="USW549" s="47"/>
      <c r="USX549" s="47"/>
      <c r="USY549" s="47"/>
      <c r="USZ549" s="47"/>
      <c r="UTA549" s="47"/>
      <c r="UTB549" s="47"/>
      <c r="UTC549" s="47"/>
      <c r="UTD549" s="47"/>
      <c r="UTE549" s="47"/>
      <c r="UTF549" s="47"/>
      <c r="UTG549" s="47"/>
      <c r="UTH549" s="47"/>
      <c r="UTI549" s="47"/>
      <c r="UTJ549" s="47"/>
      <c r="UTK549" s="47"/>
      <c r="UTL549" s="47"/>
      <c r="UTM549" s="47"/>
      <c r="UTN549" s="47"/>
      <c r="UTO549" s="47"/>
      <c r="UTP549" s="47"/>
      <c r="UTQ549" s="47"/>
      <c r="UTR549" s="47"/>
      <c r="UTS549" s="47"/>
      <c r="UTT549" s="47"/>
      <c r="UTU549" s="47"/>
      <c r="UTV549" s="47"/>
      <c r="UTW549" s="47"/>
      <c r="UTX549" s="47"/>
      <c r="UTY549" s="47"/>
      <c r="UTZ549" s="47"/>
      <c r="UUA549" s="47"/>
      <c r="UUB549" s="47"/>
      <c r="UUC549" s="47"/>
      <c r="UUD549" s="47"/>
      <c r="UUE549" s="47"/>
      <c r="UUF549" s="47"/>
      <c r="UUG549" s="47"/>
      <c r="UUH549" s="47"/>
      <c r="UUI549" s="47"/>
      <c r="UUJ549" s="47"/>
      <c r="UUK549" s="47"/>
      <c r="UUL549" s="47"/>
      <c r="UUM549" s="47"/>
      <c r="UUN549" s="47"/>
      <c r="UUO549" s="47"/>
      <c r="UUP549" s="47"/>
      <c r="UUQ549" s="47"/>
      <c r="UUR549" s="47"/>
      <c r="UUS549" s="47"/>
      <c r="UUT549" s="47"/>
      <c r="UUU549" s="47"/>
      <c r="UUV549" s="47"/>
      <c r="UUW549" s="47"/>
      <c r="UUX549" s="47"/>
      <c r="UUY549" s="47"/>
      <c r="UUZ549" s="47"/>
      <c r="UVA549" s="47"/>
      <c r="UVB549" s="47"/>
      <c r="UVC549" s="47"/>
      <c r="UVD549" s="47"/>
      <c r="UVE549" s="47"/>
      <c r="UVF549" s="47"/>
      <c r="UVG549" s="47"/>
      <c r="UVH549" s="47"/>
      <c r="UVI549" s="47"/>
      <c r="UVJ549" s="47"/>
      <c r="UVK549" s="47"/>
      <c r="UVL549" s="47"/>
      <c r="UVM549" s="47"/>
      <c r="UVN549" s="47"/>
      <c r="UVO549" s="47"/>
      <c r="UVP549" s="47"/>
      <c r="UVQ549" s="47"/>
      <c r="UVR549" s="47"/>
      <c r="UVS549" s="47"/>
      <c r="UVT549" s="47"/>
      <c r="UVU549" s="47"/>
      <c r="UVV549" s="47"/>
      <c r="UVW549" s="47"/>
      <c r="UVX549" s="47"/>
      <c r="UVY549" s="47"/>
      <c r="UVZ549" s="47"/>
      <c r="UWA549" s="47"/>
      <c r="UWB549" s="47"/>
      <c r="UWC549" s="47"/>
      <c r="UWD549" s="47"/>
      <c r="UWE549" s="47"/>
      <c r="UWF549" s="47"/>
      <c r="UWG549" s="47"/>
      <c r="UWH549" s="47"/>
      <c r="UWI549" s="47"/>
      <c r="UWJ549" s="47"/>
      <c r="UWK549" s="47"/>
      <c r="UWL549" s="47"/>
      <c r="UWM549" s="47"/>
      <c r="UWN549" s="47"/>
      <c r="UWO549" s="47"/>
      <c r="UWP549" s="47"/>
      <c r="UWQ549" s="47"/>
      <c r="UWR549" s="47"/>
      <c r="UWS549" s="47"/>
      <c r="UWT549" s="47"/>
      <c r="UWU549" s="47"/>
      <c r="UWV549" s="47"/>
      <c r="UWW549" s="47"/>
      <c r="UWX549" s="47"/>
      <c r="UWY549" s="47"/>
      <c r="UWZ549" s="47"/>
      <c r="UXA549" s="47"/>
      <c r="UXB549" s="47"/>
      <c r="UXC549" s="47"/>
      <c r="UXD549" s="47"/>
      <c r="UXE549" s="47"/>
      <c r="UXF549" s="47"/>
      <c r="UXG549" s="47"/>
      <c r="UXH549" s="47"/>
      <c r="UXI549" s="47"/>
      <c r="UXJ549" s="47"/>
      <c r="UXK549" s="47"/>
      <c r="UXL549" s="47"/>
      <c r="UXM549" s="47"/>
      <c r="UXN549" s="47"/>
      <c r="UXO549" s="47"/>
      <c r="UXP549" s="47"/>
      <c r="UXQ549" s="47"/>
      <c r="UXR549" s="47"/>
      <c r="UXS549" s="47"/>
      <c r="UXT549" s="47"/>
      <c r="UXU549" s="47"/>
      <c r="UXV549" s="47"/>
      <c r="UXW549" s="47"/>
      <c r="UXX549" s="47"/>
      <c r="UXY549" s="47"/>
      <c r="UXZ549" s="47"/>
      <c r="UYA549" s="47"/>
      <c r="UYB549" s="47"/>
      <c r="UYC549" s="47"/>
      <c r="UYD549" s="47"/>
      <c r="UYE549" s="47"/>
      <c r="UYF549" s="47"/>
      <c r="UYG549" s="47"/>
      <c r="UYH549" s="47"/>
      <c r="UYI549" s="47"/>
      <c r="UYJ549" s="47"/>
      <c r="UYK549" s="47"/>
      <c r="UYL549" s="47"/>
      <c r="UYM549" s="47"/>
      <c r="UYN549" s="47"/>
      <c r="UYO549" s="47"/>
      <c r="UYP549" s="47"/>
      <c r="UYQ549" s="47"/>
      <c r="UYR549" s="47"/>
      <c r="UYS549" s="47"/>
      <c r="UYT549" s="47"/>
      <c r="UYU549" s="47"/>
      <c r="UYV549" s="47"/>
      <c r="UYW549" s="47"/>
      <c r="UYX549" s="47"/>
      <c r="UYY549" s="47"/>
      <c r="UYZ549" s="47"/>
      <c r="UZA549" s="47"/>
      <c r="UZB549" s="47"/>
      <c r="UZC549" s="47"/>
      <c r="UZD549" s="47"/>
      <c r="UZE549" s="47"/>
      <c r="UZF549" s="47"/>
      <c r="UZG549" s="47"/>
      <c r="UZH549" s="47"/>
      <c r="UZI549" s="47"/>
      <c r="UZJ549" s="47"/>
      <c r="UZK549" s="47"/>
      <c r="UZL549" s="47"/>
      <c r="UZM549" s="47"/>
      <c r="UZN549" s="47"/>
      <c r="UZO549" s="47"/>
      <c r="UZP549" s="47"/>
      <c r="UZQ549" s="47"/>
      <c r="UZR549" s="47"/>
      <c r="UZS549" s="47"/>
      <c r="UZT549" s="47"/>
      <c r="UZU549" s="47"/>
      <c r="UZV549" s="47"/>
      <c r="UZW549" s="47"/>
      <c r="UZX549" s="47"/>
      <c r="UZY549" s="47"/>
      <c r="UZZ549" s="47"/>
      <c r="VAA549" s="47"/>
      <c r="VAB549" s="47"/>
      <c r="VAC549" s="47"/>
      <c r="VAD549" s="47"/>
      <c r="VAE549" s="47"/>
      <c r="VAF549" s="47"/>
      <c r="VAG549" s="47"/>
      <c r="VAH549" s="47"/>
      <c r="VAI549" s="47"/>
      <c r="VAJ549" s="47"/>
      <c r="VAK549" s="47"/>
      <c r="VAL549" s="47"/>
      <c r="VAM549" s="47"/>
      <c r="VAN549" s="47"/>
      <c r="VAO549" s="47"/>
      <c r="VAP549" s="47"/>
      <c r="VAQ549" s="47"/>
      <c r="VAR549" s="47"/>
      <c r="VAS549" s="47"/>
      <c r="VAT549" s="47"/>
      <c r="VAU549" s="47"/>
      <c r="VAV549" s="47"/>
      <c r="VAW549" s="47"/>
      <c r="VAX549" s="47"/>
      <c r="VAY549" s="47"/>
      <c r="VAZ549" s="47"/>
      <c r="VBA549" s="47"/>
      <c r="VBB549" s="47"/>
      <c r="VBC549" s="47"/>
      <c r="VBD549" s="47"/>
      <c r="VBE549" s="47"/>
      <c r="VBF549" s="47"/>
      <c r="VBG549" s="47"/>
      <c r="VBH549" s="47"/>
      <c r="VBI549" s="47"/>
      <c r="VBJ549" s="47"/>
      <c r="VBK549" s="47"/>
      <c r="VBL549" s="47"/>
      <c r="VBM549" s="47"/>
      <c r="VBN549" s="47"/>
      <c r="VBO549" s="47"/>
      <c r="VBP549" s="47"/>
      <c r="VBQ549" s="47"/>
      <c r="VBR549" s="47"/>
      <c r="VBS549" s="47"/>
      <c r="VBT549" s="47"/>
      <c r="VBU549" s="47"/>
      <c r="VBV549" s="47"/>
      <c r="VBW549" s="47"/>
      <c r="VBX549" s="47"/>
      <c r="VBY549" s="47"/>
      <c r="VBZ549" s="47"/>
      <c r="VCA549" s="47"/>
      <c r="VCB549" s="47"/>
      <c r="VCC549" s="47"/>
      <c r="VCD549" s="47"/>
      <c r="VCE549" s="47"/>
      <c r="VCF549" s="47"/>
      <c r="VCG549" s="47"/>
      <c r="VCH549" s="47"/>
      <c r="VCI549" s="47"/>
      <c r="VCJ549" s="47"/>
      <c r="VCK549" s="47"/>
      <c r="VCL549" s="47"/>
      <c r="VCM549" s="47"/>
      <c r="VCN549" s="47"/>
      <c r="VCO549" s="47"/>
      <c r="VCP549" s="47"/>
      <c r="VCQ549" s="47"/>
      <c r="VCR549" s="47"/>
      <c r="VCS549" s="47"/>
      <c r="VCT549" s="47"/>
      <c r="VCU549" s="47"/>
      <c r="VCV549" s="47"/>
      <c r="VCW549" s="47"/>
      <c r="VCX549" s="47"/>
      <c r="VCY549" s="47"/>
      <c r="VCZ549" s="47"/>
      <c r="VDA549" s="47"/>
      <c r="VDB549" s="47"/>
      <c r="VDC549" s="47"/>
      <c r="VDD549" s="47"/>
      <c r="VDE549" s="47"/>
      <c r="VDF549" s="47"/>
      <c r="VDG549" s="47"/>
      <c r="VDH549" s="47"/>
      <c r="VDI549" s="47"/>
      <c r="VDJ549" s="47"/>
      <c r="VDK549" s="47"/>
      <c r="VDL549" s="47"/>
      <c r="VDM549" s="47"/>
      <c r="VDN549" s="47"/>
      <c r="VDO549" s="47"/>
      <c r="VDP549" s="47"/>
      <c r="VDQ549" s="47"/>
      <c r="VDR549" s="47"/>
      <c r="VDS549" s="47"/>
      <c r="VDT549" s="47"/>
      <c r="VDU549" s="47"/>
      <c r="VDV549" s="47"/>
      <c r="VDW549" s="47"/>
      <c r="VDX549" s="47"/>
      <c r="VDY549" s="47"/>
      <c r="VDZ549" s="47"/>
      <c r="VEA549" s="47"/>
      <c r="VEB549" s="47"/>
      <c r="VEC549" s="47"/>
      <c r="VED549" s="47"/>
      <c r="VEE549" s="47"/>
      <c r="VEF549" s="47"/>
      <c r="VEG549" s="47"/>
      <c r="VEH549" s="47"/>
      <c r="VEI549" s="47"/>
      <c r="VEJ549" s="47"/>
      <c r="VEK549" s="47"/>
      <c r="VEL549" s="47"/>
      <c r="VEM549" s="47"/>
      <c r="VEN549" s="47"/>
      <c r="VEO549" s="47"/>
      <c r="VEP549" s="47"/>
      <c r="VEQ549" s="47"/>
      <c r="VER549" s="47"/>
      <c r="VES549" s="47"/>
      <c r="VET549" s="47"/>
      <c r="VEU549" s="47"/>
      <c r="VEV549" s="47"/>
      <c r="VEW549" s="47"/>
      <c r="VEX549" s="47"/>
      <c r="VEY549" s="47"/>
      <c r="VEZ549" s="47"/>
      <c r="VFA549" s="47"/>
      <c r="VFB549" s="47"/>
      <c r="VFC549" s="47"/>
      <c r="VFD549" s="47"/>
      <c r="VFE549" s="47"/>
      <c r="VFF549" s="47"/>
      <c r="VFG549" s="47"/>
      <c r="VFH549" s="47"/>
      <c r="VFI549" s="47"/>
      <c r="VFJ549" s="47"/>
      <c r="VFK549" s="47"/>
      <c r="VFL549" s="47"/>
      <c r="VFM549" s="47"/>
      <c r="VFN549" s="47"/>
      <c r="VFO549" s="47"/>
      <c r="VFP549" s="47"/>
      <c r="VFQ549" s="47"/>
      <c r="VFR549" s="47"/>
      <c r="VFS549" s="47"/>
      <c r="VFT549" s="47"/>
      <c r="VFU549" s="47"/>
      <c r="VFV549" s="47"/>
      <c r="VFW549" s="47"/>
      <c r="VFX549" s="47"/>
      <c r="VFY549" s="47"/>
      <c r="VFZ549" s="47"/>
      <c r="VGA549" s="47"/>
      <c r="VGB549" s="47"/>
      <c r="VGC549" s="47"/>
      <c r="VGD549" s="47"/>
      <c r="VGE549" s="47"/>
      <c r="VGF549" s="47"/>
      <c r="VGG549" s="47"/>
      <c r="VGH549" s="47"/>
      <c r="VGI549" s="47"/>
      <c r="VGJ549" s="47"/>
      <c r="VGK549" s="47"/>
      <c r="VGL549" s="47"/>
      <c r="VGM549" s="47"/>
      <c r="VGN549" s="47"/>
      <c r="VGO549" s="47"/>
      <c r="VGP549" s="47"/>
      <c r="VGQ549" s="47"/>
      <c r="VGR549" s="47"/>
      <c r="VGS549" s="47"/>
      <c r="VGT549" s="47"/>
      <c r="VGU549" s="47"/>
      <c r="VGV549" s="47"/>
      <c r="VGW549" s="47"/>
      <c r="VGX549" s="47"/>
      <c r="VGY549" s="47"/>
      <c r="VGZ549" s="47"/>
      <c r="VHA549" s="47"/>
      <c r="VHB549" s="47"/>
      <c r="VHC549" s="47"/>
      <c r="VHD549" s="47"/>
      <c r="VHE549" s="47"/>
      <c r="VHF549" s="47"/>
      <c r="VHG549" s="47"/>
      <c r="VHH549" s="47"/>
      <c r="VHI549" s="47"/>
      <c r="VHJ549" s="47"/>
      <c r="VHK549" s="47"/>
      <c r="VHL549" s="47"/>
      <c r="VHM549" s="47"/>
      <c r="VHN549" s="47"/>
      <c r="VHO549" s="47"/>
      <c r="VHP549" s="47"/>
      <c r="VHQ549" s="47"/>
      <c r="VHR549" s="47"/>
      <c r="VHS549" s="47"/>
      <c r="VHT549" s="47"/>
      <c r="VHU549" s="47"/>
      <c r="VHV549" s="47"/>
      <c r="VHW549" s="47"/>
      <c r="VHX549" s="47"/>
      <c r="VHY549" s="47"/>
      <c r="VHZ549" s="47"/>
      <c r="VIA549" s="47"/>
      <c r="VIB549" s="47"/>
      <c r="VIC549" s="47"/>
      <c r="VID549" s="47"/>
      <c r="VIE549" s="47"/>
      <c r="VIF549" s="47"/>
      <c r="VIG549" s="47"/>
      <c r="VIH549" s="47"/>
      <c r="VII549" s="47"/>
      <c r="VIJ549" s="47"/>
      <c r="VIK549" s="47"/>
      <c r="VIL549" s="47"/>
      <c r="VIM549" s="47"/>
      <c r="VIN549" s="47"/>
      <c r="VIO549" s="47"/>
      <c r="VIP549" s="47"/>
      <c r="VIQ549" s="47"/>
      <c r="VIR549" s="47"/>
      <c r="VIS549" s="47"/>
      <c r="VIT549" s="47"/>
      <c r="VIU549" s="47"/>
      <c r="VIV549" s="47"/>
      <c r="VIW549" s="47"/>
      <c r="VIX549" s="47"/>
      <c r="VIY549" s="47"/>
      <c r="VIZ549" s="47"/>
      <c r="VJA549" s="47"/>
      <c r="VJB549" s="47"/>
      <c r="VJC549" s="47"/>
      <c r="VJD549" s="47"/>
      <c r="VJE549" s="47"/>
      <c r="VJF549" s="47"/>
      <c r="VJG549" s="47"/>
      <c r="VJH549" s="47"/>
      <c r="VJI549" s="47"/>
      <c r="VJJ549" s="47"/>
      <c r="VJK549" s="47"/>
      <c r="VJL549" s="47"/>
      <c r="VJM549" s="47"/>
      <c r="VJN549" s="47"/>
      <c r="VJO549" s="47"/>
      <c r="VJP549" s="47"/>
      <c r="VJQ549" s="47"/>
      <c r="VJR549" s="47"/>
      <c r="VJS549" s="47"/>
      <c r="VJT549" s="47"/>
      <c r="VJU549" s="47"/>
      <c r="VJV549" s="47"/>
      <c r="VJW549" s="47"/>
      <c r="VJX549" s="47"/>
      <c r="VJY549" s="47"/>
      <c r="VJZ549" s="47"/>
      <c r="VKA549" s="47"/>
      <c r="VKB549" s="47"/>
      <c r="VKC549" s="47"/>
      <c r="VKD549" s="47"/>
      <c r="VKE549" s="47"/>
      <c r="VKF549" s="47"/>
      <c r="VKG549" s="47"/>
      <c r="VKH549" s="47"/>
      <c r="VKI549" s="47"/>
      <c r="VKJ549" s="47"/>
      <c r="VKK549" s="47"/>
      <c r="VKL549" s="47"/>
      <c r="VKM549" s="47"/>
      <c r="VKN549" s="47"/>
      <c r="VKO549" s="47"/>
      <c r="VKP549" s="47"/>
      <c r="VKQ549" s="47"/>
      <c r="VKR549" s="47"/>
      <c r="VKS549" s="47"/>
      <c r="VKT549" s="47"/>
      <c r="VKU549" s="47"/>
      <c r="VKV549" s="47"/>
      <c r="VKW549" s="47"/>
      <c r="VKX549" s="47"/>
      <c r="VKY549" s="47"/>
      <c r="VKZ549" s="47"/>
      <c r="VLA549" s="47"/>
      <c r="VLB549" s="47"/>
      <c r="VLC549" s="47"/>
      <c r="VLD549" s="47"/>
      <c r="VLE549" s="47"/>
      <c r="VLF549" s="47"/>
      <c r="VLG549" s="47"/>
      <c r="VLH549" s="47"/>
      <c r="VLI549" s="47"/>
      <c r="VLJ549" s="47"/>
      <c r="VLK549" s="47"/>
      <c r="VLL549" s="47"/>
      <c r="VLM549" s="47"/>
      <c r="VLN549" s="47"/>
      <c r="VLO549" s="47"/>
      <c r="VLP549" s="47"/>
      <c r="VLQ549" s="47"/>
      <c r="VLR549" s="47"/>
      <c r="VLS549" s="47"/>
      <c r="VLT549" s="47"/>
      <c r="VLU549" s="47"/>
      <c r="VLV549" s="47"/>
      <c r="VLW549" s="47"/>
      <c r="VLX549" s="47"/>
      <c r="VLY549" s="47"/>
      <c r="VLZ549" s="47"/>
      <c r="VMA549" s="47"/>
      <c r="VMB549" s="47"/>
      <c r="VMC549" s="47"/>
      <c r="VMD549" s="47"/>
      <c r="VME549" s="47"/>
      <c r="VMF549" s="47"/>
      <c r="VMG549" s="47"/>
      <c r="VMH549" s="47"/>
      <c r="VMI549" s="47"/>
      <c r="VMJ549" s="47"/>
      <c r="VMK549" s="47"/>
      <c r="VML549" s="47"/>
      <c r="VMM549" s="47"/>
      <c r="VMN549" s="47"/>
      <c r="VMO549" s="47"/>
      <c r="VMP549" s="47"/>
      <c r="VMQ549" s="47"/>
      <c r="VMR549" s="47"/>
      <c r="VMS549" s="47"/>
      <c r="VMT549" s="47"/>
      <c r="VMU549" s="47"/>
      <c r="VMV549" s="47"/>
      <c r="VMW549" s="47"/>
      <c r="VMX549" s="47"/>
      <c r="VMY549" s="47"/>
      <c r="VMZ549" s="47"/>
      <c r="VNA549" s="47"/>
      <c r="VNB549" s="47"/>
      <c r="VNC549" s="47"/>
      <c r="VND549" s="47"/>
      <c r="VNE549" s="47"/>
      <c r="VNF549" s="47"/>
      <c r="VNG549" s="47"/>
      <c r="VNH549" s="47"/>
      <c r="VNI549" s="47"/>
      <c r="VNJ549" s="47"/>
      <c r="VNK549" s="47"/>
      <c r="VNL549" s="47"/>
      <c r="VNM549" s="47"/>
      <c r="VNN549" s="47"/>
      <c r="VNO549" s="47"/>
      <c r="VNP549" s="47"/>
      <c r="VNQ549" s="47"/>
      <c r="VNR549" s="47"/>
      <c r="VNS549" s="47"/>
      <c r="VNT549" s="47"/>
      <c r="VNU549" s="47"/>
      <c r="VNV549" s="47"/>
      <c r="VNW549" s="47"/>
      <c r="VNX549" s="47"/>
      <c r="VNY549" s="47"/>
      <c r="VNZ549" s="47"/>
      <c r="VOA549" s="47"/>
      <c r="VOB549" s="47"/>
      <c r="VOC549" s="47"/>
      <c r="VOD549" s="47"/>
      <c r="VOE549" s="47"/>
      <c r="VOF549" s="47"/>
      <c r="VOG549" s="47"/>
      <c r="VOH549" s="47"/>
      <c r="VOI549" s="47"/>
      <c r="VOJ549" s="47"/>
      <c r="VOK549" s="47"/>
      <c r="VOL549" s="47"/>
      <c r="VOM549" s="47"/>
      <c r="VON549" s="47"/>
      <c r="VOO549" s="47"/>
      <c r="VOP549" s="47"/>
      <c r="VOQ549" s="47"/>
      <c r="VOR549" s="47"/>
      <c r="VOS549" s="47"/>
      <c r="VOT549" s="47"/>
      <c r="VOU549" s="47"/>
      <c r="VOV549" s="47"/>
      <c r="VOW549" s="47"/>
      <c r="VOX549" s="47"/>
      <c r="VOY549" s="47"/>
      <c r="VOZ549" s="47"/>
      <c r="VPA549" s="47"/>
      <c r="VPB549" s="47"/>
      <c r="VPC549" s="47"/>
      <c r="VPD549" s="47"/>
      <c r="VPE549" s="47"/>
      <c r="VPF549" s="47"/>
      <c r="VPG549" s="47"/>
      <c r="VPH549" s="47"/>
      <c r="VPI549" s="47"/>
      <c r="VPJ549" s="47"/>
      <c r="VPK549" s="47"/>
      <c r="VPL549" s="47"/>
      <c r="VPM549" s="47"/>
      <c r="VPN549" s="47"/>
      <c r="VPO549" s="47"/>
      <c r="VPP549" s="47"/>
      <c r="VPQ549" s="47"/>
      <c r="VPR549" s="47"/>
      <c r="VPS549" s="47"/>
      <c r="VPT549" s="47"/>
      <c r="VPU549" s="47"/>
      <c r="VPV549" s="47"/>
      <c r="VPW549" s="47"/>
      <c r="VPX549" s="47"/>
      <c r="VPY549" s="47"/>
      <c r="VPZ549" s="47"/>
      <c r="VQA549" s="47"/>
      <c r="VQB549" s="47"/>
      <c r="VQC549" s="47"/>
      <c r="VQD549" s="47"/>
      <c r="VQE549" s="47"/>
      <c r="VQF549" s="47"/>
      <c r="VQG549" s="47"/>
      <c r="VQH549" s="47"/>
      <c r="VQI549" s="47"/>
      <c r="VQJ549" s="47"/>
      <c r="VQK549" s="47"/>
      <c r="VQL549" s="47"/>
      <c r="VQM549" s="47"/>
      <c r="VQN549" s="47"/>
      <c r="VQO549" s="47"/>
      <c r="VQP549" s="47"/>
      <c r="VQQ549" s="47"/>
      <c r="VQR549" s="47"/>
      <c r="VQS549" s="47"/>
      <c r="VQT549" s="47"/>
      <c r="VQU549" s="47"/>
      <c r="VQV549" s="47"/>
      <c r="VQW549" s="47"/>
      <c r="VQX549" s="47"/>
      <c r="VQY549" s="47"/>
      <c r="VQZ549" s="47"/>
      <c r="VRA549" s="47"/>
      <c r="VRB549" s="47"/>
      <c r="VRC549" s="47"/>
      <c r="VRD549" s="47"/>
      <c r="VRE549" s="47"/>
      <c r="VRF549" s="47"/>
      <c r="VRG549" s="47"/>
      <c r="VRH549" s="47"/>
      <c r="VRI549" s="47"/>
      <c r="VRJ549" s="47"/>
      <c r="VRK549" s="47"/>
      <c r="VRL549" s="47"/>
      <c r="VRM549" s="47"/>
      <c r="VRN549" s="47"/>
      <c r="VRO549" s="47"/>
      <c r="VRP549" s="47"/>
      <c r="VRQ549" s="47"/>
      <c r="VRR549" s="47"/>
      <c r="VRS549" s="47"/>
      <c r="VRT549" s="47"/>
      <c r="VRU549" s="47"/>
      <c r="VRV549" s="47"/>
      <c r="VRW549" s="47"/>
      <c r="VRX549" s="47"/>
      <c r="VRY549" s="47"/>
      <c r="VRZ549" s="47"/>
      <c r="VSA549" s="47"/>
      <c r="VSB549" s="47"/>
      <c r="VSC549" s="47"/>
      <c r="VSD549" s="47"/>
      <c r="VSE549" s="47"/>
      <c r="VSF549" s="47"/>
      <c r="VSG549" s="47"/>
      <c r="VSH549" s="47"/>
      <c r="VSI549" s="47"/>
      <c r="VSJ549" s="47"/>
      <c r="VSK549" s="47"/>
      <c r="VSL549" s="47"/>
      <c r="VSM549" s="47"/>
      <c r="VSN549" s="47"/>
      <c r="VSO549" s="47"/>
      <c r="VSP549" s="47"/>
      <c r="VSQ549" s="47"/>
      <c r="VSR549" s="47"/>
      <c r="VSS549" s="47"/>
      <c r="VST549" s="47"/>
      <c r="VSU549" s="47"/>
      <c r="VSV549" s="47"/>
      <c r="VSW549" s="47"/>
      <c r="VSX549" s="47"/>
      <c r="VSY549" s="47"/>
      <c r="VSZ549" s="47"/>
      <c r="VTA549" s="47"/>
      <c r="VTB549" s="47"/>
      <c r="VTC549" s="47"/>
      <c r="VTD549" s="47"/>
      <c r="VTE549" s="47"/>
      <c r="VTF549" s="47"/>
      <c r="VTG549" s="47"/>
      <c r="VTH549" s="47"/>
      <c r="VTI549" s="47"/>
      <c r="VTJ549" s="47"/>
      <c r="VTK549" s="47"/>
      <c r="VTL549" s="47"/>
      <c r="VTM549" s="47"/>
      <c r="VTN549" s="47"/>
      <c r="VTO549" s="47"/>
      <c r="VTP549" s="47"/>
      <c r="VTQ549" s="47"/>
      <c r="VTR549" s="47"/>
      <c r="VTS549" s="47"/>
      <c r="VTT549" s="47"/>
      <c r="VTU549" s="47"/>
      <c r="VTV549" s="47"/>
      <c r="VTW549" s="47"/>
      <c r="VTX549" s="47"/>
      <c r="VTY549" s="47"/>
      <c r="VTZ549" s="47"/>
      <c r="VUA549" s="47"/>
      <c r="VUB549" s="47"/>
      <c r="VUC549" s="47"/>
      <c r="VUD549" s="47"/>
      <c r="VUE549" s="47"/>
      <c r="VUF549" s="47"/>
      <c r="VUG549" s="47"/>
      <c r="VUH549" s="47"/>
      <c r="VUI549" s="47"/>
      <c r="VUJ549" s="47"/>
      <c r="VUK549" s="47"/>
      <c r="VUL549" s="47"/>
      <c r="VUM549" s="47"/>
      <c r="VUN549" s="47"/>
      <c r="VUO549" s="47"/>
      <c r="VUP549" s="47"/>
      <c r="VUQ549" s="47"/>
      <c r="VUR549" s="47"/>
      <c r="VUS549" s="47"/>
      <c r="VUT549" s="47"/>
      <c r="VUU549" s="47"/>
      <c r="VUV549" s="47"/>
      <c r="VUW549" s="47"/>
      <c r="VUX549" s="47"/>
      <c r="VUY549" s="47"/>
      <c r="VUZ549" s="47"/>
      <c r="VVA549" s="47"/>
      <c r="VVB549" s="47"/>
      <c r="VVC549" s="47"/>
      <c r="VVD549" s="47"/>
      <c r="VVE549" s="47"/>
      <c r="VVF549" s="47"/>
      <c r="VVG549" s="47"/>
      <c r="VVH549" s="47"/>
      <c r="VVI549" s="47"/>
      <c r="VVJ549" s="47"/>
      <c r="VVK549" s="47"/>
      <c r="VVL549" s="47"/>
      <c r="VVM549" s="47"/>
      <c r="VVN549" s="47"/>
      <c r="VVO549" s="47"/>
      <c r="VVP549" s="47"/>
      <c r="VVQ549" s="47"/>
      <c r="VVR549" s="47"/>
      <c r="VVS549" s="47"/>
      <c r="VVT549" s="47"/>
      <c r="VVU549" s="47"/>
      <c r="VVV549" s="47"/>
      <c r="VVW549" s="47"/>
      <c r="VVX549" s="47"/>
      <c r="VVY549" s="47"/>
      <c r="VVZ549" s="47"/>
      <c r="VWA549" s="47"/>
      <c r="VWB549" s="47"/>
      <c r="VWC549" s="47"/>
      <c r="VWD549" s="47"/>
      <c r="VWE549" s="47"/>
      <c r="VWF549" s="47"/>
      <c r="VWG549" s="47"/>
      <c r="VWH549" s="47"/>
      <c r="VWI549" s="47"/>
      <c r="VWJ549" s="47"/>
      <c r="VWK549" s="47"/>
      <c r="VWL549" s="47"/>
      <c r="VWM549" s="47"/>
      <c r="VWN549" s="47"/>
      <c r="VWO549" s="47"/>
      <c r="VWP549" s="47"/>
      <c r="VWQ549" s="47"/>
      <c r="VWR549" s="47"/>
      <c r="VWS549" s="47"/>
      <c r="VWT549" s="47"/>
      <c r="VWU549" s="47"/>
      <c r="VWV549" s="47"/>
      <c r="VWW549" s="47"/>
      <c r="VWX549" s="47"/>
      <c r="VWY549" s="47"/>
      <c r="VWZ549" s="47"/>
      <c r="VXA549" s="47"/>
      <c r="VXB549" s="47"/>
      <c r="VXC549" s="47"/>
      <c r="VXD549" s="47"/>
      <c r="VXE549" s="47"/>
      <c r="VXF549" s="47"/>
      <c r="VXG549" s="47"/>
      <c r="VXH549" s="47"/>
      <c r="VXI549" s="47"/>
      <c r="VXJ549" s="47"/>
      <c r="VXK549" s="47"/>
      <c r="VXL549" s="47"/>
      <c r="VXM549" s="47"/>
      <c r="VXN549" s="47"/>
      <c r="VXO549" s="47"/>
      <c r="VXP549" s="47"/>
      <c r="VXQ549" s="47"/>
      <c r="VXR549" s="47"/>
      <c r="VXS549" s="47"/>
      <c r="VXT549" s="47"/>
      <c r="VXU549" s="47"/>
      <c r="VXV549" s="47"/>
      <c r="VXW549" s="47"/>
      <c r="VXX549" s="47"/>
      <c r="VXY549" s="47"/>
      <c r="VXZ549" s="47"/>
      <c r="VYA549" s="47"/>
      <c r="VYB549" s="47"/>
      <c r="VYC549" s="47"/>
      <c r="VYD549" s="47"/>
      <c r="VYE549" s="47"/>
      <c r="VYF549" s="47"/>
      <c r="VYG549" s="47"/>
      <c r="VYH549" s="47"/>
      <c r="VYI549" s="47"/>
      <c r="VYJ549" s="47"/>
      <c r="VYK549" s="47"/>
      <c r="VYL549" s="47"/>
      <c r="VYM549" s="47"/>
      <c r="VYN549" s="47"/>
      <c r="VYO549" s="47"/>
      <c r="VYP549" s="47"/>
      <c r="VYQ549" s="47"/>
      <c r="VYR549" s="47"/>
      <c r="VYS549" s="47"/>
      <c r="VYT549" s="47"/>
      <c r="VYU549" s="47"/>
      <c r="VYV549" s="47"/>
      <c r="VYW549" s="47"/>
      <c r="VYX549" s="47"/>
      <c r="VYY549" s="47"/>
      <c r="VYZ549" s="47"/>
      <c r="VZA549" s="47"/>
      <c r="VZB549" s="47"/>
      <c r="VZC549" s="47"/>
      <c r="VZD549" s="47"/>
      <c r="VZE549" s="47"/>
      <c r="VZF549" s="47"/>
      <c r="VZG549" s="47"/>
      <c r="VZH549" s="47"/>
      <c r="VZI549" s="47"/>
      <c r="VZJ549" s="47"/>
      <c r="VZK549" s="47"/>
      <c r="VZL549" s="47"/>
      <c r="VZM549" s="47"/>
      <c r="VZN549" s="47"/>
      <c r="VZO549" s="47"/>
      <c r="VZP549" s="47"/>
      <c r="VZQ549" s="47"/>
      <c r="VZR549" s="47"/>
      <c r="VZS549" s="47"/>
      <c r="VZT549" s="47"/>
      <c r="VZU549" s="47"/>
      <c r="VZV549" s="47"/>
      <c r="VZW549" s="47"/>
      <c r="VZX549" s="47"/>
      <c r="VZY549" s="47"/>
      <c r="VZZ549" s="47"/>
      <c r="WAA549" s="47"/>
      <c r="WAB549" s="47"/>
      <c r="WAC549" s="47"/>
      <c r="WAD549" s="47"/>
      <c r="WAE549" s="47"/>
      <c r="WAF549" s="47"/>
      <c r="WAG549" s="47"/>
      <c r="WAH549" s="47"/>
      <c r="WAI549" s="47"/>
      <c r="WAJ549" s="47"/>
      <c r="WAK549" s="47"/>
      <c r="WAL549" s="47"/>
      <c r="WAM549" s="47"/>
      <c r="WAN549" s="47"/>
      <c r="WAO549" s="47"/>
      <c r="WAP549" s="47"/>
      <c r="WAQ549" s="47"/>
      <c r="WAR549" s="47"/>
      <c r="WAS549" s="47"/>
      <c r="WAT549" s="47"/>
      <c r="WAU549" s="47"/>
      <c r="WAV549" s="47"/>
      <c r="WAW549" s="47"/>
      <c r="WAX549" s="47"/>
      <c r="WAY549" s="47"/>
      <c r="WAZ549" s="47"/>
      <c r="WBA549" s="47"/>
      <c r="WBB549" s="47"/>
      <c r="WBC549" s="47"/>
      <c r="WBD549" s="47"/>
      <c r="WBE549" s="47"/>
      <c r="WBF549" s="47"/>
      <c r="WBG549" s="47"/>
      <c r="WBH549" s="47"/>
      <c r="WBI549" s="47"/>
      <c r="WBJ549" s="47"/>
      <c r="WBK549" s="47"/>
      <c r="WBL549" s="47"/>
      <c r="WBM549" s="47"/>
      <c r="WBN549" s="47"/>
      <c r="WBO549" s="47"/>
      <c r="WBP549" s="47"/>
      <c r="WBQ549" s="47"/>
      <c r="WBR549" s="47"/>
      <c r="WBS549" s="47"/>
      <c r="WBT549" s="47"/>
      <c r="WBU549" s="47"/>
      <c r="WBV549" s="47"/>
      <c r="WBW549" s="47"/>
      <c r="WBX549" s="47"/>
      <c r="WBY549" s="47"/>
      <c r="WBZ549" s="47"/>
      <c r="WCA549" s="47"/>
      <c r="WCB549" s="47"/>
      <c r="WCC549" s="47"/>
      <c r="WCD549" s="47"/>
      <c r="WCE549" s="47"/>
      <c r="WCF549" s="47"/>
      <c r="WCG549" s="47"/>
      <c r="WCH549" s="47"/>
      <c r="WCI549" s="47"/>
      <c r="WCJ549" s="47"/>
      <c r="WCK549" s="47"/>
      <c r="WCL549" s="47"/>
      <c r="WCM549" s="47"/>
      <c r="WCN549" s="47"/>
      <c r="WCO549" s="47"/>
      <c r="WCP549" s="47"/>
      <c r="WCQ549" s="47"/>
      <c r="WCR549" s="47"/>
      <c r="WCS549" s="47"/>
      <c r="WCT549" s="47"/>
      <c r="WCU549" s="47"/>
      <c r="WCV549" s="47"/>
      <c r="WCW549" s="47"/>
      <c r="WCX549" s="47"/>
      <c r="WCY549" s="47"/>
      <c r="WCZ549" s="47"/>
      <c r="WDA549" s="47"/>
      <c r="WDB549" s="47"/>
      <c r="WDC549" s="47"/>
      <c r="WDD549" s="47"/>
      <c r="WDE549" s="47"/>
      <c r="WDF549" s="47"/>
      <c r="WDG549" s="47"/>
      <c r="WDH549" s="47"/>
      <c r="WDI549" s="47"/>
      <c r="WDJ549" s="47"/>
      <c r="WDK549" s="47"/>
      <c r="WDL549" s="47"/>
      <c r="WDM549" s="47"/>
      <c r="WDN549" s="47"/>
      <c r="WDO549" s="47"/>
      <c r="WDP549" s="47"/>
      <c r="WDQ549" s="47"/>
      <c r="WDR549" s="47"/>
      <c r="WDS549" s="47"/>
      <c r="WDT549" s="47"/>
      <c r="WDU549" s="47"/>
      <c r="WDV549" s="47"/>
      <c r="WDW549" s="47"/>
      <c r="WDX549" s="47"/>
      <c r="WDY549" s="47"/>
      <c r="WDZ549" s="47"/>
      <c r="WEA549" s="47"/>
      <c r="WEB549" s="47"/>
      <c r="WEC549" s="47"/>
      <c r="WED549" s="47"/>
      <c r="WEE549" s="47"/>
      <c r="WEF549" s="47"/>
      <c r="WEG549" s="47"/>
      <c r="WEH549" s="47"/>
      <c r="WEI549" s="47"/>
      <c r="WEJ549" s="47"/>
      <c r="WEK549" s="47"/>
      <c r="WEL549" s="47"/>
      <c r="WEM549" s="47"/>
      <c r="WEN549" s="47"/>
      <c r="WEO549" s="47"/>
      <c r="WEP549" s="47"/>
      <c r="WEQ549" s="47"/>
      <c r="WER549" s="47"/>
      <c r="WES549" s="47"/>
      <c r="WET549" s="47"/>
      <c r="WEU549" s="47"/>
      <c r="WEV549" s="47"/>
      <c r="WEW549" s="47"/>
      <c r="WEX549" s="47"/>
      <c r="WEY549" s="47"/>
      <c r="WEZ549" s="47"/>
      <c r="WFA549" s="47"/>
      <c r="WFB549" s="47"/>
      <c r="WFC549" s="47"/>
      <c r="WFD549" s="47"/>
      <c r="WFE549" s="47"/>
      <c r="WFF549" s="47"/>
      <c r="WFG549" s="47"/>
      <c r="WFH549" s="47"/>
      <c r="WFI549" s="47"/>
      <c r="WFJ549" s="47"/>
      <c r="WFK549" s="47"/>
      <c r="WFL549" s="47"/>
      <c r="WFM549" s="47"/>
      <c r="WFN549" s="47"/>
      <c r="WFO549" s="47"/>
      <c r="WFP549" s="47"/>
      <c r="WFQ549" s="47"/>
      <c r="WFR549" s="47"/>
      <c r="WFS549" s="47"/>
      <c r="WFT549" s="47"/>
      <c r="WFU549" s="47"/>
      <c r="WFV549" s="47"/>
      <c r="WFW549" s="47"/>
      <c r="WFX549" s="47"/>
      <c r="WFY549" s="47"/>
      <c r="WFZ549" s="47"/>
      <c r="WGA549" s="47"/>
      <c r="WGB549" s="47"/>
      <c r="WGC549" s="47"/>
      <c r="WGD549" s="47"/>
      <c r="WGE549" s="47"/>
      <c r="WGF549" s="47"/>
      <c r="WGG549" s="47"/>
      <c r="WGH549" s="47"/>
      <c r="WGI549" s="47"/>
      <c r="WGJ549" s="47"/>
      <c r="WGK549" s="47"/>
      <c r="WGL549" s="47"/>
      <c r="WGM549" s="47"/>
      <c r="WGN549" s="47"/>
      <c r="WGO549" s="47"/>
      <c r="WGP549" s="47"/>
      <c r="WGQ549" s="47"/>
      <c r="WGR549" s="47"/>
      <c r="WGS549" s="47"/>
      <c r="WGT549" s="47"/>
      <c r="WGU549" s="47"/>
      <c r="WGV549" s="47"/>
      <c r="WGW549" s="47"/>
      <c r="WGX549" s="47"/>
      <c r="WGY549" s="47"/>
      <c r="WGZ549" s="47"/>
      <c r="WHA549" s="47"/>
      <c r="WHB549" s="47"/>
      <c r="WHC549" s="47"/>
      <c r="WHD549" s="47"/>
      <c r="WHE549" s="47"/>
      <c r="WHF549" s="47"/>
      <c r="WHG549" s="47"/>
      <c r="WHH549" s="47"/>
      <c r="WHI549" s="47"/>
      <c r="WHJ549" s="47"/>
      <c r="WHK549" s="47"/>
      <c r="WHL549" s="47"/>
      <c r="WHM549" s="47"/>
      <c r="WHN549" s="47"/>
      <c r="WHO549" s="47"/>
      <c r="WHP549" s="47"/>
      <c r="WHQ549" s="47"/>
      <c r="WHR549" s="47"/>
      <c r="WHS549" s="47"/>
      <c r="WHT549" s="47"/>
      <c r="WHU549" s="47"/>
      <c r="WHV549" s="47"/>
      <c r="WHW549" s="47"/>
      <c r="WHX549" s="47"/>
      <c r="WHY549" s="47"/>
      <c r="WHZ549" s="47"/>
      <c r="WIA549" s="47"/>
      <c r="WIB549" s="47"/>
      <c r="WIC549" s="47"/>
      <c r="WID549" s="47"/>
      <c r="WIE549" s="47"/>
      <c r="WIF549" s="47"/>
      <c r="WIG549" s="47"/>
      <c r="WIH549" s="47"/>
      <c r="WII549" s="47"/>
      <c r="WIJ549" s="47"/>
      <c r="WIK549" s="47"/>
      <c r="WIL549" s="47"/>
      <c r="WIM549" s="47"/>
      <c r="WIN549" s="47"/>
      <c r="WIO549" s="47"/>
      <c r="WIP549" s="47"/>
      <c r="WIQ549" s="47"/>
      <c r="WIR549" s="47"/>
      <c r="WIS549" s="47"/>
      <c r="WIT549" s="47"/>
      <c r="WIU549" s="47"/>
      <c r="WIV549" s="47"/>
      <c r="WIW549" s="47"/>
      <c r="WIX549" s="47"/>
      <c r="WIY549" s="47"/>
      <c r="WIZ549" s="47"/>
      <c r="WJA549" s="47"/>
      <c r="WJB549" s="47"/>
      <c r="WJC549" s="47"/>
      <c r="WJD549" s="47"/>
      <c r="WJE549" s="47"/>
      <c r="WJF549" s="47"/>
      <c r="WJG549" s="47"/>
      <c r="WJH549" s="47"/>
      <c r="WJI549" s="47"/>
      <c r="WJJ549" s="47"/>
      <c r="WJK549" s="47"/>
      <c r="WJL549" s="47"/>
      <c r="WJM549" s="47"/>
      <c r="WJN549" s="47"/>
      <c r="WJO549" s="47"/>
      <c r="WJP549" s="47"/>
      <c r="WJQ549" s="47"/>
      <c r="WJR549" s="47"/>
      <c r="WJS549" s="47"/>
      <c r="WJT549" s="47"/>
      <c r="WJU549" s="47"/>
      <c r="WJV549" s="47"/>
      <c r="WJW549" s="47"/>
      <c r="WJX549" s="47"/>
      <c r="WJY549" s="47"/>
      <c r="WJZ549" s="47"/>
      <c r="WKA549" s="47"/>
      <c r="WKB549" s="47"/>
      <c r="WKC549" s="47"/>
      <c r="WKD549" s="47"/>
      <c r="WKE549" s="47"/>
      <c r="WKF549" s="47"/>
      <c r="WKG549" s="47"/>
      <c r="WKH549" s="47"/>
      <c r="WKI549" s="47"/>
      <c r="WKJ549" s="47"/>
      <c r="WKK549" s="47"/>
      <c r="WKL549" s="47"/>
      <c r="WKM549" s="47"/>
      <c r="WKN549" s="47"/>
      <c r="WKO549" s="47"/>
      <c r="WKP549" s="47"/>
      <c r="WKQ549" s="47"/>
      <c r="WKR549" s="47"/>
      <c r="WKS549" s="47"/>
      <c r="WKT549" s="47"/>
      <c r="WKU549" s="47"/>
      <c r="WKV549" s="47"/>
      <c r="WKW549" s="47"/>
      <c r="WKX549" s="47"/>
      <c r="WKY549" s="47"/>
      <c r="WKZ549" s="47"/>
      <c r="WLA549" s="47"/>
      <c r="WLB549" s="47"/>
      <c r="WLC549" s="47"/>
      <c r="WLD549" s="47"/>
      <c r="WLE549" s="47"/>
      <c r="WLF549" s="47"/>
      <c r="WLG549" s="47"/>
      <c r="WLH549" s="47"/>
      <c r="WLI549" s="47"/>
      <c r="WLJ549" s="47"/>
      <c r="WLK549" s="47"/>
      <c r="WLL549" s="47"/>
      <c r="WLM549" s="47"/>
      <c r="WLN549" s="47"/>
      <c r="WLO549" s="47"/>
      <c r="WLP549" s="47"/>
      <c r="WLQ549" s="47"/>
      <c r="WLR549" s="47"/>
      <c r="WLS549" s="47"/>
      <c r="WLT549" s="47"/>
      <c r="WLU549" s="47"/>
      <c r="WLV549" s="47"/>
      <c r="WLW549" s="47"/>
      <c r="WLX549" s="47"/>
      <c r="WLY549" s="47"/>
      <c r="WLZ549" s="47"/>
      <c r="WMA549" s="47"/>
      <c r="WMB549" s="47"/>
      <c r="WMC549" s="47"/>
      <c r="WMD549" s="47"/>
      <c r="WME549" s="47"/>
      <c r="WMF549" s="47"/>
      <c r="WMG549" s="47"/>
      <c r="WMH549" s="47"/>
      <c r="WMI549" s="47"/>
      <c r="WMJ549" s="47"/>
      <c r="WMK549" s="47"/>
      <c r="WML549" s="47"/>
      <c r="WMM549" s="47"/>
      <c r="WMN549" s="47"/>
      <c r="WMO549" s="47"/>
      <c r="WMP549" s="47"/>
      <c r="WMQ549" s="47"/>
      <c r="WMR549" s="47"/>
      <c r="WMS549" s="47"/>
      <c r="WMT549" s="47"/>
      <c r="WMU549" s="47"/>
      <c r="WMV549" s="47"/>
      <c r="WMW549" s="47"/>
      <c r="WMX549" s="47"/>
      <c r="WMY549" s="47"/>
      <c r="WMZ549" s="47"/>
      <c r="WNA549" s="47"/>
      <c r="WNB549" s="47"/>
      <c r="WNC549" s="47"/>
      <c r="WND549" s="47"/>
      <c r="WNE549" s="47"/>
      <c r="WNF549" s="47"/>
      <c r="WNG549" s="47"/>
      <c r="WNH549" s="47"/>
      <c r="WNI549" s="47"/>
      <c r="WNJ549" s="47"/>
      <c r="WNK549" s="47"/>
      <c r="WNL549" s="47"/>
      <c r="WNM549" s="47"/>
      <c r="WNN549" s="47"/>
      <c r="WNO549" s="47"/>
      <c r="WNP549" s="47"/>
      <c r="WNQ549" s="47"/>
      <c r="WNR549" s="47"/>
      <c r="WNS549" s="47"/>
      <c r="WNT549" s="47"/>
      <c r="WNU549" s="47"/>
      <c r="WNV549" s="47"/>
      <c r="WNW549" s="47"/>
      <c r="WNX549" s="47"/>
      <c r="WNY549" s="47"/>
      <c r="WNZ549" s="47"/>
      <c r="WOA549" s="47"/>
      <c r="WOB549" s="47"/>
      <c r="WOC549" s="47"/>
      <c r="WOD549" s="47"/>
      <c r="WOE549" s="47"/>
      <c r="WOF549" s="47"/>
      <c r="WOG549" s="47"/>
      <c r="WOH549" s="47"/>
      <c r="WOI549" s="47"/>
      <c r="WOJ549" s="47"/>
      <c r="WOK549" s="47"/>
      <c r="WOL549" s="47"/>
      <c r="WOM549" s="47"/>
      <c r="WON549" s="47"/>
      <c r="WOO549" s="47"/>
      <c r="WOP549" s="47"/>
      <c r="WOQ549" s="47"/>
      <c r="WOR549" s="47"/>
      <c r="WOS549" s="47"/>
      <c r="WOT549" s="47"/>
      <c r="WOU549" s="47"/>
      <c r="WOV549" s="47"/>
      <c r="WOW549" s="47"/>
      <c r="WOX549" s="47"/>
      <c r="WOY549" s="47"/>
      <c r="WOZ549" s="47"/>
      <c r="WPA549" s="47"/>
      <c r="WPB549" s="47"/>
      <c r="WPC549" s="47"/>
      <c r="WPD549" s="47"/>
      <c r="WPE549" s="47"/>
      <c r="WPF549" s="47"/>
      <c r="WPG549" s="47"/>
      <c r="WPH549" s="47"/>
      <c r="WPI549" s="47"/>
      <c r="WPJ549" s="47"/>
      <c r="WPK549" s="47"/>
      <c r="WPL549" s="47"/>
      <c r="WPM549" s="47"/>
      <c r="WPN549" s="47"/>
      <c r="WPO549" s="47"/>
      <c r="WPP549" s="47"/>
      <c r="WPQ549" s="47"/>
      <c r="WPR549" s="47"/>
      <c r="WPS549" s="47"/>
      <c r="WPT549" s="47"/>
      <c r="WPU549" s="47"/>
      <c r="WPV549" s="47"/>
      <c r="WPW549" s="47"/>
      <c r="WPX549" s="47"/>
      <c r="WPY549" s="47"/>
      <c r="WPZ549" s="47"/>
      <c r="WQA549" s="47"/>
      <c r="WQB549" s="47"/>
      <c r="WQC549" s="47"/>
      <c r="WQD549" s="47"/>
      <c r="WQE549" s="47"/>
      <c r="WQF549" s="47"/>
      <c r="WQG549" s="47"/>
      <c r="WQH549" s="47"/>
      <c r="WQI549" s="47"/>
      <c r="WQJ549" s="47"/>
      <c r="WQK549" s="47"/>
      <c r="WQL549" s="47"/>
      <c r="WQM549" s="47"/>
      <c r="WQN549" s="47"/>
      <c r="WQO549" s="47"/>
      <c r="WQP549" s="47"/>
      <c r="WQQ549" s="47"/>
      <c r="WQR549" s="47"/>
      <c r="WQS549" s="47"/>
      <c r="WQT549" s="47"/>
      <c r="WQU549" s="47"/>
      <c r="WQV549" s="47"/>
      <c r="WQW549" s="47"/>
      <c r="WQX549" s="47"/>
      <c r="WQY549" s="47"/>
      <c r="WQZ549" s="47"/>
      <c r="WRA549" s="47"/>
      <c r="WRB549" s="47"/>
      <c r="WRC549" s="47"/>
      <c r="WRD549" s="47"/>
      <c r="WRE549" s="47"/>
      <c r="WRF549" s="47"/>
      <c r="WRG549" s="47"/>
      <c r="WRH549" s="47"/>
      <c r="WRI549" s="47"/>
      <c r="WRJ549" s="47"/>
      <c r="WRK549" s="47"/>
      <c r="WRL549" s="47"/>
      <c r="WRM549" s="47"/>
      <c r="WRN549" s="47"/>
      <c r="WRO549" s="47"/>
      <c r="WRP549" s="47"/>
      <c r="WRQ549" s="47"/>
      <c r="WRR549" s="47"/>
      <c r="WRS549" s="47"/>
      <c r="WRT549" s="47"/>
      <c r="WRU549" s="47"/>
      <c r="WRV549" s="47"/>
      <c r="WRW549" s="47"/>
      <c r="WRX549" s="47"/>
      <c r="WRY549" s="47"/>
      <c r="WRZ549" s="47"/>
      <c r="WSA549" s="47"/>
      <c r="WSB549" s="47"/>
      <c r="WSC549" s="47"/>
      <c r="WSD549" s="47"/>
      <c r="WSE549" s="47"/>
      <c r="WSF549" s="47"/>
      <c r="WSG549" s="47"/>
      <c r="WSH549" s="47"/>
      <c r="WSI549" s="47"/>
      <c r="WSJ549" s="47"/>
      <c r="WSK549" s="47"/>
      <c r="WSL549" s="47"/>
      <c r="WSM549" s="47"/>
      <c r="WSN549" s="47"/>
      <c r="WSO549" s="47"/>
      <c r="WSP549" s="47"/>
      <c r="WSQ549" s="47"/>
      <c r="WSR549" s="47"/>
      <c r="WSS549" s="47"/>
      <c r="WST549" s="47"/>
      <c r="WSU549" s="47"/>
      <c r="WSV549" s="47"/>
      <c r="WSW549" s="47"/>
      <c r="WSX549" s="47"/>
      <c r="WSY549" s="47"/>
      <c r="WSZ549" s="47"/>
      <c r="WTA549" s="47"/>
      <c r="WTB549" s="47"/>
      <c r="WTC549" s="47"/>
      <c r="WTD549" s="47"/>
      <c r="WTE549" s="47"/>
      <c r="WTF549" s="47"/>
      <c r="WTG549" s="47"/>
      <c r="WTH549" s="47"/>
      <c r="WTI549" s="47"/>
      <c r="WTJ549" s="47"/>
      <c r="WTK549" s="47"/>
      <c r="WTL549" s="47"/>
      <c r="WTM549" s="47"/>
      <c r="WTN549" s="47"/>
      <c r="WTO549" s="47"/>
      <c r="WTP549" s="47"/>
      <c r="WTQ549" s="47"/>
      <c r="WTR549" s="47"/>
      <c r="WTS549" s="47"/>
      <c r="WTT549" s="47"/>
      <c r="WTU549" s="47"/>
      <c r="WTV549" s="47"/>
      <c r="WTW549" s="47"/>
      <c r="WTX549" s="47"/>
      <c r="WTY549" s="47"/>
      <c r="WTZ549" s="47"/>
      <c r="WUA549" s="47"/>
      <c r="WUB549" s="47"/>
      <c r="WUC549" s="47"/>
      <c r="WUD549" s="47"/>
      <c r="WUE549" s="47"/>
      <c r="WUF549" s="47"/>
      <c r="WUG549" s="47"/>
      <c r="WUH549" s="47"/>
      <c r="WUI549" s="47"/>
      <c r="WUJ549" s="47"/>
      <c r="WUK549" s="47"/>
      <c r="WUL549" s="47"/>
      <c r="WUM549" s="47"/>
      <c r="WUN549" s="47"/>
      <c r="WUO549" s="47"/>
      <c r="WUP549" s="47"/>
      <c r="WUQ549" s="47"/>
      <c r="WUR549" s="47"/>
      <c r="WUS549" s="47"/>
      <c r="WUT549" s="47"/>
      <c r="WUU549" s="47"/>
      <c r="WUV549" s="47"/>
      <c r="WUW549" s="47"/>
      <c r="WUX549" s="47"/>
      <c r="WUY549" s="47"/>
      <c r="WUZ549" s="47"/>
      <c r="WVA549" s="47"/>
      <c r="WVB549" s="47"/>
      <c r="WVC549" s="47"/>
      <c r="WVD549" s="47"/>
      <c r="WVE549" s="47"/>
      <c r="WVF549" s="47"/>
      <c r="WVG549" s="47"/>
      <c r="WVH549" s="47"/>
      <c r="WVI549" s="47"/>
      <c r="WVJ549" s="47"/>
      <c r="WVK549" s="47"/>
      <c r="WVL549" s="47"/>
      <c r="WVM549" s="47"/>
      <c r="WVN549" s="47"/>
      <c r="WVO549" s="47"/>
      <c r="WVP549" s="47"/>
      <c r="WVQ549" s="47"/>
      <c r="WVR549" s="47"/>
      <c r="WVS549" s="47"/>
      <c r="WVT549" s="47"/>
      <c r="WVU549" s="47"/>
      <c r="WVV549" s="47"/>
      <c r="WVW549" s="47"/>
      <c r="WVX549" s="47"/>
      <c r="WVY549" s="47"/>
      <c r="WVZ549" s="47"/>
      <c r="WWA549" s="47"/>
      <c r="WWB549" s="47"/>
      <c r="WWC549" s="47"/>
      <c r="WWD549" s="47"/>
      <c r="WWE549" s="47"/>
      <c r="WWF549" s="47"/>
      <c r="WWG549" s="47"/>
      <c r="WWH549" s="47"/>
      <c r="WWI549" s="47"/>
      <c r="WWJ549" s="47"/>
      <c r="WWK549" s="47"/>
      <c r="WWL549" s="47"/>
      <c r="WWM549" s="47"/>
      <c r="WWN549" s="47"/>
      <c r="WWO549" s="47"/>
      <c r="WWP549" s="47"/>
      <c r="WWQ549" s="47"/>
      <c r="WWR549" s="47"/>
      <c r="WWS549" s="47"/>
      <c r="WWT549" s="47"/>
      <c r="WWU549" s="47"/>
      <c r="WWV549" s="47"/>
      <c r="WWW549" s="47"/>
      <c r="WWX549" s="47"/>
      <c r="WWY549" s="47"/>
      <c r="WWZ549" s="47"/>
      <c r="WXA549" s="47"/>
      <c r="WXB549" s="47"/>
      <c r="WXC549" s="47"/>
      <c r="WXD549" s="47"/>
      <c r="WXE549" s="47"/>
      <c r="WXF549" s="47"/>
      <c r="WXG549" s="47"/>
      <c r="WXH549" s="47"/>
      <c r="WXI549" s="47"/>
      <c r="WXJ549" s="47"/>
      <c r="WXK549" s="47"/>
      <c r="WXL549" s="47"/>
      <c r="WXM549" s="47"/>
      <c r="WXN549" s="47"/>
      <c r="WXO549" s="47"/>
      <c r="WXP549" s="47"/>
      <c r="WXQ549" s="47"/>
      <c r="WXR549" s="47"/>
      <c r="WXS549" s="47"/>
      <c r="WXT549" s="47"/>
      <c r="WXU549" s="47"/>
      <c r="WXV549" s="47"/>
      <c r="WXW549" s="47"/>
      <c r="WXX549" s="47"/>
      <c r="WXY549" s="47"/>
      <c r="WXZ549" s="47"/>
      <c r="WYA549" s="47"/>
      <c r="WYB549" s="47"/>
      <c r="WYC549" s="47"/>
      <c r="WYD549" s="47"/>
      <c r="WYE549" s="47"/>
      <c r="WYF549" s="47"/>
      <c r="WYG549" s="47"/>
      <c r="WYH549" s="47"/>
      <c r="WYI549" s="47"/>
      <c r="WYJ549" s="47"/>
      <c r="WYK549" s="47"/>
      <c r="WYL549" s="47"/>
      <c r="WYM549" s="47"/>
      <c r="WYN549" s="47"/>
      <c r="WYO549" s="47"/>
      <c r="WYP549" s="47"/>
      <c r="WYQ549" s="47"/>
      <c r="WYR549" s="47"/>
      <c r="WYS549" s="47"/>
      <c r="WYT549" s="47"/>
      <c r="WYU549" s="47"/>
      <c r="WYV549" s="47"/>
      <c r="WYW549" s="47"/>
      <c r="WYX549" s="47"/>
      <c r="WYY549" s="47"/>
      <c r="WYZ549" s="47"/>
      <c r="WZA549" s="47"/>
      <c r="WZB549" s="47"/>
      <c r="WZC549" s="47"/>
      <c r="WZD549" s="47"/>
      <c r="WZE549" s="47"/>
      <c r="WZF549" s="47"/>
      <c r="WZG549" s="47"/>
      <c r="WZH549" s="47"/>
      <c r="WZI549" s="47"/>
      <c r="WZJ549" s="47"/>
      <c r="WZK549" s="47"/>
      <c r="WZL549" s="47"/>
      <c r="WZM549" s="47"/>
      <c r="WZN549" s="47"/>
      <c r="WZO549" s="47"/>
      <c r="WZP549" s="47"/>
      <c r="WZQ549" s="47"/>
      <c r="WZR549" s="47"/>
      <c r="WZS549" s="47"/>
      <c r="WZT549" s="47"/>
      <c r="WZU549" s="47"/>
      <c r="WZV549" s="47"/>
      <c r="WZW549" s="47"/>
      <c r="WZX549" s="47"/>
      <c r="WZY549" s="47"/>
      <c r="WZZ549" s="47"/>
      <c r="XAA549" s="47"/>
      <c r="XAB549" s="47"/>
      <c r="XAC549" s="47"/>
      <c r="XAD549" s="47"/>
      <c r="XAE549" s="47"/>
      <c r="XAF549" s="47"/>
      <c r="XAG549" s="47"/>
      <c r="XAH549" s="47"/>
      <c r="XAI549" s="47"/>
      <c r="XAJ549" s="47"/>
      <c r="XAK549" s="47"/>
      <c r="XAL549" s="47"/>
      <c r="XAM549" s="47"/>
      <c r="XAN549" s="47"/>
      <c r="XAO549" s="47"/>
      <c r="XAP549" s="47"/>
      <c r="XAQ549" s="47"/>
      <c r="XAR549" s="47"/>
      <c r="XAS549" s="47"/>
      <c r="XAT549" s="47"/>
      <c r="XAU549" s="47"/>
      <c r="XAV549" s="47"/>
      <c r="XAW549" s="47"/>
      <c r="XAX549" s="47"/>
      <c r="XAY549" s="47"/>
      <c r="XAZ549" s="47"/>
      <c r="XBA549" s="47"/>
      <c r="XBB549" s="47"/>
      <c r="XBC549" s="47"/>
      <c r="XBD549" s="47"/>
      <c r="XBE549" s="47"/>
      <c r="XBF549" s="47"/>
      <c r="XBG549" s="47"/>
      <c r="XBH549" s="47"/>
      <c r="XBI549" s="47"/>
      <c r="XBJ549" s="47"/>
      <c r="XBK549" s="47"/>
      <c r="XBL549" s="47"/>
      <c r="XBM549" s="47"/>
      <c r="XBN549" s="47"/>
      <c r="XBO549" s="47"/>
      <c r="XBP549" s="47"/>
      <c r="XBQ549" s="47"/>
      <c r="XBR549" s="47"/>
      <c r="XBS549" s="47"/>
      <c r="XBT549" s="47"/>
      <c r="XBU549" s="47"/>
      <c r="XBV549" s="47"/>
      <c r="XBW549" s="47"/>
      <c r="XBX549" s="47"/>
      <c r="XBY549" s="47"/>
      <c r="XBZ549" s="47"/>
      <c r="XCA549" s="47"/>
      <c r="XCB549" s="47"/>
      <c r="XCC549" s="47"/>
      <c r="XCD549" s="47"/>
      <c r="XCE549" s="47"/>
      <c r="XCF549" s="47"/>
      <c r="XCG549" s="47"/>
      <c r="XCH549" s="47"/>
      <c r="XCI549" s="47"/>
      <c r="XCJ549" s="47"/>
      <c r="XCK549" s="47"/>
      <c r="XCL549" s="47"/>
      <c r="XCM549" s="47"/>
      <c r="XCN549" s="47"/>
      <c r="XCO549" s="47"/>
      <c r="XCP549" s="47"/>
      <c r="XCQ549" s="47"/>
      <c r="XCR549" s="47"/>
      <c r="XCS549" s="47"/>
      <c r="XCT549" s="47"/>
      <c r="XCU549" s="47"/>
      <c r="XCV549" s="47"/>
      <c r="XCW549" s="47"/>
      <c r="XCX549" s="47"/>
      <c r="XCY549" s="47"/>
      <c r="XCZ549" s="47"/>
      <c r="XDA549" s="47"/>
      <c r="XDB549" s="47"/>
      <c r="XDC549" s="47"/>
      <c r="XDD549" s="47"/>
      <c r="XDE549" s="47"/>
      <c r="XDF549" s="47"/>
      <c r="XDG549" s="47"/>
      <c r="XDH549" s="47"/>
      <c r="XDI549" s="47"/>
      <c r="XDJ549" s="47"/>
      <c r="XDK549" s="47"/>
      <c r="XDL549" s="47"/>
      <c r="XDM549" s="47"/>
      <c r="XDN549" s="47"/>
      <c r="XDO549" s="47"/>
      <c r="XDP549" s="47"/>
      <c r="XDQ549" s="47"/>
      <c r="XDR549" s="47"/>
      <c r="XDS549" s="47"/>
      <c r="XDT549" s="47"/>
      <c r="XDU549" s="47"/>
      <c r="XDV549" s="47"/>
      <c r="XDW549" s="47"/>
      <c r="XDX549" s="47"/>
      <c r="XDY549" s="47"/>
      <c r="XDZ549" s="47"/>
      <c r="XEA549" s="47"/>
      <c r="XEB549" s="47"/>
      <c r="XEC549" s="47"/>
      <c r="XED549" s="47"/>
      <c r="XEE549" s="47"/>
      <c r="XEF549" s="47"/>
      <c r="XEG549" s="47"/>
      <c r="XEH549" s="47"/>
      <c r="XEI549" s="47"/>
      <c r="XEJ549" s="47"/>
      <c r="XEK549" s="47"/>
      <c r="XEL549" s="47"/>
      <c r="XEM549" s="47"/>
      <c r="XEN549" s="47"/>
      <c r="XEO549" s="47"/>
      <c r="XEP549" s="47"/>
      <c r="XEQ549" s="47"/>
      <c r="XER549" s="47"/>
      <c r="XES549" s="47"/>
      <c r="XET549" s="47"/>
      <c r="XEU549" s="47"/>
      <c r="XEV549" s="47"/>
      <c r="XEW549" s="47"/>
      <c r="XEX549" s="47"/>
      <c r="XEY549" s="47"/>
      <c r="XEZ549" s="47"/>
      <c r="XFA549" s="47"/>
      <c r="XFB549" s="47"/>
      <c r="XFC549" s="47"/>
    </row>
    <row r="550" spans="1:16383" s="63" customFormat="1" ht="32">
      <c r="A550" s="47" t="s">
        <v>1406</v>
      </c>
      <c r="B550" s="47" t="s">
        <v>3565</v>
      </c>
      <c r="C550" s="57">
        <v>1895</v>
      </c>
      <c r="D550" s="57">
        <v>1895</v>
      </c>
      <c r="E550" s="56" t="s">
        <v>1408</v>
      </c>
      <c r="F550" s="47" t="s">
        <v>3566</v>
      </c>
      <c r="G550" s="47"/>
      <c r="H550" s="47"/>
      <c r="I550" s="47"/>
      <c r="J550" s="47"/>
      <c r="K550" s="47"/>
      <c r="L550" s="47"/>
      <c r="M550" s="47"/>
      <c r="N550" s="47"/>
      <c r="O550" s="47"/>
      <c r="P550" s="47"/>
      <c r="Q550" s="47"/>
      <c r="R550" s="47"/>
      <c r="S550" s="47"/>
      <c r="T550" s="47"/>
      <c r="U550" s="47"/>
      <c r="V550" s="47"/>
      <c r="W550" s="47"/>
      <c r="X550" s="47"/>
      <c r="Y550" s="47"/>
      <c r="Z550" s="47"/>
      <c r="AA550" s="47"/>
      <c r="AB550" s="47"/>
      <c r="AC550" s="47"/>
      <c r="AD550" s="47"/>
      <c r="AE550" s="47"/>
      <c r="AF550" s="47"/>
      <c r="AG550" s="47"/>
      <c r="AH550" s="47"/>
      <c r="AI550" s="47"/>
      <c r="AJ550" s="47"/>
      <c r="AK550" s="47"/>
      <c r="AL550" s="47"/>
      <c r="AM550" s="47"/>
      <c r="AN550" s="47"/>
      <c r="AO550" s="47"/>
      <c r="AP550" s="47"/>
      <c r="AQ550" s="47"/>
      <c r="AR550" s="47"/>
      <c r="AS550" s="47"/>
      <c r="AT550" s="47"/>
      <c r="AU550" s="47"/>
      <c r="AV550" s="47"/>
      <c r="AW550" s="47"/>
      <c r="AX550" s="47"/>
      <c r="AY550" s="47"/>
      <c r="AZ550" s="47"/>
      <c r="BA550" s="47"/>
      <c r="BB550" s="47"/>
      <c r="BC550" s="47"/>
      <c r="BD550" s="47"/>
      <c r="BE550" s="47"/>
      <c r="BF550" s="47"/>
      <c r="BG550" s="47"/>
      <c r="BH550" s="47"/>
      <c r="BI550" s="47"/>
      <c r="BJ550" s="47"/>
      <c r="BK550" s="47"/>
      <c r="BL550" s="47"/>
      <c r="BM550" s="47"/>
      <c r="BN550" s="47"/>
      <c r="BO550" s="47"/>
      <c r="BP550" s="47"/>
      <c r="BQ550" s="47"/>
      <c r="BR550" s="47"/>
      <c r="BS550" s="47"/>
      <c r="BT550" s="47"/>
      <c r="BU550" s="47"/>
      <c r="BV550" s="47"/>
      <c r="BW550" s="47"/>
      <c r="BX550" s="47"/>
      <c r="BY550" s="47"/>
      <c r="BZ550" s="47"/>
      <c r="CA550" s="47"/>
      <c r="CB550" s="47"/>
      <c r="CC550" s="47"/>
      <c r="CD550" s="47"/>
      <c r="CE550" s="47"/>
      <c r="CF550" s="47"/>
      <c r="CG550" s="47"/>
      <c r="CH550" s="47"/>
      <c r="CI550" s="47"/>
      <c r="CJ550" s="47"/>
      <c r="CK550" s="47"/>
      <c r="CL550" s="47"/>
      <c r="CM550" s="47"/>
      <c r="CN550" s="47"/>
      <c r="CO550" s="47"/>
      <c r="CP550" s="47"/>
      <c r="CQ550" s="47"/>
      <c r="CR550" s="47"/>
      <c r="CS550" s="47"/>
      <c r="CT550" s="47"/>
      <c r="CU550" s="47"/>
      <c r="CV550" s="47"/>
      <c r="CW550" s="47"/>
      <c r="CX550" s="47"/>
      <c r="CY550" s="47"/>
      <c r="CZ550" s="47"/>
      <c r="DA550" s="47"/>
      <c r="DB550" s="47"/>
      <c r="DC550" s="47"/>
      <c r="DD550" s="47"/>
      <c r="DE550" s="47"/>
      <c r="DF550" s="47"/>
      <c r="DG550" s="47"/>
      <c r="DH550" s="47"/>
      <c r="DI550" s="47"/>
      <c r="DJ550" s="47"/>
      <c r="DK550" s="47"/>
      <c r="DL550" s="47"/>
      <c r="DM550" s="47"/>
      <c r="DN550" s="47"/>
      <c r="DO550" s="47"/>
      <c r="DP550" s="47"/>
      <c r="DQ550" s="47"/>
      <c r="DR550" s="47"/>
      <c r="DS550" s="47"/>
      <c r="DT550" s="47"/>
      <c r="DU550" s="47"/>
      <c r="DV550" s="47"/>
      <c r="DW550" s="47"/>
      <c r="DX550" s="47"/>
      <c r="DY550" s="47"/>
      <c r="DZ550" s="47"/>
      <c r="EA550" s="47"/>
      <c r="EB550" s="47"/>
      <c r="EC550" s="47"/>
      <c r="ED550" s="47"/>
      <c r="EE550" s="47"/>
      <c r="EF550" s="47"/>
      <c r="EG550" s="47"/>
      <c r="EH550" s="47"/>
      <c r="EI550" s="47"/>
      <c r="EJ550" s="47"/>
      <c r="EK550" s="47"/>
      <c r="EL550" s="47"/>
      <c r="EM550" s="47"/>
      <c r="EN550" s="47"/>
      <c r="EO550" s="47"/>
      <c r="EP550" s="47"/>
      <c r="EQ550" s="47"/>
      <c r="ER550" s="47"/>
      <c r="ES550" s="47"/>
      <c r="ET550" s="47"/>
      <c r="EU550" s="47"/>
      <c r="EV550" s="47"/>
      <c r="EW550" s="47"/>
      <c r="EX550" s="47"/>
      <c r="EY550" s="47"/>
      <c r="EZ550" s="47"/>
      <c r="FA550" s="47"/>
      <c r="FB550" s="47"/>
      <c r="FC550" s="47"/>
      <c r="FD550" s="47"/>
      <c r="FE550" s="47"/>
      <c r="FF550" s="47"/>
      <c r="FG550" s="47"/>
      <c r="FH550" s="47"/>
      <c r="FI550" s="47"/>
      <c r="FJ550" s="47"/>
      <c r="FK550" s="47"/>
      <c r="FL550" s="47"/>
      <c r="FM550" s="47"/>
      <c r="FN550" s="47"/>
      <c r="FO550" s="47"/>
      <c r="FP550" s="47"/>
      <c r="FQ550" s="47"/>
      <c r="FR550" s="47"/>
      <c r="FS550" s="47"/>
      <c r="FT550" s="47"/>
      <c r="FU550" s="47"/>
      <c r="FV550" s="47"/>
      <c r="FW550" s="47"/>
      <c r="FX550" s="47"/>
      <c r="FY550" s="47"/>
      <c r="FZ550" s="47"/>
      <c r="GA550" s="47"/>
      <c r="GB550" s="47"/>
      <c r="GC550" s="47"/>
      <c r="GD550" s="47"/>
      <c r="GE550" s="47"/>
      <c r="GF550" s="47"/>
      <c r="GG550" s="47"/>
      <c r="GH550" s="47"/>
      <c r="GI550" s="47"/>
      <c r="GJ550" s="47"/>
      <c r="GK550" s="47"/>
      <c r="GL550" s="47"/>
      <c r="GM550" s="47"/>
      <c r="GN550" s="47"/>
      <c r="GO550" s="47"/>
      <c r="GP550" s="47"/>
      <c r="GQ550" s="47"/>
      <c r="GR550" s="47"/>
      <c r="GS550" s="47"/>
      <c r="GT550" s="47"/>
      <c r="GU550" s="47"/>
      <c r="GV550" s="47"/>
      <c r="GW550" s="47"/>
      <c r="GX550" s="47"/>
      <c r="GY550" s="47"/>
      <c r="GZ550" s="47"/>
      <c r="HA550" s="47"/>
      <c r="HB550" s="47"/>
      <c r="HC550" s="47"/>
      <c r="HD550" s="47"/>
      <c r="HE550" s="47"/>
      <c r="HF550" s="47"/>
      <c r="HG550" s="47"/>
      <c r="HH550" s="47"/>
      <c r="HI550" s="47"/>
      <c r="HJ550" s="47"/>
      <c r="HK550" s="47"/>
      <c r="HL550" s="47"/>
      <c r="HM550" s="47"/>
      <c r="HN550" s="47"/>
      <c r="HO550" s="47"/>
      <c r="HP550" s="47"/>
      <c r="HQ550" s="47"/>
      <c r="HR550" s="47"/>
      <c r="HS550" s="47"/>
      <c r="HT550" s="47"/>
      <c r="HU550" s="47"/>
      <c r="HV550" s="47"/>
      <c r="HW550" s="47"/>
      <c r="HX550" s="47"/>
      <c r="HY550" s="47"/>
      <c r="HZ550" s="47"/>
      <c r="IA550" s="47"/>
      <c r="IB550" s="47"/>
      <c r="IC550" s="47"/>
      <c r="ID550" s="47"/>
      <c r="IE550" s="47"/>
      <c r="IF550" s="47"/>
      <c r="IG550" s="47"/>
      <c r="IH550" s="47"/>
      <c r="II550" s="47"/>
      <c r="IJ550" s="47"/>
      <c r="IK550" s="47"/>
      <c r="IL550" s="47"/>
      <c r="IM550" s="47"/>
      <c r="IN550" s="47"/>
      <c r="IO550" s="47"/>
      <c r="IP550" s="47"/>
      <c r="IQ550" s="47"/>
      <c r="IR550" s="47"/>
      <c r="IS550" s="47"/>
      <c r="IT550" s="47"/>
      <c r="IU550" s="47"/>
      <c r="IV550" s="47"/>
      <c r="IW550" s="47"/>
      <c r="IX550" s="47"/>
      <c r="IY550" s="47"/>
      <c r="IZ550" s="47"/>
      <c r="JA550" s="47"/>
      <c r="JB550" s="47"/>
      <c r="JC550" s="47"/>
      <c r="JD550" s="47"/>
      <c r="JE550" s="47"/>
      <c r="JF550" s="47"/>
      <c r="JG550" s="47"/>
      <c r="JH550" s="47"/>
      <c r="JI550" s="47"/>
      <c r="JJ550" s="47"/>
      <c r="JK550" s="47"/>
      <c r="JL550" s="47"/>
      <c r="JM550" s="47"/>
      <c r="JN550" s="47"/>
      <c r="JO550" s="47"/>
      <c r="JP550" s="47"/>
      <c r="JQ550" s="47"/>
      <c r="JR550" s="47"/>
      <c r="JS550" s="47"/>
      <c r="JT550" s="47"/>
      <c r="JU550" s="47"/>
      <c r="JV550" s="47"/>
      <c r="JW550" s="47"/>
      <c r="JX550" s="47"/>
      <c r="JY550" s="47"/>
      <c r="JZ550" s="47"/>
      <c r="KA550" s="47"/>
      <c r="KB550" s="47"/>
      <c r="KC550" s="47"/>
      <c r="KD550" s="47"/>
      <c r="KE550" s="47"/>
      <c r="KF550" s="47"/>
      <c r="KG550" s="47"/>
      <c r="KH550" s="47"/>
      <c r="KI550" s="47"/>
      <c r="KJ550" s="47"/>
      <c r="KK550" s="47"/>
      <c r="KL550" s="47"/>
      <c r="KM550" s="47"/>
      <c r="KN550" s="47"/>
      <c r="KO550" s="47"/>
      <c r="KP550" s="47"/>
      <c r="KQ550" s="47"/>
      <c r="KR550" s="47"/>
      <c r="KS550" s="47"/>
      <c r="KT550" s="47"/>
      <c r="KU550" s="47"/>
      <c r="KV550" s="47"/>
      <c r="KW550" s="47"/>
      <c r="KX550" s="47"/>
      <c r="KY550" s="47"/>
      <c r="KZ550" s="47"/>
      <c r="LA550" s="47"/>
      <c r="LB550" s="47"/>
      <c r="LC550" s="47"/>
      <c r="LD550" s="47"/>
      <c r="LE550" s="47"/>
      <c r="LF550" s="47"/>
      <c r="LG550" s="47"/>
      <c r="LH550" s="47"/>
      <c r="LI550" s="47"/>
      <c r="LJ550" s="47"/>
      <c r="LK550" s="47"/>
      <c r="LL550" s="47"/>
      <c r="LM550" s="47"/>
      <c r="LN550" s="47"/>
      <c r="LO550" s="47"/>
      <c r="LP550" s="47"/>
      <c r="LQ550" s="47"/>
      <c r="LR550" s="47"/>
      <c r="LS550" s="47"/>
      <c r="LT550" s="47"/>
      <c r="LU550" s="47"/>
      <c r="LV550" s="47"/>
      <c r="LW550" s="47"/>
      <c r="LX550" s="47"/>
      <c r="LY550" s="47"/>
      <c r="LZ550" s="47"/>
      <c r="MA550" s="47"/>
      <c r="MB550" s="47"/>
      <c r="MC550" s="47"/>
      <c r="MD550" s="47"/>
      <c r="ME550" s="47"/>
      <c r="MF550" s="47"/>
      <c r="MG550" s="47"/>
      <c r="MH550" s="47"/>
      <c r="MI550" s="47"/>
      <c r="MJ550" s="47"/>
      <c r="MK550" s="47"/>
      <c r="ML550" s="47"/>
      <c r="MM550" s="47"/>
      <c r="MN550" s="47"/>
      <c r="MO550" s="47"/>
      <c r="MP550" s="47"/>
      <c r="MQ550" s="47"/>
      <c r="MR550" s="47"/>
      <c r="MS550" s="47"/>
      <c r="MT550" s="47"/>
      <c r="MU550" s="47"/>
      <c r="MV550" s="47"/>
      <c r="MW550" s="47"/>
      <c r="MX550" s="47"/>
      <c r="MY550" s="47"/>
      <c r="MZ550" s="47"/>
      <c r="NA550" s="47"/>
      <c r="NB550" s="47"/>
      <c r="NC550" s="47"/>
      <c r="ND550" s="47"/>
      <c r="NE550" s="47"/>
      <c r="NF550" s="47"/>
      <c r="NG550" s="47"/>
      <c r="NH550" s="47"/>
      <c r="NI550" s="47"/>
      <c r="NJ550" s="47"/>
      <c r="NK550" s="47"/>
      <c r="NL550" s="47"/>
      <c r="NM550" s="47"/>
      <c r="NN550" s="47"/>
      <c r="NO550" s="47"/>
      <c r="NP550" s="47"/>
      <c r="NQ550" s="47"/>
      <c r="NR550" s="47"/>
      <c r="NS550" s="47"/>
      <c r="NT550" s="47"/>
      <c r="NU550" s="47"/>
      <c r="NV550" s="47"/>
      <c r="NW550" s="47"/>
      <c r="NX550" s="47"/>
      <c r="NY550" s="47"/>
      <c r="NZ550" s="47"/>
      <c r="OA550" s="47"/>
      <c r="OB550" s="47"/>
      <c r="OC550" s="47"/>
      <c r="OD550" s="47"/>
      <c r="OE550" s="47"/>
      <c r="OF550" s="47"/>
      <c r="OG550" s="47"/>
      <c r="OH550" s="47"/>
      <c r="OI550" s="47"/>
      <c r="OJ550" s="47"/>
      <c r="OK550" s="47"/>
      <c r="OL550" s="47"/>
      <c r="OM550" s="47"/>
      <c r="ON550" s="47"/>
      <c r="OO550" s="47"/>
      <c r="OP550" s="47"/>
      <c r="OQ550" s="47"/>
      <c r="OR550" s="47"/>
      <c r="OS550" s="47"/>
      <c r="OT550" s="47"/>
      <c r="OU550" s="47"/>
      <c r="OV550" s="47"/>
      <c r="OW550" s="47"/>
      <c r="OX550" s="47"/>
      <c r="OY550" s="47"/>
      <c r="OZ550" s="47"/>
      <c r="PA550" s="47"/>
      <c r="PB550" s="47"/>
      <c r="PC550" s="47"/>
      <c r="PD550" s="47"/>
      <c r="PE550" s="47"/>
      <c r="PF550" s="47"/>
      <c r="PG550" s="47"/>
      <c r="PH550" s="47"/>
      <c r="PI550" s="47"/>
      <c r="PJ550" s="47"/>
      <c r="PK550" s="47"/>
      <c r="PL550" s="47"/>
      <c r="PM550" s="47"/>
      <c r="PN550" s="47"/>
      <c r="PO550" s="47"/>
      <c r="PP550" s="47"/>
      <c r="PQ550" s="47"/>
      <c r="PR550" s="47"/>
      <c r="PS550" s="47"/>
      <c r="PT550" s="47"/>
      <c r="PU550" s="47"/>
      <c r="PV550" s="47"/>
      <c r="PW550" s="47"/>
      <c r="PX550" s="47"/>
      <c r="PY550" s="47"/>
      <c r="PZ550" s="47"/>
      <c r="QA550" s="47"/>
      <c r="QB550" s="47"/>
      <c r="QC550" s="47"/>
      <c r="QD550" s="47"/>
      <c r="QE550" s="47"/>
      <c r="QF550" s="47"/>
      <c r="QG550" s="47"/>
      <c r="QH550" s="47"/>
      <c r="QI550" s="47"/>
      <c r="QJ550" s="47"/>
      <c r="QK550" s="47"/>
      <c r="QL550" s="47"/>
      <c r="QM550" s="47"/>
      <c r="QN550" s="47"/>
      <c r="QO550" s="47"/>
      <c r="QP550" s="47"/>
      <c r="QQ550" s="47"/>
      <c r="QR550" s="47"/>
      <c r="QS550" s="47"/>
      <c r="QT550" s="47"/>
      <c r="QU550" s="47"/>
      <c r="QV550" s="47"/>
      <c r="QW550" s="47"/>
      <c r="QX550" s="47"/>
      <c r="QY550" s="47"/>
      <c r="QZ550" s="47"/>
      <c r="RA550" s="47"/>
      <c r="RB550" s="47"/>
      <c r="RC550" s="47"/>
      <c r="RD550" s="47"/>
      <c r="RE550" s="47"/>
      <c r="RF550" s="47"/>
      <c r="RG550" s="47"/>
      <c r="RH550" s="47"/>
      <c r="RI550" s="47"/>
      <c r="RJ550" s="47"/>
      <c r="RK550" s="47"/>
      <c r="RL550" s="47"/>
      <c r="RM550" s="47"/>
      <c r="RN550" s="47"/>
      <c r="RO550" s="47"/>
      <c r="RP550" s="47"/>
      <c r="RQ550" s="47"/>
      <c r="RR550" s="47"/>
      <c r="RS550" s="47"/>
      <c r="RT550" s="47"/>
      <c r="RU550" s="47"/>
      <c r="RV550" s="47"/>
      <c r="RW550" s="47"/>
      <c r="RX550" s="47"/>
      <c r="RY550" s="47"/>
      <c r="RZ550" s="47"/>
      <c r="SA550" s="47"/>
      <c r="SB550" s="47"/>
      <c r="SC550" s="47"/>
      <c r="SD550" s="47"/>
      <c r="SE550" s="47"/>
      <c r="SF550" s="47"/>
      <c r="SG550" s="47"/>
      <c r="SH550" s="47"/>
      <c r="SI550" s="47"/>
      <c r="SJ550" s="47"/>
      <c r="SK550" s="47"/>
      <c r="SL550" s="47"/>
      <c r="SM550" s="47"/>
      <c r="SN550" s="47"/>
      <c r="SO550" s="47"/>
      <c r="SP550" s="47"/>
      <c r="SQ550" s="47"/>
      <c r="SR550" s="47"/>
      <c r="SS550" s="47"/>
      <c r="ST550" s="47"/>
      <c r="SU550" s="47"/>
      <c r="SV550" s="47"/>
      <c r="SW550" s="47"/>
      <c r="SX550" s="47"/>
      <c r="SY550" s="47"/>
      <c r="SZ550" s="47"/>
      <c r="TA550" s="47"/>
      <c r="TB550" s="47"/>
      <c r="TC550" s="47"/>
      <c r="TD550" s="47"/>
      <c r="TE550" s="47"/>
      <c r="TF550" s="47"/>
      <c r="TG550" s="47"/>
      <c r="TH550" s="47"/>
      <c r="TI550" s="47"/>
      <c r="TJ550" s="47"/>
      <c r="TK550" s="47"/>
      <c r="TL550" s="47"/>
      <c r="TM550" s="47"/>
      <c r="TN550" s="47"/>
      <c r="TO550" s="47"/>
      <c r="TP550" s="47"/>
      <c r="TQ550" s="47"/>
      <c r="TR550" s="47"/>
      <c r="TS550" s="47"/>
      <c r="TT550" s="47"/>
      <c r="TU550" s="47"/>
      <c r="TV550" s="47"/>
      <c r="TW550" s="47"/>
      <c r="TX550" s="47"/>
      <c r="TY550" s="47"/>
      <c r="TZ550" s="47"/>
      <c r="UA550" s="47"/>
      <c r="UB550" s="47"/>
      <c r="UC550" s="47"/>
      <c r="UD550" s="47"/>
      <c r="UE550" s="47"/>
      <c r="UF550" s="47"/>
      <c r="UG550" s="47"/>
      <c r="UH550" s="47"/>
      <c r="UI550" s="47"/>
      <c r="UJ550" s="47"/>
      <c r="UK550" s="47"/>
      <c r="UL550" s="47"/>
      <c r="UM550" s="47"/>
      <c r="UN550" s="47"/>
      <c r="UO550" s="47"/>
      <c r="UP550" s="47"/>
      <c r="UQ550" s="47"/>
      <c r="UR550" s="47"/>
      <c r="US550" s="47"/>
      <c r="UT550" s="47"/>
      <c r="UU550" s="47"/>
      <c r="UV550" s="47"/>
      <c r="UW550" s="47"/>
      <c r="UX550" s="47"/>
      <c r="UY550" s="47"/>
      <c r="UZ550" s="47"/>
      <c r="VA550" s="47"/>
      <c r="VB550" s="47"/>
      <c r="VC550" s="47"/>
      <c r="VD550" s="47"/>
      <c r="VE550" s="47"/>
      <c r="VF550" s="47"/>
      <c r="VG550" s="47"/>
      <c r="VH550" s="47"/>
      <c r="VI550" s="47"/>
      <c r="VJ550" s="47"/>
      <c r="VK550" s="47"/>
      <c r="VL550" s="47"/>
      <c r="VM550" s="47"/>
      <c r="VN550" s="47"/>
      <c r="VO550" s="47"/>
      <c r="VP550" s="47"/>
      <c r="VQ550" s="47"/>
      <c r="VR550" s="47"/>
      <c r="VS550" s="47"/>
      <c r="VT550" s="47"/>
      <c r="VU550" s="47"/>
      <c r="VV550" s="47"/>
      <c r="VW550" s="47"/>
      <c r="VX550" s="47"/>
      <c r="VY550" s="47"/>
      <c r="VZ550" s="47"/>
      <c r="WA550" s="47"/>
      <c r="WB550" s="47"/>
      <c r="WC550" s="47"/>
      <c r="WD550" s="47"/>
      <c r="WE550" s="47"/>
      <c r="WF550" s="47"/>
      <c r="WG550" s="47"/>
      <c r="WH550" s="47"/>
      <c r="WI550" s="47"/>
      <c r="WJ550" s="47"/>
      <c r="WK550" s="47"/>
      <c r="WL550" s="47"/>
      <c r="WM550" s="47"/>
      <c r="WN550" s="47"/>
      <c r="WO550" s="47"/>
      <c r="WP550" s="47"/>
      <c r="WQ550" s="47"/>
      <c r="WR550" s="47"/>
      <c r="WS550" s="47"/>
      <c r="WT550" s="47"/>
      <c r="WU550" s="47"/>
      <c r="WV550" s="47"/>
      <c r="WW550" s="47"/>
      <c r="WX550" s="47"/>
      <c r="WY550" s="47"/>
      <c r="WZ550" s="47"/>
      <c r="XA550" s="47"/>
      <c r="XB550" s="47"/>
      <c r="XC550" s="47"/>
      <c r="XD550" s="47"/>
      <c r="XE550" s="47"/>
      <c r="XF550" s="47"/>
      <c r="XG550" s="47"/>
      <c r="XH550" s="47"/>
      <c r="XI550" s="47"/>
      <c r="XJ550" s="47"/>
      <c r="XK550" s="47"/>
      <c r="XL550" s="47"/>
      <c r="XM550" s="47"/>
      <c r="XN550" s="47"/>
      <c r="XO550" s="47"/>
      <c r="XP550" s="47"/>
      <c r="XQ550" s="47"/>
      <c r="XR550" s="47"/>
      <c r="XS550" s="47"/>
      <c r="XT550" s="47"/>
      <c r="XU550" s="47"/>
      <c r="XV550" s="47"/>
      <c r="XW550" s="47"/>
      <c r="XX550" s="47"/>
      <c r="XY550" s="47"/>
      <c r="XZ550" s="47"/>
      <c r="YA550" s="47"/>
      <c r="YB550" s="47"/>
      <c r="YC550" s="47"/>
      <c r="YD550" s="47"/>
      <c r="YE550" s="47"/>
      <c r="YF550" s="47"/>
      <c r="YG550" s="47"/>
      <c r="YH550" s="47"/>
      <c r="YI550" s="47"/>
      <c r="YJ550" s="47"/>
      <c r="YK550" s="47"/>
      <c r="YL550" s="47"/>
      <c r="YM550" s="47"/>
      <c r="YN550" s="47"/>
      <c r="YO550" s="47"/>
      <c r="YP550" s="47"/>
      <c r="YQ550" s="47"/>
      <c r="YR550" s="47"/>
      <c r="YS550" s="47"/>
      <c r="YT550" s="47"/>
      <c r="YU550" s="47"/>
      <c r="YV550" s="47"/>
      <c r="YW550" s="47"/>
      <c r="YX550" s="47"/>
      <c r="YY550" s="47"/>
      <c r="YZ550" s="47"/>
      <c r="ZA550" s="47"/>
      <c r="ZB550" s="47"/>
      <c r="ZC550" s="47"/>
      <c r="ZD550" s="47"/>
      <c r="ZE550" s="47"/>
      <c r="ZF550" s="47"/>
      <c r="ZG550" s="47"/>
      <c r="ZH550" s="47"/>
      <c r="ZI550" s="47"/>
      <c r="ZJ550" s="47"/>
      <c r="ZK550" s="47"/>
      <c r="ZL550" s="47"/>
      <c r="ZM550" s="47"/>
      <c r="ZN550" s="47"/>
      <c r="ZO550" s="47"/>
      <c r="ZP550" s="47"/>
      <c r="ZQ550" s="47"/>
      <c r="ZR550" s="47"/>
      <c r="ZS550" s="47"/>
      <c r="ZT550" s="47"/>
      <c r="ZU550" s="47"/>
      <c r="ZV550" s="47"/>
      <c r="ZW550" s="47"/>
      <c r="ZX550" s="47"/>
      <c r="ZY550" s="47"/>
      <c r="ZZ550" s="47"/>
      <c r="AAA550" s="47"/>
      <c r="AAB550" s="47"/>
      <c r="AAC550" s="47"/>
      <c r="AAD550" s="47"/>
      <c r="AAE550" s="47"/>
      <c r="AAF550" s="47"/>
      <c r="AAG550" s="47"/>
      <c r="AAH550" s="47"/>
      <c r="AAI550" s="47"/>
      <c r="AAJ550" s="47"/>
      <c r="AAK550" s="47"/>
      <c r="AAL550" s="47"/>
      <c r="AAM550" s="47"/>
      <c r="AAN550" s="47"/>
      <c r="AAO550" s="47"/>
      <c r="AAP550" s="47"/>
      <c r="AAQ550" s="47"/>
      <c r="AAR550" s="47"/>
      <c r="AAS550" s="47"/>
      <c r="AAT550" s="47"/>
      <c r="AAU550" s="47"/>
      <c r="AAV550" s="47"/>
      <c r="AAW550" s="47"/>
      <c r="AAX550" s="47"/>
      <c r="AAY550" s="47"/>
      <c r="AAZ550" s="47"/>
      <c r="ABA550" s="47"/>
      <c r="ABB550" s="47"/>
      <c r="ABC550" s="47"/>
      <c r="ABD550" s="47"/>
      <c r="ABE550" s="47"/>
      <c r="ABF550" s="47"/>
      <c r="ABG550" s="47"/>
      <c r="ABH550" s="47"/>
      <c r="ABI550" s="47"/>
      <c r="ABJ550" s="47"/>
      <c r="ABK550" s="47"/>
      <c r="ABL550" s="47"/>
      <c r="ABM550" s="47"/>
      <c r="ABN550" s="47"/>
      <c r="ABO550" s="47"/>
      <c r="ABP550" s="47"/>
      <c r="ABQ550" s="47"/>
      <c r="ABR550" s="47"/>
      <c r="ABS550" s="47"/>
      <c r="ABT550" s="47"/>
      <c r="ABU550" s="47"/>
      <c r="ABV550" s="47"/>
      <c r="ABW550" s="47"/>
      <c r="ABX550" s="47"/>
      <c r="ABY550" s="47"/>
      <c r="ABZ550" s="47"/>
      <c r="ACA550" s="47"/>
      <c r="ACB550" s="47"/>
      <c r="ACC550" s="47"/>
      <c r="ACD550" s="47"/>
      <c r="ACE550" s="47"/>
      <c r="ACF550" s="47"/>
      <c r="ACG550" s="47"/>
      <c r="ACH550" s="47"/>
      <c r="ACI550" s="47"/>
      <c r="ACJ550" s="47"/>
      <c r="ACK550" s="47"/>
      <c r="ACL550" s="47"/>
      <c r="ACM550" s="47"/>
      <c r="ACN550" s="47"/>
      <c r="ACO550" s="47"/>
      <c r="ACP550" s="47"/>
      <c r="ACQ550" s="47"/>
      <c r="ACR550" s="47"/>
      <c r="ACS550" s="47"/>
      <c r="ACT550" s="47"/>
      <c r="ACU550" s="47"/>
      <c r="ACV550" s="47"/>
      <c r="ACW550" s="47"/>
      <c r="ACX550" s="47"/>
      <c r="ACY550" s="47"/>
      <c r="ACZ550" s="47"/>
      <c r="ADA550" s="47"/>
      <c r="ADB550" s="47"/>
      <c r="ADC550" s="47"/>
      <c r="ADD550" s="47"/>
      <c r="ADE550" s="47"/>
      <c r="ADF550" s="47"/>
      <c r="ADG550" s="47"/>
      <c r="ADH550" s="47"/>
      <c r="ADI550" s="47"/>
      <c r="ADJ550" s="47"/>
      <c r="ADK550" s="47"/>
      <c r="ADL550" s="47"/>
      <c r="ADM550" s="47"/>
      <c r="ADN550" s="47"/>
      <c r="ADO550" s="47"/>
      <c r="ADP550" s="47"/>
      <c r="ADQ550" s="47"/>
      <c r="ADR550" s="47"/>
      <c r="ADS550" s="47"/>
      <c r="ADT550" s="47"/>
      <c r="ADU550" s="47"/>
      <c r="ADV550" s="47"/>
      <c r="ADW550" s="47"/>
      <c r="ADX550" s="47"/>
      <c r="ADY550" s="47"/>
      <c r="ADZ550" s="47"/>
      <c r="AEA550" s="47"/>
      <c r="AEB550" s="47"/>
      <c r="AEC550" s="47"/>
      <c r="AED550" s="47"/>
      <c r="AEE550" s="47"/>
      <c r="AEF550" s="47"/>
      <c r="AEG550" s="47"/>
      <c r="AEH550" s="47"/>
      <c r="AEI550" s="47"/>
      <c r="AEJ550" s="47"/>
      <c r="AEK550" s="47"/>
      <c r="AEL550" s="47"/>
      <c r="AEM550" s="47"/>
      <c r="AEN550" s="47"/>
      <c r="AEO550" s="47"/>
      <c r="AEP550" s="47"/>
      <c r="AEQ550" s="47"/>
      <c r="AER550" s="47"/>
      <c r="AES550" s="47"/>
      <c r="AET550" s="47"/>
      <c r="AEU550" s="47"/>
      <c r="AEV550" s="47"/>
      <c r="AEW550" s="47"/>
      <c r="AEX550" s="47"/>
      <c r="AEY550" s="47"/>
      <c r="AEZ550" s="47"/>
      <c r="AFA550" s="47"/>
      <c r="AFB550" s="47"/>
      <c r="AFC550" s="47"/>
      <c r="AFD550" s="47"/>
      <c r="AFE550" s="47"/>
      <c r="AFF550" s="47"/>
      <c r="AFG550" s="47"/>
      <c r="AFH550" s="47"/>
      <c r="AFI550" s="47"/>
      <c r="AFJ550" s="47"/>
      <c r="AFK550" s="47"/>
      <c r="AFL550" s="47"/>
      <c r="AFM550" s="47"/>
      <c r="AFN550" s="47"/>
      <c r="AFO550" s="47"/>
      <c r="AFP550" s="47"/>
      <c r="AFQ550" s="47"/>
      <c r="AFR550" s="47"/>
      <c r="AFS550" s="47"/>
      <c r="AFT550" s="47"/>
      <c r="AFU550" s="47"/>
      <c r="AFV550" s="47"/>
      <c r="AFW550" s="47"/>
      <c r="AFX550" s="47"/>
      <c r="AFY550" s="47"/>
      <c r="AFZ550" s="47"/>
      <c r="AGA550" s="47"/>
      <c r="AGB550" s="47"/>
      <c r="AGC550" s="47"/>
      <c r="AGD550" s="47"/>
      <c r="AGE550" s="47"/>
      <c r="AGF550" s="47"/>
      <c r="AGG550" s="47"/>
      <c r="AGH550" s="47"/>
      <c r="AGI550" s="47"/>
      <c r="AGJ550" s="47"/>
      <c r="AGK550" s="47"/>
      <c r="AGL550" s="47"/>
      <c r="AGM550" s="47"/>
      <c r="AGN550" s="47"/>
      <c r="AGO550" s="47"/>
      <c r="AGP550" s="47"/>
      <c r="AGQ550" s="47"/>
      <c r="AGR550" s="47"/>
      <c r="AGS550" s="47"/>
      <c r="AGT550" s="47"/>
      <c r="AGU550" s="47"/>
      <c r="AGV550" s="47"/>
      <c r="AGW550" s="47"/>
      <c r="AGX550" s="47"/>
      <c r="AGY550" s="47"/>
      <c r="AGZ550" s="47"/>
      <c r="AHA550" s="47"/>
      <c r="AHB550" s="47"/>
      <c r="AHC550" s="47"/>
      <c r="AHD550" s="47"/>
      <c r="AHE550" s="47"/>
      <c r="AHF550" s="47"/>
      <c r="AHG550" s="47"/>
      <c r="AHH550" s="47"/>
      <c r="AHI550" s="47"/>
      <c r="AHJ550" s="47"/>
      <c r="AHK550" s="47"/>
      <c r="AHL550" s="47"/>
      <c r="AHM550" s="47"/>
      <c r="AHN550" s="47"/>
      <c r="AHO550" s="47"/>
      <c r="AHP550" s="47"/>
      <c r="AHQ550" s="47"/>
      <c r="AHR550" s="47"/>
      <c r="AHS550" s="47"/>
      <c r="AHT550" s="47"/>
      <c r="AHU550" s="47"/>
      <c r="AHV550" s="47"/>
      <c r="AHW550" s="47"/>
      <c r="AHX550" s="47"/>
      <c r="AHY550" s="47"/>
      <c r="AHZ550" s="47"/>
      <c r="AIA550" s="47"/>
      <c r="AIB550" s="47"/>
      <c r="AIC550" s="47"/>
      <c r="AID550" s="47"/>
      <c r="AIE550" s="47"/>
      <c r="AIF550" s="47"/>
      <c r="AIG550" s="47"/>
      <c r="AIH550" s="47"/>
      <c r="AII550" s="47"/>
      <c r="AIJ550" s="47"/>
      <c r="AIK550" s="47"/>
      <c r="AIL550" s="47"/>
      <c r="AIM550" s="47"/>
      <c r="AIN550" s="47"/>
      <c r="AIO550" s="47"/>
      <c r="AIP550" s="47"/>
      <c r="AIQ550" s="47"/>
      <c r="AIR550" s="47"/>
      <c r="AIS550" s="47"/>
      <c r="AIT550" s="47"/>
      <c r="AIU550" s="47"/>
      <c r="AIV550" s="47"/>
      <c r="AIW550" s="47"/>
      <c r="AIX550" s="47"/>
      <c r="AIY550" s="47"/>
      <c r="AIZ550" s="47"/>
      <c r="AJA550" s="47"/>
      <c r="AJB550" s="47"/>
      <c r="AJC550" s="47"/>
      <c r="AJD550" s="47"/>
      <c r="AJE550" s="47"/>
      <c r="AJF550" s="47"/>
      <c r="AJG550" s="47"/>
      <c r="AJH550" s="47"/>
      <c r="AJI550" s="47"/>
      <c r="AJJ550" s="47"/>
      <c r="AJK550" s="47"/>
      <c r="AJL550" s="47"/>
      <c r="AJM550" s="47"/>
      <c r="AJN550" s="47"/>
      <c r="AJO550" s="47"/>
      <c r="AJP550" s="47"/>
      <c r="AJQ550" s="47"/>
      <c r="AJR550" s="47"/>
      <c r="AJS550" s="47"/>
      <c r="AJT550" s="47"/>
      <c r="AJU550" s="47"/>
      <c r="AJV550" s="47"/>
      <c r="AJW550" s="47"/>
      <c r="AJX550" s="47"/>
      <c r="AJY550" s="47"/>
      <c r="AJZ550" s="47"/>
      <c r="AKA550" s="47"/>
      <c r="AKB550" s="47"/>
      <c r="AKC550" s="47"/>
      <c r="AKD550" s="47"/>
      <c r="AKE550" s="47"/>
      <c r="AKF550" s="47"/>
      <c r="AKG550" s="47"/>
      <c r="AKH550" s="47"/>
      <c r="AKI550" s="47"/>
      <c r="AKJ550" s="47"/>
      <c r="AKK550" s="47"/>
      <c r="AKL550" s="47"/>
      <c r="AKM550" s="47"/>
      <c r="AKN550" s="47"/>
      <c r="AKO550" s="47"/>
      <c r="AKP550" s="47"/>
      <c r="AKQ550" s="47"/>
      <c r="AKR550" s="47"/>
      <c r="AKS550" s="47"/>
      <c r="AKT550" s="47"/>
      <c r="AKU550" s="47"/>
      <c r="AKV550" s="47"/>
      <c r="AKW550" s="47"/>
      <c r="AKX550" s="47"/>
      <c r="AKY550" s="47"/>
      <c r="AKZ550" s="47"/>
      <c r="ALA550" s="47"/>
      <c r="ALB550" s="47"/>
      <c r="ALC550" s="47"/>
      <c r="ALD550" s="47"/>
      <c r="ALE550" s="47"/>
      <c r="ALF550" s="47"/>
      <c r="ALG550" s="47"/>
      <c r="ALH550" s="47"/>
      <c r="ALI550" s="47"/>
      <c r="ALJ550" s="47"/>
      <c r="ALK550" s="47"/>
      <c r="ALL550" s="47"/>
      <c r="ALM550" s="47"/>
      <c r="ALN550" s="47"/>
      <c r="ALO550" s="47"/>
      <c r="ALP550" s="47"/>
      <c r="ALQ550" s="47"/>
      <c r="ALR550" s="47"/>
      <c r="ALS550" s="47"/>
      <c r="ALT550" s="47"/>
      <c r="ALU550" s="47"/>
      <c r="ALV550" s="47"/>
      <c r="ALW550" s="47"/>
      <c r="ALX550" s="47"/>
      <c r="ALY550" s="47"/>
      <c r="ALZ550" s="47"/>
      <c r="AMA550" s="47"/>
      <c r="AMB550" s="47"/>
      <c r="AMC550" s="47"/>
      <c r="AMD550" s="47"/>
      <c r="AME550" s="47"/>
      <c r="AMF550" s="47"/>
      <c r="AMG550" s="47"/>
      <c r="AMH550" s="47"/>
      <c r="AMI550" s="47"/>
      <c r="AMJ550" s="47"/>
      <c r="AMK550" s="47"/>
      <c r="AML550" s="47"/>
      <c r="AMM550" s="47"/>
      <c r="AMN550" s="47"/>
      <c r="AMO550" s="47"/>
      <c r="AMP550" s="47"/>
      <c r="AMQ550" s="47"/>
      <c r="AMR550" s="47"/>
      <c r="AMS550" s="47"/>
      <c r="AMT550" s="47"/>
      <c r="AMU550" s="47"/>
      <c r="AMV550" s="47"/>
      <c r="AMW550" s="47"/>
      <c r="AMX550" s="47"/>
      <c r="AMY550" s="47"/>
      <c r="AMZ550" s="47"/>
      <c r="ANA550" s="47"/>
      <c r="ANB550" s="47"/>
      <c r="ANC550" s="47"/>
      <c r="AND550" s="47"/>
      <c r="ANE550" s="47"/>
      <c r="ANF550" s="47"/>
      <c r="ANG550" s="47"/>
      <c r="ANH550" s="47"/>
      <c r="ANI550" s="47"/>
      <c r="ANJ550" s="47"/>
      <c r="ANK550" s="47"/>
      <c r="ANL550" s="47"/>
      <c r="ANM550" s="47"/>
      <c r="ANN550" s="47"/>
      <c r="ANO550" s="47"/>
      <c r="ANP550" s="47"/>
      <c r="ANQ550" s="47"/>
      <c r="ANR550" s="47"/>
      <c r="ANS550" s="47"/>
      <c r="ANT550" s="47"/>
      <c r="ANU550" s="47"/>
      <c r="ANV550" s="47"/>
      <c r="ANW550" s="47"/>
      <c r="ANX550" s="47"/>
      <c r="ANY550" s="47"/>
      <c r="ANZ550" s="47"/>
      <c r="AOA550" s="47"/>
      <c r="AOB550" s="47"/>
      <c r="AOC550" s="47"/>
      <c r="AOD550" s="47"/>
      <c r="AOE550" s="47"/>
      <c r="AOF550" s="47"/>
      <c r="AOG550" s="47"/>
      <c r="AOH550" s="47"/>
      <c r="AOI550" s="47"/>
      <c r="AOJ550" s="47"/>
      <c r="AOK550" s="47"/>
      <c r="AOL550" s="47"/>
      <c r="AOM550" s="47"/>
      <c r="AON550" s="47"/>
      <c r="AOO550" s="47"/>
      <c r="AOP550" s="47"/>
      <c r="AOQ550" s="47"/>
      <c r="AOR550" s="47"/>
      <c r="AOS550" s="47"/>
      <c r="AOT550" s="47"/>
      <c r="AOU550" s="47"/>
      <c r="AOV550" s="47"/>
      <c r="AOW550" s="47"/>
      <c r="AOX550" s="47"/>
      <c r="AOY550" s="47"/>
      <c r="AOZ550" s="47"/>
      <c r="APA550" s="47"/>
      <c r="APB550" s="47"/>
      <c r="APC550" s="47"/>
      <c r="APD550" s="47"/>
      <c r="APE550" s="47"/>
      <c r="APF550" s="47"/>
      <c r="APG550" s="47"/>
      <c r="APH550" s="47"/>
      <c r="API550" s="47"/>
      <c r="APJ550" s="47"/>
      <c r="APK550" s="47"/>
      <c r="APL550" s="47"/>
      <c r="APM550" s="47"/>
      <c r="APN550" s="47"/>
      <c r="APO550" s="47"/>
      <c r="APP550" s="47"/>
      <c r="APQ550" s="47"/>
      <c r="APR550" s="47"/>
      <c r="APS550" s="47"/>
      <c r="APT550" s="47"/>
      <c r="APU550" s="47"/>
      <c r="APV550" s="47"/>
      <c r="APW550" s="47"/>
      <c r="APX550" s="47"/>
      <c r="APY550" s="47"/>
      <c r="APZ550" s="47"/>
      <c r="AQA550" s="47"/>
      <c r="AQB550" s="47"/>
      <c r="AQC550" s="47"/>
      <c r="AQD550" s="47"/>
      <c r="AQE550" s="47"/>
      <c r="AQF550" s="47"/>
      <c r="AQG550" s="47"/>
      <c r="AQH550" s="47"/>
      <c r="AQI550" s="47"/>
      <c r="AQJ550" s="47"/>
      <c r="AQK550" s="47"/>
      <c r="AQL550" s="47"/>
      <c r="AQM550" s="47"/>
      <c r="AQN550" s="47"/>
      <c r="AQO550" s="47"/>
      <c r="AQP550" s="47"/>
      <c r="AQQ550" s="47"/>
      <c r="AQR550" s="47"/>
      <c r="AQS550" s="47"/>
      <c r="AQT550" s="47"/>
      <c r="AQU550" s="47"/>
      <c r="AQV550" s="47"/>
      <c r="AQW550" s="47"/>
      <c r="AQX550" s="47"/>
      <c r="AQY550" s="47"/>
      <c r="AQZ550" s="47"/>
      <c r="ARA550" s="47"/>
      <c r="ARB550" s="47"/>
      <c r="ARC550" s="47"/>
      <c r="ARD550" s="47"/>
      <c r="ARE550" s="47"/>
      <c r="ARF550" s="47"/>
      <c r="ARG550" s="47"/>
      <c r="ARH550" s="47"/>
      <c r="ARI550" s="47"/>
      <c r="ARJ550" s="47"/>
      <c r="ARK550" s="47"/>
      <c r="ARL550" s="47"/>
      <c r="ARM550" s="47"/>
      <c r="ARN550" s="47"/>
      <c r="ARO550" s="47"/>
      <c r="ARP550" s="47"/>
      <c r="ARQ550" s="47"/>
      <c r="ARR550" s="47"/>
      <c r="ARS550" s="47"/>
      <c r="ART550" s="47"/>
      <c r="ARU550" s="47"/>
      <c r="ARV550" s="47"/>
      <c r="ARW550" s="47"/>
      <c r="ARX550" s="47"/>
      <c r="ARY550" s="47"/>
      <c r="ARZ550" s="47"/>
      <c r="ASA550" s="47"/>
      <c r="ASB550" s="47"/>
      <c r="ASC550" s="47"/>
      <c r="ASD550" s="47"/>
      <c r="ASE550" s="47"/>
      <c r="ASF550" s="47"/>
      <c r="ASG550" s="47"/>
      <c r="ASH550" s="47"/>
      <c r="ASI550" s="47"/>
      <c r="ASJ550" s="47"/>
      <c r="ASK550" s="47"/>
      <c r="ASL550" s="47"/>
      <c r="ASM550" s="47"/>
      <c r="ASN550" s="47"/>
      <c r="ASO550" s="47"/>
      <c r="ASP550" s="47"/>
      <c r="ASQ550" s="47"/>
      <c r="ASR550" s="47"/>
      <c r="ASS550" s="47"/>
      <c r="AST550" s="47"/>
      <c r="ASU550" s="47"/>
      <c r="ASV550" s="47"/>
      <c r="ASW550" s="47"/>
      <c r="ASX550" s="47"/>
      <c r="ASY550" s="47"/>
      <c r="ASZ550" s="47"/>
      <c r="ATA550" s="47"/>
      <c r="ATB550" s="47"/>
      <c r="ATC550" s="47"/>
      <c r="ATD550" s="47"/>
      <c r="ATE550" s="47"/>
      <c r="ATF550" s="47"/>
      <c r="ATG550" s="47"/>
      <c r="ATH550" s="47"/>
      <c r="ATI550" s="47"/>
      <c r="ATJ550" s="47"/>
      <c r="ATK550" s="47"/>
      <c r="ATL550" s="47"/>
      <c r="ATM550" s="47"/>
      <c r="ATN550" s="47"/>
      <c r="ATO550" s="47"/>
      <c r="ATP550" s="47"/>
      <c r="ATQ550" s="47"/>
      <c r="ATR550" s="47"/>
      <c r="ATS550" s="47"/>
      <c r="ATT550" s="47"/>
      <c r="ATU550" s="47"/>
      <c r="ATV550" s="47"/>
      <c r="ATW550" s="47"/>
      <c r="ATX550" s="47"/>
      <c r="ATY550" s="47"/>
      <c r="ATZ550" s="47"/>
      <c r="AUA550" s="47"/>
      <c r="AUB550" s="47"/>
      <c r="AUC550" s="47"/>
      <c r="AUD550" s="47"/>
      <c r="AUE550" s="47"/>
      <c r="AUF550" s="47"/>
      <c r="AUG550" s="47"/>
      <c r="AUH550" s="47"/>
      <c r="AUI550" s="47"/>
      <c r="AUJ550" s="47"/>
      <c r="AUK550" s="47"/>
      <c r="AUL550" s="47"/>
      <c r="AUM550" s="47"/>
      <c r="AUN550" s="47"/>
      <c r="AUO550" s="47"/>
      <c r="AUP550" s="47"/>
      <c r="AUQ550" s="47"/>
      <c r="AUR550" s="47"/>
      <c r="AUS550" s="47"/>
      <c r="AUT550" s="47"/>
      <c r="AUU550" s="47"/>
      <c r="AUV550" s="47"/>
      <c r="AUW550" s="47"/>
      <c r="AUX550" s="47"/>
      <c r="AUY550" s="47"/>
      <c r="AUZ550" s="47"/>
      <c r="AVA550" s="47"/>
      <c r="AVB550" s="47"/>
      <c r="AVC550" s="47"/>
      <c r="AVD550" s="47"/>
      <c r="AVE550" s="47"/>
      <c r="AVF550" s="47"/>
      <c r="AVG550" s="47"/>
      <c r="AVH550" s="47"/>
      <c r="AVI550" s="47"/>
      <c r="AVJ550" s="47"/>
      <c r="AVK550" s="47"/>
      <c r="AVL550" s="47"/>
      <c r="AVM550" s="47"/>
      <c r="AVN550" s="47"/>
      <c r="AVO550" s="47"/>
      <c r="AVP550" s="47"/>
      <c r="AVQ550" s="47"/>
      <c r="AVR550" s="47"/>
      <c r="AVS550" s="47"/>
      <c r="AVT550" s="47"/>
      <c r="AVU550" s="47"/>
      <c r="AVV550" s="47"/>
      <c r="AVW550" s="47"/>
      <c r="AVX550" s="47"/>
      <c r="AVY550" s="47"/>
      <c r="AVZ550" s="47"/>
      <c r="AWA550" s="47"/>
      <c r="AWB550" s="47"/>
      <c r="AWC550" s="47"/>
      <c r="AWD550" s="47"/>
      <c r="AWE550" s="47"/>
      <c r="AWF550" s="47"/>
      <c r="AWG550" s="47"/>
      <c r="AWH550" s="47"/>
      <c r="AWI550" s="47"/>
      <c r="AWJ550" s="47"/>
      <c r="AWK550" s="47"/>
      <c r="AWL550" s="47"/>
      <c r="AWM550" s="47"/>
      <c r="AWN550" s="47"/>
      <c r="AWO550" s="47"/>
      <c r="AWP550" s="47"/>
      <c r="AWQ550" s="47"/>
      <c r="AWR550" s="47"/>
      <c r="AWS550" s="47"/>
      <c r="AWT550" s="47"/>
      <c r="AWU550" s="47"/>
      <c r="AWV550" s="47"/>
      <c r="AWW550" s="47"/>
      <c r="AWX550" s="47"/>
      <c r="AWY550" s="47"/>
      <c r="AWZ550" s="47"/>
      <c r="AXA550" s="47"/>
      <c r="AXB550" s="47"/>
      <c r="AXC550" s="47"/>
      <c r="AXD550" s="47"/>
      <c r="AXE550" s="47"/>
      <c r="AXF550" s="47"/>
      <c r="AXG550" s="47"/>
      <c r="AXH550" s="47"/>
      <c r="AXI550" s="47"/>
      <c r="AXJ550" s="47"/>
      <c r="AXK550" s="47"/>
      <c r="AXL550" s="47"/>
      <c r="AXM550" s="47"/>
      <c r="AXN550" s="47"/>
      <c r="AXO550" s="47"/>
      <c r="AXP550" s="47"/>
      <c r="AXQ550" s="47"/>
      <c r="AXR550" s="47"/>
      <c r="AXS550" s="47"/>
      <c r="AXT550" s="47"/>
      <c r="AXU550" s="47"/>
      <c r="AXV550" s="47"/>
      <c r="AXW550" s="47"/>
      <c r="AXX550" s="47"/>
      <c r="AXY550" s="47"/>
      <c r="AXZ550" s="47"/>
      <c r="AYA550" s="47"/>
      <c r="AYB550" s="47"/>
      <c r="AYC550" s="47"/>
      <c r="AYD550" s="47"/>
      <c r="AYE550" s="47"/>
      <c r="AYF550" s="47"/>
      <c r="AYG550" s="47"/>
      <c r="AYH550" s="47"/>
      <c r="AYI550" s="47"/>
      <c r="AYJ550" s="47"/>
      <c r="AYK550" s="47"/>
      <c r="AYL550" s="47"/>
      <c r="AYM550" s="47"/>
      <c r="AYN550" s="47"/>
      <c r="AYO550" s="47"/>
      <c r="AYP550" s="47"/>
      <c r="AYQ550" s="47"/>
      <c r="AYR550" s="47"/>
      <c r="AYS550" s="47"/>
      <c r="AYT550" s="47"/>
      <c r="AYU550" s="47"/>
      <c r="AYV550" s="47"/>
      <c r="AYW550" s="47"/>
      <c r="AYX550" s="47"/>
      <c r="AYY550" s="47"/>
      <c r="AYZ550" s="47"/>
      <c r="AZA550" s="47"/>
      <c r="AZB550" s="47"/>
      <c r="AZC550" s="47"/>
      <c r="AZD550" s="47"/>
      <c r="AZE550" s="47"/>
      <c r="AZF550" s="47"/>
      <c r="AZG550" s="47"/>
      <c r="AZH550" s="47"/>
      <c r="AZI550" s="47"/>
      <c r="AZJ550" s="47"/>
      <c r="AZK550" s="47"/>
      <c r="AZL550" s="47"/>
      <c r="AZM550" s="47"/>
      <c r="AZN550" s="47"/>
      <c r="AZO550" s="47"/>
      <c r="AZP550" s="47"/>
      <c r="AZQ550" s="47"/>
      <c r="AZR550" s="47"/>
      <c r="AZS550" s="47"/>
      <c r="AZT550" s="47"/>
      <c r="AZU550" s="47"/>
      <c r="AZV550" s="47"/>
      <c r="AZW550" s="47"/>
      <c r="AZX550" s="47"/>
      <c r="AZY550" s="47"/>
      <c r="AZZ550" s="47"/>
      <c r="BAA550" s="47"/>
      <c r="BAB550" s="47"/>
      <c r="BAC550" s="47"/>
      <c r="BAD550" s="47"/>
      <c r="BAE550" s="47"/>
      <c r="BAF550" s="47"/>
      <c r="BAG550" s="47"/>
      <c r="BAH550" s="47"/>
      <c r="BAI550" s="47"/>
      <c r="BAJ550" s="47"/>
      <c r="BAK550" s="47"/>
      <c r="BAL550" s="47"/>
      <c r="BAM550" s="47"/>
      <c r="BAN550" s="47"/>
      <c r="BAO550" s="47"/>
      <c r="BAP550" s="47"/>
      <c r="BAQ550" s="47"/>
      <c r="BAR550" s="47"/>
      <c r="BAS550" s="47"/>
      <c r="BAT550" s="47"/>
      <c r="BAU550" s="47"/>
      <c r="BAV550" s="47"/>
      <c r="BAW550" s="47"/>
      <c r="BAX550" s="47"/>
      <c r="BAY550" s="47"/>
      <c r="BAZ550" s="47"/>
      <c r="BBA550" s="47"/>
      <c r="BBB550" s="47"/>
      <c r="BBC550" s="47"/>
      <c r="BBD550" s="47"/>
      <c r="BBE550" s="47"/>
      <c r="BBF550" s="47"/>
      <c r="BBG550" s="47"/>
      <c r="BBH550" s="47"/>
      <c r="BBI550" s="47"/>
      <c r="BBJ550" s="47"/>
      <c r="BBK550" s="47"/>
      <c r="BBL550" s="47"/>
      <c r="BBM550" s="47"/>
      <c r="BBN550" s="47"/>
      <c r="BBO550" s="47"/>
      <c r="BBP550" s="47"/>
      <c r="BBQ550" s="47"/>
      <c r="BBR550" s="47"/>
      <c r="BBS550" s="47"/>
      <c r="BBT550" s="47"/>
      <c r="BBU550" s="47"/>
      <c r="BBV550" s="47"/>
      <c r="BBW550" s="47"/>
      <c r="BBX550" s="47"/>
      <c r="BBY550" s="47"/>
      <c r="BBZ550" s="47"/>
      <c r="BCA550" s="47"/>
      <c r="BCB550" s="47"/>
      <c r="BCC550" s="47"/>
      <c r="BCD550" s="47"/>
      <c r="BCE550" s="47"/>
      <c r="BCF550" s="47"/>
      <c r="BCG550" s="47"/>
      <c r="BCH550" s="47"/>
      <c r="BCI550" s="47"/>
      <c r="BCJ550" s="47"/>
      <c r="BCK550" s="47"/>
      <c r="BCL550" s="47"/>
      <c r="BCM550" s="47"/>
      <c r="BCN550" s="47"/>
      <c r="BCO550" s="47"/>
      <c r="BCP550" s="47"/>
      <c r="BCQ550" s="47"/>
      <c r="BCR550" s="47"/>
      <c r="BCS550" s="47"/>
      <c r="BCT550" s="47"/>
      <c r="BCU550" s="47"/>
      <c r="BCV550" s="47"/>
      <c r="BCW550" s="47"/>
      <c r="BCX550" s="47"/>
      <c r="BCY550" s="47"/>
      <c r="BCZ550" s="47"/>
      <c r="BDA550" s="47"/>
      <c r="BDB550" s="47"/>
      <c r="BDC550" s="47"/>
      <c r="BDD550" s="47"/>
      <c r="BDE550" s="47"/>
      <c r="BDF550" s="47"/>
      <c r="BDG550" s="47"/>
      <c r="BDH550" s="47"/>
      <c r="BDI550" s="47"/>
      <c r="BDJ550" s="47"/>
      <c r="BDK550" s="47"/>
      <c r="BDL550" s="47"/>
      <c r="BDM550" s="47"/>
      <c r="BDN550" s="47"/>
      <c r="BDO550" s="47"/>
      <c r="BDP550" s="47"/>
      <c r="BDQ550" s="47"/>
      <c r="BDR550" s="47"/>
      <c r="BDS550" s="47"/>
      <c r="BDT550" s="47"/>
      <c r="BDU550" s="47"/>
      <c r="BDV550" s="47"/>
      <c r="BDW550" s="47"/>
      <c r="BDX550" s="47"/>
      <c r="BDY550" s="47"/>
      <c r="BDZ550" s="47"/>
      <c r="BEA550" s="47"/>
      <c r="BEB550" s="47"/>
      <c r="BEC550" s="47"/>
      <c r="BED550" s="47"/>
      <c r="BEE550" s="47"/>
      <c r="BEF550" s="47"/>
      <c r="BEG550" s="47"/>
      <c r="BEH550" s="47"/>
      <c r="BEI550" s="47"/>
      <c r="BEJ550" s="47"/>
      <c r="BEK550" s="47"/>
      <c r="BEL550" s="47"/>
      <c r="BEM550" s="47"/>
      <c r="BEN550" s="47"/>
      <c r="BEO550" s="47"/>
      <c r="BEP550" s="47"/>
      <c r="BEQ550" s="47"/>
      <c r="BER550" s="47"/>
      <c r="BES550" s="47"/>
      <c r="BET550" s="47"/>
      <c r="BEU550" s="47"/>
      <c r="BEV550" s="47"/>
      <c r="BEW550" s="47"/>
      <c r="BEX550" s="47"/>
      <c r="BEY550" s="47"/>
      <c r="BEZ550" s="47"/>
      <c r="BFA550" s="47"/>
      <c r="BFB550" s="47"/>
      <c r="BFC550" s="47"/>
      <c r="BFD550" s="47"/>
      <c r="BFE550" s="47"/>
      <c r="BFF550" s="47"/>
      <c r="BFG550" s="47"/>
      <c r="BFH550" s="47"/>
      <c r="BFI550" s="47"/>
      <c r="BFJ550" s="47"/>
      <c r="BFK550" s="47"/>
      <c r="BFL550" s="47"/>
      <c r="BFM550" s="47"/>
      <c r="BFN550" s="47"/>
      <c r="BFO550" s="47"/>
      <c r="BFP550" s="47"/>
      <c r="BFQ550" s="47"/>
      <c r="BFR550" s="47"/>
      <c r="BFS550" s="47"/>
      <c r="BFT550" s="47"/>
      <c r="BFU550" s="47"/>
      <c r="BFV550" s="47"/>
      <c r="BFW550" s="47"/>
      <c r="BFX550" s="47"/>
      <c r="BFY550" s="47"/>
      <c r="BFZ550" s="47"/>
      <c r="BGA550" s="47"/>
      <c r="BGB550" s="47"/>
      <c r="BGC550" s="47"/>
      <c r="BGD550" s="47"/>
      <c r="BGE550" s="47"/>
      <c r="BGF550" s="47"/>
      <c r="BGG550" s="47"/>
      <c r="BGH550" s="47"/>
      <c r="BGI550" s="47"/>
      <c r="BGJ550" s="47"/>
      <c r="BGK550" s="47"/>
      <c r="BGL550" s="47"/>
      <c r="BGM550" s="47"/>
      <c r="BGN550" s="47"/>
      <c r="BGO550" s="47"/>
      <c r="BGP550" s="47"/>
      <c r="BGQ550" s="47"/>
      <c r="BGR550" s="47"/>
      <c r="BGS550" s="47"/>
      <c r="BGT550" s="47"/>
      <c r="BGU550" s="47"/>
      <c r="BGV550" s="47"/>
      <c r="BGW550" s="47"/>
      <c r="BGX550" s="47"/>
      <c r="BGY550" s="47"/>
      <c r="BGZ550" s="47"/>
      <c r="BHA550" s="47"/>
      <c r="BHB550" s="47"/>
      <c r="BHC550" s="47"/>
      <c r="BHD550" s="47"/>
      <c r="BHE550" s="47"/>
      <c r="BHF550" s="47"/>
      <c r="BHG550" s="47"/>
      <c r="BHH550" s="47"/>
      <c r="BHI550" s="47"/>
      <c r="BHJ550" s="47"/>
      <c r="BHK550" s="47"/>
      <c r="BHL550" s="47"/>
      <c r="BHM550" s="47"/>
      <c r="BHN550" s="47"/>
      <c r="BHO550" s="47"/>
      <c r="BHP550" s="47"/>
      <c r="BHQ550" s="47"/>
      <c r="BHR550" s="47"/>
      <c r="BHS550" s="47"/>
      <c r="BHT550" s="47"/>
      <c r="BHU550" s="47"/>
      <c r="BHV550" s="47"/>
      <c r="BHW550" s="47"/>
      <c r="BHX550" s="47"/>
      <c r="BHY550" s="47"/>
      <c r="BHZ550" s="47"/>
      <c r="BIA550" s="47"/>
      <c r="BIB550" s="47"/>
      <c r="BIC550" s="47"/>
      <c r="BID550" s="47"/>
      <c r="BIE550" s="47"/>
      <c r="BIF550" s="47"/>
      <c r="BIG550" s="47"/>
      <c r="BIH550" s="47"/>
      <c r="BII550" s="47"/>
      <c r="BIJ550" s="47"/>
      <c r="BIK550" s="47"/>
      <c r="BIL550" s="47"/>
      <c r="BIM550" s="47"/>
      <c r="BIN550" s="47"/>
      <c r="BIO550" s="47"/>
      <c r="BIP550" s="47"/>
      <c r="BIQ550" s="47"/>
      <c r="BIR550" s="47"/>
      <c r="BIS550" s="47"/>
      <c r="BIT550" s="47"/>
      <c r="BIU550" s="47"/>
      <c r="BIV550" s="47"/>
      <c r="BIW550" s="47"/>
      <c r="BIX550" s="47"/>
      <c r="BIY550" s="47"/>
      <c r="BIZ550" s="47"/>
      <c r="BJA550" s="47"/>
      <c r="BJB550" s="47"/>
      <c r="BJC550" s="47"/>
      <c r="BJD550" s="47"/>
      <c r="BJE550" s="47"/>
      <c r="BJF550" s="47"/>
      <c r="BJG550" s="47"/>
      <c r="BJH550" s="47"/>
      <c r="BJI550" s="47"/>
      <c r="BJJ550" s="47"/>
      <c r="BJK550" s="47"/>
      <c r="BJL550" s="47"/>
      <c r="BJM550" s="47"/>
      <c r="BJN550" s="47"/>
      <c r="BJO550" s="47"/>
      <c r="BJP550" s="47"/>
      <c r="BJQ550" s="47"/>
      <c r="BJR550" s="47"/>
      <c r="BJS550" s="47"/>
      <c r="BJT550" s="47"/>
      <c r="BJU550" s="47"/>
      <c r="BJV550" s="47"/>
      <c r="BJW550" s="47"/>
      <c r="BJX550" s="47"/>
      <c r="BJY550" s="47"/>
      <c r="BJZ550" s="47"/>
      <c r="BKA550" s="47"/>
      <c r="BKB550" s="47"/>
      <c r="BKC550" s="47"/>
      <c r="BKD550" s="47"/>
      <c r="BKE550" s="47"/>
      <c r="BKF550" s="47"/>
      <c r="BKG550" s="47"/>
      <c r="BKH550" s="47"/>
      <c r="BKI550" s="47"/>
      <c r="BKJ550" s="47"/>
      <c r="BKK550" s="47"/>
      <c r="BKL550" s="47"/>
      <c r="BKM550" s="47"/>
      <c r="BKN550" s="47"/>
      <c r="BKO550" s="47"/>
      <c r="BKP550" s="47"/>
      <c r="BKQ550" s="47"/>
      <c r="BKR550" s="47"/>
      <c r="BKS550" s="47"/>
      <c r="BKT550" s="47"/>
      <c r="BKU550" s="47"/>
      <c r="BKV550" s="47"/>
      <c r="BKW550" s="47"/>
      <c r="BKX550" s="47"/>
      <c r="BKY550" s="47"/>
      <c r="BKZ550" s="47"/>
      <c r="BLA550" s="47"/>
      <c r="BLB550" s="47"/>
      <c r="BLC550" s="47"/>
      <c r="BLD550" s="47"/>
      <c r="BLE550" s="47"/>
      <c r="BLF550" s="47"/>
      <c r="BLG550" s="47"/>
      <c r="BLH550" s="47"/>
      <c r="BLI550" s="47"/>
      <c r="BLJ550" s="47"/>
      <c r="BLK550" s="47"/>
      <c r="BLL550" s="47"/>
      <c r="BLM550" s="47"/>
      <c r="BLN550" s="47"/>
      <c r="BLO550" s="47"/>
      <c r="BLP550" s="47"/>
      <c r="BLQ550" s="47"/>
      <c r="BLR550" s="47"/>
      <c r="BLS550" s="47"/>
      <c r="BLT550" s="47"/>
      <c r="BLU550" s="47"/>
      <c r="BLV550" s="47"/>
      <c r="BLW550" s="47"/>
      <c r="BLX550" s="47"/>
      <c r="BLY550" s="47"/>
      <c r="BLZ550" s="47"/>
      <c r="BMA550" s="47"/>
      <c r="BMB550" s="47"/>
      <c r="BMC550" s="47"/>
      <c r="BMD550" s="47"/>
      <c r="BME550" s="47"/>
      <c r="BMF550" s="47"/>
      <c r="BMG550" s="47"/>
      <c r="BMH550" s="47"/>
      <c r="BMI550" s="47"/>
      <c r="BMJ550" s="47"/>
      <c r="BMK550" s="47"/>
      <c r="BML550" s="47"/>
      <c r="BMM550" s="47"/>
      <c r="BMN550" s="47"/>
      <c r="BMO550" s="47"/>
      <c r="BMP550" s="47"/>
      <c r="BMQ550" s="47"/>
      <c r="BMR550" s="47"/>
      <c r="BMS550" s="47"/>
      <c r="BMT550" s="47"/>
      <c r="BMU550" s="47"/>
      <c r="BMV550" s="47"/>
      <c r="BMW550" s="47"/>
      <c r="BMX550" s="47"/>
      <c r="BMY550" s="47"/>
      <c r="BMZ550" s="47"/>
      <c r="BNA550" s="47"/>
      <c r="BNB550" s="47"/>
      <c r="BNC550" s="47"/>
      <c r="BND550" s="47"/>
      <c r="BNE550" s="47"/>
      <c r="BNF550" s="47"/>
      <c r="BNG550" s="47"/>
      <c r="BNH550" s="47"/>
      <c r="BNI550" s="47"/>
      <c r="BNJ550" s="47"/>
      <c r="BNK550" s="47"/>
      <c r="BNL550" s="47"/>
      <c r="BNM550" s="47"/>
      <c r="BNN550" s="47"/>
      <c r="BNO550" s="47"/>
      <c r="BNP550" s="47"/>
      <c r="BNQ550" s="47"/>
      <c r="BNR550" s="47"/>
      <c r="BNS550" s="47"/>
      <c r="BNT550" s="47"/>
      <c r="BNU550" s="47"/>
      <c r="BNV550" s="47"/>
      <c r="BNW550" s="47"/>
      <c r="BNX550" s="47"/>
      <c r="BNY550" s="47"/>
      <c r="BNZ550" s="47"/>
      <c r="BOA550" s="47"/>
      <c r="BOB550" s="47"/>
      <c r="BOC550" s="47"/>
      <c r="BOD550" s="47"/>
      <c r="BOE550" s="47"/>
      <c r="BOF550" s="47"/>
      <c r="BOG550" s="47"/>
      <c r="BOH550" s="47"/>
      <c r="BOI550" s="47"/>
      <c r="BOJ550" s="47"/>
      <c r="BOK550" s="47"/>
      <c r="BOL550" s="47"/>
      <c r="BOM550" s="47"/>
      <c r="BON550" s="47"/>
      <c r="BOO550" s="47"/>
      <c r="BOP550" s="47"/>
      <c r="BOQ550" s="47"/>
      <c r="BOR550" s="47"/>
      <c r="BOS550" s="47"/>
      <c r="BOT550" s="47"/>
      <c r="BOU550" s="47"/>
      <c r="BOV550" s="47"/>
      <c r="BOW550" s="47"/>
      <c r="BOX550" s="47"/>
      <c r="BOY550" s="47"/>
      <c r="BOZ550" s="47"/>
      <c r="BPA550" s="47"/>
      <c r="BPB550" s="47"/>
      <c r="BPC550" s="47"/>
      <c r="BPD550" s="47"/>
      <c r="BPE550" s="47"/>
      <c r="BPF550" s="47"/>
      <c r="BPG550" s="47"/>
      <c r="BPH550" s="47"/>
      <c r="BPI550" s="47"/>
      <c r="BPJ550" s="47"/>
      <c r="BPK550" s="47"/>
      <c r="BPL550" s="47"/>
      <c r="BPM550" s="47"/>
      <c r="BPN550" s="47"/>
      <c r="BPO550" s="47"/>
      <c r="BPP550" s="47"/>
      <c r="BPQ550" s="47"/>
      <c r="BPR550" s="47"/>
      <c r="BPS550" s="47"/>
      <c r="BPT550" s="47"/>
      <c r="BPU550" s="47"/>
      <c r="BPV550" s="47"/>
      <c r="BPW550" s="47"/>
      <c r="BPX550" s="47"/>
      <c r="BPY550" s="47"/>
      <c r="BPZ550" s="47"/>
      <c r="BQA550" s="47"/>
      <c r="BQB550" s="47"/>
      <c r="BQC550" s="47"/>
      <c r="BQD550" s="47"/>
      <c r="BQE550" s="47"/>
      <c r="BQF550" s="47"/>
      <c r="BQG550" s="47"/>
      <c r="BQH550" s="47"/>
      <c r="BQI550" s="47"/>
      <c r="BQJ550" s="47"/>
      <c r="BQK550" s="47"/>
      <c r="BQL550" s="47"/>
      <c r="BQM550" s="47"/>
      <c r="BQN550" s="47"/>
      <c r="BQO550" s="47"/>
      <c r="BQP550" s="47"/>
      <c r="BQQ550" s="47"/>
      <c r="BQR550" s="47"/>
      <c r="BQS550" s="47"/>
      <c r="BQT550" s="47"/>
      <c r="BQU550" s="47"/>
      <c r="BQV550" s="47"/>
      <c r="BQW550" s="47"/>
      <c r="BQX550" s="47"/>
      <c r="BQY550" s="47"/>
      <c r="BQZ550" s="47"/>
      <c r="BRA550" s="47"/>
      <c r="BRB550" s="47"/>
      <c r="BRC550" s="47"/>
      <c r="BRD550" s="47"/>
      <c r="BRE550" s="47"/>
      <c r="BRF550" s="47"/>
      <c r="BRG550" s="47"/>
      <c r="BRH550" s="47"/>
      <c r="BRI550" s="47"/>
      <c r="BRJ550" s="47"/>
      <c r="BRK550" s="47"/>
      <c r="BRL550" s="47"/>
      <c r="BRM550" s="47"/>
      <c r="BRN550" s="47"/>
      <c r="BRO550" s="47"/>
      <c r="BRP550" s="47"/>
      <c r="BRQ550" s="47"/>
      <c r="BRR550" s="47"/>
      <c r="BRS550" s="47"/>
      <c r="BRT550" s="47"/>
      <c r="BRU550" s="47"/>
      <c r="BRV550" s="47"/>
      <c r="BRW550" s="47"/>
      <c r="BRX550" s="47"/>
      <c r="BRY550" s="47"/>
      <c r="BRZ550" s="47"/>
      <c r="BSA550" s="47"/>
      <c r="BSB550" s="47"/>
      <c r="BSC550" s="47"/>
      <c r="BSD550" s="47"/>
      <c r="BSE550" s="47"/>
      <c r="BSF550" s="47"/>
      <c r="BSG550" s="47"/>
      <c r="BSH550" s="47"/>
      <c r="BSI550" s="47"/>
      <c r="BSJ550" s="47"/>
      <c r="BSK550" s="47"/>
      <c r="BSL550" s="47"/>
      <c r="BSM550" s="47"/>
      <c r="BSN550" s="47"/>
      <c r="BSO550" s="47"/>
      <c r="BSP550" s="47"/>
      <c r="BSQ550" s="47"/>
      <c r="BSR550" s="47"/>
      <c r="BSS550" s="47"/>
      <c r="BST550" s="47"/>
      <c r="BSU550" s="47"/>
      <c r="BSV550" s="47"/>
      <c r="BSW550" s="47"/>
      <c r="BSX550" s="47"/>
      <c r="BSY550" s="47"/>
      <c r="BSZ550" s="47"/>
      <c r="BTA550" s="47"/>
      <c r="BTB550" s="47"/>
      <c r="BTC550" s="47"/>
      <c r="BTD550" s="47"/>
      <c r="BTE550" s="47"/>
      <c r="BTF550" s="47"/>
      <c r="BTG550" s="47"/>
      <c r="BTH550" s="47"/>
      <c r="BTI550" s="47"/>
      <c r="BTJ550" s="47"/>
      <c r="BTK550" s="47"/>
      <c r="BTL550" s="47"/>
      <c r="BTM550" s="47"/>
      <c r="BTN550" s="47"/>
      <c r="BTO550" s="47"/>
      <c r="BTP550" s="47"/>
      <c r="BTQ550" s="47"/>
      <c r="BTR550" s="47"/>
      <c r="BTS550" s="47"/>
      <c r="BTT550" s="47"/>
      <c r="BTU550" s="47"/>
      <c r="BTV550" s="47"/>
      <c r="BTW550" s="47"/>
      <c r="BTX550" s="47"/>
      <c r="BTY550" s="47"/>
      <c r="BTZ550" s="47"/>
      <c r="BUA550" s="47"/>
      <c r="BUB550" s="47"/>
      <c r="BUC550" s="47"/>
      <c r="BUD550" s="47"/>
      <c r="BUE550" s="47"/>
      <c r="BUF550" s="47"/>
      <c r="BUG550" s="47"/>
      <c r="BUH550" s="47"/>
      <c r="BUI550" s="47"/>
      <c r="BUJ550" s="47"/>
      <c r="BUK550" s="47"/>
      <c r="BUL550" s="47"/>
      <c r="BUM550" s="47"/>
      <c r="BUN550" s="47"/>
      <c r="BUO550" s="47"/>
      <c r="BUP550" s="47"/>
      <c r="BUQ550" s="47"/>
      <c r="BUR550" s="47"/>
      <c r="BUS550" s="47"/>
      <c r="BUT550" s="47"/>
      <c r="BUU550" s="47"/>
      <c r="BUV550" s="47"/>
      <c r="BUW550" s="47"/>
      <c r="BUX550" s="47"/>
      <c r="BUY550" s="47"/>
      <c r="BUZ550" s="47"/>
      <c r="BVA550" s="47"/>
      <c r="BVB550" s="47"/>
      <c r="BVC550" s="47"/>
      <c r="BVD550" s="47"/>
      <c r="BVE550" s="47"/>
      <c r="BVF550" s="47"/>
      <c r="BVG550" s="47"/>
      <c r="BVH550" s="47"/>
      <c r="BVI550" s="47"/>
      <c r="BVJ550" s="47"/>
      <c r="BVK550" s="47"/>
      <c r="BVL550" s="47"/>
      <c r="BVM550" s="47"/>
      <c r="BVN550" s="47"/>
      <c r="BVO550" s="47"/>
      <c r="BVP550" s="47"/>
      <c r="BVQ550" s="47"/>
      <c r="BVR550" s="47"/>
      <c r="BVS550" s="47"/>
      <c r="BVT550" s="47"/>
      <c r="BVU550" s="47"/>
      <c r="BVV550" s="47"/>
      <c r="BVW550" s="47"/>
      <c r="BVX550" s="47"/>
      <c r="BVY550" s="47"/>
      <c r="BVZ550" s="47"/>
      <c r="BWA550" s="47"/>
      <c r="BWB550" s="47"/>
      <c r="BWC550" s="47"/>
      <c r="BWD550" s="47"/>
      <c r="BWE550" s="47"/>
      <c r="BWF550" s="47"/>
      <c r="BWG550" s="47"/>
      <c r="BWH550" s="47"/>
      <c r="BWI550" s="47"/>
      <c r="BWJ550" s="47"/>
      <c r="BWK550" s="47"/>
      <c r="BWL550" s="47"/>
      <c r="BWM550" s="47"/>
      <c r="BWN550" s="47"/>
      <c r="BWO550" s="47"/>
      <c r="BWP550" s="47"/>
      <c r="BWQ550" s="47"/>
      <c r="BWR550" s="47"/>
      <c r="BWS550" s="47"/>
      <c r="BWT550" s="47"/>
      <c r="BWU550" s="47"/>
      <c r="BWV550" s="47"/>
      <c r="BWW550" s="47"/>
      <c r="BWX550" s="47"/>
      <c r="BWY550" s="47"/>
      <c r="BWZ550" s="47"/>
      <c r="BXA550" s="47"/>
      <c r="BXB550" s="47"/>
      <c r="BXC550" s="47"/>
      <c r="BXD550" s="47"/>
      <c r="BXE550" s="47"/>
      <c r="BXF550" s="47"/>
      <c r="BXG550" s="47"/>
      <c r="BXH550" s="47"/>
      <c r="BXI550" s="47"/>
      <c r="BXJ550" s="47"/>
      <c r="BXK550" s="47"/>
      <c r="BXL550" s="47"/>
      <c r="BXM550" s="47"/>
      <c r="BXN550" s="47"/>
      <c r="BXO550" s="47"/>
      <c r="BXP550" s="47"/>
      <c r="BXQ550" s="47"/>
      <c r="BXR550" s="47"/>
      <c r="BXS550" s="47"/>
      <c r="BXT550" s="47"/>
      <c r="BXU550" s="47"/>
      <c r="BXV550" s="47"/>
      <c r="BXW550" s="47"/>
      <c r="BXX550" s="47"/>
      <c r="BXY550" s="47"/>
      <c r="BXZ550" s="47"/>
      <c r="BYA550" s="47"/>
      <c r="BYB550" s="47"/>
      <c r="BYC550" s="47"/>
      <c r="BYD550" s="47"/>
      <c r="BYE550" s="47"/>
      <c r="BYF550" s="47"/>
      <c r="BYG550" s="47"/>
      <c r="BYH550" s="47"/>
      <c r="BYI550" s="47"/>
      <c r="BYJ550" s="47"/>
      <c r="BYK550" s="47"/>
      <c r="BYL550" s="47"/>
      <c r="BYM550" s="47"/>
      <c r="BYN550" s="47"/>
      <c r="BYO550" s="47"/>
      <c r="BYP550" s="47"/>
      <c r="BYQ550" s="47"/>
      <c r="BYR550" s="47"/>
      <c r="BYS550" s="47"/>
      <c r="BYT550" s="47"/>
      <c r="BYU550" s="47"/>
      <c r="BYV550" s="47"/>
      <c r="BYW550" s="47"/>
      <c r="BYX550" s="47"/>
      <c r="BYY550" s="47"/>
      <c r="BYZ550" s="47"/>
      <c r="BZA550" s="47"/>
      <c r="BZB550" s="47"/>
      <c r="BZC550" s="47"/>
      <c r="BZD550" s="47"/>
      <c r="BZE550" s="47"/>
      <c r="BZF550" s="47"/>
      <c r="BZG550" s="47"/>
      <c r="BZH550" s="47"/>
      <c r="BZI550" s="47"/>
      <c r="BZJ550" s="47"/>
      <c r="BZK550" s="47"/>
      <c r="BZL550" s="47"/>
      <c r="BZM550" s="47"/>
      <c r="BZN550" s="47"/>
      <c r="BZO550" s="47"/>
      <c r="BZP550" s="47"/>
      <c r="BZQ550" s="47"/>
      <c r="BZR550" s="47"/>
      <c r="BZS550" s="47"/>
      <c r="BZT550" s="47"/>
      <c r="BZU550" s="47"/>
      <c r="BZV550" s="47"/>
      <c r="BZW550" s="47"/>
      <c r="BZX550" s="47"/>
      <c r="BZY550" s="47"/>
      <c r="BZZ550" s="47"/>
      <c r="CAA550" s="47"/>
      <c r="CAB550" s="47"/>
      <c r="CAC550" s="47"/>
      <c r="CAD550" s="47"/>
      <c r="CAE550" s="47"/>
      <c r="CAF550" s="47"/>
      <c r="CAG550" s="47"/>
      <c r="CAH550" s="47"/>
      <c r="CAI550" s="47"/>
      <c r="CAJ550" s="47"/>
      <c r="CAK550" s="47"/>
      <c r="CAL550" s="47"/>
      <c r="CAM550" s="47"/>
      <c r="CAN550" s="47"/>
      <c r="CAO550" s="47"/>
      <c r="CAP550" s="47"/>
      <c r="CAQ550" s="47"/>
      <c r="CAR550" s="47"/>
      <c r="CAS550" s="47"/>
      <c r="CAT550" s="47"/>
      <c r="CAU550" s="47"/>
      <c r="CAV550" s="47"/>
      <c r="CAW550" s="47"/>
      <c r="CAX550" s="47"/>
      <c r="CAY550" s="47"/>
      <c r="CAZ550" s="47"/>
      <c r="CBA550" s="47"/>
      <c r="CBB550" s="47"/>
      <c r="CBC550" s="47"/>
      <c r="CBD550" s="47"/>
      <c r="CBE550" s="47"/>
      <c r="CBF550" s="47"/>
      <c r="CBG550" s="47"/>
      <c r="CBH550" s="47"/>
      <c r="CBI550" s="47"/>
      <c r="CBJ550" s="47"/>
      <c r="CBK550" s="47"/>
      <c r="CBL550" s="47"/>
      <c r="CBM550" s="47"/>
      <c r="CBN550" s="47"/>
      <c r="CBO550" s="47"/>
      <c r="CBP550" s="47"/>
      <c r="CBQ550" s="47"/>
      <c r="CBR550" s="47"/>
      <c r="CBS550" s="47"/>
      <c r="CBT550" s="47"/>
      <c r="CBU550" s="47"/>
      <c r="CBV550" s="47"/>
      <c r="CBW550" s="47"/>
      <c r="CBX550" s="47"/>
      <c r="CBY550" s="47"/>
      <c r="CBZ550" s="47"/>
      <c r="CCA550" s="47"/>
      <c r="CCB550" s="47"/>
      <c r="CCC550" s="47"/>
      <c r="CCD550" s="47"/>
      <c r="CCE550" s="47"/>
      <c r="CCF550" s="47"/>
      <c r="CCG550" s="47"/>
      <c r="CCH550" s="47"/>
      <c r="CCI550" s="47"/>
      <c r="CCJ550" s="47"/>
      <c r="CCK550" s="47"/>
      <c r="CCL550" s="47"/>
      <c r="CCM550" s="47"/>
      <c r="CCN550" s="47"/>
      <c r="CCO550" s="47"/>
      <c r="CCP550" s="47"/>
      <c r="CCQ550" s="47"/>
      <c r="CCR550" s="47"/>
      <c r="CCS550" s="47"/>
      <c r="CCT550" s="47"/>
      <c r="CCU550" s="47"/>
      <c r="CCV550" s="47"/>
      <c r="CCW550" s="47"/>
      <c r="CCX550" s="47"/>
      <c r="CCY550" s="47"/>
      <c r="CCZ550" s="47"/>
      <c r="CDA550" s="47"/>
      <c r="CDB550" s="47"/>
      <c r="CDC550" s="47"/>
      <c r="CDD550" s="47"/>
      <c r="CDE550" s="47"/>
      <c r="CDF550" s="47"/>
      <c r="CDG550" s="47"/>
      <c r="CDH550" s="47"/>
      <c r="CDI550" s="47"/>
      <c r="CDJ550" s="47"/>
      <c r="CDK550" s="47"/>
      <c r="CDL550" s="47"/>
      <c r="CDM550" s="47"/>
      <c r="CDN550" s="47"/>
      <c r="CDO550" s="47"/>
      <c r="CDP550" s="47"/>
      <c r="CDQ550" s="47"/>
      <c r="CDR550" s="47"/>
      <c r="CDS550" s="47"/>
      <c r="CDT550" s="47"/>
      <c r="CDU550" s="47"/>
      <c r="CDV550" s="47"/>
      <c r="CDW550" s="47"/>
      <c r="CDX550" s="47"/>
      <c r="CDY550" s="47"/>
      <c r="CDZ550" s="47"/>
      <c r="CEA550" s="47"/>
      <c r="CEB550" s="47"/>
      <c r="CEC550" s="47"/>
      <c r="CED550" s="47"/>
      <c r="CEE550" s="47"/>
      <c r="CEF550" s="47"/>
      <c r="CEG550" s="47"/>
      <c r="CEH550" s="47"/>
      <c r="CEI550" s="47"/>
      <c r="CEJ550" s="47"/>
      <c r="CEK550" s="47"/>
      <c r="CEL550" s="47"/>
      <c r="CEM550" s="47"/>
      <c r="CEN550" s="47"/>
      <c r="CEO550" s="47"/>
      <c r="CEP550" s="47"/>
      <c r="CEQ550" s="47"/>
      <c r="CER550" s="47"/>
      <c r="CES550" s="47"/>
      <c r="CET550" s="47"/>
      <c r="CEU550" s="47"/>
      <c r="CEV550" s="47"/>
      <c r="CEW550" s="47"/>
      <c r="CEX550" s="47"/>
      <c r="CEY550" s="47"/>
      <c r="CEZ550" s="47"/>
      <c r="CFA550" s="47"/>
      <c r="CFB550" s="47"/>
      <c r="CFC550" s="47"/>
      <c r="CFD550" s="47"/>
      <c r="CFE550" s="47"/>
      <c r="CFF550" s="47"/>
      <c r="CFG550" s="47"/>
      <c r="CFH550" s="47"/>
      <c r="CFI550" s="47"/>
      <c r="CFJ550" s="47"/>
      <c r="CFK550" s="47"/>
      <c r="CFL550" s="47"/>
      <c r="CFM550" s="47"/>
      <c r="CFN550" s="47"/>
      <c r="CFO550" s="47"/>
      <c r="CFP550" s="47"/>
      <c r="CFQ550" s="47"/>
      <c r="CFR550" s="47"/>
      <c r="CFS550" s="47"/>
      <c r="CFT550" s="47"/>
      <c r="CFU550" s="47"/>
      <c r="CFV550" s="47"/>
      <c r="CFW550" s="47"/>
      <c r="CFX550" s="47"/>
      <c r="CFY550" s="47"/>
      <c r="CFZ550" s="47"/>
      <c r="CGA550" s="47"/>
      <c r="CGB550" s="47"/>
      <c r="CGC550" s="47"/>
      <c r="CGD550" s="47"/>
      <c r="CGE550" s="47"/>
      <c r="CGF550" s="47"/>
      <c r="CGG550" s="47"/>
      <c r="CGH550" s="47"/>
      <c r="CGI550" s="47"/>
      <c r="CGJ550" s="47"/>
      <c r="CGK550" s="47"/>
      <c r="CGL550" s="47"/>
      <c r="CGM550" s="47"/>
      <c r="CGN550" s="47"/>
      <c r="CGO550" s="47"/>
      <c r="CGP550" s="47"/>
      <c r="CGQ550" s="47"/>
      <c r="CGR550" s="47"/>
      <c r="CGS550" s="47"/>
      <c r="CGT550" s="47"/>
      <c r="CGU550" s="47"/>
      <c r="CGV550" s="47"/>
      <c r="CGW550" s="47"/>
      <c r="CGX550" s="47"/>
      <c r="CGY550" s="47"/>
      <c r="CGZ550" s="47"/>
      <c r="CHA550" s="47"/>
      <c r="CHB550" s="47"/>
      <c r="CHC550" s="47"/>
      <c r="CHD550" s="47"/>
      <c r="CHE550" s="47"/>
      <c r="CHF550" s="47"/>
      <c r="CHG550" s="47"/>
      <c r="CHH550" s="47"/>
      <c r="CHI550" s="47"/>
      <c r="CHJ550" s="47"/>
      <c r="CHK550" s="47"/>
      <c r="CHL550" s="47"/>
      <c r="CHM550" s="47"/>
      <c r="CHN550" s="47"/>
      <c r="CHO550" s="47"/>
      <c r="CHP550" s="47"/>
      <c r="CHQ550" s="47"/>
      <c r="CHR550" s="47"/>
      <c r="CHS550" s="47"/>
      <c r="CHT550" s="47"/>
      <c r="CHU550" s="47"/>
      <c r="CHV550" s="47"/>
      <c r="CHW550" s="47"/>
      <c r="CHX550" s="47"/>
      <c r="CHY550" s="47"/>
      <c r="CHZ550" s="47"/>
      <c r="CIA550" s="47"/>
      <c r="CIB550" s="47"/>
      <c r="CIC550" s="47"/>
      <c r="CID550" s="47"/>
      <c r="CIE550" s="47"/>
      <c r="CIF550" s="47"/>
      <c r="CIG550" s="47"/>
      <c r="CIH550" s="47"/>
      <c r="CII550" s="47"/>
      <c r="CIJ550" s="47"/>
      <c r="CIK550" s="47"/>
      <c r="CIL550" s="47"/>
      <c r="CIM550" s="47"/>
      <c r="CIN550" s="47"/>
      <c r="CIO550" s="47"/>
      <c r="CIP550" s="47"/>
      <c r="CIQ550" s="47"/>
      <c r="CIR550" s="47"/>
      <c r="CIS550" s="47"/>
      <c r="CIT550" s="47"/>
      <c r="CIU550" s="47"/>
      <c r="CIV550" s="47"/>
      <c r="CIW550" s="47"/>
      <c r="CIX550" s="47"/>
      <c r="CIY550" s="47"/>
      <c r="CIZ550" s="47"/>
      <c r="CJA550" s="47"/>
      <c r="CJB550" s="47"/>
      <c r="CJC550" s="47"/>
      <c r="CJD550" s="47"/>
      <c r="CJE550" s="47"/>
      <c r="CJF550" s="47"/>
      <c r="CJG550" s="47"/>
      <c r="CJH550" s="47"/>
      <c r="CJI550" s="47"/>
      <c r="CJJ550" s="47"/>
      <c r="CJK550" s="47"/>
      <c r="CJL550" s="47"/>
      <c r="CJM550" s="47"/>
      <c r="CJN550" s="47"/>
      <c r="CJO550" s="47"/>
      <c r="CJP550" s="47"/>
      <c r="CJQ550" s="47"/>
      <c r="CJR550" s="47"/>
      <c r="CJS550" s="47"/>
      <c r="CJT550" s="47"/>
      <c r="CJU550" s="47"/>
      <c r="CJV550" s="47"/>
      <c r="CJW550" s="47"/>
      <c r="CJX550" s="47"/>
      <c r="CJY550" s="47"/>
      <c r="CJZ550" s="47"/>
      <c r="CKA550" s="47"/>
      <c r="CKB550" s="47"/>
      <c r="CKC550" s="47"/>
      <c r="CKD550" s="47"/>
      <c r="CKE550" s="47"/>
      <c r="CKF550" s="47"/>
      <c r="CKG550" s="47"/>
      <c r="CKH550" s="47"/>
      <c r="CKI550" s="47"/>
      <c r="CKJ550" s="47"/>
      <c r="CKK550" s="47"/>
      <c r="CKL550" s="47"/>
      <c r="CKM550" s="47"/>
      <c r="CKN550" s="47"/>
      <c r="CKO550" s="47"/>
      <c r="CKP550" s="47"/>
      <c r="CKQ550" s="47"/>
      <c r="CKR550" s="47"/>
      <c r="CKS550" s="47"/>
      <c r="CKT550" s="47"/>
      <c r="CKU550" s="47"/>
      <c r="CKV550" s="47"/>
      <c r="CKW550" s="47"/>
      <c r="CKX550" s="47"/>
      <c r="CKY550" s="47"/>
      <c r="CKZ550" s="47"/>
      <c r="CLA550" s="47"/>
      <c r="CLB550" s="47"/>
      <c r="CLC550" s="47"/>
      <c r="CLD550" s="47"/>
      <c r="CLE550" s="47"/>
      <c r="CLF550" s="47"/>
      <c r="CLG550" s="47"/>
      <c r="CLH550" s="47"/>
      <c r="CLI550" s="47"/>
      <c r="CLJ550" s="47"/>
      <c r="CLK550" s="47"/>
      <c r="CLL550" s="47"/>
      <c r="CLM550" s="47"/>
      <c r="CLN550" s="47"/>
      <c r="CLO550" s="47"/>
      <c r="CLP550" s="47"/>
      <c r="CLQ550" s="47"/>
      <c r="CLR550" s="47"/>
      <c r="CLS550" s="47"/>
      <c r="CLT550" s="47"/>
      <c r="CLU550" s="47"/>
      <c r="CLV550" s="47"/>
      <c r="CLW550" s="47"/>
      <c r="CLX550" s="47"/>
      <c r="CLY550" s="47"/>
      <c r="CLZ550" s="47"/>
      <c r="CMA550" s="47"/>
      <c r="CMB550" s="47"/>
      <c r="CMC550" s="47"/>
      <c r="CMD550" s="47"/>
      <c r="CME550" s="47"/>
      <c r="CMF550" s="47"/>
      <c r="CMG550" s="47"/>
      <c r="CMH550" s="47"/>
      <c r="CMI550" s="47"/>
      <c r="CMJ550" s="47"/>
      <c r="CMK550" s="47"/>
      <c r="CML550" s="47"/>
      <c r="CMM550" s="47"/>
      <c r="CMN550" s="47"/>
      <c r="CMO550" s="47"/>
      <c r="CMP550" s="47"/>
      <c r="CMQ550" s="47"/>
      <c r="CMR550" s="47"/>
      <c r="CMS550" s="47"/>
      <c r="CMT550" s="47"/>
      <c r="CMU550" s="47"/>
      <c r="CMV550" s="47"/>
      <c r="CMW550" s="47"/>
      <c r="CMX550" s="47"/>
      <c r="CMY550" s="47"/>
      <c r="CMZ550" s="47"/>
      <c r="CNA550" s="47"/>
      <c r="CNB550" s="47"/>
      <c r="CNC550" s="47"/>
      <c r="CND550" s="47"/>
      <c r="CNE550" s="47"/>
      <c r="CNF550" s="47"/>
      <c r="CNG550" s="47"/>
      <c r="CNH550" s="47"/>
      <c r="CNI550" s="47"/>
      <c r="CNJ550" s="47"/>
      <c r="CNK550" s="47"/>
      <c r="CNL550" s="47"/>
      <c r="CNM550" s="47"/>
      <c r="CNN550" s="47"/>
      <c r="CNO550" s="47"/>
      <c r="CNP550" s="47"/>
      <c r="CNQ550" s="47"/>
      <c r="CNR550" s="47"/>
      <c r="CNS550" s="47"/>
      <c r="CNT550" s="47"/>
      <c r="CNU550" s="47"/>
      <c r="CNV550" s="47"/>
      <c r="CNW550" s="47"/>
      <c r="CNX550" s="47"/>
      <c r="CNY550" s="47"/>
      <c r="CNZ550" s="47"/>
      <c r="COA550" s="47"/>
      <c r="COB550" s="47"/>
      <c r="COC550" s="47"/>
      <c r="COD550" s="47"/>
      <c r="COE550" s="47"/>
      <c r="COF550" s="47"/>
      <c r="COG550" s="47"/>
      <c r="COH550" s="47"/>
      <c r="COI550" s="47"/>
      <c r="COJ550" s="47"/>
      <c r="COK550" s="47"/>
      <c r="COL550" s="47"/>
      <c r="COM550" s="47"/>
      <c r="CON550" s="47"/>
      <c r="COO550" s="47"/>
      <c r="COP550" s="47"/>
      <c r="COQ550" s="47"/>
      <c r="COR550" s="47"/>
      <c r="COS550" s="47"/>
      <c r="COT550" s="47"/>
      <c r="COU550" s="47"/>
      <c r="COV550" s="47"/>
      <c r="COW550" s="47"/>
      <c r="COX550" s="47"/>
      <c r="COY550" s="47"/>
      <c r="COZ550" s="47"/>
      <c r="CPA550" s="47"/>
      <c r="CPB550" s="47"/>
      <c r="CPC550" s="47"/>
      <c r="CPD550" s="47"/>
      <c r="CPE550" s="47"/>
      <c r="CPF550" s="47"/>
      <c r="CPG550" s="47"/>
      <c r="CPH550" s="47"/>
      <c r="CPI550" s="47"/>
      <c r="CPJ550" s="47"/>
      <c r="CPK550" s="47"/>
      <c r="CPL550" s="47"/>
      <c r="CPM550" s="47"/>
      <c r="CPN550" s="47"/>
      <c r="CPO550" s="47"/>
      <c r="CPP550" s="47"/>
      <c r="CPQ550" s="47"/>
      <c r="CPR550" s="47"/>
      <c r="CPS550" s="47"/>
      <c r="CPT550" s="47"/>
      <c r="CPU550" s="47"/>
      <c r="CPV550" s="47"/>
      <c r="CPW550" s="47"/>
      <c r="CPX550" s="47"/>
      <c r="CPY550" s="47"/>
      <c r="CPZ550" s="47"/>
      <c r="CQA550" s="47"/>
      <c r="CQB550" s="47"/>
      <c r="CQC550" s="47"/>
      <c r="CQD550" s="47"/>
      <c r="CQE550" s="47"/>
      <c r="CQF550" s="47"/>
      <c r="CQG550" s="47"/>
      <c r="CQH550" s="47"/>
      <c r="CQI550" s="47"/>
      <c r="CQJ550" s="47"/>
      <c r="CQK550" s="47"/>
      <c r="CQL550" s="47"/>
      <c r="CQM550" s="47"/>
      <c r="CQN550" s="47"/>
      <c r="CQO550" s="47"/>
      <c r="CQP550" s="47"/>
      <c r="CQQ550" s="47"/>
      <c r="CQR550" s="47"/>
      <c r="CQS550" s="47"/>
      <c r="CQT550" s="47"/>
      <c r="CQU550" s="47"/>
      <c r="CQV550" s="47"/>
      <c r="CQW550" s="47"/>
      <c r="CQX550" s="47"/>
      <c r="CQY550" s="47"/>
      <c r="CQZ550" s="47"/>
      <c r="CRA550" s="47"/>
      <c r="CRB550" s="47"/>
      <c r="CRC550" s="47"/>
      <c r="CRD550" s="47"/>
      <c r="CRE550" s="47"/>
      <c r="CRF550" s="47"/>
      <c r="CRG550" s="47"/>
      <c r="CRH550" s="47"/>
      <c r="CRI550" s="47"/>
      <c r="CRJ550" s="47"/>
      <c r="CRK550" s="47"/>
      <c r="CRL550" s="47"/>
      <c r="CRM550" s="47"/>
      <c r="CRN550" s="47"/>
      <c r="CRO550" s="47"/>
      <c r="CRP550" s="47"/>
      <c r="CRQ550" s="47"/>
      <c r="CRR550" s="47"/>
      <c r="CRS550" s="47"/>
      <c r="CRT550" s="47"/>
      <c r="CRU550" s="47"/>
      <c r="CRV550" s="47"/>
      <c r="CRW550" s="47"/>
      <c r="CRX550" s="47"/>
      <c r="CRY550" s="47"/>
      <c r="CRZ550" s="47"/>
      <c r="CSA550" s="47"/>
      <c r="CSB550" s="47"/>
      <c r="CSC550" s="47"/>
      <c r="CSD550" s="47"/>
      <c r="CSE550" s="47"/>
      <c r="CSF550" s="47"/>
      <c r="CSG550" s="47"/>
      <c r="CSH550" s="47"/>
      <c r="CSI550" s="47"/>
      <c r="CSJ550" s="47"/>
      <c r="CSK550" s="47"/>
      <c r="CSL550" s="47"/>
      <c r="CSM550" s="47"/>
      <c r="CSN550" s="47"/>
      <c r="CSO550" s="47"/>
      <c r="CSP550" s="47"/>
      <c r="CSQ550" s="47"/>
      <c r="CSR550" s="47"/>
      <c r="CSS550" s="47"/>
      <c r="CST550" s="47"/>
      <c r="CSU550" s="47"/>
      <c r="CSV550" s="47"/>
      <c r="CSW550" s="47"/>
      <c r="CSX550" s="47"/>
      <c r="CSY550" s="47"/>
      <c r="CSZ550" s="47"/>
      <c r="CTA550" s="47"/>
      <c r="CTB550" s="47"/>
      <c r="CTC550" s="47"/>
      <c r="CTD550" s="47"/>
      <c r="CTE550" s="47"/>
      <c r="CTF550" s="47"/>
      <c r="CTG550" s="47"/>
      <c r="CTH550" s="47"/>
      <c r="CTI550" s="47"/>
      <c r="CTJ550" s="47"/>
      <c r="CTK550" s="47"/>
      <c r="CTL550" s="47"/>
      <c r="CTM550" s="47"/>
      <c r="CTN550" s="47"/>
      <c r="CTO550" s="47"/>
      <c r="CTP550" s="47"/>
      <c r="CTQ550" s="47"/>
      <c r="CTR550" s="47"/>
      <c r="CTS550" s="47"/>
      <c r="CTT550" s="47"/>
      <c r="CTU550" s="47"/>
      <c r="CTV550" s="47"/>
      <c r="CTW550" s="47"/>
      <c r="CTX550" s="47"/>
      <c r="CTY550" s="47"/>
      <c r="CTZ550" s="47"/>
      <c r="CUA550" s="47"/>
      <c r="CUB550" s="47"/>
      <c r="CUC550" s="47"/>
      <c r="CUD550" s="47"/>
      <c r="CUE550" s="47"/>
      <c r="CUF550" s="47"/>
      <c r="CUG550" s="47"/>
      <c r="CUH550" s="47"/>
      <c r="CUI550" s="47"/>
      <c r="CUJ550" s="47"/>
      <c r="CUK550" s="47"/>
      <c r="CUL550" s="47"/>
      <c r="CUM550" s="47"/>
      <c r="CUN550" s="47"/>
      <c r="CUO550" s="47"/>
      <c r="CUP550" s="47"/>
      <c r="CUQ550" s="47"/>
      <c r="CUR550" s="47"/>
      <c r="CUS550" s="47"/>
      <c r="CUT550" s="47"/>
      <c r="CUU550" s="47"/>
      <c r="CUV550" s="47"/>
      <c r="CUW550" s="47"/>
      <c r="CUX550" s="47"/>
      <c r="CUY550" s="47"/>
      <c r="CUZ550" s="47"/>
      <c r="CVA550" s="47"/>
      <c r="CVB550" s="47"/>
      <c r="CVC550" s="47"/>
      <c r="CVD550" s="47"/>
      <c r="CVE550" s="47"/>
      <c r="CVF550" s="47"/>
      <c r="CVG550" s="47"/>
      <c r="CVH550" s="47"/>
      <c r="CVI550" s="47"/>
      <c r="CVJ550" s="47"/>
      <c r="CVK550" s="47"/>
      <c r="CVL550" s="47"/>
      <c r="CVM550" s="47"/>
      <c r="CVN550" s="47"/>
      <c r="CVO550" s="47"/>
      <c r="CVP550" s="47"/>
      <c r="CVQ550" s="47"/>
      <c r="CVR550" s="47"/>
      <c r="CVS550" s="47"/>
      <c r="CVT550" s="47"/>
      <c r="CVU550" s="47"/>
      <c r="CVV550" s="47"/>
      <c r="CVW550" s="47"/>
      <c r="CVX550" s="47"/>
      <c r="CVY550" s="47"/>
      <c r="CVZ550" s="47"/>
      <c r="CWA550" s="47"/>
      <c r="CWB550" s="47"/>
      <c r="CWC550" s="47"/>
      <c r="CWD550" s="47"/>
      <c r="CWE550" s="47"/>
      <c r="CWF550" s="47"/>
      <c r="CWG550" s="47"/>
      <c r="CWH550" s="47"/>
      <c r="CWI550" s="47"/>
      <c r="CWJ550" s="47"/>
      <c r="CWK550" s="47"/>
      <c r="CWL550" s="47"/>
      <c r="CWM550" s="47"/>
      <c r="CWN550" s="47"/>
      <c r="CWO550" s="47"/>
      <c r="CWP550" s="47"/>
      <c r="CWQ550" s="47"/>
      <c r="CWR550" s="47"/>
      <c r="CWS550" s="47"/>
      <c r="CWT550" s="47"/>
      <c r="CWU550" s="47"/>
      <c r="CWV550" s="47"/>
      <c r="CWW550" s="47"/>
      <c r="CWX550" s="47"/>
      <c r="CWY550" s="47"/>
      <c r="CWZ550" s="47"/>
      <c r="CXA550" s="47"/>
      <c r="CXB550" s="47"/>
      <c r="CXC550" s="47"/>
      <c r="CXD550" s="47"/>
      <c r="CXE550" s="47"/>
      <c r="CXF550" s="47"/>
      <c r="CXG550" s="47"/>
      <c r="CXH550" s="47"/>
      <c r="CXI550" s="47"/>
      <c r="CXJ550" s="47"/>
      <c r="CXK550" s="47"/>
      <c r="CXL550" s="47"/>
      <c r="CXM550" s="47"/>
      <c r="CXN550" s="47"/>
      <c r="CXO550" s="47"/>
      <c r="CXP550" s="47"/>
      <c r="CXQ550" s="47"/>
      <c r="CXR550" s="47"/>
      <c r="CXS550" s="47"/>
      <c r="CXT550" s="47"/>
      <c r="CXU550" s="47"/>
      <c r="CXV550" s="47"/>
      <c r="CXW550" s="47"/>
      <c r="CXX550" s="47"/>
      <c r="CXY550" s="47"/>
      <c r="CXZ550" s="47"/>
      <c r="CYA550" s="47"/>
      <c r="CYB550" s="47"/>
      <c r="CYC550" s="47"/>
      <c r="CYD550" s="47"/>
      <c r="CYE550" s="47"/>
      <c r="CYF550" s="47"/>
      <c r="CYG550" s="47"/>
      <c r="CYH550" s="47"/>
      <c r="CYI550" s="47"/>
      <c r="CYJ550" s="47"/>
      <c r="CYK550" s="47"/>
      <c r="CYL550" s="47"/>
      <c r="CYM550" s="47"/>
      <c r="CYN550" s="47"/>
      <c r="CYO550" s="47"/>
      <c r="CYP550" s="47"/>
      <c r="CYQ550" s="47"/>
      <c r="CYR550" s="47"/>
      <c r="CYS550" s="47"/>
      <c r="CYT550" s="47"/>
      <c r="CYU550" s="47"/>
      <c r="CYV550" s="47"/>
      <c r="CYW550" s="47"/>
      <c r="CYX550" s="47"/>
      <c r="CYY550" s="47"/>
      <c r="CYZ550" s="47"/>
      <c r="CZA550" s="47"/>
      <c r="CZB550" s="47"/>
      <c r="CZC550" s="47"/>
      <c r="CZD550" s="47"/>
      <c r="CZE550" s="47"/>
      <c r="CZF550" s="47"/>
      <c r="CZG550" s="47"/>
      <c r="CZH550" s="47"/>
      <c r="CZI550" s="47"/>
      <c r="CZJ550" s="47"/>
      <c r="CZK550" s="47"/>
      <c r="CZL550" s="47"/>
      <c r="CZM550" s="47"/>
      <c r="CZN550" s="47"/>
      <c r="CZO550" s="47"/>
      <c r="CZP550" s="47"/>
      <c r="CZQ550" s="47"/>
      <c r="CZR550" s="47"/>
      <c r="CZS550" s="47"/>
      <c r="CZT550" s="47"/>
      <c r="CZU550" s="47"/>
      <c r="CZV550" s="47"/>
      <c r="CZW550" s="47"/>
      <c r="CZX550" s="47"/>
      <c r="CZY550" s="47"/>
      <c r="CZZ550" s="47"/>
      <c r="DAA550" s="47"/>
      <c r="DAB550" s="47"/>
      <c r="DAC550" s="47"/>
      <c r="DAD550" s="47"/>
      <c r="DAE550" s="47"/>
      <c r="DAF550" s="47"/>
      <c r="DAG550" s="47"/>
      <c r="DAH550" s="47"/>
      <c r="DAI550" s="47"/>
      <c r="DAJ550" s="47"/>
      <c r="DAK550" s="47"/>
      <c r="DAL550" s="47"/>
      <c r="DAM550" s="47"/>
      <c r="DAN550" s="47"/>
      <c r="DAO550" s="47"/>
      <c r="DAP550" s="47"/>
      <c r="DAQ550" s="47"/>
      <c r="DAR550" s="47"/>
      <c r="DAS550" s="47"/>
      <c r="DAT550" s="47"/>
      <c r="DAU550" s="47"/>
      <c r="DAV550" s="47"/>
      <c r="DAW550" s="47"/>
      <c r="DAX550" s="47"/>
      <c r="DAY550" s="47"/>
      <c r="DAZ550" s="47"/>
      <c r="DBA550" s="47"/>
      <c r="DBB550" s="47"/>
      <c r="DBC550" s="47"/>
      <c r="DBD550" s="47"/>
      <c r="DBE550" s="47"/>
      <c r="DBF550" s="47"/>
      <c r="DBG550" s="47"/>
      <c r="DBH550" s="47"/>
      <c r="DBI550" s="47"/>
      <c r="DBJ550" s="47"/>
      <c r="DBK550" s="47"/>
      <c r="DBL550" s="47"/>
      <c r="DBM550" s="47"/>
      <c r="DBN550" s="47"/>
      <c r="DBO550" s="47"/>
      <c r="DBP550" s="47"/>
      <c r="DBQ550" s="47"/>
      <c r="DBR550" s="47"/>
      <c r="DBS550" s="47"/>
      <c r="DBT550" s="47"/>
      <c r="DBU550" s="47"/>
      <c r="DBV550" s="47"/>
      <c r="DBW550" s="47"/>
      <c r="DBX550" s="47"/>
      <c r="DBY550" s="47"/>
      <c r="DBZ550" s="47"/>
      <c r="DCA550" s="47"/>
      <c r="DCB550" s="47"/>
      <c r="DCC550" s="47"/>
      <c r="DCD550" s="47"/>
      <c r="DCE550" s="47"/>
      <c r="DCF550" s="47"/>
      <c r="DCG550" s="47"/>
      <c r="DCH550" s="47"/>
      <c r="DCI550" s="47"/>
      <c r="DCJ550" s="47"/>
      <c r="DCK550" s="47"/>
      <c r="DCL550" s="47"/>
      <c r="DCM550" s="47"/>
      <c r="DCN550" s="47"/>
      <c r="DCO550" s="47"/>
      <c r="DCP550" s="47"/>
      <c r="DCQ550" s="47"/>
      <c r="DCR550" s="47"/>
      <c r="DCS550" s="47"/>
      <c r="DCT550" s="47"/>
      <c r="DCU550" s="47"/>
      <c r="DCV550" s="47"/>
      <c r="DCW550" s="47"/>
      <c r="DCX550" s="47"/>
      <c r="DCY550" s="47"/>
      <c r="DCZ550" s="47"/>
      <c r="DDA550" s="47"/>
      <c r="DDB550" s="47"/>
      <c r="DDC550" s="47"/>
      <c r="DDD550" s="47"/>
      <c r="DDE550" s="47"/>
      <c r="DDF550" s="47"/>
      <c r="DDG550" s="47"/>
      <c r="DDH550" s="47"/>
      <c r="DDI550" s="47"/>
      <c r="DDJ550" s="47"/>
      <c r="DDK550" s="47"/>
      <c r="DDL550" s="47"/>
      <c r="DDM550" s="47"/>
      <c r="DDN550" s="47"/>
      <c r="DDO550" s="47"/>
      <c r="DDP550" s="47"/>
      <c r="DDQ550" s="47"/>
      <c r="DDR550" s="47"/>
      <c r="DDS550" s="47"/>
      <c r="DDT550" s="47"/>
      <c r="DDU550" s="47"/>
      <c r="DDV550" s="47"/>
      <c r="DDW550" s="47"/>
      <c r="DDX550" s="47"/>
      <c r="DDY550" s="47"/>
      <c r="DDZ550" s="47"/>
      <c r="DEA550" s="47"/>
      <c r="DEB550" s="47"/>
      <c r="DEC550" s="47"/>
      <c r="DED550" s="47"/>
      <c r="DEE550" s="47"/>
      <c r="DEF550" s="47"/>
      <c r="DEG550" s="47"/>
      <c r="DEH550" s="47"/>
      <c r="DEI550" s="47"/>
      <c r="DEJ550" s="47"/>
      <c r="DEK550" s="47"/>
      <c r="DEL550" s="47"/>
      <c r="DEM550" s="47"/>
      <c r="DEN550" s="47"/>
      <c r="DEO550" s="47"/>
      <c r="DEP550" s="47"/>
      <c r="DEQ550" s="47"/>
      <c r="DER550" s="47"/>
      <c r="DES550" s="47"/>
      <c r="DET550" s="47"/>
      <c r="DEU550" s="47"/>
      <c r="DEV550" s="47"/>
      <c r="DEW550" s="47"/>
      <c r="DEX550" s="47"/>
      <c r="DEY550" s="47"/>
      <c r="DEZ550" s="47"/>
      <c r="DFA550" s="47"/>
      <c r="DFB550" s="47"/>
      <c r="DFC550" s="47"/>
      <c r="DFD550" s="47"/>
      <c r="DFE550" s="47"/>
      <c r="DFF550" s="47"/>
      <c r="DFG550" s="47"/>
      <c r="DFH550" s="47"/>
      <c r="DFI550" s="47"/>
      <c r="DFJ550" s="47"/>
      <c r="DFK550" s="47"/>
      <c r="DFL550" s="47"/>
      <c r="DFM550" s="47"/>
      <c r="DFN550" s="47"/>
      <c r="DFO550" s="47"/>
      <c r="DFP550" s="47"/>
      <c r="DFQ550" s="47"/>
      <c r="DFR550" s="47"/>
      <c r="DFS550" s="47"/>
      <c r="DFT550" s="47"/>
      <c r="DFU550" s="47"/>
      <c r="DFV550" s="47"/>
      <c r="DFW550" s="47"/>
      <c r="DFX550" s="47"/>
      <c r="DFY550" s="47"/>
      <c r="DFZ550" s="47"/>
      <c r="DGA550" s="47"/>
      <c r="DGB550" s="47"/>
      <c r="DGC550" s="47"/>
      <c r="DGD550" s="47"/>
      <c r="DGE550" s="47"/>
      <c r="DGF550" s="47"/>
      <c r="DGG550" s="47"/>
      <c r="DGH550" s="47"/>
      <c r="DGI550" s="47"/>
      <c r="DGJ550" s="47"/>
      <c r="DGK550" s="47"/>
      <c r="DGL550" s="47"/>
      <c r="DGM550" s="47"/>
      <c r="DGN550" s="47"/>
      <c r="DGO550" s="47"/>
      <c r="DGP550" s="47"/>
      <c r="DGQ550" s="47"/>
      <c r="DGR550" s="47"/>
      <c r="DGS550" s="47"/>
      <c r="DGT550" s="47"/>
      <c r="DGU550" s="47"/>
      <c r="DGV550" s="47"/>
      <c r="DGW550" s="47"/>
      <c r="DGX550" s="47"/>
      <c r="DGY550" s="47"/>
      <c r="DGZ550" s="47"/>
      <c r="DHA550" s="47"/>
      <c r="DHB550" s="47"/>
      <c r="DHC550" s="47"/>
      <c r="DHD550" s="47"/>
      <c r="DHE550" s="47"/>
      <c r="DHF550" s="47"/>
      <c r="DHG550" s="47"/>
      <c r="DHH550" s="47"/>
      <c r="DHI550" s="47"/>
      <c r="DHJ550" s="47"/>
      <c r="DHK550" s="47"/>
      <c r="DHL550" s="47"/>
      <c r="DHM550" s="47"/>
      <c r="DHN550" s="47"/>
      <c r="DHO550" s="47"/>
      <c r="DHP550" s="47"/>
      <c r="DHQ550" s="47"/>
      <c r="DHR550" s="47"/>
      <c r="DHS550" s="47"/>
      <c r="DHT550" s="47"/>
      <c r="DHU550" s="47"/>
      <c r="DHV550" s="47"/>
      <c r="DHW550" s="47"/>
      <c r="DHX550" s="47"/>
      <c r="DHY550" s="47"/>
      <c r="DHZ550" s="47"/>
      <c r="DIA550" s="47"/>
      <c r="DIB550" s="47"/>
      <c r="DIC550" s="47"/>
      <c r="DID550" s="47"/>
      <c r="DIE550" s="47"/>
      <c r="DIF550" s="47"/>
      <c r="DIG550" s="47"/>
      <c r="DIH550" s="47"/>
      <c r="DII550" s="47"/>
      <c r="DIJ550" s="47"/>
      <c r="DIK550" s="47"/>
      <c r="DIL550" s="47"/>
      <c r="DIM550" s="47"/>
      <c r="DIN550" s="47"/>
      <c r="DIO550" s="47"/>
      <c r="DIP550" s="47"/>
      <c r="DIQ550" s="47"/>
      <c r="DIR550" s="47"/>
      <c r="DIS550" s="47"/>
      <c r="DIT550" s="47"/>
      <c r="DIU550" s="47"/>
      <c r="DIV550" s="47"/>
      <c r="DIW550" s="47"/>
      <c r="DIX550" s="47"/>
      <c r="DIY550" s="47"/>
      <c r="DIZ550" s="47"/>
      <c r="DJA550" s="47"/>
      <c r="DJB550" s="47"/>
      <c r="DJC550" s="47"/>
      <c r="DJD550" s="47"/>
      <c r="DJE550" s="47"/>
      <c r="DJF550" s="47"/>
      <c r="DJG550" s="47"/>
      <c r="DJH550" s="47"/>
      <c r="DJI550" s="47"/>
      <c r="DJJ550" s="47"/>
      <c r="DJK550" s="47"/>
      <c r="DJL550" s="47"/>
      <c r="DJM550" s="47"/>
      <c r="DJN550" s="47"/>
      <c r="DJO550" s="47"/>
      <c r="DJP550" s="47"/>
      <c r="DJQ550" s="47"/>
      <c r="DJR550" s="47"/>
      <c r="DJS550" s="47"/>
      <c r="DJT550" s="47"/>
      <c r="DJU550" s="47"/>
      <c r="DJV550" s="47"/>
      <c r="DJW550" s="47"/>
      <c r="DJX550" s="47"/>
      <c r="DJY550" s="47"/>
      <c r="DJZ550" s="47"/>
      <c r="DKA550" s="47"/>
      <c r="DKB550" s="47"/>
      <c r="DKC550" s="47"/>
      <c r="DKD550" s="47"/>
      <c r="DKE550" s="47"/>
      <c r="DKF550" s="47"/>
      <c r="DKG550" s="47"/>
      <c r="DKH550" s="47"/>
      <c r="DKI550" s="47"/>
      <c r="DKJ550" s="47"/>
      <c r="DKK550" s="47"/>
      <c r="DKL550" s="47"/>
      <c r="DKM550" s="47"/>
      <c r="DKN550" s="47"/>
      <c r="DKO550" s="47"/>
      <c r="DKP550" s="47"/>
      <c r="DKQ550" s="47"/>
      <c r="DKR550" s="47"/>
      <c r="DKS550" s="47"/>
      <c r="DKT550" s="47"/>
      <c r="DKU550" s="47"/>
      <c r="DKV550" s="47"/>
      <c r="DKW550" s="47"/>
      <c r="DKX550" s="47"/>
      <c r="DKY550" s="47"/>
      <c r="DKZ550" s="47"/>
      <c r="DLA550" s="47"/>
      <c r="DLB550" s="47"/>
      <c r="DLC550" s="47"/>
      <c r="DLD550" s="47"/>
      <c r="DLE550" s="47"/>
      <c r="DLF550" s="47"/>
      <c r="DLG550" s="47"/>
      <c r="DLH550" s="47"/>
      <c r="DLI550" s="47"/>
      <c r="DLJ550" s="47"/>
      <c r="DLK550" s="47"/>
      <c r="DLL550" s="47"/>
      <c r="DLM550" s="47"/>
      <c r="DLN550" s="47"/>
      <c r="DLO550" s="47"/>
      <c r="DLP550" s="47"/>
      <c r="DLQ550" s="47"/>
      <c r="DLR550" s="47"/>
      <c r="DLS550" s="47"/>
      <c r="DLT550" s="47"/>
      <c r="DLU550" s="47"/>
      <c r="DLV550" s="47"/>
      <c r="DLW550" s="47"/>
      <c r="DLX550" s="47"/>
      <c r="DLY550" s="47"/>
      <c r="DLZ550" s="47"/>
      <c r="DMA550" s="47"/>
      <c r="DMB550" s="47"/>
      <c r="DMC550" s="47"/>
      <c r="DMD550" s="47"/>
      <c r="DME550" s="47"/>
      <c r="DMF550" s="47"/>
      <c r="DMG550" s="47"/>
      <c r="DMH550" s="47"/>
      <c r="DMI550" s="47"/>
      <c r="DMJ550" s="47"/>
      <c r="DMK550" s="47"/>
      <c r="DML550" s="47"/>
      <c r="DMM550" s="47"/>
      <c r="DMN550" s="47"/>
      <c r="DMO550" s="47"/>
      <c r="DMP550" s="47"/>
      <c r="DMQ550" s="47"/>
      <c r="DMR550" s="47"/>
      <c r="DMS550" s="47"/>
      <c r="DMT550" s="47"/>
      <c r="DMU550" s="47"/>
      <c r="DMV550" s="47"/>
      <c r="DMW550" s="47"/>
      <c r="DMX550" s="47"/>
      <c r="DMY550" s="47"/>
      <c r="DMZ550" s="47"/>
      <c r="DNA550" s="47"/>
      <c r="DNB550" s="47"/>
      <c r="DNC550" s="47"/>
      <c r="DND550" s="47"/>
      <c r="DNE550" s="47"/>
      <c r="DNF550" s="47"/>
      <c r="DNG550" s="47"/>
      <c r="DNH550" s="47"/>
      <c r="DNI550" s="47"/>
      <c r="DNJ550" s="47"/>
      <c r="DNK550" s="47"/>
      <c r="DNL550" s="47"/>
      <c r="DNM550" s="47"/>
      <c r="DNN550" s="47"/>
      <c r="DNO550" s="47"/>
      <c r="DNP550" s="47"/>
      <c r="DNQ550" s="47"/>
      <c r="DNR550" s="47"/>
      <c r="DNS550" s="47"/>
      <c r="DNT550" s="47"/>
      <c r="DNU550" s="47"/>
      <c r="DNV550" s="47"/>
      <c r="DNW550" s="47"/>
      <c r="DNX550" s="47"/>
      <c r="DNY550" s="47"/>
      <c r="DNZ550" s="47"/>
      <c r="DOA550" s="47"/>
      <c r="DOB550" s="47"/>
      <c r="DOC550" s="47"/>
      <c r="DOD550" s="47"/>
      <c r="DOE550" s="47"/>
      <c r="DOF550" s="47"/>
      <c r="DOG550" s="47"/>
      <c r="DOH550" s="47"/>
      <c r="DOI550" s="47"/>
      <c r="DOJ550" s="47"/>
      <c r="DOK550" s="47"/>
      <c r="DOL550" s="47"/>
      <c r="DOM550" s="47"/>
      <c r="DON550" s="47"/>
      <c r="DOO550" s="47"/>
      <c r="DOP550" s="47"/>
      <c r="DOQ550" s="47"/>
      <c r="DOR550" s="47"/>
      <c r="DOS550" s="47"/>
      <c r="DOT550" s="47"/>
      <c r="DOU550" s="47"/>
      <c r="DOV550" s="47"/>
      <c r="DOW550" s="47"/>
      <c r="DOX550" s="47"/>
      <c r="DOY550" s="47"/>
      <c r="DOZ550" s="47"/>
      <c r="DPA550" s="47"/>
      <c r="DPB550" s="47"/>
      <c r="DPC550" s="47"/>
      <c r="DPD550" s="47"/>
      <c r="DPE550" s="47"/>
      <c r="DPF550" s="47"/>
      <c r="DPG550" s="47"/>
      <c r="DPH550" s="47"/>
      <c r="DPI550" s="47"/>
      <c r="DPJ550" s="47"/>
      <c r="DPK550" s="47"/>
      <c r="DPL550" s="47"/>
      <c r="DPM550" s="47"/>
      <c r="DPN550" s="47"/>
      <c r="DPO550" s="47"/>
      <c r="DPP550" s="47"/>
      <c r="DPQ550" s="47"/>
      <c r="DPR550" s="47"/>
      <c r="DPS550" s="47"/>
      <c r="DPT550" s="47"/>
      <c r="DPU550" s="47"/>
      <c r="DPV550" s="47"/>
      <c r="DPW550" s="47"/>
      <c r="DPX550" s="47"/>
      <c r="DPY550" s="47"/>
      <c r="DPZ550" s="47"/>
      <c r="DQA550" s="47"/>
      <c r="DQB550" s="47"/>
      <c r="DQC550" s="47"/>
      <c r="DQD550" s="47"/>
      <c r="DQE550" s="47"/>
      <c r="DQF550" s="47"/>
      <c r="DQG550" s="47"/>
      <c r="DQH550" s="47"/>
      <c r="DQI550" s="47"/>
      <c r="DQJ550" s="47"/>
      <c r="DQK550" s="47"/>
      <c r="DQL550" s="47"/>
      <c r="DQM550" s="47"/>
      <c r="DQN550" s="47"/>
      <c r="DQO550" s="47"/>
      <c r="DQP550" s="47"/>
      <c r="DQQ550" s="47"/>
      <c r="DQR550" s="47"/>
      <c r="DQS550" s="47"/>
      <c r="DQT550" s="47"/>
      <c r="DQU550" s="47"/>
      <c r="DQV550" s="47"/>
      <c r="DQW550" s="47"/>
      <c r="DQX550" s="47"/>
      <c r="DQY550" s="47"/>
      <c r="DQZ550" s="47"/>
      <c r="DRA550" s="47"/>
      <c r="DRB550" s="47"/>
      <c r="DRC550" s="47"/>
      <c r="DRD550" s="47"/>
      <c r="DRE550" s="47"/>
      <c r="DRF550" s="47"/>
      <c r="DRG550" s="47"/>
      <c r="DRH550" s="47"/>
      <c r="DRI550" s="47"/>
      <c r="DRJ550" s="47"/>
      <c r="DRK550" s="47"/>
      <c r="DRL550" s="47"/>
      <c r="DRM550" s="47"/>
      <c r="DRN550" s="47"/>
      <c r="DRO550" s="47"/>
      <c r="DRP550" s="47"/>
      <c r="DRQ550" s="47"/>
      <c r="DRR550" s="47"/>
      <c r="DRS550" s="47"/>
      <c r="DRT550" s="47"/>
      <c r="DRU550" s="47"/>
      <c r="DRV550" s="47"/>
      <c r="DRW550" s="47"/>
      <c r="DRX550" s="47"/>
      <c r="DRY550" s="47"/>
      <c r="DRZ550" s="47"/>
      <c r="DSA550" s="47"/>
      <c r="DSB550" s="47"/>
      <c r="DSC550" s="47"/>
      <c r="DSD550" s="47"/>
      <c r="DSE550" s="47"/>
      <c r="DSF550" s="47"/>
      <c r="DSG550" s="47"/>
      <c r="DSH550" s="47"/>
      <c r="DSI550" s="47"/>
      <c r="DSJ550" s="47"/>
      <c r="DSK550" s="47"/>
      <c r="DSL550" s="47"/>
      <c r="DSM550" s="47"/>
      <c r="DSN550" s="47"/>
      <c r="DSO550" s="47"/>
      <c r="DSP550" s="47"/>
      <c r="DSQ550" s="47"/>
      <c r="DSR550" s="47"/>
      <c r="DSS550" s="47"/>
      <c r="DST550" s="47"/>
      <c r="DSU550" s="47"/>
      <c r="DSV550" s="47"/>
      <c r="DSW550" s="47"/>
      <c r="DSX550" s="47"/>
      <c r="DSY550" s="47"/>
      <c r="DSZ550" s="47"/>
      <c r="DTA550" s="47"/>
      <c r="DTB550" s="47"/>
      <c r="DTC550" s="47"/>
      <c r="DTD550" s="47"/>
      <c r="DTE550" s="47"/>
      <c r="DTF550" s="47"/>
      <c r="DTG550" s="47"/>
      <c r="DTH550" s="47"/>
      <c r="DTI550" s="47"/>
      <c r="DTJ550" s="47"/>
      <c r="DTK550" s="47"/>
      <c r="DTL550" s="47"/>
      <c r="DTM550" s="47"/>
      <c r="DTN550" s="47"/>
      <c r="DTO550" s="47"/>
      <c r="DTP550" s="47"/>
      <c r="DTQ550" s="47"/>
      <c r="DTR550" s="47"/>
      <c r="DTS550" s="47"/>
      <c r="DTT550" s="47"/>
      <c r="DTU550" s="47"/>
      <c r="DTV550" s="47"/>
      <c r="DTW550" s="47"/>
      <c r="DTX550" s="47"/>
      <c r="DTY550" s="47"/>
      <c r="DTZ550" s="47"/>
      <c r="DUA550" s="47"/>
      <c r="DUB550" s="47"/>
      <c r="DUC550" s="47"/>
      <c r="DUD550" s="47"/>
      <c r="DUE550" s="47"/>
      <c r="DUF550" s="47"/>
      <c r="DUG550" s="47"/>
      <c r="DUH550" s="47"/>
      <c r="DUI550" s="47"/>
      <c r="DUJ550" s="47"/>
      <c r="DUK550" s="47"/>
      <c r="DUL550" s="47"/>
      <c r="DUM550" s="47"/>
      <c r="DUN550" s="47"/>
      <c r="DUO550" s="47"/>
      <c r="DUP550" s="47"/>
      <c r="DUQ550" s="47"/>
      <c r="DUR550" s="47"/>
      <c r="DUS550" s="47"/>
      <c r="DUT550" s="47"/>
      <c r="DUU550" s="47"/>
      <c r="DUV550" s="47"/>
      <c r="DUW550" s="47"/>
      <c r="DUX550" s="47"/>
      <c r="DUY550" s="47"/>
      <c r="DUZ550" s="47"/>
      <c r="DVA550" s="47"/>
      <c r="DVB550" s="47"/>
      <c r="DVC550" s="47"/>
      <c r="DVD550" s="47"/>
      <c r="DVE550" s="47"/>
      <c r="DVF550" s="47"/>
      <c r="DVG550" s="47"/>
      <c r="DVH550" s="47"/>
      <c r="DVI550" s="47"/>
      <c r="DVJ550" s="47"/>
      <c r="DVK550" s="47"/>
      <c r="DVL550" s="47"/>
      <c r="DVM550" s="47"/>
      <c r="DVN550" s="47"/>
      <c r="DVO550" s="47"/>
      <c r="DVP550" s="47"/>
      <c r="DVQ550" s="47"/>
      <c r="DVR550" s="47"/>
      <c r="DVS550" s="47"/>
      <c r="DVT550" s="47"/>
      <c r="DVU550" s="47"/>
      <c r="DVV550" s="47"/>
      <c r="DVW550" s="47"/>
      <c r="DVX550" s="47"/>
      <c r="DVY550" s="47"/>
      <c r="DVZ550" s="47"/>
      <c r="DWA550" s="47"/>
      <c r="DWB550" s="47"/>
      <c r="DWC550" s="47"/>
      <c r="DWD550" s="47"/>
      <c r="DWE550" s="47"/>
      <c r="DWF550" s="47"/>
      <c r="DWG550" s="47"/>
      <c r="DWH550" s="47"/>
      <c r="DWI550" s="47"/>
      <c r="DWJ550" s="47"/>
      <c r="DWK550" s="47"/>
      <c r="DWL550" s="47"/>
      <c r="DWM550" s="47"/>
      <c r="DWN550" s="47"/>
      <c r="DWO550" s="47"/>
      <c r="DWP550" s="47"/>
      <c r="DWQ550" s="47"/>
      <c r="DWR550" s="47"/>
      <c r="DWS550" s="47"/>
      <c r="DWT550" s="47"/>
      <c r="DWU550" s="47"/>
      <c r="DWV550" s="47"/>
      <c r="DWW550" s="47"/>
      <c r="DWX550" s="47"/>
      <c r="DWY550" s="47"/>
      <c r="DWZ550" s="47"/>
      <c r="DXA550" s="47"/>
      <c r="DXB550" s="47"/>
      <c r="DXC550" s="47"/>
      <c r="DXD550" s="47"/>
      <c r="DXE550" s="47"/>
      <c r="DXF550" s="47"/>
      <c r="DXG550" s="47"/>
      <c r="DXH550" s="47"/>
      <c r="DXI550" s="47"/>
      <c r="DXJ550" s="47"/>
      <c r="DXK550" s="47"/>
      <c r="DXL550" s="47"/>
      <c r="DXM550" s="47"/>
      <c r="DXN550" s="47"/>
      <c r="DXO550" s="47"/>
      <c r="DXP550" s="47"/>
      <c r="DXQ550" s="47"/>
      <c r="DXR550" s="47"/>
      <c r="DXS550" s="47"/>
      <c r="DXT550" s="47"/>
      <c r="DXU550" s="47"/>
      <c r="DXV550" s="47"/>
      <c r="DXW550" s="47"/>
      <c r="DXX550" s="47"/>
      <c r="DXY550" s="47"/>
      <c r="DXZ550" s="47"/>
      <c r="DYA550" s="47"/>
      <c r="DYB550" s="47"/>
      <c r="DYC550" s="47"/>
      <c r="DYD550" s="47"/>
      <c r="DYE550" s="47"/>
      <c r="DYF550" s="47"/>
      <c r="DYG550" s="47"/>
      <c r="DYH550" s="47"/>
      <c r="DYI550" s="47"/>
      <c r="DYJ550" s="47"/>
      <c r="DYK550" s="47"/>
      <c r="DYL550" s="47"/>
      <c r="DYM550" s="47"/>
      <c r="DYN550" s="47"/>
      <c r="DYO550" s="47"/>
      <c r="DYP550" s="47"/>
      <c r="DYQ550" s="47"/>
      <c r="DYR550" s="47"/>
      <c r="DYS550" s="47"/>
      <c r="DYT550" s="47"/>
      <c r="DYU550" s="47"/>
      <c r="DYV550" s="47"/>
      <c r="DYW550" s="47"/>
      <c r="DYX550" s="47"/>
      <c r="DYY550" s="47"/>
      <c r="DYZ550" s="47"/>
      <c r="DZA550" s="47"/>
      <c r="DZB550" s="47"/>
      <c r="DZC550" s="47"/>
      <c r="DZD550" s="47"/>
      <c r="DZE550" s="47"/>
      <c r="DZF550" s="47"/>
      <c r="DZG550" s="47"/>
      <c r="DZH550" s="47"/>
      <c r="DZI550" s="47"/>
      <c r="DZJ550" s="47"/>
      <c r="DZK550" s="47"/>
      <c r="DZL550" s="47"/>
      <c r="DZM550" s="47"/>
      <c r="DZN550" s="47"/>
      <c r="DZO550" s="47"/>
      <c r="DZP550" s="47"/>
      <c r="DZQ550" s="47"/>
      <c r="DZR550" s="47"/>
      <c r="DZS550" s="47"/>
      <c r="DZT550" s="47"/>
      <c r="DZU550" s="47"/>
      <c r="DZV550" s="47"/>
      <c r="DZW550" s="47"/>
      <c r="DZX550" s="47"/>
      <c r="DZY550" s="47"/>
      <c r="DZZ550" s="47"/>
      <c r="EAA550" s="47"/>
      <c r="EAB550" s="47"/>
      <c r="EAC550" s="47"/>
      <c r="EAD550" s="47"/>
      <c r="EAE550" s="47"/>
      <c r="EAF550" s="47"/>
      <c r="EAG550" s="47"/>
      <c r="EAH550" s="47"/>
      <c r="EAI550" s="47"/>
      <c r="EAJ550" s="47"/>
      <c r="EAK550" s="47"/>
      <c r="EAL550" s="47"/>
      <c r="EAM550" s="47"/>
      <c r="EAN550" s="47"/>
      <c r="EAO550" s="47"/>
      <c r="EAP550" s="47"/>
      <c r="EAQ550" s="47"/>
      <c r="EAR550" s="47"/>
      <c r="EAS550" s="47"/>
      <c r="EAT550" s="47"/>
      <c r="EAU550" s="47"/>
      <c r="EAV550" s="47"/>
      <c r="EAW550" s="47"/>
      <c r="EAX550" s="47"/>
      <c r="EAY550" s="47"/>
      <c r="EAZ550" s="47"/>
      <c r="EBA550" s="47"/>
      <c r="EBB550" s="47"/>
      <c r="EBC550" s="47"/>
      <c r="EBD550" s="47"/>
      <c r="EBE550" s="47"/>
      <c r="EBF550" s="47"/>
      <c r="EBG550" s="47"/>
      <c r="EBH550" s="47"/>
      <c r="EBI550" s="47"/>
      <c r="EBJ550" s="47"/>
      <c r="EBK550" s="47"/>
      <c r="EBL550" s="47"/>
      <c r="EBM550" s="47"/>
      <c r="EBN550" s="47"/>
      <c r="EBO550" s="47"/>
      <c r="EBP550" s="47"/>
      <c r="EBQ550" s="47"/>
      <c r="EBR550" s="47"/>
      <c r="EBS550" s="47"/>
      <c r="EBT550" s="47"/>
      <c r="EBU550" s="47"/>
      <c r="EBV550" s="47"/>
      <c r="EBW550" s="47"/>
      <c r="EBX550" s="47"/>
      <c r="EBY550" s="47"/>
      <c r="EBZ550" s="47"/>
      <c r="ECA550" s="47"/>
      <c r="ECB550" s="47"/>
      <c r="ECC550" s="47"/>
      <c r="ECD550" s="47"/>
      <c r="ECE550" s="47"/>
      <c r="ECF550" s="47"/>
      <c r="ECG550" s="47"/>
      <c r="ECH550" s="47"/>
      <c r="ECI550" s="47"/>
      <c r="ECJ550" s="47"/>
      <c r="ECK550" s="47"/>
      <c r="ECL550" s="47"/>
      <c r="ECM550" s="47"/>
      <c r="ECN550" s="47"/>
      <c r="ECO550" s="47"/>
      <c r="ECP550" s="47"/>
      <c r="ECQ550" s="47"/>
      <c r="ECR550" s="47"/>
      <c r="ECS550" s="47"/>
      <c r="ECT550" s="47"/>
      <c r="ECU550" s="47"/>
      <c r="ECV550" s="47"/>
      <c r="ECW550" s="47"/>
      <c r="ECX550" s="47"/>
      <c r="ECY550" s="47"/>
      <c r="ECZ550" s="47"/>
      <c r="EDA550" s="47"/>
      <c r="EDB550" s="47"/>
      <c r="EDC550" s="47"/>
      <c r="EDD550" s="47"/>
      <c r="EDE550" s="47"/>
      <c r="EDF550" s="47"/>
      <c r="EDG550" s="47"/>
      <c r="EDH550" s="47"/>
      <c r="EDI550" s="47"/>
      <c r="EDJ550" s="47"/>
      <c r="EDK550" s="47"/>
      <c r="EDL550" s="47"/>
      <c r="EDM550" s="47"/>
      <c r="EDN550" s="47"/>
      <c r="EDO550" s="47"/>
      <c r="EDP550" s="47"/>
      <c r="EDQ550" s="47"/>
      <c r="EDR550" s="47"/>
      <c r="EDS550" s="47"/>
      <c r="EDT550" s="47"/>
      <c r="EDU550" s="47"/>
      <c r="EDV550" s="47"/>
      <c r="EDW550" s="47"/>
      <c r="EDX550" s="47"/>
      <c r="EDY550" s="47"/>
      <c r="EDZ550" s="47"/>
      <c r="EEA550" s="47"/>
      <c r="EEB550" s="47"/>
      <c r="EEC550" s="47"/>
      <c r="EED550" s="47"/>
      <c r="EEE550" s="47"/>
      <c r="EEF550" s="47"/>
      <c r="EEG550" s="47"/>
      <c r="EEH550" s="47"/>
      <c r="EEI550" s="47"/>
      <c r="EEJ550" s="47"/>
      <c r="EEK550" s="47"/>
      <c r="EEL550" s="47"/>
      <c r="EEM550" s="47"/>
      <c r="EEN550" s="47"/>
      <c r="EEO550" s="47"/>
      <c r="EEP550" s="47"/>
      <c r="EEQ550" s="47"/>
      <c r="EER550" s="47"/>
      <c r="EES550" s="47"/>
      <c r="EET550" s="47"/>
      <c r="EEU550" s="47"/>
      <c r="EEV550" s="47"/>
      <c r="EEW550" s="47"/>
      <c r="EEX550" s="47"/>
      <c r="EEY550" s="47"/>
      <c r="EEZ550" s="47"/>
      <c r="EFA550" s="47"/>
      <c r="EFB550" s="47"/>
      <c r="EFC550" s="47"/>
      <c r="EFD550" s="47"/>
      <c r="EFE550" s="47"/>
      <c r="EFF550" s="47"/>
      <c r="EFG550" s="47"/>
      <c r="EFH550" s="47"/>
      <c r="EFI550" s="47"/>
      <c r="EFJ550" s="47"/>
      <c r="EFK550" s="47"/>
      <c r="EFL550" s="47"/>
      <c r="EFM550" s="47"/>
      <c r="EFN550" s="47"/>
      <c r="EFO550" s="47"/>
      <c r="EFP550" s="47"/>
      <c r="EFQ550" s="47"/>
      <c r="EFR550" s="47"/>
      <c r="EFS550" s="47"/>
      <c r="EFT550" s="47"/>
      <c r="EFU550" s="47"/>
      <c r="EFV550" s="47"/>
      <c r="EFW550" s="47"/>
      <c r="EFX550" s="47"/>
      <c r="EFY550" s="47"/>
      <c r="EFZ550" s="47"/>
      <c r="EGA550" s="47"/>
      <c r="EGB550" s="47"/>
      <c r="EGC550" s="47"/>
      <c r="EGD550" s="47"/>
      <c r="EGE550" s="47"/>
      <c r="EGF550" s="47"/>
      <c r="EGG550" s="47"/>
      <c r="EGH550" s="47"/>
      <c r="EGI550" s="47"/>
      <c r="EGJ550" s="47"/>
      <c r="EGK550" s="47"/>
      <c r="EGL550" s="47"/>
      <c r="EGM550" s="47"/>
      <c r="EGN550" s="47"/>
      <c r="EGO550" s="47"/>
      <c r="EGP550" s="47"/>
      <c r="EGQ550" s="47"/>
      <c r="EGR550" s="47"/>
      <c r="EGS550" s="47"/>
      <c r="EGT550" s="47"/>
      <c r="EGU550" s="47"/>
      <c r="EGV550" s="47"/>
      <c r="EGW550" s="47"/>
      <c r="EGX550" s="47"/>
      <c r="EGY550" s="47"/>
      <c r="EGZ550" s="47"/>
      <c r="EHA550" s="47"/>
      <c r="EHB550" s="47"/>
      <c r="EHC550" s="47"/>
      <c r="EHD550" s="47"/>
      <c r="EHE550" s="47"/>
      <c r="EHF550" s="47"/>
      <c r="EHG550" s="47"/>
      <c r="EHH550" s="47"/>
      <c r="EHI550" s="47"/>
      <c r="EHJ550" s="47"/>
      <c r="EHK550" s="47"/>
      <c r="EHL550" s="47"/>
      <c r="EHM550" s="47"/>
      <c r="EHN550" s="47"/>
      <c r="EHO550" s="47"/>
      <c r="EHP550" s="47"/>
      <c r="EHQ550" s="47"/>
      <c r="EHR550" s="47"/>
      <c r="EHS550" s="47"/>
      <c r="EHT550" s="47"/>
      <c r="EHU550" s="47"/>
      <c r="EHV550" s="47"/>
      <c r="EHW550" s="47"/>
      <c r="EHX550" s="47"/>
      <c r="EHY550" s="47"/>
      <c r="EHZ550" s="47"/>
      <c r="EIA550" s="47"/>
      <c r="EIB550" s="47"/>
      <c r="EIC550" s="47"/>
      <c r="EID550" s="47"/>
      <c r="EIE550" s="47"/>
      <c r="EIF550" s="47"/>
      <c r="EIG550" s="47"/>
      <c r="EIH550" s="47"/>
      <c r="EII550" s="47"/>
      <c r="EIJ550" s="47"/>
      <c r="EIK550" s="47"/>
      <c r="EIL550" s="47"/>
      <c r="EIM550" s="47"/>
      <c r="EIN550" s="47"/>
      <c r="EIO550" s="47"/>
      <c r="EIP550" s="47"/>
      <c r="EIQ550" s="47"/>
      <c r="EIR550" s="47"/>
      <c r="EIS550" s="47"/>
      <c r="EIT550" s="47"/>
      <c r="EIU550" s="47"/>
      <c r="EIV550" s="47"/>
      <c r="EIW550" s="47"/>
      <c r="EIX550" s="47"/>
      <c r="EIY550" s="47"/>
      <c r="EIZ550" s="47"/>
      <c r="EJA550" s="47"/>
      <c r="EJB550" s="47"/>
      <c r="EJC550" s="47"/>
      <c r="EJD550" s="47"/>
      <c r="EJE550" s="47"/>
      <c r="EJF550" s="47"/>
      <c r="EJG550" s="47"/>
      <c r="EJH550" s="47"/>
      <c r="EJI550" s="47"/>
      <c r="EJJ550" s="47"/>
      <c r="EJK550" s="47"/>
      <c r="EJL550" s="47"/>
      <c r="EJM550" s="47"/>
      <c r="EJN550" s="47"/>
      <c r="EJO550" s="47"/>
      <c r="EJP550" s="47"/>
      <c r="EJQ550" s="47"/>
      <c r="EJR550" s="47"/>
      <c r="EJS550" s="47"/>
      <c r="EJT550" s="47"/>
      <c r="EJU550" s="47"/>
      <c r="EJV550" s="47"/>
      <c r="EJW550" s="47"/>
      <c r="EJX550" s="47"/>
      <c r="EJY550" s="47"/>
      <c r="EJZ550" s="47"/>
      <c r="EKA550" s="47"/>
      <c r="EKB550" s="47"/>
      <c r="EKC550" s="47"/>
      <c r="EKD550" s="47"/>
      <c r="EKE550" s="47"/>
      <c r="EKF550" s="47"/>
      <c r="EKG550" s="47"/>
      <c r="EKH550" s="47"/>
      <c r="EKI550" s="47"/>
      <c r="EKJ550" s="47"/>
      <c r="EKK550" s="47"/>
      <c r="EKL550" s="47"/>
      <c r="EKM550" s="47"/>
      <c r="EKN550" s="47"/>
      <c r="EKO550" s="47"/>
      <c r="EKP550" s="47"/>
      <c r="EKQ550" s="47"/>
      <c r="EKR550" s="47"/>
      <c r="EKS550" s="47"/>
      <c r="EKT550" s="47"/>
      <c r="EKU550" s="47"/>
      <c r="EKV550" s="47"/>
      <c r="EKW550" s="47"/>
      <c r="EKX550" s="47"/>
      <c r="EKY550" s="47"/>
      <c r="EKZ550" s="47"/>
      <c r="ELA550" s="47"/>
      <c r="ELB550" s="47"/>
      <c r="ELC550" s="47"/>
      <c r="ELD550" s="47"/>
      <c r="ELE550" s="47"/>
      <c r="ELF550" s="47"/>
      <c r="ELG550" s="47"/>
      <c r="ELH550" s="47"/>
      <c r="ELI550" s="47"/>
      <c r="ELJ550" s="47"/>
      <c r="ELK550" s="47"/>
      <c r="ELL550" s="47"/>
      <c r="ELM550" s="47"/>
      <c r="ELN550" s="47"/>
      <c r="ELO550" s="47"/>
      <c r="ELP550" s="47"/>
      <c r="ELQ550" s="47"/>
      <c r="ELR550" s="47"/>
      <c r="ELS550" s="47"/>
      <c r="ELT550" s="47"/>
      <c r="ELU550" s="47"/>
      <c r="ELV550" s="47"/>
      <c r="ELW550" s="47"/>
      <c r="ELX550" s="47"/>
      <c r="ELY550" s="47"/>
      <c r="ELZ550" s="47"/>
      <c r="EMA550" s="47"/>
      <c r="EMB550" s="47"/>
      <c r="EMC550" s="47"/>
      <c r="EMD550" s="47"/>
      <c r="EME550" s="47"/>
      <c r="EMF550" s="47"/>
      <c r="EMG550" s="47"/>
      <c r="EMH550" s="47"/>
      <c r="EMI550" s="47"/>
      <c r="EMJ550" s="47"/>
      <c r="EMK550" s="47"/>
      <c r="EML550" s="47"/>
      <c r="EMM550" s="47"/>
      <c r="EMN550" s="47"/>
      <c r="EMO550" s="47"/>
      <c r="EMP550" s="47"/>
      <c r="EMQ550" s="47"/>
      <c r="EMR550" s="47"/>
      <c r="EMS550" s="47"/>
      <c r="EMT550" s="47"/>
      <c r="EMU550" s="47"/>
      <c r="EMV550" s="47"/>
      <c r="EMW550" s="47"/>
      <c r="EMX550" s="47"/>
      <c r="EMY550" s="47"/>
      <c r="EMZ550" s="47"/>
      <c r="ENA550" s="47"/>
      <c r="ENB550" s="47"/>
      <c r="ENC550" s="47"/>
      <c r="END550" s="47"/>
      <c r="ENE550" s="47"/>
      <c r="ENF550" s="47"/>
      <c r="ENG550" s="47"/>
      <c r="ENH550" s="47"/>
      <c r="ENI550" s="47"/>
      <c r="ENJ550" s="47"/>
      <c r="ENK550" s="47"/>
      <c r="ENL550" s="47"/>
      <c r="ENM550" s="47"/>
      <c r="ENN550" s="47"/>
      <c r="ENO550" s="47"/>
      <c r="ENP550" s="47"/>
      <c r="ENQ550" s="47"/>
      <c r="ENR550" s="47"/>
      <c r="ENS550" s="47"/>
      <c r="ENT550" s="47"/>
      <c r="ENU550" s="47"/>
      <c r="ENV550" s="47"/>
      <c r="ENW550" s="47"/>
      <c r="ENX550" s="47"/>
      <c r="ENY550" s="47"/>
      <c r="ENZ550" s="47"/>
      <c r="EOA550" s="47"/>
      <c r="EOB550" s="47"/>
      <c r="EOC550" s="47"/>
      <c r="EOD550" s="47"/>
      <c r="EOE550" s="47"/>
      <c r="EOF550" s="47"/>
      <c r="EOG550" s="47"/>
      <c r="EOH550" s="47"/>
      <c r="EOI550" s="47"/>
      <c r="EOJ550" s="47"/>
      <c r="EOK550" s="47"/>
      <c r="EOL550" s="47"/>
      <c r="EOM550" s="47"/>
      <c r="EON550" s="47"/>
      <c r="EOO550" s="47"/>
      <c r="EOP550" s="47"/>
      <c r="EOQ550" s="47"/>
      <c r="EOR550" s="47"/>
      <c r="EOS550" s="47"/>
      <c r="EOT550" s="47"/>
      <c r="EOU550" s="47"/>
      <c r="EOV550" s="47"/>
      <c r="EOW550" s="47"/>
      <c r="EOX550" s="47"/>
      <c r="EOY550" s="47"/>
      <c r="EOZ550" s="47"/>
      <c r="EPA550" s="47"/>
      <c r="EPB550" s="47"/>
      <c r="EPC550" s="47"/>
      <c r="EPD550" s="47"/>
      <c r="EPE550" s="47"/>
      <c r="EPF550" s="47"/>
      <c r="EPG550" s="47"/>
      <c r="EPH550" s="47"/>
      <c r="EPI550" s="47"/>
      <c r="EPJ550" s="47"/>
      <c r="EPK550" s="47"/>
      <c r="EPL550" s="47"/>
      <c r="EPM550" s="47"/>
      <c r="EPN550" s="47"/>
      <c r="EPO550" s="47"/>
      <c r="EPP550" s="47"/>
      <c r="EPQ550" s="47"/>
      <c r="EPR550" s="47"/>
      <c r="EPS550" s="47"/>
      <c r="EPT550" s="47"/>
      <c r="EPU550" s="47"/>
      <c r="EPV550" s="47"/>
      <c r="EPW550" s="47"/>
      <c r="EPX550" s="47"/>
      <c r="EPY550" s="47"/>
      <c r="EPZ550" s="47"/>
      <c r="EQA550" s="47"/>
      <c r="EQB550" s="47"/>
      <c r="EQC550" s="47"/>
      <c r="EQD550" s="47"/>
      <c r="EQE550" s="47"/>
      <c r="EQF550" s="47"/>
      <c r="EQG550" s="47"/>
      <c r="EQH550" s="47"/>
      <c r="EQI550" s="47"/>
      <c r="EQJ550" s="47"/>
      <c r="EQK550" s="47"/>
      <c r="EQL550" s="47"/>
      <c r="EQM550" s="47"/>
      <c r="EQN550" s="47"/>
      <c r="EQO550" s="47"/>
      <c r="EQP550" s="47"/>
      <c r="EQQ550" s="47"/>
      <c r="EQR550" s="47"/>
      <c r="EQS550" s="47"/>
      <c r="EQT550" s="47"/>
      <c r="EQU550" s="47"/>
      <c r="EQV550" s="47"/>
      <c r="EQW550" s="47"/>
      <c r="EQX550" s="47"/>
      <c r="EQY550" s="47"/>
      <c r="EQZ550" s="47"/>
      <c r="ERA550" s="47"/>
      <c r="ERB550" s="47"/>
      <c r="ERC550" s="47"/>
      <c r="ERD550" s="47"/>
      <c r="ERE550" s="47"/>
      <c r="ERF550" s="47"/>
      <c r="ERG550" s="47"/>
      <c r="ERH550" s="47"/>
      <c r="ERI550" s="47"/>
      <c r="ERJ550" s="47"/>
      <c r="ERK550" s="47"/>
      <c r="ERL550" s="47"/>
      <c r="ERM550" s="47"/>
      <c r="ERN550" s="47"/>
      <c r="ERO550" s="47"/>
      <c r="ERP550" s="47"/>
      <c r="ERQ550" s="47"/>
      <c r="ERR550" s="47"/>
      <c r="ERS550" s="47"/>
      <c r="ERT550" s="47"/>
      <c r="ERU550" s="47"/>
      <c r="ERV550" s="47"/>
      <c r="ERW550" s="47"/>
      <c r="ERX550" s="47"/>
      <c r="ERY550" s="47"/>
      <c r="ERZ550" s="47"/>
      <c r="ESA550" s="47"/>
      <c r="ESB550" s="47"/>
      <c r="ESC550" s="47"/>
      <c r="ESD550" s="47"/>
      <c r="ESE550" s="47"/>
      <c r="ESF550" s="47"/>
      <c r="ESG550" s="47"/>
      <c r="ESH550" s="47"/>
      <c r="ESI550" s="47"/>
      <c r="ESJ550" s="47"/>
      <c r="ESK550" s="47"/>
      <c r="ESL550" s="47"/>
      <c r="ESM550" s="47"/>
      <c r="ESN550" s="47"/>
      <c r="ESO550" s="47"/>
      <c r="ESP550" s="47"/>
      <c r="ESQ550" s="47"/>
      <c r="ESR550" s="47"/>
      <c r="ESS550" s="47"/>
      <c r="EST550" s="47"/>
      <c r="ESU550" s="47"/>
      <c r="ESV550" s="47"/>
      <c r="ESW550" s="47"/>
      <c r="ESX550" s="47"/>
      <c r="ESY550" s="47"/>
      <c r="ESZ550" s="47"/>
      <c r="ETA550" s="47"/>
      <c r="ETB550" s="47"/>
      <c r="ETC550" s="47"/>
      <c r="ETD550" s="47"/>
      <c r="ETE550" s="47"/>
      <c r="ETF550" s="47"/>
      <c r="ETG550" s="47"/>
      <c r="ETH550" s="47"/>
      <c r="ETI550" s="47"/>
      <c r="ETJ550" s="47"/>
      <c r="ETK550" s="47"/>
      <c r="ETL550" s="47"/>
      <c r="ETM550" s="47"/>
      <c r="ETN550" s="47"/>
      <c r="ETO550" s="47"/>
      <c r="ETP550" s="47"/>
      <c r="ETQ550" s="47"/>
      <c r="ETR550" s="47"/>
      <c r="ETS550" s="47"/>
      <c r="ETT550" s="47"/>
      <c r="ETU550" s="47"/>
      <c r="ETV550" s="47"/>
      <c r="ETW550" s="47"/>
      <c r="ETX550" s="47"/>
      <c r="ETY550" s="47"/>
      <c r="ETZ550" s="47"/>
      <c r="EUA550" s="47"/>
      <c r="EUB550" s="47"/>
      <c r="EUC550" s="47"/>
      <c r="EUD550" s="47"/>
      <c r="EUE550" s="47"/>
      <c r="EUF550" s="47"/>
      <c r="EUG550" s="47"/>
      <c r="EUH550" s="47"/>
      <c r="EUI550" s="47"/>
      <c r="EUJ550" s="47"/>
      <c r="EUK550" s="47"/>
      <c r="EUL550" s="47"/>
      <c r="EUM550" s="47"/>
      <c r="EUN550" s="47"/>
      <c r="EUO550" s="47"/>
      <c r="EUP550" s="47"/>
      <c r="EUQ550" s="47"/>
      <c r="EUR550" s="47"/>
      <c r="EUS550" s="47"/>
      <c r="EUT550" s="47"/>
      <c r="EUU550" s="47"/>
      <c r="EUV550" s="47"/>
      <c r="EUW550" s="47"/>
      <c r="EUX550" s="47"/>
      <c r="EUY550" s="47"/>
      <c r="EUZ550" s="47"/>
      <c r="EVA550" s="47"/>
      <c r="EVB550" s="47"/>
      <c r="EVC550" s="47"/>
      <c r="EVD550" s="47"/>
      <c r="EVE550" s="47"/>
      <c r="EVF550" s="47"/>
      <c r="EVG550" s="47"/>
      <c r="EVH550" s="47"/>
      <c r="EVI550" s="47"/>
      <c r="EVJ550" s="47"/>
      <c r="EVK550" s="47"/>
      <c r="EVL550" s="47"/>
      <c r="EVM550" s="47"/>
      <c r="EVN550" s="47"/>
      <c r="EVO550" s="47"/>
      <c r="EVP550" s="47"/>
      <c r="EVQ550" s="47"/>
      <c r="EVR550" s="47"/>
      <c r="EVS550" s="47"/>
      <c r="EVT550" s="47"/>
      <c r="EVU550" s="47"/>
      <c r="EVV550" s="47"/>
      <c r="EVW550" s="47"/>
      <c r="EVX550" s="47"/>
      <c r="EVY550" s="47"/>
      <c r="EVZ550" s="47"/>
      <c r="EWA550" s="47"/>
      <c r="EWB550" s="47"/>
      <c r="EWC550" s="47"/>
      <c r="EWD550" s="47"/>
      <c r="EWE550" s="47"/>
      <c r="EWF550" s="47"/>
      <c r="EWG550" s="47"/>
      <c r="EWH550" s="47"/>
      <c r="EWI550" s="47"/>
      <c r="EWJ550" s="47"/>
      <c r="EWK550" s="47"/>
      <c r="EWL550" s="47"/>
      <c r="EWM550" s="47"/>
      <c r="EWN550" s="47"/>
      <c r="EWO550" s="47"/>
      <c r="EWP550" s="47"/>
      <c r="EWQ550" s="47"/>
      <c r="EWR550" s="47"/>
      <c r="EWS550" s="47"/>
      <c r="EWT550" s="47"/>
      <c r="EWU550" s="47"/>
      <c r="EWV550" s="47"/>
      <c r="EWW550" s="47"/>
      <c r="EWX550" s="47"/>
      <c r="EWY550" s="47"/>
      <c r="EWZ550" s="47"/>
      <c r="EXA550" s="47"/>
      <c r="EXB550" s="47"/>
      <c r="EXC550" s="47"/>
      <c r="EXD550" s="47"/>
      <c r="EXE550" s="47"/>
      <c r="EXF550" s="47"/>
      <c r="EXG550" s="47"/>
      <c r="EXH550" s="47"/>
      <c r="EXI550" s="47"/>
      <c r="EXJ550" s="47"/>
      <c r="EXK550" s="47"/>
      <c r="EXL550" s="47"/>
      <c r="EXM550" s="47"/>
      <c r="EXN550" s="47"/>
      <c r="EXO550" s="47"/>
      <c r="EXP550" s="47"/>
      <c r="EXQ550" s="47"/>
      <c r="EXR550" s="47"/>
      <c r="EXS550" s="47"/>
      <c r="EXT550" s="47"/>
      <c r="EXU550" s="47"/>
      <c r="EXV550" s="47"/>
      <c r="EXW550" s="47"/>
      <c r="EXX550" s="47"/>
      <c r="EXY550" s="47"/>
      <c r="EXZ550" s="47"/>
      <c r="EYA550" s="47"/>
      <c r="EYB550" s="47"/>
      <c r="EYC550" s="47"/>
      <c r="EYD550" s="47"/>
      <c r="EYE550" s="47"/>
      <c r="EYF550" s="47"/>
      <c r="EYG550" s="47"/>
      <c r="EYH550" s="47"/>
      <c r="EYI550" s="47"/>
      <c r="EYJ550" s="47"/>
      <c r="EYK550" s="47"/>
      <c r="EYL550" s="47"/>
      <c r="EYM550" s="47"/>
      <c r="EYN550" s="47"/>
      <c r="EYO550" s="47"/>
      <c r="EYP550" s="47"/>
      <c r="EYQ550" s="47"/>
      <c r="EYR550" s="47"/>
      <c r="EYS550" s="47"/>
      <c r="EYT550" s="47"/>
      <c r="EYU550" s="47"/>
      <c r="EYV550" s="47"/>
      <c r="EYW550" s="47"/>
      <c r="EYX550" s="47"/>
      <c r="EYY550" s="47"/>
      <c r="EYZ550" s="47"/>
      <c r="EZA550" s="47"/>
      <c r="EZB550" s="47"/>
      <c r="EZC550" s="47"/>
      <c r="EZD550" s="47"/>
      <c r="EZE550" s="47"/>
      <c r="EZF550" s="47"/>
      <c r="EZG550" s="47"/>
      <c r="EZH550" s="47"/>
      <c r="EZI550" s="47"/>
      <c r="EZJ550" s="47"/>
      <c r="EZK550" s="47"/>
      <c r="EZL550" s="47"/>
      <c r="EZM550" s="47"/>
      <c r="EZN550" s="47"/>
      <c r="EZO550" s="47"/>
      <c r="EZP550" s="47"/>
      <c r="EZQ550" s="47"/>
      <c r="EZR550" s="47"/>
      <c r="EZS550" s="47"/>
      <c r="EZT550" s="47"/>
      <c r="EZU550" s="47"/>
      <c r="EZV550" s="47"/>
      <c r="EZW550" s="47"/>
      <c r="EZX550" s="47"/>
      <c r="EZY550" s="47"/>
      <c r="EZZ550" s="47"/>
      <c r="FAA550" s="47"/>
      <c r="FAB550" s="47"/>
      <c r="FAC550" s="47"/>
      <c r="FAD550" s="47"/>
      <c r="FAE550" s="47"/>
      <c r="FAF550" s="47"/>
      <c r="FAG550" s="47"/>
      <c r="FAH550" s="47"/>
      <c r="FAI550" s="47"/>
      <c r="FAJ550" s="47"/>
      <c r="FAK550" s="47"/>
      <c r="FAL550" s="47"/>
      <c r="FAM550" s="47"/>
      <c r="FAN550" s="47"/>
      <c r="FAO550" s="47"/>
      <c r="FAP550" s="47"/>
      <c r="FAQ550" s="47"/>
      <c r="FAR550" s="47"/>
      <c r="FAS550" s="47"/>
      <c r="FAT550" s="47"/>
      <c r="FAU550" s="47"/>
      <c r="FAV550" s="47"/>
      <c r="FAW550" s="47"/>
      <c r="FAX550" s="47"/>
      <c r="FAY550" s="47"/>
      <c r="FAZ550" s="47"/>
      <c r="FBA550" s="47"/>
      <c r="FBB550" s="47"/>
      <c r="FBC550" s="47"/>
      <c r="FBD550" s="47"/>
      <c r="FBE550" s="47"/>
      <c r="FBF550" s="47"/>
      <c r="FBG550" s="47"/>
      <c r="FBH550" s="47"/>
      <c r="FBI550" s="47"/>
      <c r="FBJ550" s="47"/>
      <c r="FBK550" s="47"/>
      <c r="FBL550" s="47"/>
      <c r="FBM550" s="47"/>
      <c r="FBN550" s="47"/>
      <c r="FBO550" s="47"/>
      <c r="FBP550" s="47"/>
      <c r="FBQ550" s="47"/>
      <c r="FBR550" s="47"/>
      <c r="FBS550" s="47"/>
      <c r="FBT550" s="47"/>
      <c r="FBU550" s="47"/>
      <c r="FBV550" s="47"/>
      <c r="FBW550" s="47"/>
      <c r="FBX550" s="47"/>
      <c r="FBY550" s="47"/>
      <c r="FBZ550" s="47"/>
      <c r="FCA550" s="47"/>
      <c r="FCB550" s="47"/>
      <c r="FCC550" s="47"/>
      <c r="FCD550" s="47"/>
      <c r="FCE550" s="47"/>
      <c r="FCF550" s="47"/>
      <c r="FCG550" s="47"/>
      <c r="FCH550" s="47"/>
      <c r="FCI550" s="47"/>
      <c r="FCJ550" s="47"/>
      <c r="FCK550" s="47"/>
      <c r="FCL550" s="47"/>
      <c r="FCM550" s="47"/>
      <c r="FCN550" s="47"/>
      <c r="FCO550" s="47"/>
      <c r="FCP550" s="47"/>
      <c r="FCQ550" s="47"/>
      <c r="FCR550" s="47"/>
      <c r="FCS550" s="47"/>
      <c r="FCT550" s="47"/>
      <c r="FCU550" s="47"/>
      <c r="FCV550" s="47"/>
      <c r="FCW550" s="47"/>
      <c r="FCX550" s="47"/>
      <c r="FCY550" s="47"/>
      <c r="FCZ550" s="47"/>
      <c r="FDA550" s="47"/>
      <c r="FDB550" s="47"/>
      <c r="FDC550" s="47"/>
      <c r="FDD550" s="47"/>
      <c r="FDE550" s="47"/>
      <c r="FDF550" s="47"/>
      <c r="FDG550" s="47"/>
      <c r="FDH550" s="47"/>
      <c r="FDI550" s="47"/>
      <c r="FDJ550" s="47"/>
      <c r="FDK550" s="47"/>
      <c r="FDL550" s="47"/>
      <c r="FDM550" s="47"/>
      <c r="FDN550" s="47"/>
      <c r="FDO550" s="47"/>
      <c r="FDP550" s="47"/>
      <c r="FDQ550" s="47"/>
      <c r="FDR550" s="47"/>
      <c r="FDS550" s="47"/>
      <c r="FDT550" s="47"/>
      <c r="FDU550" s="47"/>
      <c r="FDV550" s="47"/>
      <c r="FDW550" s="47"/>
      <c r="FDX550" s="47"/>
      <c r="FDY550" s="47"/>
      <c r="FDZ550" s="47"/>
      <c r="FEA550" s="47"/>
      <c r="FEB550" s="47"/>
      <c r="FEC550" s="47"/>
      <c r="FED550" s="47"/>
      <c r="FEE550" s="47"/>
      <c r="FEF550" s="47"/>
      <c r="FEG550" s="47"/>
      <c r="FEH550" s="47"/>
      <c r="FEI550" s="47"/>
      <c r="FEJ550" s="47"/>
      <c r="FEK550" s="47"/>
      <c r="FEL550" s="47"/>
      <c r="FEM550" s="47"/>
      <c r="FEN550" s="47"/>
      <c r="FEO550" s="47"/>
      <c r="FEP550" s="47"/>
      <c r="FEQ550" s="47"/>
      <c r="FER550" s="47"/>
      <c r="FES550" s="47"/>
      <c r="FET550" s="47"/>
      <c r="FEU550" s="47"/>
      <c r="FEV550" s="47"/>
      <c r="FEW550" s="47"/>
      <c r="FEX550" s="47"/>
      <c r="FEY550" s="47"/>
      <c r="FEZ550" s="47"/>
      <c r="FFA550" s="47"/>
      <c r="FFB550" s="47"/>
      <c r="FFC550" s="47"/>
      <c r="FFD550" s="47"/>
      <c r="FFE550" s="47"/>
      <c r="FFF550" s="47"/>
      <c r="FFG550" s="47"/>
      <c r="FFH550" s="47"/>
      <c r="FFI550" s="47"/>
      <c r="FFJ550" s="47"/>
      <c r="FFK550" s="47"/>
      <c r="FFL550" s="47"/>
      <c r="FFM550" s="47"/>
      <c r="FFN550" s="47"/>
      <c r="FFO550" s="47"/>
      <c r="FFP550" s="47"/>
      <c r="FFQ550" s="47"/>
      <c r="FFR550" s="47"/>
      <c r="FFS550" s="47"/>
      <c r="FFT550" s="47"/>
      <c r="FFU550" s="47"/>
      <c r="FFV550" s="47"/>
      <c r="FFW550" s="47"/>
      <c r="FFX550" s="47"/>
      <c r="FFY550" s="47"/>
      <c r="FFZ550" s="47"/>
      <c r="FGA550" s="47"/>
      <c r="FGB550" s="47"/>
      <c r="FGC550" s="47"/>
      <c r="FGD550" s="47"/>
      <c r="FGE550" s="47"/>
      <c r="FGF550" s="47"/>
      <c r="FGG550" s="47"/>
      <c r="FGH550" s="47"/>
      <c r="FGI550" s="47"/>
      <c r="FGJ550" s="47"/>
      <c r="FGK550" s="47"/>
      <c r="FGL550" s="47"/>
      <c r="FGM550" s="47"/>
      <c r="FGN550" s="47"/>
      <c r="FGO550" s="47"/>
      <c r="FGP550" s="47"/>
      <c r="FGQ550" s="47"/>
      <c r="FGR550" s="47"/>
      <c r="FGS550" s="47"/>
      <c r="FGT550" s="47"/>
      <c r="FGU550" s="47"/>
      <c r="FGV550" s="47"/>
      <c r="FGW550" s="47"/>
      <c r="FGX550" s="47"/>
      <c r="FGY550" s="47"/>
      <c r="FGZ550" s="47"/>
      <c r="FHA550" s="47"/>
      <c r="FHB550" s="47"/>
      <c r="FHC550" s="47"/>
      <c r="FHD550" s="47"/>
      <c r="FHE550" s="47"/>
      <c r="FHF550" s="47"/>
      <c r="FHG550" s="47"/>
      <c r="FHH550" s="47"/>
      <c r="FHI550" s="47"/>
      <c r="FHJ550" s="47"/>
      <c r="FHK550" s="47"/>
      <c r="FHL550" s="47"/>
      <c r="FHM550" s="47"/>
      <c r="FHN550" s="47"/>
      <c r="FHO550" s="47"/>
      <c r="FHP550" s="47"/>
      <c r="FHQ550" s="47"/>
      <c r="FHR550" s="47"/>
      <c r="FHS550" s="47"/>
      <c r="FHT550" s="47"/>
      <c r="FHU550" s="47"/>
      <c r="FHV550" s="47"/>
      <c r="FHW550" s="47"/>
      <c r="FHX550" s="47"/>
      <c r="FHY550" s="47"/>
      <c r="FHZ550" s="47"/>
      <c r="FIA550" s="47"/>
      <c r="FIB550" s="47"/>
      <c r="FIC550" s="47"/>
      <c r="FID550" s="47"/>
      <c r="FIE550" s="47"/>
      <c r="FIF550" s="47"/>
      <c r="FIG550" s="47"/>
      <c r="FIH550" s="47"/>
      <c r="FII550" s="47"/>
      <c r="FIJ550" s="47"/>
      <c r="FIK550" s="47"/>
      <c r="FIL550" s="47"/>
      <c r="FIM550" s="47"/>
      <c r="FIN550" s="47"/>
      <c r="FIO550" s="47"/>
      <c r="FIP550" s="47"/>
      <c r="FIQ550" s="47"/>
      <c r="FIR550" s="47"/>
      <c r="FIS550" s="47"/>
      <c r="FIT550" s="47"/>
      <c r="FIU550" s="47"/>
      <c r="FIV550" s="47"/>
      <c r="FIW550" s="47"/>
      <c r="FIX550" s="47"/>
      <c r="FIY550" s="47"/>
      <c r="FIZ550" s="47"/>
      <c r="FJA550" s="47"/>
      <c r="FJB550" s="47"/>
      <c r="FJC550" s="47"/>
      <c r="FJD550" s="47"/>
      <c r="FJE550" s="47"/>
      <c r="FJF550" s="47"/>
      <c r="FJG550" s="47"/>
      <c r="FJH550" s="47"/>
      <c r="FJI550" s="47"/>
      <c r="FJJ550" s="47"/>
      <c r="FJK550" s="47"/>
      <c r="FJL550" s="47"/>
      <c r="FJM550" s="47"/>
      <c r="FJN550" s="47"/>
      <c r="FJO550" s="47"/>
      <c r="FJP550" s="47"/>
      <c r="FJQ550" s="47"/>
      <c r="FJR550" s="47"/>
      <c r="FJS550" s="47"/>
      <c r="FJT550" s="47"/>
      <c r="FJU550" s="47"/>
      <c r="FJV550" s="47"/>
      <c r="FJW550" s="47"/>
      <c r="FJX550" s="47"/>
      <c r="FJY550" s="47"/>
      <c r="FJZ550" s="47"/>
      <c r="FKA550" s="47"/>
      <c r="FKB550" s="47"/>
      <c r="FKC550" s="47"/>
      <c r="FKD550" s="47"/>
      <c r="FKE550" s="47"/>
      <c r="FKF550" s="47"/>
      <c r="FKG550" s="47"/>
      <c r="FKH550" s="47"/>
      <c r="FKI550" s="47"/>
      <c r="FKJ550" s="47"/>
      <c r="FKK550" s="47"/>
      <c r="FKL550" s="47"/>
      <c r="FKM550" s="47"/>
      <c r="FKN550" s="47"/>
      <c r="FKO550" s="47"/>
      <c r="FKP550" s="47"/>
      <c r="FKQ550" s="47"/>
      <c r="FKR550" s="47"/>
      <c r="FKS550" s="47"/>
      <c r="FKT550" s="47"/>
      <c r="FKU550" s="47"/>
      <c r="FKV550" s="47"/>
      <c r="FKW550" s="47"/>
      <c r="FKX550" s="47"/>
      <c r="FKY550" s="47"/>
      <c r="FKZ550" s="47"/>
      <c r="FLA550" s="47"/>
      <c r="FLB550" s="47"/>
      <c r="FLC550" s="47"/>
      <c r="FLD550" s="47"/>
      <c r="FLE550" s="47"/>
      <c r="FLF550" s="47"/>
      <c r="FLG550" s="47"/>
      <c r="FLH550" s="47"/>
      <c r="FLI550" s="47"/>
      <c r="FLJ550" s="47"/>
      <c r="FLK550" s="47"/>
      <c r="FLL550" s="47"/>
      <c r="FLM550" s="47"/>
      <c r="FLN550" s="47"/>
      <c r="FLO550" s="47"/>
      <c r="FLP550" s="47"/>
      <c r="FLQ550" s="47"/>
      <c r="FLR550" s="47"/>
      <c r="FLS550" s="47"/>
      <c r="FLT550" s="47"/>
      <c r="FLU550" s="47"/>
      <c r="FLV550" s="47"/>
      <c r="FLW550" s="47"/>
      <c r="FLX550" s="47"/>
      <c r="FLY550" s="47"/>
      <c r="FLZ550" s="47"/>
      <c r="FMA550" s="47"/>
      <c r="FMB550" s="47"/>
      <c r="FMC550" s="47"/>
      <c r="FMD550" s="47"/>
      <c r="FME550" s="47"/>
      <c r="FMF550" s="47"/>
      <c r="FMG550" s="47"/>
      <c r="FMH550" s="47"/>
      <c r="FMI550" s="47"/>
      <c r="FMJ550" s="47"/>
      <c r="FMK550" s="47"/>
      <c r="FML550" s="47"/>
      <c r="FMM550" s="47"/>
      <c r="FMN550" s="47"/>
      <c r="FMO550" s="47"/>
      <c r="FMP550" s="47"/>
      <c r="FMQ550" s="47"/>
      <c r="FMR550" s="47"/>
      <c r="FMS550" s="47"/>
      <c r="FMT550" s="47"/>
      <c r="FMU550" s="47"/>
      <c r="FMV550" s="47"/>
      <c r="FMW550" s="47"/>
      <c r="FMX550" s="47"/>
      <c r="FMY550" s="47"/>
      <c r="FMZ550" s="47"/>
      <c r="FNA550" s="47"/>
      <c r="FNB550" s="47"/>
      <c r="FNC550" s="47"/>
      <c r="FND550" s="47"/>
      <c r="FNE550" s="47"/>
      <c r="FNF550" s="47"/>
      <c r="FNG550" s="47"/>
      <c r="FNH550" s="47"/>
      <c r="FNI550" s="47"/>
      <c r="FNJ550" s="47"/>
      <c r="FNK550" s="47"/>
      <c r="FNL550" s="47"/>
      <c r="FNM550" s="47"/>
      <c r="FNN550" s="47"/>
      <c r="FNO550" s="47"/>
      <c r="FNP550" s="47"/>
      <c r="FNQ550" s="47"/>
      <c r="FNR550" s="47"/>
      <c r="FNS550" s="47"/>
      <c r="FNT550" s="47"/>
      <c r="FNU550" s="47"/>
      <c r="FNV550" s="47"/>
      <c r="FNW550" s="47"/>
      <c r="FNX550" s="47"/>
      <c r="FNY550" s="47"/>
      <c r="FNZ550" s="47"/>
      <c r="FOA550" s="47"/>
      <c r="FOB550" s="47"/>
      <c r="FOC550" s="47"/>
      <c r="FOD550" s="47"/>
      <c r="FOE550" s="47"/>
      <c r="FOF550" s="47"/>
      <c r="FOG550" s="47"/>
      <c r="FOH550" s="47"/>
      <c r="FOI550" s="47"/>
      <c r="FOJ550" s="47"/>
      <c r="FOK550" s="47"/>
      <c r="FOL550" s="47"/>
      <c r="FOM550" s="47"/>
      <c r="FON550" s="47"/>
      <c r="FOO550" s="47"/>
      <c r="FOP550" s="47"/>
      <c r="FOQ550" s="47"/>
      <c r="FOR550" s="47"/>
      <c r="FOS550" s="47"/>
      <c r="FOT550" s="47"/>
      <c r="FOU550" s="47"/>
      <c r="FOV550" s="47"/>
      <c r="FOW550" s="47"/>
      <c r="FOX550" s="47"/>
      <c r="FOY550" s="47"/>
      <c r="FOZ550" s="47"/>
      <c r="FPA550" s="47"/>
      <c r="FPB550" s="47"/>
      <c r="FPC550" s="47"/>
      <c r="FPD550" s="47"/>
      <c r="FPE550" s="47"/>
      <c r="FPF550" s="47"/>
      <c r="FPG550" s="47"/>
      <c r="FPH550" s="47"/>
      <c r="FPI550" s="47"/>
      <c r="FPJ550" s="47"/>
      <c r="FPK550" s="47"/>
      <c r="FPL550" s="47"/>
      <c r="FPM550" s="47"/>
      <c r="FPN550" s="47"/>
      <c r="FPO550" s="47"/>
      <c r="FPP550" s="47"/>
      <c r="FPQ550" s="47"/>
      <c r="FPR550" s="47"/>
      <c r="FPS550" s="47"/>
      <c r="FPT550" s="47"/>
      <c r="FPU550" s="47"/>
      <c r="FPV550" s="47"/>
      <c r="FPW550" s="47"/>
      <c r="FPX550" s="47"/>
      <c r="FPY550" s="47"/>
      <c r="FPZ550" s="47"/>
      <c r="FQA550" s="47"/>
      <c r="FQB550" s="47"/>
      <c r="FQC550" s="47"/>
      <c r="FQD550" s="47"/>
      <c r="FQE550" s="47"/>
      <c r="FQF550" s="47"/>
      <c r="FQG550" s="47"/>
      <c r="FQH550" s="47"/>
      <c r="FQI550" s="47"/>
      <c r="FQJ550" s="47"/>
      <c r="FQK550" s="47"/>
      <c r="FQL550" s="47"/>
      <c r="FQM550" s="47"/>
      <c r="FQN550" s="47"/>
      <c r="FQO550" s="47"/>
      <c r="FQP550" s="47"/>
      <c r="FQQ550" s="47"/>
      <c r="FQR550" s="47"/>
      <c r="FQS550" s="47"/>
      <c r="FQT550" s="47"/>
      <c r="FQU550" s="47"/>
      <c r="FQV550" s="47"/>
      <c r="FQW550" s="47"/>
      <c r="FQX550" s="47"/>
      <c r="FQY550" s="47"/>
      <c r="FQZ550" s="47"/>
      <c r="FRA550" s="47"/>
      <c r="FRB550" s="47"/>
      <c r="FRC550" s="47"/>
      <c r="FRD550" s="47"/>
      <c r="FRE550" s="47"/>
      <c r="FRF550" s="47"/>
      <c r="FRG550" s="47"/>
      <c r="FRH550" s="47"/>
      <c r="FRI550" s="47"/>
      <c r="FRJ550" s="47"/>
      <c r="FRK550" s="47"/>
      <c r="FRL550" s="47"/>
      <c r="FRM550" s="47"/>
      <c r="FRN550" s="47"/>
      <c r="FRO550" s="47"/>
      <c r="FRP550" s="47"/>
      <c r="FRQ550" s="47"/>
      <c r="FRR550" s="47"/>
      <c r="FRS550" s="47"/>
      <c r="FRT550" s="47"/>
      <c r="FRU550" s="47"/>
      <c r="FRV550" s="47"/>
      <c r="FRW550" s="47"/>
      <c r="FRX550" s="47"/>
      <c r="FRY550" s="47"/>
      <c r="FRZ550" s="47"/>
      <c r="FSA550" s="47"/>
      <c r="FSB550" s="47"/>
      <c r="FSC550" s="47"/>
      <c r="FSD550" s="47"/>
      <c r="FSE550" s="47"/>
      <c r="FSF550" s="47"/>
      <c r="FSG550" s="47"/>
      <c r="FSH550" s="47"/>
      <c r="FSI550" s="47"/>
      <c r="FSJ550" s="47"/>
      <c r="FSK550" s="47"/>
      <c r="FSL550" s="47"/>
      <c r="FSM550" s="47"/>
      <c r="FSN550" s="47"/>
      <c r="FSO550" s="47"/>
      <c r="FSP550" s="47"/>
      <c r="FSQ550" s="47"/>
      <c r="FSR550" s="47"/>
      <c r="FSS550" s="47"/>
      <c r="FST550" s="47"/>
      <c r="FSU550" s="47"/>
      <c r="FSV550" s="47"/>
      <c r="FSW550" s="47"/>
      <c r="FSX550" s="47"/>
      <c r="FSY550" s="47"/>
      <c r="FSZ550" s="47"/>
      <c r="FTA550" s="47"/>
      <c r="FTB550" s="47"/>
      <c r="FTC550" s="47"/>
      <c r="FTD550" s="47"/>
      <c r="FTE550" s="47"/>
      <c r="FTF550" s="47"/>
      <c r="FTG550" s="47"/>
      <c r="FTH550" s="47"/>
      <c r="FTI550" s="47"/>
      <c r="FTJ550" s="47"/>
      <c r="FTK550" s="47"/>
      <c r="FTL550" s="47"/>
      <c r="FTM550" s="47"/>
      <c r="FTN550" s="47"/>
      <c r="FTO550" s="47"/>
      <c r="FTP550" s="47"/>
      <c r="FTQ550" s="47"/>
      <c r="FTR550" s="47"/>
      <c r="FTS550" s="47"/>
      <c r="FTT550" s="47"/>
      <c r="FTU550" s="47"/>
      <c r="FTV550" s="47"/>
      <c r="FTW550" s="47"/>
      <c r="FTX550" s="47"/>
      <c r="FTY550" s="47"/>
      <c r="FTZ550" s="47"/>
      <c r="FUA550" s="47"/>
      <c r="FUB550" s="47"/>
      <c r="FUC550" s="47"/>
      <c r="FUD550" s="47"/>
      <c r="FUE550" s="47"/>
      <c r="FUF550" s="47"/>
      <c r="FUG550" s="47"/>
      <c r="FUH550" s="47"/>
      <c r="FUI550" s="47"/>
      <c r="FUJ550" s="47"/>
      <c r="FUK550" s="47"/>
      <c r="FUL550" s="47"/>
      <c r="FUM550" s="47"/>
      <c r="FUN550" s="47"/>
      <c r="FUO550" s="47"/>
      <c r="FUP550" s="47"/>
      <c r="FUQ550" s="47"/>
      <c r="FUR550" s="47"/>
      <c r="FUS550" s="47"/>
      <c r="FUT550" s="47"/>
      <c r="FUU550" s="47"/>
      <c r="FUV550" s="47"/>
      <c r="FUW550" s="47"/>
      <c r="FUX550" s="47"/>
      <c r="FUY550" s="47"/>
      <c r="FUZ550" s="47"/>
      <c r="FVA550" s="47"/>
      <c r="FVB550" s="47"/>
      <c r="FVC550" s="47"/>
      <c r="FVD550" s="47"/>
      <c r="FVE550" s="47"/>
      <c r="FVF550" s="47"/>
      <c r="FVG550" s="47"/>
      <c r="FVH550" s="47"/>
      <c r="FVI550" s="47"/>
      <c r="FVJ550" s="47"/>
      <c r="FVK550" s="47"/>
      <c r="FVL550" s="47"/>
      <c r="FVM550" s="47"/>
      <c r="FVN550" s="47"/>
      <c r="FVO550" s="47"/>
      <c r="FVP550" s="47"/>
      <c r="FVQ550" s="47"/>
      <c r="FVR550" s="47"/>
      <c r="FVS550" s="47"/>
      <c r="FVT550" s="47"/>
      <c r="FVU550" s="47"/>
      <c r="FVV550" s="47"/>
      <c r="FVW550" s="47"/>
      <c r="FVX550" s="47"/>
      <c r="FVY550" s="47"/>
      <c r="FVZ550" s="47"/>
      <c r="FWA550" s="47"/>
      <c r="FWB550" s="47"/>
      <c r="FWC550" s="47"/>
      <c r="FWD550" s="47"/>
      <c r="FWE550" s="47"/>
      <c r="FWF550" s="47"/>
      <c r="FWG550" s="47"/>
      <c r="FWH550" s="47"/>
      <c r="FWI550" s="47"/>
      <c r="FWJ550" s="47"/>
      <c r="FWK550" s="47"/>
      <c r="FWL550" s="47"/>
      <c r="FWM550" s="47"/>
      <c r="FWN550" s="47"/>
      <c r="FWO550" s="47"/>
      <c r="FWP550" s="47"/>
      <c r="FWQ550" s="47"/>
      <c r="FWR550" s="47"/>
      <c r="FWS550" s="47"/>
      <c r="FWT550" s="47"/>
      <c r="FWU550" s="47"/>
      <c r="FWV550" s="47"/>
      <c r="FWW550" s="47"/>
      <c r="FWX550" s="47"/>
      <c r="FWY550" s="47"/>
      <c r="FWZ550" s="47"/>
      <c r="FXA550" s="47"/>
      <c r="FXB550" s="47"/>
      <c r="FXC550" s="47"/>
      <c r="FXD550" s="47"/>
      <c r="FXE550" s="47"/>
      <c r="FXF550" s="47"/>
      <c r="FXG550" s="47"/>
      <c r="FXH550" s="47"/>
      <c r="FXI550" s="47"/>
      <c r="FXJ550" s="47"/>
      <c r="FXK550" s="47"/>
      <c r="FXL550" s="47"/>
      <c r="FXM550" s="47"/>
      <c r="FXN550" s="47"/>
      <c r="FXO550" s="47"/>
      <c r="FXP550" s="47"/>
      <c r="FXQ550" s="47"/>
      <c r="FXR550" s="47"/>
      <c r="FXS550" s="47"/>
      <c r="FXT550" s="47"/>
      <c r="FXU550" s="47"/>
      <c r="FXV550" s="47"/>
      <c r="FXW550" s="47"/>
      <c r="FXX550" s="47"/>
      <c r="FXY550" s="47"/>
      <c r="FXZ550" s="47"/>
      <c r="FYA550" s="47"/>
      <c r="FYB550" s="47"/>
      <c r="FYC550" s="47"/>
      <c r="FYD550" s="47"/>
      <c r="FYE550" s="47"/>
      <c r="FYF550" s="47"/>
      <c r="FYG550" s="47"/>
      <c r="FYH550" s="47"/>
      <c r="FYI550" s="47"/>
      <c r="FYJ550" s="47"/>
      <c r="FYK550" s="47"/>
      <c r="FYL550" s="47"/>
      <c r="FYM550" s="47"/>
      <c r="FYN550" s="47"/>
      <c r="FYO550" s="47"/>
      <c r="FYP550" s="47"/>
      <c r="FYQ550" s="47"/>
      <c r="FYR550" s="47"/>
      <c r="FYS550" s="47"/>
      <c r="FYT550" s="47"/>
      <c r="FYU550" s="47"/>
      <c r="FYV550" s="47"/>
      <c r="FYW550" s="47"/>
      <c r="FYX550" s="47"/>
      <c r="FYY550" s="47"/>
      <c r="FYZ550" s="47"/>
      <c r="FZA550" s="47"/>
      <c r="FZB550" s="47"/>
      <c r="FZC550" s="47"/>
      <c r="FZD550" s="47"/>
      <c r="FZE550" s="47"/>
      <c r="FZF550" s="47"/>
      <c r="FZG550" s="47"/>
      <c r="FZH550" s="47"/>
      <c r="FZI550" s="47"/>
      <c r="FZJ550" s="47"/>
      <c r="FZK550" s="47"/>
      <c r="FZL550" s="47"/>
      <c r="FZM550" s="47"/>
      <c r="FZN550" s="47"/>
      <c r="FZO550" s="47"/>
      <c r="FZP550" s="47"/>
      <c r="FZQ550" s="47"/>
      <c r="FZR550" s="47"/>
      <c r="FZS550" s="47"/>
      <c r="FZT550" s="47"/>
      <c r="FZU550" s="47"/>
      <c r="FZV550" s="47"/>
      <c r="FZW550" s="47"/>
      <c r="FZX550" s="47"/>
      <c r="FZY550" s="47"/>
      <c r="FZZ550" s="47"/>
      <c r="GAA550" s="47"/>
      <c r="GAB550" s="47"/>
      <c r="GAC550" s="47"/>
      <c r="GAD550" s="47"/>
      <c r="GAE550" s="47"/>
      <c r="GAF550" s="47"/>
      <c r="GAG550" s="47"/>
      <c r="GAH550" s="47"/>
      <c r="GAI550" s="47"/>
      <c r="GAJ550" s="47"/>
      <c r="GAK550" s="47"/>
      <c r="GAL550" s="47"/>
      <c r="GAM550" s="47"/>
      <c r="GAN550" s="47"/>
      <c r="GAO550" s="47"/>
      <c r="GAP550" s="47"/>
      <c r="GAQ550" s="47"/>
      <c r="GAR550" s="47"/>
      <c r="GAS550" s="47"/>
      <c r="GAT550" s="47"/>
      <c r="GAU550" s="47"/>
      <c r="GAV550" s="47"/>
      <c r="GAW550" s="47"/>
      <c r="GAX550" s="47"/>
      <c r="GAY550" s="47"/>
      <c r="GAZ550" s="47"/>
      <c r="GBA550" s="47"/>
      <c r="GBB550" s="47"/>
      <c r="GBC550" s="47"/>
      <c r="GBD550" s="47"/>
      <c r="GBE550" s="47"/>
      <c r="GBF550" s="47"/>
      <c r="GBG550" s="47"/>
      <c r="GBH550" s="47"/>
      <c r="GBI550" s="47"/>
      <c r="GBJ550" s="47"/>
      <c r="GBK550" s="47"/>
      <c r="GBL550" s="47"/>
      <c r="GBM550" s="47"/>
      <c r="GBN550" s="47"/>
      <c r="GBO550" s="47"/>
      <c r="GBP550" s="47"/>
      <c r="GBQ550" s="47"/>
      <c r="GBR550" s="47"/>
      <c r="GBS550" s="47"/>
      <c r="GBT550" s="47"/>
      <c r="GBU550" s="47"/>
      <c r="GBV550" s="47"/>
      <c r="GBW550" s="47"/>
      <c r="GBX550" s="47"/>
      <c r="GBY550" s="47"/>
      <c r="GBZ550" s="47"/>
      <c r="GCA550" s="47"/>
      <c r="GCB550" s="47"/>
      <c r="GCC550" s="47"/>
      <c r="GCD550" s="47"/>
      <c r="GCE550" s="47"/>
      <c r="GCF550" s="47"/>
      <c r="GCG550" s="47"/>
      <c r="GCH550" s="47"/>
      <c r="GCI550" s="47"/>
      <c r="GCJ550" s="47"/>
      <c r="GCK550" s="47"/>
      <c r="GCL550" s="47"/>
      <c r="GCM550" s="47"/>
      <c r="GCN550" s="47"/>
      <c r="GCO550" s="47"/>
      <c r="GCP550" s="47"/>
      <c r="GCQ550" s="47"/>
      <c r="GCR550" s="47"/>
      <c r="GCS550" s="47"/>
      <c r="GCT550" s="47"/>
      <c r="GCU550" s="47"/>
      <c r="GCV550" s="47"/>
      <c r="GCW550" s="47"/>
      <c r="GCX550" s="47"/>
      <c r="GCY550" s="47"/>
      <c r="GCZ550" s="47"/>
      <c r="GDA550" s="47"/>
      <c r="GDB550" s="47"/>
      <c r="GDC550" s="47"/>
      <c r="GDD550" s="47"/>
      <c r="GDE550" s="47"/>
      <c r="GDF550" s="47"/>
      <c r="GDG550" s="47"/>
      <c r="GDH550" s="47"/>
      <c r="GDI550" s="47"/>
      <c r="GDJ550" s="47"/>
      <c r="GDK550" s="47"/>
      <c r="GDL550" s="47"/>
      <c r="GDM550" s="47"/>
      <c r="GDN550" s="47"/>
      <c r="GDO550" s="47"/>
      <c r="GDP550" s="47"/>
      <c r="GDQ550" s="47"/>
      <c r="GDR550" s="47"/>
      <c r="GDS550" s="47"/>
      <c r="GDT550" s="47"/>
      <c r="GDU550" s="47"/>
      <c r="GDV550" s="47"/>
      <c r="GDW550" s="47"/>
      <c r="GDX550" s="47"/>
      <c r="GDY550" s="47"/>
      <c r="GDZ550" s="47"/>
      <c r="GEA550" s="47"/>
      <c r="GEB550" s="47"/>
      <c r="GEC550" s="47"/>
      <c r="GED550" s="47"/>
      <c r="GEE550" s="47"/>
      <c r="GEF550" s="47"/>
      <c r="GEG550" s="47"/>
      <c r="GEH550" s="47"/>
      <c r="GEI550" s="47"/>
      <c r="GEJ550" s="47"/>
      <c r="GEK550" s="47"/>
      <c r="GEL550" s="47"/>
      <c r="GEM550" s="47"/>
      <c r="GEN550" s="47"/>
      <c r="GEO550" s="47"/>
      <c r="GEP550" s="47"/>
      <c r="GEQ550" s="47"/>
      <c r="GER550" s="47"/>
      <c r="GES550" s="47"/>
      <c r="GET550" s="47"/>
      <c r="GEU550" s="47"/>
      <c r="GEV550" s="47"/>
      <c r="GEW550" s="47"/>
      <c r="GEX550" s="47"/>
      <c r="GEY550" s="47"/>
      <c r="GEZ550" s="47"/>
      <c r="GFA550" s="47"/>
      <c r="GFB550" s="47"/>
      <c r="GFC550" s="47"/>
      <c r="GFD550" s="47"/>
      <c r="GFE550" s="47"/>
      <c r="GFF550" s="47"/>
      <c r="GFG550" s="47"/>
      <c r="GFH550" s="47"/>
      <c r="GFI550" s="47"/>
      <c r="GFJ550" s="47"/>
      <c r="GFK550" s="47"/>
      <c r="GFL550" s="47"/>
      <c r="GFM550" s="47"/>
      <c r="GFN550" s="47"/>
      <c r="GFO550" s="47"/>
      <c r="GFP550" s="47"/>
      <c r="GFQ550" s="47"/>
      <c r="GFR550" s="47"/>
      <c r="GFS550" s="47"/>
      <c r="GFT550" s="47"/>
      <c r="GFU550" s="47"/>
      <c r="GFV550" s="47"/>
      <c r="GFW550" s="47"/>
      <c r="GFX550" s="47"/>
      <c r="GFY550" s="47"/>
      <c r="GFZ550" s="47"/>
      <c r="GGA550" s="47"/>
      <c r="GGB550" s="47"/>
      <c r="GGC550" s="47"/>
      <c r="GGD550" s="47"/>
      <c r="GGE550" s="47"/>
      <c r="GGF550" s="47"/>
      <c r="GGG550" s="47"/>
      <c r="GGH550" s="47"/>
      <c r="GGI550" s="47"/>
      <c r="GGJ550" s="47"/>
      <c r="GGK550" s="47"/>
      <c r="GGL550" s="47"/>
      <c r="GGM550" s="47"/>
      <c r="GGN550" s="47"/>
      <c r="GGO550" s="47"/>
      <c r="GGP550" s="47"/>
      <c r="GGQ550" s="47"/>
      <c r="GGR550" s="47"/>
      <c r="GGS550" s="47"/>
      <c r="GGT550" s="47"/>
      <c r="GGU550" s="47"/>
      <c r="GGV550" s="47"/>
      <c r="GGW550" s="47"/>
      <c r="GGX550" s="47"/>
      <c r="GGY550" s="47"/>
      <c r="GGZ550" s="47"/>
      <c r="GHA550" s="47"/>
      <c r="GHB550" s="47"/>
      <c r="GHC550" s="47"/>
      <c r="GHD550" s="47"/>
      <c r="GHE550" s="47"/>
      <c r="GHF550" s="47"/>
      <c r="GHG550" s="47"/>
      <c r="GHH550" s="47"/>
      <c r="GHI550" s="47"/>
      <c r="GHJ550" s="47"/>
      <c r="GHK550" s="47"/>
      <c r="GHL550" s="47"/>
      <c r="GHM550" s="47"/>
      <c r="GHN550" s="47"/>
      <c r="GHO550" s="47"/>
      <c r="GHP550" s="47"/>
      <c r="GHQ550" s="47"/>
      <c r="GHR550" s="47"/>
      <c r="GHS550" s="47"/>
      <c r="GHT550" s="47"/>
      <c r="GHU550" s="47"/>
      <c r="GHV550" s="47"/>
      <c r="GHW550" s="47"/>
      <c r="GHX550" s="47"/>
      <c r="GHY550" s="47"/>
      <c r="GHZ550" s="47"/>
      <c r="GIA550" s="47"/>
      <c r="GIB550" s="47"/>
      <c r="GIC550" s="47"/>
      <c r="GID550" s="47"/>
      <c r="GIE550" s="47"/>
      <c r="GIF550" s="47"/>
      <c r="GIG550" s="47"/>
      <c r="GIH550" s="47"/>
      <c r="GII550" s="47"/>
      <c r="GIJ550" s="47"/>
      <c r="GIK550" s="47"/>
      <c r="GIL550" s="47"/>
      <c r="GIM550" s="47"/>
      <c r="GIN550" s="47"/>
      <c r="GIO550" s="47"/>
      <c r="GIP550" s="47"/>
      <c r="GIQ550" s="47"/>
      <c r="GIR550" s="47"/>
      <c r="GIS550" s="47"/>
      <c r="GIT550" s="47"/>
      <c r="GIU550" s="47"/>
      <c r="GIV550" s="47"/>
      <c r="GIW550" s="47"/>
      <c r="GIX550" s="47"/>
      <c r="GIY550" s="47"/>
      <c r="GIZ550" s="47"/>
      <c r="GJA550" s="47"/>
      <c r="GJB550" s="47"/>
      <c r="GJC550" s="47"/>
      <c r="GJD550" s="47"/>
      <c r="GJE550" s="47"/>
      <c r="GJF550" s="47"/>
      <c r="GJG550" s="47"/>
      <c r="GJH550" s="47"/>
      <c r="GJI550" s="47"/>
      <c r="GJJ550" s="47"/>
      <c r="GJK550" s="47"/>
      <c r="GJL550" s="47"/>
      <c r="GJM550" s="47"/>
      <c r="GJN550" s="47"/>
      <c r="GJO550" s="47"/>
      <c r="GJP550" s="47"/>
      <c r="GJQ550" s="47"/>
      <c r="GJR550" s="47"/>
      <c r="GJS550" s="47"/>
      <c r="GJT550" s="47"/>
      <c r="GJU550" s="47"/>
      <c r="GJV550" s="47"/>
      <c r="GJW550" s="47"/>
      <c r="GJX550" s="47"/>
      <c r="GJY550" s="47"/>
      <c r="GJZ550" s="47"/>
      <c r="GKA550" s="47"/>
      <c r="GKB550" s="47"/>
      <c r="GKC550" s="47"/>
      <c r="GKD550" s="47"/>
      <c r="GKE550" s="47"/>
      <c r="GKF550" s="47"/>
      <c r="GKG550" s="47"/>
      <c r="GKH550" s="47"/>
      <c r="GKI550" s="47"/>
      <c r="GKJ550" s="47"/>
      <c r="GKK550" s="47"/>
      <c r="GKL550" s="47"/>
      <c r="GKM550" s="47"/>
      <c r="GKN550" s="47"/>
      <c r="GKO550" s="47"/>
      <c r="GKP550" s="47"/>
      <c r="GKQ550" s="47"/>
      <c r="GKR550" s="47"/>
      <c r="GKS550" s="47"/>
      <c r="GKT550" s="47"/>
      <c r="GKU550" s="47"/>
      <c r="GKV550" s="47"/>
      <c r="GKW550" s="47"/>
      <c r="GKX550" s="47"/>
      <c r="GKY550" s="47"/>
      <c r="GKZ550" s="47"/>
      <c r="GLA550" s="47"/>
      <c r="GLB550" s="47"/>
      <c r="GLC550" s="47"/>
      <c r="GLD550" s="47"/>
      <c r="GLE550" s="47"/>
      <c r="GLF550" s="47"/>
      <c r="GLG550" s="47"/>
      <c r="GLH550" s="47"/>
      <c r="GLI550" s="47"/>
      <c r="GLJ550" s="47"/>
      <c r="GLK550" s="47"/>
      <c r="GLL550" s="47"/>
      <c r="GLM550" s="47"/>
      <c r="GLN550" s="47"/>
      <c r="GLO550" s="47"/>
      <c r="GLP550" s="47"/>
      <c r="GLQ550" s="47"/>
      <c r="GLR550" s="47"/>
      <c r="GLS550" s="47"/>
      <c r="GLT550" s="47"/>
      <c r="GLU550" s="47"/>
      <c r="GLV550" s="47"/>
      <c r="GLW550" s="47"/>
      <c r="GLX550" s="47"/>
      <c r="GLY550" s="47"/>
      <c r="GLZ550" s="47"/>
      <c r="GMA550" s="47"/>
      <c r="GMB550" s="47"/>
      <c r="GMC550" s="47"/>
      <c r="GMD550" s="47"/>
      <c r="GME550" s="47"/>
      <c r="GMF550" s="47"/>
      <c r="GMG550" s="47"/>
      <c r="GMH550" s="47"/>
      <c r="GMI550" s="47"/>
      <c r="GMJ550" s="47"/>
      <c r="GMK550" s="47"/>
      <c r="GML550" s="47"/>
      <c r="GMM550" s="47"/>
      <c r="GMN550" s="47"/>
      <c r="GMO550" s="47"/>
      <c r="GMP550" s="47"/>
      <c r="GMQ550" s="47"/>
      <c r="GMR550" s="47"/>
      <c r="GMS550" s="47"/>
      <c r="GMT550" s="47"/>
      <c r="GMU550" s="47"/>
      <c r="GMV550" s="47"/>
      <c r="GMW550" s="47"/>
      <c r="GMX550" s="47"/>
      <c r="GMY550" s="47"/>
      <c r="GMZ550" s="47"/>
      <c r="GNA550" s="47"/>
      <c r="GNB550" s="47"/>
      <c r="GNC550" s="47"/>
      <c r="GND550" s="47"/>
      <c r="GNE550" s="47"/>
      <c r="GNF550" s="47"/>
      <c r="GNG550" s="47"/>
      <c r="GNH550" s="47"/>
      <c r="GNI550" s="47"/>
      <c r="GNJ550" s="47"/>
      <c r="GNK550" s="47"/>
      <c r="GNL550" s="47"/>
      <c r="GNM550" s="47"/>
      <c r="GNN550" s="47"/>
      <c r="GNO550" s="47"/>
      <c r="GNP550" s="47"/>
      <c r="GNQ550" s="47"/>
      <c r="GNR550" s="47"/>
      <c r="GNS550" s="47"/>
      <c r="GNT550" s="47"/>
      <c r="GNU550" s="47"/>
      <c r="GNV550" s="47"/>
      <c r="GNW550" s="47"/>
      <c r="GNX550" s="47"/>
      <c r="GNY550" s="47"/>
      <c r="GNZ550" s="47"/>
      <c r="GOA550" s="47"/>
      <c r="GOB550" s="47"/>
      <c r="GOC550" s="47"/>
      <c r="GOD550" s="47"/>
      <c r="GOE550" s="47"/>
      <c r="GOF550" s="47"/>
      <c r="GOG550" s="47"/>
      <c r="GOH550" s="47"/>
      <c r="GOI550" s="47"/>
      <c r="GOJ550" s="47"/>
      <c r="GOK550" s="47"/>
      <c r="GOL550" s="47"/>
      <c r="GOM550" s="47"/>
      <c r="GON550" s="47"/>
      <c r="GOO550" s="47"/>
      <c r="GOP550" s="47"/>
      <c r="GOQ550" s="47"/>
      <c r="GOR550" s="47"/>
      <c r="GOS550" s="47"/>
      <c r="GOT550" s="47"/>
      <c r="GOU550" s="47"/>
      <c r="GOV550" s="47"/>
      <c r="GOW550" s="47"/>
      <c r="GOX550" s="47"/>
      <c r="GOY550" s="47"/>
      <c r="GOZ550" s="47"/>
      <c r="GPA550" s="47"/>
      <c r="GPB550" s="47"/>
      <c r="GPC550" s="47"/>
      <c r="GPD550" s="47"/>
      <c r="GPE550" s="47"/>
      <c r="GPF550" s="47"/>
      <c r="GPG550" s="47"/>
      <c r="GPH550" s="47"/>
      <c r="GPI550" s="47"/>
      <c r="GPJ550" s="47"/>
      <c r="GPK550" s="47"/>
      <c r="GPL550" s="47"/>
      <c r="GPM550" s="47"/>
      <c r="GPN550" s="47"/>
      <c r="GPO550" s="47"/>
      <c r="GPP550" s="47"/>
      <c r="GPQ550" s="47"/>
      <c r="GPR550" s="47"/>
      <c r="GPS550" s="47"/>
      <c r="GPT550" s="47"/>
      <c r="GPU550" s="47"/>
      <c r="GPV550" s="47"/>
      <c r="GPW550" s="47"/>
      <c r="GPX550" s="47"/>
      <c r="GPY550" s="47"/>
      <c r="GPZ550" s="47"/>
      <c r="GQA550" s="47"/>
      <c r="GQB550" s="47"/>
      <c r="GQC550" s="47"/>
      <c r="GQD550" s="47"/>
      <c r="GQE550" s="47"/>
      <c r="GQF550" s="47"/>
      <c r="GQG550" s="47"/>
      <c r="GQH550" s="47"/>
      <c r="GQI550" s="47"/>
      <c r="GQJ550" s="47"/>
      <c r="GQK550" s="47"/>
      <c r="GQL550" s="47"/>
      <c r="GQM550" s="47"/>
      <c r="GQN550" s="47"/>
      <c r="GQO550" s="47"/>
      <c r="GQP550" s="47"/>
      <c r="GQQ550" s="47"/>
      <c r="GQR550" s="47"/>
      <c r="GQS550" s="47"/>
      <c r="GQT550" s="47"/>
      <c r="GQU550" s="47"/>
      <c r="GQV550" s="47"/>
      <c r="GQW550" s="47"/>
      <c r="GQX550" s="47"/>
      <c r="GQY550" s="47"/>
      <c r="GQZ550" s="47"/>
      <c r="GRA550" s="47"/>
      <c r="GRB550" s="47"/>
      <c r="GRC550" s="47"/>
      <c r="GRD550" s="47"/>
      <c r="GRE550" s="47"/>
      <c r="GRF550" s="47"/>
      <c r="GRG550" s="47"/>
      <c r="GRH550" s="47"/>
      <c r="GRI550" s="47"/>
      <c r="GRJ550" s="47"/>
      <c r="GRK550" s="47"/>
      <c r="GRL550" s="47"/>
      <c r="GRM550" s="47"/>
      <c r="GRN550" s="47"/>
      <c r="GRO550" s="47"/>
      <c r="GRP550" s="47"/>
      <c r="GRQ550" s="47"/>
      <c r="GRR550" s="47"/>
      <c r="GRS550" s="47"/>
      <c r="GRT550" s="47"/>
      <c r="GRU550" s="47"/>
      <c r="GRV550" s="47"/>
      <c r="GRW550" s="47"/>
      <c r="GRX550" s="47"/>
      <c r="GRY550" s="47"/>
      <c r="GRZ550" s="47"/>
      <c r="GSA550" s="47"/>
      <c r="GSB550" s="47"/>
      <c r="GSC550" s="47"/>
      <c r="GSD550" s="47"/>
      <c r="GSE550" s="47"/>
      <c r="GSF550" s="47"/>
      <c r="GSG550" s="47"/>
      <c r="GSH550" s="47"/>
      <c r="GSI550" s="47"/>
      <c r="GSJ550" s="47"/>
      <c r="GSK550" s="47"/>
      <c r="GSL550" s="47"/>
      <c r="GSM550" s="47"/>
      <c r="GSN550" s="47"/>
      <c r="GSO550" s="47"/>
      <c r="GSP550" s="47"/>
      <c r="GSQ550" s="47"/>
      <c r="GSR550" s="47"/>
      <c r="GSS550" s="47"/>
      <c r="GST550" s="47"/>
      <c r="GSU550" s="47"/>
      <c r="GSV550" s="47"/>
      <c r="GSW550" s="47"/>
      <c r="GSX550" s="47"/>
      <c r="GSY550" s="47"/>
      <c r="GSZ550" s="47"/>
      <c r="GTA550" s="47"/>
      <c r="GTB550" s="47"/>
      <c r="GTC550" s="47"/>
      <c r="GTD550" s="47"/>
      <c r="GTE550" s="47"/>
      <c r="GTF550" s="47"/>
      <c r="GTG550" s="47"/>
      <c r="GTH550" s="47"/>
      <c r="GTI550" s="47"/>
      <c r="GTJ550" s="47"/>
      <c r="GTK550" s="47"/>
      <c r="GTL550" s="47"/>
      <c r="GTM550" s="47"/>
      <c r="GTN550" s="47"/>
      <c r="GTO550" s="47"/>
      <c r="GTP550" s="47"/>
      <c r="GTQ550" s="47"/>
      <c r="GTR550" s="47"/>
      <c r="GTS550" s="47"/>
      <c r="GTT550" s="47"/>
      <c r="GTU550" s="47"/>
      <c r="GTV550" s="47"/>
      <c r="GTW550" s="47"/>
      <c r="GTX550" s="47"/>
      <c r="GTY550" s="47"/>
      <c r="GTZ550" s="47"/>
      <c r="GUA550" s="47"/>
      <c r="GUB550" s="47"/>
      <c r="GUC550" s="47"/>
      <c r="GUD550" s="47"/>
      <c r="GUE550" s="47"/>
      <c r="GUF550" s="47"/>
      <c r="GUG550" s="47"/>
      <c r="GUH550" s="47"/>
      <c r="GUI550" s="47"/>
      <c r="GUJ550" s="47"/>
      <c r="GUK550" s="47"/>
      <c r="GUL550" s="47"/>
      <c r="GUM550" s="47"/>
      <c r="GUN550" s="47"/>
      <c r="GUO550" s="47"/>
      <c r="GUP550" s="47"/>
      <c r="GUQ550" s="47"/>
      <c r="GUR550" s="47"/>
      <c r="GUS550" s="47"/>
      <c r="GUT550" s="47"/>
      <c r="GUU550" s="47"/>
      <c r="GUV550" s="47"/>
      <c r="GUW550" s="47"/>
      <c r="GUX550" s="47"/>
      <c r="GUY550" s="47"/>
      <c r="GUZ550" s="47"/>
      <c r="GVA550" s="47"/>
      <c r="GVB550" s="47"/>
      <c r="GVC550" s="47"/>
      <c r="GVD550" s="47"/>
      <c r="GVE550" s="47"/>
      <c r="GVF550" s="47"/>
      <c r="GVG550" s="47"/>
      <c r="GVH550" s="47"/>
      <c r="GVI550" s="47"/>
      <c r="GVJ550" s="47"/>
      <c r="GVK550" s="47"/>
      <c r="GVL550" s="47"/>
      <c r="GVM550" s="47"/>
      <c r="GVN550" s="47"/>
      <c r="GVO550" s="47"/>
      <c r="GVP550" s="47"/>
      <c r="GVQ550" s="47"/>
      <c r="GVR550" s="47"/>
      <c r="GVS550" s="47"/>
      <c r="GVT550" s="47"/>
      <c r="GVU550" s="47"/>
      <c r="GVV550" s="47"/>
      <c r="GVW550" s="47"/>
      <c r="GVX550" s="47"/>
      <c r="GVY550" s="47"/>
      <c r="GVZ550" s="47"/>
      <c r="GWA550" s="47"/>
      <c r="GWB550" s="47"/>
      <c r="GWC550" s="47"/>
      <c r="GWD550" s="47"/>
      <c r="GWE550" s="47"/>
      <c r="GWF550" s="47"/>
      <c r="GWG550" s="47"/>
      <c r="GWH550" s="47"/>
      <c r="GWI550" s="47"/>
      <c r="GWJ550" s="47"/>
      <c r="GWK550" s="47"/>
      <c r="GWL550" s="47"/>
      <c r="GWM550" s="47"/>
      <c r="GWN550" s="47"/>
      <c r="GWO550" s="47"/>
      <c r="GWP550" s="47"/>
      <c r="GWQ550" s="47"/>
      <c r="GWR550" s="47"/>
      <c r="GWS550" s="47"/>
      <c r="GWT550" s="47"/>
      <c r="GWU550" s="47"/>
      <c r="GWV550" s="47"/>
      <c r="GWW550" s="47"/>
      <c r="GWX550" s="47"/>
      <c r="GWY550" s="47"/>
      <c r="GWZ550" s="47"/>
      <c r="GXA550" s="47"/>
      <c r="GXB550" s="47"/>
      <c r="GXC550" s="47"/>
      <c r="GXD550" s="47"/>
      <c r="GXE550" s="47"/>
      <c r="GXF550" s="47"/>
      <c r="GXG550" s="47"/>
      <c r="GXH550" s="47"/>
      <c r="GXI550" s="47"/>
      <c r="GXJ550" s="47"/>
      <c r="GXK550" s="47"/>
      <c r="GXL550" s="47"/>
      <c r="GXM550" s="47"/>
      <c r="GXN550" s="47"/>
      <c r="GXO550" s="47"/>
      <c r="GXP550" s="47"/>
      <c r="GXQ550" s="47"/>
      <c r="GXR550" s="47"/>
      <c r="GXS550" s="47"/>
      <c r="GXT550" s="47"/>
      <c r="GXU550" s="47"/>
      <c r="GXV550" s="47"/>
      <c r="GXW550" s="47"/>
      <c r="GXX550" s="47"/>
      <c r="GXY550" s="47"/>
      <c r="GXZ550" s="47"/>
      <c r="GYA550" s="47"/>
      <c r="GYB550" s="47"/>
      <c r="GYC550" s="47"/>
      <c r="GYD550" s="47"/>
      <c r="GYE550" s="47"/>
      <c r="GYF550" s="47"/>
      <c r="GYG550" s="47"/>
      <c r="GYH550" s="47"/>
      <c r="GYI550" s="47"/>
      <c r="GYJ550" s="47"/>
      <c r="GYK550" s="47"/>
      <c r="GYL550" s="47"/>
      <c r="GYM550" s="47"/>
      <c r="GYN550" s="47"/>
      <c r="GYO550" s="47"/>
      <c r="GYP550" s="47"/>
      <c r="GYQ550" s="47"/>
      <c r="GYR550" s="47"/>
      <c r="GYS550" s="47"/>
      <c r="GYT550" s="47"/>
      <c r="GYU550" s="47"/>
      <c r="GYV550" s="47"/>
      <c r="GYW550" s="47"/>
      <c r="GYX550" s="47"/>
      <c r="GYY550" s="47"/>
      <c r="GYZ550" s="47"/>
      <c r="GZA550" s="47"/>
      <c r="GZB550" s="47"/>
      <c r="GZC550" s="47"/>
      <c r="GZD550" s="47"/>
      <c r="GZE550" s="47"/>
      <c r="GZF550" s="47"/>
      <c r="GZG550" s="47"/>
      <c r="GZH550" s="47"/>
      <c r="GZI550" s="47"/>
      <c r="GZJ550" s="47"/>
      <c r="GZK550" s="47"/>
      <c r="GZL550" s="47"/>
      <c r="GZM550" s="47"/>
      <c r="GZN550" s="47"/>
      <c r="GZO550" s="47"/>
      <c r="GZP550" s="47"/>
      <c r="GZQ550" s="47"/>
      <c r="GZR550" s="47"/>
      <c r="GZS550" s="47"/>
      <c r="GZT550" s="47"/>
      <c r="GZU550" s="47"/>
      <c r="GZV550" s="47"/>
      <c r="GZW550" s="47"/>
      <c r="GZX550" s="47"/>
      <c r="GZY550" s="47"/>
      <c r="GZZ550" s="47"/>
      <c r="HAA550" s="47"/>
      <c r="HAB550" s="47"/>
      <c r="HAC550" s="47"/>
      <c r="HAD550" s="47"/>
      <c r="HAE550" s="47"/>
      <c r="HAF550" s="47"/>
      <c r="HAG550" s="47"/>
      <c r="HAH550" s="47"/>
      <c r="HAI550" s="47"/>
      <c r="HAJ550" s="47"/>
      <c r="HAK550" s="47"/>
      <c r="HAL550" s="47"/>
      <c r="HAM550" s="47"/>
      <c r="HAN550" s="47"/>
      <c r="HAO550" s="47"/>
      <c r="HAP550" s="47"/>
      <c r="HAQ550" s="47"/>
      <c r="HAR550" s="47"/>
      <c r="HAS550" s="47"/>
      <c r="HAT550" s="47"/>
      <c r="HAU550" s="47"/>
      <c r="HAV550" s="47"/>
      <c r="HAW550" s="47"/>
      <c r="HAX550" s="47"/>
      <c r="HAY550" s="47"/>
      <c r="HAZ550" s="47"/>
      <c r="HBA550" s="47"/>
      <c r="HBB550" s="47"/>
      <c r="HBC550" s="47"/>
      <c r="HBD550" s="47"/>
      <c r="HBE550" s="47"/>
      <c r="HBF550" s="47"/>
      <c r="HBG550" s="47"/>
      <c r="HBH550" s="47"/>
      <c r="HBI550" s="47"/>
      <c r="HBJ550" s="47"/>
      <c r="HBK550" s="47"/>
      <c r="HBL550" s="47"/>
      <c r="HBM550" s="47"/>
      <c r="HBN550" s="47"/>
      <c r="HBO550" s="47"/>
      <c r="HBP550" s="47"/>
      <c r="HBQ550" s="47"/>
      <c r="HBR550" s="47"/>
      <c r="HBS550" s="47"/>
      <c r="HBT550" s="47"/>
      <c r="HBU550" s="47"/>
      <c r="HBV550" s="47"/>
      <c r="HBW550" s="47"/>
      <c r="HBX550" s="47"/>
      <c r="HBY550" s="47"/>
      <c r="HBZ550" s="47"/>
      <c r="HCA550" s="47"/>
      <c r="HCB550" s="47"/>
      <c r="HCC550" s="47"/>
      <c r="HCD550" s="47"/>
      <c r="HCE550" s="47"/>
      <c r="HCF550" s="47"/>
      <c r="HCG550" s="47"/>
      <c r="HCH550" s="47"/>
      <c r="HCI550" s="47"/>
      <c r="HCJ550" s="47"/>
      <c r="HCK550" s="47"/>
      <c r="HCL550" s="47"/>
      <c r="HCM550" s="47"/>
      <c r="HCN550" s="47"/>
      <c r="HCO550" s="47"/>
      <c r="HCP550" s="47"/>
      <c r="HCQ550" s="47"/>
      <c r="HCR550" s="47"/>
      <c r="HCS550" s="47"/>
      <c r="HCT550" s="47"/>
      <c r="HCU550" s="47"/>
      <c r="HCV550" s="47"/>
      <c r="HCW550" s="47"/>
      <c r="HCX550" s="47"/>
      <c r="HCY550" s="47"/>
      <c r="HCZ550" s="47"/>
      <c r="HDA550" s="47"/>
      <c r="HDB550" s="47"/>
      <c r="HDC550" s="47"/>
      <c r="HDD550" s="47"/>
      <c r="HDE550" s="47"/>
      <c r="HDF550" s="47"/>
      <c r="HDG550" s="47"/>
      <c r="HDH550" s="47"/>
      <c r="HDI550" s="47"/>
      <c r="HDJ550" s="47"/>
      <c r="HDK550" s="47"/>
      <c r="HDL550" s="47"/>
      <c r="HDM550" s="47"/>
      <c r="HDN550" s="47"/>
      <c r="HDO550" s="47"/>
      <c r="HDP550" s="47"/>
      <c r="HDQ550" s="47"/>
      <c r="HDR550" s="47"/>
      <c r="HDS550" s="47"/>
      <c r="HDT550" s="47"/>
      <c r="HDU550" s="47"/>
      <c r="HDV550" s="47"/>
      <c r="HDW550" s="47"/>
      <c r="HDX550" s="47"/>
      <c r="HDY550" s="47"/>
      <c r="HDZ550" s="47"/>
      <c r="HEA550" s="47"/>
      <c r="HEB550" s="47"/>
      <c r="HEC550" s="47"/>
      <c r="HED550" s="47"/>
      <c r="HEE550" s="47"/>
      <c r="HEF550" s="47"/>
      <c r="HEG550" s="47"/>
      <c r="HEH550" s="47"/>
      <c r="HEI550" s="47"/>
      <c r="HEJ550" s="47"/>
      <c r="HEK550" s="47"/>
      <c r="HEL550" s="47"/>
      <c r="HEM550" s="47"/>
      <c r="HEN550" s="47"/>
      <c r="HEO550" s="47"/>
      <c r="HEP550" s="47"/>
      <c r="HEQ550" s="47"/>
      <c r="HER550" s="47"/>
      <c r="HES550" s="47"/>
      <c r="HET550" s="47"/>
      <c r="HEU550" s="47"/>
      <c r="HEV550" s="47"/>
      <c r="HEW550" s="47"/>
      <c r="HEX550" s="47"/>
      <c r="HEY550" s="47"/>
      <c r="HEZ550" s="47"/>
      <c r="HFA550" s="47"/>
      <c r="HFB550" s="47"/>
      <c r="HFC550" s="47"/>
      <c r="HFD550" s="47"/>
      <c r="HFE550" s="47"/>
      <c r="HFF550" s="47"/>
      <c r="HFG550" s="47"/>
      <c r="HFH550" s="47"/>
      <c r="HFI550" s="47"/>
      <c r="HFJ550" s="47"/>
      <c r="HFK550" s="47"/>
      <c r="HFL550" s="47"/>
      <c r="HFM550" s="47"/>
      <c r="HFN550" s="47"/>
      <c r="HFO550" s="47"/>
      <c r="HFP550" s="47"/>
      <c r="HFQ550" s="47"/>
      <c r="HFR550" s="47"/>
      <c r="HFS550" s="47"/>
      <c r="HFT550" s="47"/>
      <c r="HFU550" s="47"/>
      <c r="HFV550" s="47"/>
      <c r="HFW550" s="47"/>
      <c r="HFX550" s="47"/>
      <c r="HFY550" s="47"/>
      <c r="HFZ550" s="47"/>
      <c r="HGA550" s="47"/>
      <c r="HGB550" s="47"/>
      <c r="HGC550" s="47"/>
      <c r="HGD550" s="47"/>
      <c r="HGE550" s="47"/>
      <c r="HGF550" s="47"/>
      <c r="HGG550" s="47"/>
      <c r="HGH550" s="47"/>
      <c r="HGI550" s="47"/>
      <c r="HGJ550" s="47"/>
      <c r="HGK550" s="47"/>
      <c r="HGL550" s="47"/>
      <c r="HGM550" s="47"/>
      <c r="HGN550" s="47"/>
      <c r="HGO550" s="47"/>
      <c r="HGP550" s="47"/>
      <c r="HGQ550" s="47"/>
      <c r="HGR550" s="47"/>
      <c r="HGS550" s="47"/>
      <c r="HGT550" s="47"/>
      <c r="HGU550" s="47"/>
      <c r="HGV550" s="47"/>
      <c r="HGW550" s="47"/>
      <c r="HGX550" s="47"/>
      <c r="HGY550" s="47"/>
      <c r="HGZ550" s="47"/>
      <c r="HHA550" s="47"/>
      <c r="HHB550" s="47"/>
      <c r="HHC550" s="47"/>
      <c r="HHD550" s="47"/>
      <c r="HHE550" s="47"/>
      <c r="HHF550" s="47"/>
      <c r="HHG550" s="47"/>
      <c r="HHH550" s="47"/>
      <c r="HHI550" s="47"/>
      <c r="HHJ550" s="47"/>
      <c r="HHK550" s="47"/>
      <c r="HHL550" s="47"/>
      <c r="HHM550" s="47"/>
      <c r="HHN550" s="47"/>
      <c r="HHO550" s="47"/>
      <c r="HHP550" s="47"/>
      <c r="HHQ550" s="47"/>
      <c r="HHR550" s="47"/>
      <c r="HHS550" s="47"/>
      <c r="HHT550" s="47"/>
      <c r="HHU550" s="47"/>
      <c r="HHV550" s="47"/>
      <c r="HHW550" s="47"/>
      <c r="HHX550" s="47"/>
      <c r="HHY550" s="47"/>
      <c r="HHZ550" s="47"/>
      <c r="HIA550" s="47"/>
      <c r="HIB550" s="47"/>
      <c r="HIC550" s="47"/>
      <c r="HID550" s="47"/>
      <c r="HIE550" s="47"/>
      <c r="HIF550" s="47"/>
      <c r="HIG550" s="47"/>
      <c r="HIH550" s="47"/>
      <c r="HII550" s="47"/>
      <c r="HIJ550" s="47"/>
      <c r="HIK550" s="47"/>
      <c r="HIL550" s="47"/>
      <c r="HIM550" s="47"/>
      <c r="HIN550" s="47"/>
      <c r="HIO550" s="47"/>
      <c r="HIP550" s="47"/>
      <c r="HIQ550" s="47"/>
      <c r="HIR550" s="47"/>
      <c r="HIS550" s="47"/>
      <c r="HIT550" s="47"/>
      <c r="HIU550" s="47"/>
      <c r="HIV550" s="47"/>
      <c r="HIW550" s="47"/>
      <c r="HIX550" s="47"/>
      <c r="HIY550" s="47"/>
      <c r="HIZ550" s="47"/>
      <c r="HJA550" s="47"/>
      <c r="HJB550" s="47"/>
      <c r="HJC550" s="47"/>
      <c r="HJD550" s="47"/>
      <c r="HJE550" s="47"/>
      <c r="HJF550" s="47"/>
      <c r="HJG550" s="47"/>
      <c r="HJH550" s="47"/>
      <c r="HJI550" s="47"/>
      <c r="HJJ550" s="47"/>
      <c r="HJK550" s="47"/>
      <c r="HJL550" s="47"/>
      <c r="HJM550" s="47"/>
      <c r="HJN550" s="47"/>
      <c r="HJO550" s="47"/>
      <c r="HJP550" s="47"/>
      <c r="HJQ550" s="47"/>
      <c r="HJR550" s="47"/>
      <c r="HJS550" s="47"/>
      <c r="HJT550" s="47"/>
      <c r="HJU550" s="47"/>
      <c r="HJV550" s="47"/>
      <c r="HJW550" s="47"/>
      <c r="HJX550" s="47"/>
      <c r="HJY550" s="47"/>
      <c r="HJZ550" s="47"/>
      <c r="HKA550" s="47"/>
      <c r="HKB550" s="47"/>
      <c r="HKC550" s="47"/>
      <c r="HKD550" s="47"/>
      <c r="HKE550" s="47"/>
      <c r="HKF550" s="47"/>
      <c r="HKG550" s="47"/>
      <c r="HKH550" s="47"/>
      <c r="HKI550" s="47"/>
      <c r="HKJ550" s="47"/>
      <c r="HKK550" s="47"/>
      <c r="HKL550" s="47"/>
      <c r="HKM550" s="47"/>
      <c r="HKN550" s="47"/>
      <c r="HKO550" s="47"/>
      <c r="HKP550" s="47"/>
      <c r="HKQ550" s="47"/>
      <c r="HKR550" s="47"/>
      <c r="HKS550" s="47"/>
      <c r="HKT550" s="47"/>
      <c r="HKU550" s="47"/>
      <c r="HKV550" s="47"/>
      <c r="HKW550" s="47"/>
      <c r="HKX550" s="47"/>
      <c r="HKY550" s="47"/>
      <c r="HKZ550" s="47"/>
      <c r="HLA550" s="47"/>
      <c r="HLB550" s="47"/>
      <c r="HLC550" s="47"/>
      <c r="HLD550" s="47"/>
      <c r="HLE550" s="47"/>
      <c r="HLF550" s="47"/>
      <c r="HLG550" s="47"/>
      <c r="HLH550" s="47"/>
      <c r="HLI550" s="47"/>
      <c r="HLJ550" s="47"/>
      <c r="HLK550" s="47"/>
      <c r="HLL550" s="47"/>
      <c r="HLM550" s="47"/>
      <c r="HLN550" s="47"/>
      <c r="HLO550" s="47"/>
      <c r="HLP550" s="47"/>
      <c r="HLQ550" s="47"/>
      <c r="HLR550" s="47"/>
      <c r="HLS550" s="47"/>
      <c r="HLT550" s="47"/>
      <c r="HLU550" s="47"/>
      <c r="HLV550" s="47"/>
      <c r="HLW550" s="47"/>
      <c r="HLX550" s="47"/>
      <c r="HLY550" s="47"/>
      <c r="HLZ550" s="47"/>
      <c r="HMA550" s="47"/>
      <c r="HMB550" s="47"/>
      <c r="HMC550" s="47"/>
      <c r="HMD550" s="47"/>
      <c r="HME550" s="47"/>
      <c r="HMF550" s="47"/>
      <c r="HMG550" s="47"/>
      <c r="HMH550" s="47"/>
      <c r="HMI550" s="47"/>
      <c r="HMJ550" s="47"/>
      <c r="HMK550" s="47"/>
      <c r="HML550" s="47"/>
      <c r="HMM550" s="47"/>
      <c r="HMN550" s="47"/>
      <c r="HMO550" s="47"/>
      <c r="HMP550" s="47"/>
      <c r="HMQ550" s="47"/>
      <c r="HMR550" s="47"/>
      <c r="HMS550" s="47"/>
      <c r="HMT550" s="47"/>
      <c r="HMU550" s="47"/>
      <c r="HMV550" s="47"/>
      <c r="HMW550" s="47"/>
      <c r="HMX550" s="47"/>
      <c r="HMY550" s="47"/>
      <c r="HMZ550" s="47"/>
      <c r="HNA550" s="47"/>
      <c r="HNB550" s="47"/>
      <c r="HNC550" s="47"/>
      <c r="HND550" s="47"/>
      <c r="HNE550" s="47"/>
      <c r="HNF550" s="47"/>
      <c r="HNG550" s="47"/>
      <c r="HNH550" s="47"/>
      <c r="HNI550" s="47"/>
      <c r="HNJ550" s="47"/>
      <c r="HNK550" s="47"/>
      <c r="HNL550" s="47"/>
      <c r="HNM550" s="47"/>
      <c r="HNN550" s="47"/>
      <c r="HNO550" s="47"/>
      <c r="HNP550" s="47"/>
      <c r="HNQ550" s="47"/>
      <c r="HNR550" s="47"/>
      <c r="HNS550" s="47"/>
      <c r="HNT550" s="47"/>
      <c r="HNU550" s="47"/>
      <c r="HNV550" s="47"/>
      <c r="HNW550" s="47"/>
      <c r="HNX550" s="47"/>
      <c r="HNY550" s="47"/>
      <c r="HNZ550" s="47"/>
      <c r="HOA550" s="47"/>
      <c r="HOB550" s="47"/>
      <c r="HOC550" s="47"/>
      <c r="HOD550" s="47"/>
      <c r="HOE550" s="47"/>
      <c r="HOF550" s="47"/>
      <c r="HOG550" s="47"/>
      <c r="HOH550" s="47"/>
      <c r="HOI550" s="47"/>
      <c r="HOJ550" s="47"/>
      <c r="HOK550" s="47"/>
      <c r="HOL550" s="47"/>
      <c r="HOM550" s="47"/>
      <c r="HON550" s="47"/>
      <c r="HOO550" s="47"/>
      <c r="HOP550" s="47"/>
      <c r="HOQ550" s="47"/>
      <c r="HOR550" s="47"/>
      <c r="HOS550" s="47"/>
      <c r="HOT550" s="47"/>
      <c r="HOU550" s="47"/>
      <c r="HOV550" s="47"/>
      <c r="HOW550" s="47"/>
      <c r="HOX550" s="47"/>
      <c r="HOY550" s="47"/>
      <c r="HOZ550" s="47"/>
      <c r="HPA550" s="47"/>
      <c r="HPB550" s="47"/>
      <c r="HPC550" s="47"/>
      <c r="HPD550" s="47"/>
      <c r="HPE550" s="47"/>
      <c r="HPF550" s="47"/>
      <c r="HPG550" s="47"/>
      <c r="HPH550" s="47"/>
      <c r="HPI550" s="47"/>
      <c r="HPJ550" s="47"/>
      <c r="HPK550" s="47"/>
      <c r="HPL550" s="47"/>
      <c r="HPM550" s="47"/>
      <c r="HPN550" s="47"/>
      <c r="HPO550" s="47"/>
      <c r="HPP550" s="47"/>
      <c r="HPQ550" s="47"/>
      <c r="HPR550" s="47"/>
      <c r="HPS550" s="47"/>
      <c r="HPT550" s="47"/>
      <c r="HPU550" s="47"/>
      <c r="HPV550" s="47"/>
      <c r="HPW550" s="47"/>
      <c r="HPX550" s="47"/>
      <c r="HPY550" s="47"/>
      <c r="HPZ550" s="47"/>
      <c r="HQA550" s="47"/>
      <c r="HQB550" s="47"/>
      <c r="HQC550" s="47"/>
      <c r="HQD550" s="47"/>
      <c r="HQE550" s="47"/>
      <c r="HQF550" s="47"/>
      <c r="HQG550" s="47"/>
      <c r="HQH550" s="47"/>
      <c r="HQI550" s="47"/>
      <c r="HQJ550" s="47"/>
      <c r="HQK550" s="47"/>
      <c r="HQL550" s="47"/>
      <c r="HQM550" s="47"/>
      <c r="HQN550" s="47"/>
      <c r="HQO550" s="47"/>
      <c r="HQP550" s="47"/>
      <c r="HQQ550" s="47"/>
      <c r="HQR550" s="47"/>
      <c r="HQS550" s="47"/>
      <c r="HQT550" s="47"/>
      <c r="HQU550" s="47"/>
      <c r="HQV550" s="47"/>
      <c r="HQW550" s="47"/>
      <c r="HQX550" s="47"/>
      <c r="HQY550" s="47"/>
      <c r="HQZ550" s="47"/>
      <c r="HRA550" s="47"/>
      <c r="HRB550" s="47"/>
      <c r="HRC550" s="47"/>
      <c r="HRD550" s="47"/>
      <c r="HRE550" s="47"/>
      <c r="HRF550" s="47"/>
      <c r="HRG550" s="47"/>
      <c r="HRH550" s="47"/>
      <c r="HRI550" s="47"/>
      <c r="HRJ550" s="47"/>
      <c r="HRK550" s="47"/>
      <c r="HRL550" s="47"/>
      <c r="HRM550" s="47"/>
      <c r="HRN550" s="47"/>
      <c r="HRO550" s="47"/>
      <c r="HRP550" s="47"/>
      <c r="HRQ550" s="47"/>
      <c r="HRR550" s="47"/>
      <c r="HRS550" s="47"/>
      <c r="HRT550" s="47"/>
      <c r="HRU550" s="47"/>
      <c r="HRV550" s="47"/>
      <c r="HRW550" s="47"/>
      <c r="HRX550" s="47"/>
      <c r="HRY550" s="47"/>
      <c r="HRZ550" s="47"/>
      <c r="HSA550" s="47"/>
      <c r="HSB550" s="47"/>
      <c r="HSC550" s="47"/>
      <c r="HSD550" s="47"/>
      <c r="HSE550" s="47"/>
      <c r="HSF550" s="47"/>
      <c r="HSG550" s="47"/>
      <c r="HSH550" s="47"/>
      <c r="HSI550" s="47"/>
      <c r="HSJ550" s="47"/>
      <c r="HSK550" s="47"/>
      <c r="HSL550" s="47"/>
      <c r="HSM550" s="47"/>
      <c r="HSN550" s="47"/>
      <c r="HSO550" s="47"/>
      <c r="HSP550" s="47"/>
      <c r="HSQ550" s="47"/>
      <c r="HSR550" s="47"/>
      <c r="HSS550" s="47"/>
      <c r="HST550" s="47"/>
      <c r="HSU550" s="47"/>
      <c r="HSV550" s="47"/>
      <c r="HSW550" s="47"/>
      <c r="HSX550" s="47"/>
      <c r="HSY550" s="47"/>
      <c r="HSZ550" s="47"/>
      <c r="HTA550" s="47"/>
      <c r="HTB550" s="47"/>
      <c r="HTC550" s="47"/>
      <c r="HTD550" s="47"/>
      <c r="HTE550" s="47"/>
      <c r="HTF550" s="47"/>
      <c r="HTG550" s="47"/>
      <c r="HTH550" s="47"/>
      <c r="HTI550" s="47"/>
      <c r="HTJ550" s="47"/>
      <c r="HTK550" s="47"/>
      <c r="HTL550" s="47"/>
      <c r="HTM550" s="47"/>
      <c r="HTN550" s="47"/>
      <c r="HTO550" s="47"/>
      <c r="HTP550" s="47"/>
      <c r="HTQ550" s="47"/>
      <c r="HTR550" s="47"/>
      <c r="HTS550" s="47"/>
      <c r="HTT550" s="47"/>
      <c r="HTU550" s="47"/>
      <c r="HTV550" s="47"/>
      <c r="HTW550" s="47"/>
      <c r="HTX550" s="47"/>
      <c r="HTY550" s="47"/>
      <c r="HTZ550" s="47"/>
      <c r="HUA550" s="47"/>
      <c r="HUB550" s="47"/>
      <c r="HUC550" s="47"/>
      <c r="HUD550" s="47"/>
      <c r="HUE550" s="47"/>
      <c r="HUF550" s="47"/>
      <c r="HUG550" s="47"/>
      <c r="HUH550" s="47"/>
      <c r="HUI550" s="47"/>
      <c r="HUJ550" s="47"/>
      <c r="HUK550" s="47"/>
      <c r="HUL550" s="47"/>
      <c r="HUM550" s="47"/>
      <c r="HUN550" s="47"/>
      <c r="HUO550" s="47"/>
      <c r="HUP550" s="47"/>
      <c r="HUQ550" s="47"/>
      <c r="HUR550" s="47"/>
      <c r="HUS550" s="47"/>
      <c r="HUT550" s="47"/>
      <c r="HUU550" s="47"/>
      <c r="HUV550" s="47"/>
      <c r="HUW550" s="47"/>
      <c r="HUX550" s="47"/>
      <c r="HUY550" s="47"/>
      <c r="HUZ550" s="47"/>
      <c r="HVA550" s="47"/>
      <c r="HVB550" s="47"/>
      <c r="HVC550" s="47"/>
      <c r="HVD550" s="47"/>
      <c r="HVE550" s="47"/>
      <c r="HVF550" s="47"/>
      <c r="HVG550" s="47"/>
      <c r="HVH550" s="47"/>
      <c r="HVI550" s="47"/>
      <c r="HVJ550" s="47"/>
      <c r="HVK550" s="47"/>
      <c r="HVL550" s="47"/>
      <c r="HVM550" s="47"/>
      <c r="HVN550" s="47"/>
      <c r="HVO550" s="47"/>
      <c r="HVP550" s="47"/>
      <c r="HVQ550" s="47"/>
      <c r="HVR550" s="47"/>
      <c r="HVS550" s="47"/>
      <c r="HVT550" s="47"/>
      <c r="HVU550" s="47"/>
      <c r="HVV550" s="47"/>
      <c r="HVW550" s="47"/>
      <c r="HVX550" s="47"/>
      <c r="HVY550" s="47"/>
      <c r="HVZ550" s="47"/>
      <c r="HWA550" s="47"/>
      <c r="HWB550" s="47"/>
      <c r="HWC550" s="47"/>
      <c r="HWD550" s="47"/>
      <c r="HWE550" s="47"/>
      <c r="HWF550" s="47"/>
      <c r="HWG550" s="47"/>
      <c r="HWH550" s="47"/>
      <c r="HWI550" s="47"/>
      <c r="HWJ550" s="47"/>
      <c r="HWK550" s="47"/>
      <c r="HWL550" s="47"/>
      <c r="HWM550" s="47"/>
      <c r="HWN550" s="47"/>
      <c r="HWO550" s="47"/>
      <c r="HWP550" s="47"/>
      <c r="HWQ550" s="47"/>
      <c r="HWR550" s="47"/>
      <c r="HWS550" s="47"/>
      <c r="HWT550" s="47"/>
      <c r="HWU550" s="47"/>
      <c r="HWV550" s="47"/>
      <c r="HWW550" s="47"/>
      <c r="HWX550" s="47"/>
      <c r="HWY550" s="47"/>
      <c r="HWZ550" s="47"/>
      <c r="HXA550" s="47"/>
      <c r="HXB550" s="47"/>
      <c r="HXC550" s="47"/>
      <c r="HXD550" s="47"/>
      <c r="HXE550" s="47"/>
      <c r="HXF550" s="47"/>
      <c r="HXG550" s="47"/>
      <c r="HXH550" s="47"/>
      <c r="HXI550" s="47"/>
      <c r="HXJ550" s="47"/>
      <c r="HXK550" s="47"/>
      <c r="HXL550" s="47"/>
      <c r="HXM550" s="47"/>
      <c r="HXN550" s="47"/>
      <c r="HXO550" s="47"/>
      <c r="HXP550" s="47"/>
      <c r="HXQ550" s="47"/>
      <c r="HXR550" s="47"/>
      <c r="HXS550" s="47"/>
      <c r="HXT550" s="47"/>
      <c r="HXU550" s="47"/>
      <c r="HXV550" s="47"/>
      <c r="HXW550" s="47"/>
      <c r="HXX550" s="47"/>
      <c r="HXY550" s="47"/>
      <c r="HXZ550" s="47"/>
      <c r="HYA550" s="47"/>
      <c r="HYB550" s="47"/>
      <c r="HYC550" s="47"/>
      <c r="HYD550" s="47"/>
      <c r="HYE550" s="47"/>
      <c r="HYF550" s="47"/>
      <c r="HYG550" s="47"/>
      <c r="HYH550" s="47"/>
      <c r="HYI550" s="47"/>
      <c r="HYJ550" s="47"/>
      <c r="HYK550" s="47"/>
      <c r="HYL550" s="47"/>
      <c r="HYM550" s="47"/>
      <c r="HYN550" s="47"/>
      <c r="HYO550" s="47"/>
      <c r="HYP550" s="47"/>
      <c r="HYQ550" s="47"/>
      <c r="HYR550" s="47"/>
      <c r="HYS550" s="47"/>
      <c r="HYT550" s="47"/>
      <c r="HYU550" s="47"/>
      <c r="HYV550" s="47"/>
      <c r="HYW550" s="47"/>
      <c r="HYX550" s="47"/>
      <c r="HYY550" s="47"/>
      <c r="HYZ550" s="47"/>
      <c r="HZA550" s="47"/>
      <c r="HZB550" s="47"/>
      <c r="HZC550" s="47"/>
      <c r="HZD550" s="47"/>
      <c r="HZE550" s="47"/>
      <c r="HZF550" s="47"/>
      <c r="HZG550" s="47"/>
      <c r="HZH550" s="47"/>
      <c r="HZI550" s="47"/>
      <c r="HZJ550" s="47"/>
      <c r="HZK550" s="47"/>
      <c r="HZL550" s="47"/>
      <c r="HZM550" s="47"/>
      <c r="HZN550" s="47"/>
      <c r="HZO550" s="47"/>
      <c r="HZP550" s="47"/>
      <c r="HZQ550" s="47"/>
      <c r="HZR550" s="47"/>
      <c r="HZS550" s="47"/>
      <c r="HZT550" s="47"/>
      <c r="HZU550" s="47"/>
      <c r="HZV550" s="47"/>
      <c r="HZW550" s="47"/>
      <c r="HZX550" s="47"/>
      <c r="HZY550" s="47"/>
      <c r="HZZ550" s="47"/>
      <c r="IAA550" s="47"/>
      <c r="IAB550" s="47"/>
      <c r="IAC550" s="47"/>
      <c r="IAD550" s="47"/>
      <c r="IAE550" s="47"/>
      <c r="IAF550" s="47"/>
      <c r="IAG550" s="47"/>
      <c r="IAH550" s="47"/>
      <c r="IAI550" s="47"/>
      <c r="IAJ550" s="47"/>
      <c r="IAK550" s="47"/>
      <c r="IAL550" s="47"/>
      <c r="IAM550" s="47"/>
      <c r="IAN550" s="47"/>
      <c r="IAO550" s="47"/>
      <c r="IAP550" s="47"/>
      <c r="IAQ550" s="47"/>
      <c r="IAR550" s="47"/>
      <c r="IAS550" s="47"/>
      <c r="IAT550" s="47"/>
      <c r="IAU550" s="47"/>
      <c r="IAV550" s="47"/>
      <c r="IAW550" s="47"/>
      <c r="IAX550" s="47"/>
      <c r="IAY550" s="47"/>
      <c r="IAZ550" s="47"/>
      <c r="IBA550" s="47"/>
      <c r="IBB550" s="47"/>
      <c r="IBC550" s="47"/>
      <c r="IBD550" s="47"/>
      <c r="IBE550" s="47"/>
      <c r="IBF550" s="47"/>
      <c r="IBG550" s="47"/>
      <c r="IBH550" s="47"/>
      <c r="IBI550" s="47"/>
      <c r="IBJ550" s="47"/>
      <c r="IBK550" s="47"/>
      <c r="IBL550" s="47"/>
      <c r="IBM550" s="47"/>
      <c r="IBN550" s="47"/>
      <c r="IBO550" s="47"/>
      <c r="IBP550" s="47"/>
      <c r="IBQ550" s="47"/>
      <c r="IBR550" s="47"/>
      <c r="IBS550" s="47"/>
      <c r="IBT550" s="47"/>
      <c r="IBU550" s="47"/>
      <c r="IBV550" s="47"/>
      <c r="IBW550" s="47"/>
      <c r="IBX550" s="47"/>
      <c r="IBY550" s="47"/>
      <c r="IBZ550" s="47"/>
      <c r="ICA550" s="47"/>
      <c r="ICB550" s="47"/>
      <c r="ICC550" s="47"/>
      <c r="ICD550" s="47"/>
      <c r="ICE550" s="47"/>
      <c r="ICF550" s="47"/>
      <c r="ICG550" s="47"/>
      <c r="ICH550" s="47"/>
      <c r="ICI550" s="47"/>
      <c r="ICJ550" s="47"/>
      <c r="ICK550" s="47"/>
      <c r="ICL550" s="47"/>
      <c r="ICM550" s="47"/>
      <c r="ICN550" s="47"/>
      <c r="ICO550" s="47"/>
      <c r="ICP550" s="47"/>
      <c r="ICQ550" s="47"/>
      <c r="ICR550" s="47"/>
      <c r="ICS550" s="47"/>
      <c r="ICT550" s="47"/>
      <c r="ICU550" s="47"/>
      <c r="ICV550" s="47"/>
      <c r="ICW550" s="47"/>
      <c r="ICX550" s="47"/>
      <c r="ICY550" s="47"/>
      <c r="ICZ550" s="47"/>
      <c r="IDA550" s="47"/>
      <c r="IDB550" s="47"/>
      <c r="IDC550" s="47"/>
      <c r="IDD550" s="47"/>
      <c r="IDE550" s="47"/>
      <c r="IDF550" s="47"/>
      <c r="IDG550" s="47"/>
      <c r="IDH550" s="47"/>
      <c r="IDI550" s="47"/>
      <c r="IDJ550" s="47"/>
      <c r="IDK550" s="47"/>
      <c r="IDL550" s="47"/>
      <c r="IDM550" s="47"/>
      <c r="IDN550" s="47"/>
      <c r="IDO550" s="47"/>
      <c r="IDP550" s="47"/>
      <c r="IDQ550" s="47"/>
      <c r="IDR550" s="47"/>
      <c r="IDS550" s="47"/>
      <c r="IDT550" s="47"/>
      <c r="IDU550" s="47"/>
      <c r="IDV550" s="47"/>
      <c r="IDW550" s="47"/>
      <c r="IDX550" s="47"/>
      <c r="IDY550" s="47"/>
      <c r="IDZ550" s="47"/>
      <c r="IEA550" s="47"/>
      <c r="IEB550" s="47"/>
      <c r="IEC550" s="47"/>
      <c r="IED550" s="47"/>
      <c r="IEE550" s="47"/>
      <c r="IEF550" s="47"/>
      <c r="IEG550" s="47"/>
      <c r="IEH550" s="47"/>
      <c r="IEI550" s="47"/>
      <c r="IEJ550" s="47"/>
      <c r="IEK550" s="47"/>
      <c r="IEL550" s="47"/>
      <c r="IEM550" s="47"/>
      <c r="IEN550" s="47"/>
      <c r="IEO550" s="47"/>
      <c r="IEP550" s="47"/>
      <c r="IEQ550" s="47"/>
      <c r="IER550" s="47"/>
      <c r="IES550" s="47"/>
      <c r="IET550" s="47"/>
      <c r="IEU550" s="47"/>
      <c r="IEV550" s="47"/>
      <c r="IEW550" s="47"/>
      <c r="IEX550" s="47"/>
      <c r="IEY550" s="47"/>
      <c r="IEZ550" s="47"/>
      <c r="IFA550" s="47"/>
      <c r="IFB550" s="47"/>
      <c r="IFC550" s="47"/>
      <c r="IFD550" s="47"/>
      <c r="IFE550" s="47"/>
      <c r="IFF550" s="47"/>
      <c r="IFG550" s="47"/>
      <c r="IFH550" s="47"/>
      <c r="IFI550" s="47"/>
      <c r="IFJ550" s="47"/>
      <c r="IFK550" s="47"/>
      <c r="IFL550" s="47"/>
      <c r="IFM550" s="47"/>
      <c r="IFN550" s="47"/>
      <c r="IFO550" s="47"/>
      <c r="IFP550" s="47"/>
      <c r="IFQ550" s="47"/>
      <c r="IFR550" s="47"/>
      <c r="IFS550" s="47"/>
      <c r="IFT550" s="47"/>
      <c r="IFU550" s="47"/>
      <c r="IFV550" s="47"/>
      <c r="IFW550" s="47"/>
      <c r="IFX550" s="47"/>
      <c r="IFY550" s="47"/>
      <c r="IFZ550" s="47"/>
      <c r="IGA550" s="47"/>
      <c r="IGB550" s="47"/>
      <c r="IGC550" s="47"/>
      <c r="IGD550" s="47"/>
      <c r="IGE550" s="47"/>
      <c r="IGF550" s="47"/>
      <c r="IGG550" s="47"/>
      <c r="IGH550" s="47"/>
      <c r="IGI550" s="47"/>
      <c r="IGJ550" s="47"/>
      <c r="IGK550" s="47"/>
      <c r="IGL550" s="47"/>
      <c r="IGM550" s="47"/>
      <c r="IGN550" s="47"/>
      <c r="IGO550" s="47"/>
      <c r="IGP550" s="47"/>
      <c r="IGQ550" s="47"/>
      <c r="IGR550" s="47"/>
      <c r="IGS550" s="47"/>
      <c r="IGT550" s="47"/>
      <c r="IGU550" s="47"/>
      <c r="IGV550" s="47"/>
      <c r="IGW550" s="47"/>
      <c r="IGX550" s="47"/>
      <c r="IGY550" s="47"/>
      <c r="IGZ550" s="47"/>
      <c r="IHA550" s="47"/>
      <c r="IHB550" s="47"/>
      <c r="IHC550" s="47"/>
      <c r="IHD550" s="47"/>
      <c r="IHE550" s="47"/>
      <c r="IHF550" s="47"/>
      <c r="IHG550" s="47"/>
      <c r="IHH550" s="47"/>
      <c r="IHI550" s="47"/>
      <c r="IHJ550" s="47"/>
      <c r="IHK550" s="47"/>
      <c r="IHL550" s="47"/>
      <c r="IHM550" s="47"/>
      <c r="IHN550" s="47"/>
      <c r="IHO550" s="47"/>
      <c r="IHP550" s="47"/>
      <c r="IHQ550" s="47"/>
      <c r="IHR550" s="47"/>
      <c r="IHS550" s="47"/>
      <c r="IHT550" s="47"/>
      <c r="IHU550" s="47"/>
      <c r="IHV550" s="47"/>
      <c r="IHW550" s="47"/>
      <c r="IHX550" s="47"/>
      <c r="IHY550" s="47"/>
      <c r="IHZ550" s="47"/>
      <c r="IIA550" s="47"/>
      <c r="IIB550" s="47"/>
      <c r="IIC550" s="47"/>
      <c r="IID550" s="47"/>
      <c r="IIE550" s="47"/>
      <c r="IIF550" s="47"/>
      <c r="IIG550" s="47"/>
      <c r="IIH550" s="47"/>
      <c r="III550" s="47"/>
      <c r="IIJ550" s="47"/>
      <c r="IIK550" s="47"/>
      <c r="IIL550" s="47"/>
      <c r="IIM550" s="47"/>
      <c r="IIN550" s="47"/>
      <c r="IIO550" s="47"/>
      <c r="IIP550" s="47"/>
      <c r="IIQ550" s="47"/>
      <c r="IIR550" s="47"/>
      <c r="IIS550" s="47"/>
      <c r="IIT550" s="47"/>
      <c r="IIU550" s="47"/>
      <c r="IIV550" s="47"/>
      <c r="IIW550" s="47"/>
      <c r="IIX550" s="47"/>
      <c r="IIY550" s="47"/>
      <c r="IIZ550" s="47"/>
      <c r="IJA550" s="47"/>
      <c r="IJB550" s="47"/>
      <c r="IJC550" s="47"/>
      <c r="IJD550" s="47"/>
      <c r="IJE550" s="47"/>
      <c r="IJF550" s="47"/>
      <c r="IJG550" s="47"/>
      <c r="IJH550" s="47"/>
      <c r="IJI550" s="47"/>
      <c r="IJJ550" s="47"/>
      <c r="IJK550" s="47"/>
      <c r="IJL550" s="47"/>
      <c r="IJM550" s="47"/>
      <c r="IJN550" s="47"/>
      <c r="IJO550" s="47"/>
      <c r="IJP550" s="47"/>
      <c r="IJQ550" s="47"/>
      <c r="IJR550" s="47"/>
      <c r="IJS550" s="47"/>
      <c r="IJT550" s="47"/>
      <c r="IJU550" s="47"/>
      <c r="IJV550" s="47"/>
      <c r="IJW550" s="47"/>
      <c r="IJX550" s="47"/>
      <c r="IJY550" s="47"/>
      <c r="IJZ550" s="47"/>
      <c r="IKA550" s="47"/>
      <c r="IKB550" s="47"/>
      <c r="IKC550" s="47"/>
      <c r="IKD550" s="47"/>
      <c r="IKE550" s="47"/>
      <c r="IKF550" s="47"/>
      <c r="IKG550" s="47"/>
      <c r="IKH550" s="47"/>
      <c r="IKI550" s="47"/>
      <c r="IKJ550" s="47"/>
      <c r="IKK550" s="47"/>
      <c r="IKL550" s="47"/>
      <c r="IKM550" s="47"/>
      <c r="IKN550" s="47"/>
      <c r="IKO550" s="47"/>
      <c r="IKP550" s="47"/>
      <c r="IKQ550" s="47"/>
      <c r="IKR550" s="47"/>
      <c r="IKS550" s="47"/>
      <c r="IKT550" s="47"/>
      <c r="IKU550" s="47"/>
      <c r="IKV550" s="47"/>
      <c r="IKW550" s="47"/>
      <c r="IKX550" s="47"/>
      <c r="IKY550" s="47"/>
      <c r="IKZ550" s="47"/>
      <c r="ILA550" s="47"/>
      <c r="ILB550" s="47"/>
      <c r="ILC550" s="47"/>
      <c r="ILD550" s="47"/>
      <c r="ILE550" s="47"/>
      <c r="ILF550" s="47"/>
      <c r="ILG550" s="47"/>
      <c r="ILH550" s="47"/>
      <c r="ILI550" s="47"/>
      <c r="ILJ550" s="47"/>
      <c r="ILK550" s="47"/>
      <c r="ILL550" s="47"/>
      <c r="ILM550" s="47"/>
      <c r="ILN550" s="47"/>
      <c r="ILO550" s="47"/>
      <c r="ILP550" s="47"/>
      <c r="ILQ550" s="47"/>
      <c r="ILR550" s="47"/>
      <c r="ILS550" s="47"/>
      <c r="ILT550" s="47"/>
      <c r="ILU550" s="47"/>
      <c r="ILV550" s="47"/>
      <c r="ILW550" s="47"/>
      <c r="ILX550" s="47"/>
      <c r="ILY550" s="47"/>
      <c r="ILZ550" s="47"/>
      <c r="IMA550" s="47"/>
      <c r="IMB550" s="47"/>
      <c r="IMC550" s="47"/>
      <c r="IMD550" s="47"/>
      <c r="IME550" s="47"/>
      <c r="IMF550" s="47"/>
      <c r="IMG550" s="47"/>
      <c r="IMH550" s="47"/>
      <c r="IMI550" s="47"/>
      <c r="IMJ550" s="47"/>
      <c r="IMK550" s="47"/>
      <c r="IML550" s="47"/>
      <c r="IMM550" s="47"/>
      <c r="IMN550" s="47"/>
      <c r="IMO550" s="47"/>
      <c r="IMP550" s="47"/>
      <c r="IMQ550" s="47"/>
      <c r="IMR550" s="47"/>
      <c r="IMS550" s="47"/>
      <c r="IMT550" s="47"/>
      <c r="IMU550" s="47"/>
      <c r="IMV550" s="47"/>
      <c r="IMW550" s="47"/>
      <c r="IMX550" s="47"/>
      <c r="IMY550" s="47"/>
      <c r="IMZ550" s="47"/>
      <c r="INA550" s="47"/>
      <c r="INB550" s="47"/>
      <c r="INC550" s="47"/>
      <c r="IND550" s="47"/>
      <c r="INE550" s="47"/>
      <c r="INF550" s="47"/>
      <c r="ING550" s="47"/>
      <c r="INH550" s="47"/>
      <c r="INI550" s="47"/>
      <c r="INJ550" s="47"/>
      <c r="INK550" s="47"/>
      <c r="INL550" s="47"/>
      <c r="INM550" s="47"/>
      <c r="INN550" s="47"/>
      <c r="INO550" s="47"/>
      <c r="INP550" s="47"/>
      <c r="INQ550" s="47"/>
      <c r="INR550" s="47"/>
      <c r="INS550" s="47"/>
      <c r="INT550" s="47"/>
      <c r="INU550" s="47"/>
      <c r="INV550" s="47"/>
      <c r="INW550" s="47"/>
      <c r="INX550" s="47"/>
      <c r="INY550" s="47"/>
      <c r="INZ550" s="47"/>
      <c r="IOA550" s="47"/>
      <c r="IOB550" s="47"/>
      <c r="IOC550" s="47"/>
      <c r="IOD550" s="47"/>
      <c r="IOE550" s="47"/>
      <c r="IOF550" s="47"/>
      <c r="IOG550" s="47"/>
      <c r="IOH550" s="47"/>
      <c r="IOI550" s="47"/>
      <c r="IOJ550" s="47"/>
      <c r="IOK550" s="47"/>
      <c r="IOL550" s="47"/>
      <c r="IOM550" s="47"/>
      <c r="ION550" s="47"/>
      <c r="IOO550" s="47"/>
      <c r="IOP550" s="47"/>
      <c r="IOQ550" s="47"/>
      <c r="IOR550" s="47"/>
      <c r="IOS550" s="47"/>
      <c r="IOT550" s="47"/>
      <c r="IOU550" s="47"/>
      <c r="IOV550" s="47"/>
      <c r="IOW550" s="47"/>
      <c r="IOX550" s="47"/>
      <c r="IOY550" s="47"/>
      <c r="IOZ550" s="47"/>
      <c r="IPA550" s="47"/>
      <c r="IPB550" s="47"/>
      <c r="IPC550" s="47"/>
      <c r="IPD550" s="47"/>
      <c r="IPE550" s="47"/>
      <c r="IPF550" s="47"/>
      <c r="IPG550" s="47"/>
      <c r="IPH550" s="47"/>
      <c r="IPI550" s="47"/>
      <c r="IPJ550" s="47"/>
      <c r="IPK550" s="47"/>
      <c r="IPL550" s="47"/>
      <c r="IPM550" s="47"/>
      <c r="IPN550" s="47"/>
      <c r="IPO550" s="47"/>
      <c r="IPP550" s="47"/>
      <c r="IPQ550" s="47"/>
      <c r="IPR550" s="47"/>
      <c r="IPS550" s="47"/>
      <c r="IPT550" s="47"/>
      <c r="IPU550" s="47"/>
      <c r="IPV550" s="47"/>
      <c r="IPW550" s="47"/>
      <c r="IPX550" s="47"/>
      <c r="IPY550" s="47"/>
      <c r="IPZ550" s="47"/>
      <c r="IQA550" s="47"/>
      <c r="IQB550" s="47"/>
      <c r="IQC550" s="47"/>
      <c r="IQD550" s="47"/>
      <c r="IQE550" s="47"/>
      <c r="IQF550" s="47"/>
      <c r="IQG550" s="47"/>
      <c r="IQH550" s="47"/>
      <c r="IQI550" s="47"/>
      <c r="IQJ550" s="47"/>
      <c r="IQK550" s="47"/>
      <c r="IQL550" s="47"/>
      <c r="IQM550" s="47"/>
      <c r="IQN550" s="47"/>
      <c r="IQO550" s="47"/>
      <c r="IQP550" s="47"/>
      <c r="IQQ550" s="47"/>
      <c r="IQR550" s="47"/>
      <c r="IQS550" s="47"/>
      <c r="IQT550" s="47"/>
      <c r="IQU550" s="47"/>
      <c r="IQV550" s="47"/>
      <c r="IQW550" s="47"/>
      <c r="IQX550" s="47"/>
      <c r="IQY550" s="47"/>
      <c r="IQZ550" s="47"/>
      <c r="IRA550" s="47"/>
      <c r="IRB550" s="47"/>
      <c r="IRC550" s="47"/>
      <c r="IRD550" s="47"/>
      <c r="IRE550" s="47"/>
      <c r="IRF550" s="47"/>
      <c r="IRG550" s="47"/>
      <c r="IRH550" s="47"/>
      <c r="IRI550" s="47"/>
      <c r="IRJ550" s="47"/>
      <c r="IRK550" s="47"/>
      <c r="IRL550" s="47"/>
      <c r="IRM550" s="47"/>
      <c r="IRN550" s="47"/>
      <c r="IRO550" s="47"/>
      <c r="IRP550" s="47"/>
      <c r="IRQ550" s="47"/>
      <c r="IRR550" s="47"/>
      <c r="IRS550" s="47"/>
      <c r="IRT550" s="47"/>
      <c r="IRU550" s="47"/>
      <c r="IRV550" s="47"/>
      <c r="IRW550" s="47"/>
      <c r="IRX550" s="47"/>
      <c r="IRY550" s="47"/>
      <c r="IRZ550" s="47"/>
      <c r="ISA550" s="47"/>
      <c r="ISB550" s="47"/>
      <c r="ISC550" s="47"/>
      <c r="ISD550" s="47"/>
      <c r="ISE550" s="47"/>
      <c r="ISF550" s="47"/>
      <c r="ISG550" s="47"/>
      <c r="ISH550" s="47"/>
      <c r="ISI550" s="47"/>
      <c r="ISJ550" s="47"/>
      <c r="ISK550" s="47"/>
      <c r="ISL550" s="47"/>
      <c r="ISM550" s="47"/>
      <c r="ISN550" s="47"/>
      <c r="ISO550" s="47"/>
      <c r="ISP550" s="47"/>
      <c r="ISQ550" s="47"/>
      <c r="ISR550" s="47"/>
      <c r="ISS550" s="47"/>
      <c r="IST550" s="47"/>
      <c r="ISU550" s="47"/>
      <c r="ISV550" s="47"/>
      <c r="ISW550" s="47"/>
      <c r="ISX550" s="47"/>
      <c r="ISY550" s="47"/>
      <c r="ISZ550" s="47"/>
      <c r="ITA550" s="47"/>
      <c r="ITB550" s="47"/>
      <c r="ITC550" s="47"/>
      <c r="ITD550" s="47"/>
      <c r="ITE550" s="47"/>
      <c r="ITF550" s="47"/>
      <c r="ITG550" s="47"/>
      <c r="ITH550" s="47"/>
      <c r="ITI550" s="47"/>
      <c r="ITJ550" s="47"/>
      <c r="ITK550" s="47"/>
      <c r="ITL550" s="47"/>
      <c r="ITM550" s="47"/>
      <c r="ITN550" s="47"/>
      <c r="ITO550" s="47"/>
      <c r="ITP550" s="47"/>
      <c r="ITQ550" s="47"/>
      <c r="ITR550" s="47"/>
      <c r="ITS550" s="47"/>
      <c r="ITT550" s="47"/>
      <c r="ITU550" s="47"/>
      <c r="ITV550" s="47"/>
      <c r="ITW550" s="47"/>
      <c r="ITX550" s="47"/>
      <c r="ITY550" s="47"/>
      <c r="ITZ550" s="47"/>
      <c r="IUA550" s="47"/>
      <c r="IUB550" s="47"/>
      <c r="IUC550" s="47"/>
      <c r="IUD550" s="47"/>
      <c r="IUE550" s="47"/>
      <c r="IUF550" s="47"/>
      <c r="IUG550" s="47"/>
      <c r="IUH550" s="47"/>
      <c r="IUI550" s="47"/>
      <c r="IUJ550" s="47"/>
      <c r="IUK550" s="47"/>
      <c r="IUL550" s="47"/>
      <c r="IUM550" s="47"/>
      <c r="IUN550" s="47"/>
      <c r="IUO550" s="47"/>
      <c r="IUP550" s="47"/>
      <c r="IUQ550" s="47"/>
      <c r="IUR550" s="47"/>
      <c r="IUS550" s="47"/>
      <c r="IUT550" s="47"/>
      <c r="IUU550" s="47"/>
      <c r="IUV550" s="47"/>
      <c r="IUW550" s="47"/>
      <c r="IUX550" s="47"/>
      <c r="IUY550" s="47"/>
      <c r="IUZ550" s="47"/>
      <c r="IVA550" s="47"/>
      <c r="IVB550" s="47"/>
      <c r="IVC550" s="47"/>
      <c r="IVD550" s="47"/>
      <c r="IVE550" s="47"/>
      <c r="IVF550" s="47"/>
      <c r="IVG550" s="47"/>
      <c r="IVH550" s="47"/>
      <c r="IVI550" s="47"/>
      <c r="IVJ550" s="47"/>
      <c r="IVK550" s="47"/>
      <c r="IVL550" s="47"/>
      <c r="IVM550" s="47"/>
      <c r="IVN550" s="47"/>
      <c r="IVO550" s="47"/>
      <c r="IVP550" s="47"/>
      <c r="IVQ550" s="47"/>
      <c r="IVR550" s="47"/>
      <c r="IVS550" s="47"/>
      <c r="IVT550" s="47"/>
      <c r="IVU550" s="47"/>
      <c r="IVV550" s="47"/>
      <c r="IVW550" s="47"/>
      <c r="IVX550" s="47"/>
      <c r="IVY550" s="47"/>
      <c r="IVZ550" s="47"/>
      <c r="IWA550" s="47"/>
      <c r="IWB550" s="47"/>
      <c r="IWC550" s="47"/>
      <c r="IWD550" s="47"/>
      <c r="IWE550" s="47"/>
      <c r="IWF550" s="47"/>
      <c r="IWG550" s="47"/>
      <c r="IWH550" s="47"/>
      <c r="IWI550" s="47"/>
      <c r="IWJ550" s="47"/>
      <c r="IWK550" s="47"/>
      <c r="IWL550" s="47"/>
      <c r="IWM550" s="47"/>
      <c r="IWN550" s="47"/>
      <c r="IWO550" s="47"/>
      <c r="IWP550" s="47"/>
      <c r="IWQ550" s="47"/>
      <c r="IWR550" s="47"/>
      <c r="IWS550" s="47"/>
      <c r="IWT550" s="47"/>
      <c r="IWU550" s="47"/>
      <c r="IWV550" s="47"/>
      <c r="IWW550" s="47"/>
      <c r="IWX550" s="47"/>
      <c r="IWY550" s="47"/>
      <c r="IWZ550" s="47"/>
      <c r="IXA550" s="47"/>
      <c r="IXB550" s="47"/>
      <c r="IXC550" s="47"/>
      <c r="IXD550" s="47"/>
      <c r="IXE550" s="47"/>
      <c r="IXF550" s="47"/>
      <c r="IXG550" s="47"/>
      <c r="IXH550" s="47"/>
      <c r="IXI550" s="47"/>
      <c r="IXJ550" s="47"/>
      <c r="IXK550" s="47"/>
      <c r="IXL550" s="47"/>
      <c r="IXM550" s="47"/>
      <c r="IXN550" s="47"/>
      <c r="IXO550" s="47"/>
      <c r="IXP550" s="47"/>
      <c r="IXQ550" s="47"/>
      <c r="IXR550" s="47"/>
      <c r="IXS550" s="47"/>
      <c r="IXT550" s="47"/>
      <c r="IXU550" s="47"/>
      <c r="IXV550" s="47"/>
      <c r="IXW550" s="47"/>
      <c r="IXX550" s="47"/>
      <c r="IXY550" s="47"/>
      <c r="IXZ550" s="47"/>
      <c r="IYA550" s="47"/>
      <c r="IYB550" s="47"/>
      <c r="IYC550" s="47"/>
      <c r="IYD550" s="47"/>
      <c r="IYE550" s="47"/>
      <c r="IYF550" s="47"/>
      <c r="IYG550" s="47"/>
      <c r="IYH550" s="47"/>
      <c r="IYI550" s="47"/>
      <c r="IYJ550" s="47"/>
      <c r="IYK550" s="47"/>
      <c r="IYL550" s="47"/>
      <c r="IYM550" s="47"/>
      <c r="IYN550" s="47"/>
      <c r="IYO550" s="47"/>
      <c r="IYP550" s="47"/>
      <c r="IYQ550" s="47"/>
      <c r="IYR550" s="47"/>
      <c r="IYS550" s="47"/>
      <c r="IYT550" s="47"/>
      <c r="IYU550" s="47"/>
      <c r="IYV550" s="47"/>
      <c r="IYW550" s="47"/>
      <c r="IYX550" s="47"/>
      <c r="IYY550" s="47"/>
      <c r="IYZ550" s="47"/>
      <c r="IZA550" s="47"/>
      <c r="IZB550" s="47"/>
      <c r="IZC550" s="47"/>
      <c r="IZD550" s="47"/>
      <c r="IZE550" s="47"/>
      <c r="IZF550" s="47"/>
      <c r="IZG550" s="47"/>
      <c r="IZH550" s="47"/>
      <c r="IZI550" s="47"/>
      <c r="IZJ550" s="47"/>
      <c r="IZK550" s="47"/>
      <c r="IZL550" s="47"/>
      <c r="IZM550" s="47"/>
      <c r="IZN550" s="47"/>
      <c r="IZO550" s="47"/>
      <c r="IZP550" s="47"/>
      <c r="IZQ550" s="47"/>
      <c r="IZR550" s="47"/>
      <c r="IZS550" s="47"/>
      <c r="IZT550" s="47"/>
      <c r="IZU550" s="47"/>
      <c r="IZV550" s="47"/>
      <c r="IZW550" s="47"/>
      <c r="IZX550" s="47"/>
      <c r="IZY550" s="47"/>
      <c r="IZZ550" s="47"/>
      <c r="JAA550" s="47"/>
      <c r="JAB550" s="47"/>
      <c r="JAC550" s="47"/>
      <c r="JAD550" s="47"/>
      <c r="JAE550" s="47"/>
      <c r="JAF550" s="47"/>
      <c r="JAG550" s="47"/>
      <c r="JAH550" s="47"/>
      <c r="JAI550" s="47"/>
      <c r="JAJ550" s="47"/>
      <c r="JAK550" s="47"/>
      <c r="JAL550" s="47"/>
      <c r="JAM550" s="47"/>
      <c r="JAN550" s="47"/>
      <c r="JAO550" s="47"/>
      <c r="JAP550" s="47"/>
      <c r="JAQ550" s="47"/>
      <c r="JAR550" s="47"/>
      <c r="JAS550" s="47"/>
      <c r="JAT550" s="47"/>
      <c r="JAU550" s="47"/>
      <c r="JAV550" s="47"/>
      <c r="JAW550" s="47"/>
      <c r="JAX550" s="47"/>
      <c r="JAY550" s="47"/>
      <c r="JAZ550" s="47"/>
      <c r="JBA550" s="47"/>
      <c r="JBB550" s="47"/>
      <c r="JBC550" s="47"/>
      <c r="JBD550" s="47"/>
      <c r="JBE550" s="47"/>
      <c r="JBF550" s="47"/>
      <c r="JBG550" s="47"/>
      <c r="JBH550" s="47"/>
      <c r="JBI550" s="47"/>
      <c r="JBJ550" s="47"/>
      <c r="JBK550" s="47"/>
      <c r="JBL550" s="47"/>
      <c r="JBM550" s="47"/>
      <c r="JBN550" s="47"/>
      <c r="JBO550" s="47"/>
      <c r="JBP550" s="47"/>
      <c r="JBQ550" s="47"/>
      <c r="JBR550" s="47"/>
      <c r="JBS550" s="47"/>
      <c r="JBT550" s="47"/>
      <c r="JBU550" s="47"/>
      <c r="JBV550" s="47"/>
      <c r="JBW550" s="47"/>
      <c r="JBX550" s="47"/>
      <c r="JBY550" s="47"/>
      <c r="JBZ550" s="47"/>
      <c r="JCA550" s="47"/>
      <c r="JCB550" s="47"/>
      <c r="JCC550" s="47"/>
      <c r="JCD550" s="47"/>
      <c r="JCE550" s="47"/>
      <c r="JCF550" s="47"/>
      <c r="JCG550" s="47"/>
      <c r="JCH550" s="47"/>
      <c r="JCI550" s="47"/>
      <c r="JCJ550" s="47"/>
      <c r="JCK550" s="47"/>
      <c r="JCL550" s="47"/>
      <c r="JCM550" s="47"/>
      <c r="JCN550" s="47"/>
      <c r="JCO550" s="47"/>
      <c r="JCP550" s="47"/>
      <c r="JCQ550" s="47"/>
      <c r="JCR550" s="47"/>
      <c r="JCS550" s="47"/>
      <c r="JCT550" s="47"/>
      <c r="JCU550" s="47"/>
      <c r="JCV550" s="47"/>
      <c r="JCW550" s="47"/>
      <c r="JCX550" s="47"/>
      <c r="JCY550" s="47"/>
      <c r="JCZ550" s="47"/>
      <c r="JDA550" s="47"/>
      <c r="JDB550" s="47"/>
      <c r="JDC550" s="47"/>
      <c r="JDD550" s="47"/>
      <c r="JDE550" s="47"/>
      <c r="JDF550" s="47"/>
      <c r="JDG550" s="47"/>
      <c r="JDH550" s="47"/>
      <c r="JDI550" s="47"/>
      <c r="JDJ550" s="47"/>
      <c r="JDK550" s="47"/>
      <c r="JDL550" s="47"/>
      <c r="JDM550" s="47"/>
      <c r="JDN550" s="47"/>
      <c r="JDO550" s="47"/>
      <c r="JDP550" s="47"/>
      <c r="JDQ550" s="47"/>
      <c r="JDR550" s="47"/>
      <c r="JDS550" s="47"/>
      <c r="JDT550" s="47"/>
      <c r="JDU550" s="47"/>
      <c r="JDV550" s="47"/>
      <c r="JDW550" s="47"/>
      <c r="JDX550" s="47"/>
      <c r="JDY550" s="47"/>
      <c r="JDZ550" s="47"/>
      <c r="JEA550" s="47"/>
      <c r="JEB550" s="47"/>
      <c r="JEC550" s="47"/>
      <c r="JED550" s="47"/>
      <c r="JEE550" s="47"/>
      <c r="JEF550" s="47"/>
      <c r="JEG550" s="47"/>
      <c r="JEH550" s="47"/>
      <c r="JEI550" s="47"/>
      <c r="JEJ550" s="47"/>
      <c r="JEK550" s="47"/>
      <c r="JEL550" s="47"/>
      <c r="JEM550" s="47"/>
      <c r="JEN550" s="47"/>
      <c r="JEO550" s="47"/>
      <c r="JEP550" s="47"/>
      <c r="JEQ550" s="47"/>
      <c r="JER550" s="47"/>
      <c r="JES550" s="47"/>
      <c r="JET550" s="47"/>
      <c r="JEU550" s="47"/>
      <c r="JEV550" s="47"/>
      <c r="JEW550" s="47"/>
      <c r="JEX550" s="47"/>
      <c r="JEY550" s="47"/>
      <c r="JEZ550" s="47"/>
      <c r="JFA550" s="47"/>
      <c r="JFB550" s="47"/>
      <c r="JFC550" s="47"/>
      <c r="JFD550" s="47"/>
      <c r="JFE550" s="47"/>
      <c r="JFF550" s="47"/>
      <c r="JFG550" s="47"/>
      <c r="JFH550" s="47"/>
      <c r="JFI550" s="47"/>
      <c r="JFJ550" s="47"/>
      <c r="JFK550" s="47"/>
      <c r="JFL550" s="47"/>
      <c r="JFM550" s="47"/>
      <c r="JFN550" s="47"/>
      <c r="JFO550" s="47"/>
      <c r="JFP550" s="47"/>
      <c r="JFQ550" s="47"/>
      <c r="JFR550" s="47"/>
      <c r="JFS550" s="47"/>
      <c r="JFT550" s="47"/>
      <c r="JFU550" s="47"/>
      <c r="JFV550" s="47"/>
      <c r="JFW550" s="47"/>
      <c r="JFX550" s="47"/>
      <c r="JFY550" s="47"/>
      <c r="JFZ550" s="47"/>
      <c r="JGA550" s="47"/>
      <c r="JGB550" s="47"/>
      <c r="JGC550" s="47"/>
      <c r="JGD550" s="47"/>
      <c r="JGE550" s="47"/>
      <c r="JGF550" s="47"/>
      <c r="JGG550" s="47"/>
      <c r="JGH550" s="47"/>
      <c r="JGI550" s="47"/>
      <c r="JGJ550" s="47"/>
      <c r="JGK550" s="47"/>
      <c r="JGL550" s="47"/>
      <c r="JGM550" s="47"/>
      <c r="JGN550" s="47"/>
      <c r="JGO550" s="47"/>
      <c r="JGP550" s="47"/>
      <c r="JGQ550" s="47"/>
      <c r="JGR550" s="47"/>
      <c r="JGS550" s="47"/>
      <c r="JGT550" s="47"/>
      <c r="JGU550" s="47"/>
      <c r="JGV550" s="47"/>
      <c r="JGW550" s="47"/>
      <c r="JGX550" s="47"/>
      <c r="JGY550" s="47"/>
      <c r="JGZ550" s="47"/>
      <c r="JHA550" s="47"/>
      <c r="JHB550" s="47"/>
      <c r="JHC550" s="47"/>
      <c r="JHD550" s="47"/>
      <c r="JHE550" s="47"/>
      <c r="JHF550" s="47"/>
      <c r="JHG550" s="47"/>
      <c r="JHH550" s="47"/>
      <c r="JHI550" s="47"/>
      <c r="JHJ550" s="47"/>
      <c r="JHK550" s="47"/>
      <c r="JHL550" s="47"/>
      <c r="JHM550" s="47"/>
      <c r="JHN550" s="47"/>
      <c r="JHO550" s="47"/>
      <c r="JHP550" s="47"/>
      <c r="JHQ550" s="47"/>
      <c r="JHR550" s="47"/>
      <c r="JHS550" s="47"/>
      <c r="JHT550" s="47"/>
      <c r="JHU550" s="47"/>
      <c r="JHV550" s="47"/>
      <c r="JHW550" s="47"/>
      <c r="JHX550" s="47"/>
      <c r="JHY550" s="47"/>
      <c r="JHZ550" s="47"/>
      <c r="JIA550" s="47"/>
      <c r="JIB550" s="47"/>
      <c r="JIC550" s="47"/>
      <c r="JID550" s="47"/>
      <c r="JIE550" s="47"/>
      <c r="JIF550" s="47"/>
      <c r="JIG550" s="47"/>
      <c r="JIH550" s="47"/>
      <c r="JII550" s="47"/>
      <c r="JIJ550" s="47"/>
      <c r="JIK550" s="47"/>
      <c r="JIL550" s="47"/>
      <c r="JIM550" s="47"/>
      <c r="JIN550" s="47"/>
      <c r="JIO550" s="47"/>
      <c r="JIP550" s="47"/>
      <c r="JIQ550" s="47"/>
      <c r="JIR550" s="47"/>
      <c r="JIS550" s="47"/>
      <c r="JIT550" s="47"/>
      <c r="JIU550" s="47"/>
      <c r="JIV550" s="47"/>
      <c r="JIW550" s="47"/>
      <c r="JIX550" s="47"/>
      <c r="JIY550" s="47"/>
      <c r="JIZ550" s="47"/>
      <c r="JJA550" s="47"/>
      <c r="JJB550" s="47"/>
      <c r="JJC550" s="47"/>
      <c r="JJD550" s="47"/>
      <c r="JJE550" s="47"/>
      <c r="JJF550" s="47"/>
      <c r="JJG550" s="47"/>
      <c r="JJH550" s="47"/>
      <c r="JJI550" s="47"/>
      <c r="JJJ550" s="47"/>
      <c r="JJK550" s="47"/>
      <c r="JJL550" s="47"/>
      <c r="JJM550" s="47"/>
      <c r="JJN550" s="47"/>
      <c r="JJO550" s="47"/>
      <c r="JJP550" s="47"/>
      <c r="JJQ550" s="47"/>
      <c r="JJR550" s="47"/>
      <c r="JJS550" s="47"/>
      <c r="JJT550" s="47"/>
      <c r="JJU550" s="47"/>
      <c r="JJV550" s="47"/>
      <c r="JJW550" s="47"/>
      <c r="JJX550" s="47"/>
      <c r="JJY550" s="47"/>
      <c r="JJZ550" s="47"/>
      <c r="JKA550" s="47"/>
      <c r="JKB550" s="47"/>
      <c r="JKC550" s="47"/>
      <c r="JKD550" s="47"/>
      <c r="JKE550" s="47"/>
      <c r="JKF550" s="47"/>
      <c r="JKG550" s="47"/>
      <c r="JKH550" s="47"/>
      <c r="JKI550" s="47"/>
      <c r="JKJ550" s="47"/>
      <c r="JKK550" s="47"/>
      <c r="JKL550" s="47"/>
      <c r="JKM550" s="47"/>
      <c r="JKN550" s="47"/>
      <c r="JKO550" s="47"/>
      <c r="JKP550" s="47"/>
      <c r="JKQ550" s="47"/>
      <c r="JKR550" s="47"/>
      <c r="JKS550" s="47"/>
      <c r="JKT550" s="47"/>
      <c r="JKU550" s="47"/>
      <c r="JKV550" s="47"/>
      <c r="JKW550" s="47"/>
      <c r="JKX550" s="47"/>
      <c r="JKY550" s="47"/>
      <c r="JKZ550" s="47"/>
      <c r="JLA550" s="47"/>
      <c r="JLB550" s="47"/>
      <c r="JLC550" s="47"/>
      <c r="JLD550" s="47"/>
      <c r="JLE550" s="47"/>
      <c r="JLF550" s="47"/>
      <c r="JLG550" s="47"/>
      <c r="JLH550" s="47"/>
      <c r="JLI550" s="47"/>
      <c r="JLJ550" s="47"/>
      <c r="JLK550" s="47"/>
      <c r="JLL550" s="47"/>
      <c r="JLM550" s="47"/>
      <c r="JLN550" s="47"/>
      <c r="JLO550" s="47"/>
      <c r="JLP550" s="47"/>
      <c r="JLQ550" s="47"/>
      <c r="JLR550" s="47"/>
      <c r="JLS550" s="47"/>
      <c r="JLT550" s="47"/>
      <c r="JLU550" s="47"/>
      <c r="JLV550" s="47"/>
      <c r="JLW550" s="47"/>
      <c r="JLX550" s="47"/>
      <c r="JLY550" s="47"/>
      <c r="JLZ550" s="47"/>
      <c r="JMA550" s="47"/>
      <c r="JMB550" s="47"/>
      <c r="JMC550" s="47"/>
      <c r="JMD550" s="47"/>
      <c r="JME550" s="47"/>
      <c r="JMF550" s="47"/>
      <c r="JMG550" s="47"/>
      <c r="JMH550" s="47"/>
      <c r="JMI550" s="47"/>
      <c r="JMJ550" s="47"/>
      <c r="JMK550" s="47"/>
      <c r="JML550" s="47"/>
      <c r="JMM550" s="47"/>
      <c r="JMN550" s="47"/>
      <c r="JMO550" s="47"/>
      <c r="JMP550" s="47"/>
      <c r="JMQ550" s="47"/>
      <c r="JMR550" s="47"/>
      <c r="JMS550" s="47"/>
      <c r="JMT550" s="47"/>
      <c r="JMU550" s="47"/>
      <c r="JMV550" s="47"/>
      <c r="JMW550" s="47"/>
      <c r="JMX550" s="47"/>
      <c r="JMY550" s="47"/>
      <c r="JMZ550" s="47"/>
      <c r="JNA550" s="47"/>
      <c r="JNB550" s="47"/>
      <c r="JNC550" s="47"/>
      <c r="JND550" s="47"/>
      <c r="JNE550" s="47"/>
      <c r="JNF550" s="47"/>
      <c r="JNG550" s="47"/>
      <c r="JNH550" s="47"/>
      <c r="JNI550" s="47"/>
      <c r="JNJ550" s="47"/>
      <c r="JNK550" s="47"/>
      <c r="JNL550" s="47"/>
      <c r="JNM550" s="47"/>
      <c r="JNN550" s="47"/>
      <c r="JNO550" s="47"/>
      <c r="JNP550" s="47"/>
      <c r="JNQ550" s="47"/>
      <c r="JNR550" s="47"/>
      <c r="JNS550" s="47"/>
      <c r="JNT550" s="47"/>
      <c r="JNU550" s="47"/>
      <c r="JNV550" s="47"/>
      <c r="JNW550" s="47"/>
      <c r="JNX550" s="47"/>
      <c r="JNY550" s="47"/>
      <c r="JNZ550" s="47"/>
      <c r="JOA550" s="47"/>
      <c r="JOB550" s="47"/>
      <c r="JOC550" s="47"/>
      <c r="JOD550" s="47"/>
      <c r="JOE550" s="47"/>
      <c r="JOF550" s="47"/>
      <c r="JOG550" s="47"/>
      <c r="JOH550" s="47"/>
      <c r="JOI550" s="47"/>
      <c r="JOJ550" s="47"/>
      <c r="JOK550" s="47"/>
      <c r="JOL550" s="47"/>
      <c r="JOM550" s="47"/>
      <c r="JON550" s="47"/>
      <c r="JOO550" s="47"/>
      <c r="JOP550" s="47"/>
      <c r="JOQ550" s="47"/>
      <c r="JOR550" s="47"/>
      <c r="JOS550" s="47"/>
      <c r="JOT550" s="47"/>
      <c r="JOU550" s="47"/>
      <c r="JOV550" s="47"/>
      <c r="JOW550" s="47"/>
      <c r="JOX550" s="47"/>
      <c r="JOY550" s="47"/>
      <c r="JOZ550" s="47"/>
      <c r="JPA550" s="47"/>
      <c r="JPB550" s="47"/>
      <c r="JPC550" s="47"/>
      <c r="JPD550" s="47"/>
      <c r="JPE550" s="47"/>
      <c r="JPF550" s="47"/>
      <c r="JPG550" s="47"/>
      <c r="JPH550" s="47"/>
      <c r="JPI550" s="47"/>
      <c r="JPJ550" s="47"/>
      <c r="JPK550" s="47"/>
      <c r="JPL550" s="47"/>
      <c r="JPM550" s="47"/>
      <c r="JPN550" s="47"/>
      <c r="JPO550" s="47"/>
      <c r="JPP550" s="47"/>
      <c r="JPQ550" s="47"/>
      <c r="JPR550" s="47"/>
      <c r="JPS550" s="47"/>
      <c r="JPT550" s="47"/>
      <c r="JPU550" s="47"/>
      <c r="JPV550" s="47"/>
      <c r="JPW550" s="47"/>
      <c r="JPX550" s="47"/>
      <c r="JPY550" s="47"/>
      <c r="JPZ550" s="47"/>
      <c r="JQA550" s="47"/>
      <c r="JQB550" s="47"/>
      <c r="JQC550" s="47"/>
      <c r="JQD550" s="47"/>
      <c r="JQE550" s="47"/>
      <c r="JQF550" s="47"/>
      <c r="JQG550" s="47"/>
      <c r="JQH550" s="47"/>
      <c r="JQI550" s="47"/>
      <c r="JQJ550" s="47"/>
      <c r="JQK550" s="47"/>
      <c r="JQL550" s="47"/>
      <c r="JQM550" s="47"/>
      <c r="JQN550" s="47"/>
      <c r="JQO550" s="47"/>
      <c r="JQP550" s="47"/>
      <c r="JQQ550" s="47"/>
      <c r="JQR550" s="47"/>
      <c r="JQS550" s="47"/>
      <c r="JQT550" s="47"/>
      <c r="JQU550" s="47"/>
      <c r="JQV550" s="47"/>
      <c r="JQW550" s="47"/>
      <c r="JQX550" s="47"/>
      <c r="JQY550" s="47"/>
      <c r="JQZ550" s="47"/>
      <c r="JRA550" s="47"/>
      <c r="JRB550" s="47"/>
      <c r="JRC550" s="47"/>
      <c r="JRD550" s="47"/>
      <c r="JRE550" s="47"/>
      <c r="JRF550" s="47"/>
      <c r="JRG550" s="47"/>
      <c r="JRH550" s="47"/>
      <c r="JRI550" s="47"/>
      <c r="JRJ550" s="47"/>
      <c r="JRK550" s="47"/>
      <c r="JRL550" s="47"/>
      <c r="JRM550" s="47"/>
      <c r="JRN550" s="47"/>
      <c r="JRO550" s="47"/>
      <c r="JRP550" s="47"/>
      <c r="JRQ550" s="47"/>
      <c r="JRR550" s="47"/>
      <c r="JRS550" s="47"/>
      <c r="JRT550" s="47"/>
      <c r="JRU550" s="47"/>
      <c r="JRV550" s="47"/>
      <c r="JRW550" s="47"/>
      <c r="JRX550" s="47"/>
      <c r="JRY550" s="47"/>
      <c r="JRZ550" s="47"/>
      <c r="JSA550" s="47"/>
      <c r="JSB550" s="47"/>
      <c r="JSC550" s="47"/>
      <c r="JSD550" s="47"/>
      <c r="JSE550" s="47"/>
      <c r="JSF550" s="47"/>
      <c r="JSG550" s="47"/>
      <c r="JSH550" s="47"/>
      <c r="JSI550" s="47"/>
      <c r="JSJ550" s="47"/>
      <c r="JSK550" s="47"/>
      <c r="JSL550" s="47"/>
      <c r="JSM550" s="47"/>
      <c r="JSN550" s="47"/>
      <c r="JSO550" s="47"/>
      <c r="JSP550" s="47"/>
      <c r="JSQ550" s="47"/>
      <c r="JSR550" s="47"/>
      <c r="JSS550" s="47"/>
      <c r="JST550" s="47"/>
      <c r="JSU550" s="47"/>
      <c r="JSV550" s="47"/>
      <c r="JSW550" s="47"/>
      <c r="JSX550" s="47"/>
      <c r="JSY550" s="47"/>
      <c r="JSZ550" s="47"/>
      <c r="JTA550" s="47"/>
      <c r="JTB550" s="47"/>
      <c r="JTC550" s="47"/>
      <c r="JTD550" s="47"/>
      <c r="JTE550" s="47"/>
      <c r="JTF550" s="47"/>
      <c r="JTG550" s="47"/>
      <c r="JTH550" s="47"/>
      <c r="JTI550" s="47"/>
      <c r="JTJ550" s="47"/>
      <c r="JTK550" s="47"/>
      <c r="JTL550" s="47"/>
      <c r="JTM550" s="47"/>
      <c r="JTN550" s="47"/>
      <c r="JTO550" s="47"/>
      <c r="JTP550" s="47"/>
      <c r="JTQ550" s="47"/>
      <c r="JTR550" s="47"/>
      <c r="JTS550" s="47"/>
      <c r="JTT550" s="47"/>
      <c r="JTU550" s="47"/>
      <c r="JTV550" s="47"/>
      <c r="JTW550" s="47"/>
      <c r="JTX550" s="47"/>
      <c r="JTY550" s="47"/>
      <c r="JTZ550" s="47"/>
      <c r="JUA550" s="47"/>
      <c r="JUB550" s="47"/>
      <c r="JUC550" s="47"/>
      <c r="JUD550" s="47"/>
      <c r="JUE550" s="47"/>
      <c r="JUF550" s="47"/>
      <c r="JUG550" s="47"/>
      <c r="JUH550" s="47"/>
      <c r="JUI550" s="47"/>
      <c r="JUJ550" s="47"/>
      <c r="JUK550" s="47"/>
      <c r="JUL550" s="47"/>
      <c r="JUM550" s="47"/>
      <c r="JUN550" s="47"/>
      <c r="JUO550" s="47"/>
      <c r="JUP550" s="47"/>
      <c r="JUQ550" s="47"/>
      <c r="JUR550" s="47"/>
      <c r="JUS550" s="47"/>
      <c r="JUT550" s="47"/>
      <c r="JUU550" s="47"/>
      <c r="JUV550" s="47"/>
      <c r="JUW550" s="47"/>
      <c r="JUX550" s="47"/>
      <c r="JUY550" s="47"/>
      <c r="JUZ550" s="47"/>
      <c r="JVA550" s="47"/>
      <c r="JVB550" s="47"/>
      <c r="JVC550" s="47"/>
      <c r="JVD550" s="47"/>
      <c r="JVE550" s="47"/>
      <c r="JVF550" s="47"/>
      <c r="JVG550" s="47"/>
      <c r="JVH550" s="47"/>
      <c r="JVI550" s="47"/>
      <c r="JVJ550" s="47"/>
      <c r="JVK550" s="47"/>
      <c r="JVL550" s="47"/>
      <c r="JVM550" s="47"/>
      <c r="JVN550" s="47"/>
      <c r="JVO550" s="47"/>
      <c r="JVP550" s="47"/>
      <c r="JVQ550" s="47"/>
      <c r="JVR550" s="47"/>
      <c r="JVS550" s="47"/>
      <c r="JVT550" s="47"/>
      <c r="JVU550" s="47"/>
      <c r="JVV550" s="47"/>
      <c r="JVW550" s="47"/>
      <c r="JVX550" s="47"/>
      <c r="JVY550" s="47"/>
      <c r="JVZ550" s="47"/>
      <c r="JWA550" s="47"/>
      <c r="JWB550" s="47"/>
      <c r="JWC550" s="47"/>
      <c r="JWD550" s="47"/>
      <c r="JWE550" s="47"/>
      <c r="JWF550" s="47"/>
      <c r="JWG550" s="47"/>
      <c r="JWH550" s="47"/>
      <c r="JWI550" s="47"/>
      <c r="JWJ550" s="47"/>
      <c r="JWK550" s="47"/>
      <c r="JWL550" s="47"/>
      <c r="JWM550" s="47"/>
      <c r="JWN550" s="47"/>
      <c r="JWO550" s="47"/>
      <c r="JWP550" s="47"/>
      <c r="JWQ550" s="47"/>
      <c r="JWR550" s="47"/>
      <c r="JWS550" s="47"/>
      <c r="JWT550" s="47"/>
      <c r="JWU550" s="47"/>
      <c r="JWV550" s="47"/>
      <c r="JWW550" s="47"/>
      <c r="JWX550" s="47"/>
      <c r="JWY550" s="47"/>
      <c r="JWZ550" s="47"/>
      <c r="JXA550" s="47"/>
      <c r="JXB550" s="47"/>
      <c r="JXC550" s="47"/>
      <c r="JXD550" s="47"/>
      <c r="JXE550" s="47"/>
      <c r="JXF550" s="47"/>
      <c r="JXG550" s="47"/>
      <c r="JXH550" s="47"/>
      <c r="JXI550" s="47"/>
      <c r="JXJ550" s="47"/>
      <c r="JXK550" s="47"/>
      <c r="JXL550" s="47"/>
      <c r="JXM550" s="47"/>
      <c r="JXN550" s="47"/>
      <c r="JXO550" s="47"/>
      <c r="JXP550" s="47"/>
      <c r="JXQ550" s="47"/>
      <c r="JXR550" s="47"/>
      <c r="JXS550" s="47"/>
      <c r="JXT550" s="47"/>
      <c r="JXU550" s="47"/>
      <c r="JXV550" s="47"/>
      <c r="JXW550" s="47"/>
      <c r="JXX550" s="47"/>
      <c r="JXY550" s="47"/>
      <c r="JXZ550" s="47"/>
      <c r="JYA550" s="47"/>
      <c r="JYB550" s="47"/>
      <c r="JYC550" s="47"/>
      <c r="JYD550" s="47"/>
      <c r="JYE550" s="47"/>
      <c r="JYF550" s="47"/>
      <c r="JYG550" s="47"/>
      <c r="JYH550" s="47"/>
      <c r="JYI550" s="47"/>
      <c r="JYJ550" s="47"/>
      <c r="JYK550" s="47"/>
      <c r="JYL550" s="47"/>
      <c r="JYM550" s="47"/>
      <c r="JYN550" s="47"/>
      <c r="JYO550" s="47"/>
      <c r="JYP550" s="47"/>
      <c r="JYQ550" s="47"/>
      <c r="JYR550" s="47"/>
      <c r="JYS550" s="47"/>
      <c r="JYT550" s="47"/>
      <c r="JYU550" s="47"/>
      <c r="JYV550" s="47"/>
      <c r="JYW550" s="47"/>
      <c r="JYX550" s="47"/>
      <c r="JYY550" s="47"/>
      <c r="JYZ550" s="47"/>
      <c r="JZA550" s="47"/>
      <c r="JZB550" s="47"/>
      <c r="JZC550" s="47"/>
      <c r="JZD550" s="47"/>
      <c r="JZE550" s="47"/>
      <c r="JZF550" s="47"/>
      <c r="JZG550" s="47"/>
      <c r="JZH550" s="47"/>
      <c r="JZI550" s="47"/>
      <c r="JZJ550" s="47"/>
      <c r="JZK550" s="47"/>
      <c r="JZL550" s="47"/>
      <c r="JZM550" s="47"/>
      <c r="JZN550" s="47"/>
      <c r="JZO550" s="47"/>
      <c r="JZP550" s="47"/>
      <c r="JZQ550" s="47"/>
      <c r="JZR550" s="47"/>
      <c r="JZS550" s="47"/>
      <c r="JZT550" s="47"/>
      <c r="JZU550" s="47"/>
      <c r="JZV550" s="47"/>
      <c r="JZW550" s="47"/>
      <c r="JZX550" s="47"/>
      <c r="JZY550" s="47"/>
      <c r="JZZ550" s="47"/>
      <c r="KAA550" s="47"/>
      <c r="KAB550" s="47"/>
      <c r="KAC550" s="47"/>
      <c r="KAD550" s="47"/>
      <c r="KAE550" s="47"/>
      <c r="KAF550" s="47"/>
      <c r="KAG550" s="47"/>
      <c r="KAH550" s="47"/>
      <c r="KAI550" s="47"/>
      <c r="KAJ550" s="47"/>
      <c r="KAK550" s="47"/>
      <c r="KAL550" s="47"/>
      <c r="KAM550" s="47"/>
      <c r="KAN550" s="47"/>
      <c r="KAO550" s="47"/>
      <c r="KAP550" s="47"/>
      <c r="KAQ550" s="47"/>
      <c r="KAR550" s="47"/>
      <c r="KAS550" s="47"/>
      <c r="KAT550" s="47"/>
      <c r="KAU550" s="47"/>
      <c r="KAV550" s="47"/>
      <c r="KAW550" s="47"/>
      <c r="KAX550" s="47"/>
      <c r="KAY550" s="47"/>
      <c r="KAZ550" s="47"/>
      <c r="KBA550" s="47"/>
      <c r="KBB550" s="47"/>
      <c r="KBC550" s="47"/>
      <c r="KBD550" s="47"/>
      <c r="KBE550" s="47"/>
      <c r="KBF550" s="47"/>
      <c r="KBG550" s="47"/>
      <c r="KBH550" s="47"/>
      <c r="KBI550" s="47"/>
      <c r="KBJ550" s="47"/>
      <c r="KBK550" s="47"/>
      <c r="KBL550" s="47"/>
      <c r="KBM550" s="47"/>
      <c r="KBN550" s="47"/>
      <c r="KBO550" s="47"/>
      <c r="KBP550" s="47"/>
      <c r="KBQ550" s="47"/>
      <c r="KBR550" s="47"/>
      <c r="KBS550" s="47"/>
      <c r="KBT550" s="47"/>
      <c r="KBU550" s="47"/>
      <c r="KBV550" s="47"/>
      <c r="KBW550" s="47"/>
      <c r="KBX550" s="47"/>
      <c r="KBY550" s="47"/>
      <c r="KBZ550" s="47"/>
      <c r="KCA550" s="47"/>
      <c r="KCB550" s="47"/>
      <c r="KCC550" s="47"/>
      <c r="KCD550" s="47"/>
      <c r="KCE550" s="47"/>
      <c r="KCF550" s="47"/>
      <c r="KCG550" s="47"/>
      <c r="KCH550" s="47"/>
      <c r="KCI550" s="47"/>
      <c r="KCJ550" s="47"/>
      <c r="KCK550" s="47"/>
      <c r="KCL550" s="47"/>
      <c r="KCM550" s="47"/>
      <c r="KCN550" s="47"/>
      <c r="KCO550" s="47"/>
      <c r="KCP550" s="47"/>
      <c r="KCQ550" s="47"/>
      <c r="KCR550" s="47"/>
      <c r="KCS550" s="47"/>
      <c r="KCT550" s="47"/>
      <c r="KCU550" s="47"/>
      <c r="KCV550" s="47"/>
      <c r="KCW550" s="47"/>
      <c r="KCX550" s="47"/>
      <c r="KCY550" s="47"/>
      <c r="KCZ550" s="47"/>
      <c r="KDA550" s="47"/>
      <c r="KDB550" s="47"/>
      <c r="KDC550" s="47"/>
      <c r="KDD550" s="47"/>
      <c r="KDE550" s="47"/>
      <c r="KDF550" s="47"/>
      <c r="KDG550" s="47"/>
      <c r="KDH550" s="47"/>
      <c r="KDI550" s="47"/>
      <c r="KDJ550" s="47"/>
      <c r="KDK550" s="47"/>
      <c r="KDL550" s="47"/>
      <c r="KDM550" s="47"/>
      <c r="KDN550" s="47"/>
      <c r="KDO550" s="47"/>
      <c r="KDP550" s="47"/>
      <c r="KDQ550" s="47"/>
      <c r="KDR550" s="47"/>
      <c r="KDS550" s="47"/>
      <c r="KDT550" s="47"/>
      <c r="KDU550" s="47"/>
      <c r="KDV550" s="47"/>
      <c r="KDW550" s="47"/>
      <c r="KDX550" s="47"/>
      <c r="KDY550" s="47"/>
      <c r="KDZ550" s="47"/>
      <c r="KEA550" s="47"/>
      <c r="KEB550" s="47"/>
      <c r="KEC550" s="47"/>
      <c r="KED550" s="47"/>
      <c r="KEE550" s="47"/>
      <c r="KEF550" s="47"/>
      <c r="KEG550" s="47"/>
      <c r="KEH550" s="47"/>
      <c r="KEI550" s="47"/>
      <c r="KEJ550" s="47"/>
      <c r="KEK550" s="47"/>
      <c r="KEL550" s="47"/>
      <c r="KEM550" s="47"/>
      <c r="KEN550" s="47"/>
      <c r="KEO550" s="47"/>
      <c r="KEP550" s="47"/>
      <c r="KEQ550" s="47"/>
      <c r="KER550" s="47"/>
      <c r="KES550" s="47"/>
      <c r="KET550" s="47"/>
      <c r="KEU550" s="47"/>
      <c r="KEV550" s="47"/>
      <c r="KEW550" s="47"/>
      <c r="KEX550" s="47"/>
      <c r="KEY550" s="47"/>
      <c r="KEZ550" s="47"/>
      <c r="KFA550" s="47"/>
      <c r="KFB550" s="47"/>
      <c r="KFC550" s="47"/>
      <c r="KFD550" s="47"/>
      <c r="KFE550" s="47"/>
      <c r="KFF550" s="47"/>
      <c r="KFG550" s="47"/>
      <c r="KFH550" s="47"/>
      <c r="KFI550" s="47"/>
      <c r="KFJ550" s="47"/>
      <c r="KFK550" s="47"/>
      <c r="KFL550" s="47"/>
      <c r="KFM550" s="47"/>
      <c r="KFN550" s="47"/>
      <c r="KFO550" s="47"/>
      <c r="KFP550" s="47"/>
      <c r="KFQ550" s="47"/>
      <c r="KFR550" s="47"/>
      <c r="KFS550" s="47"/>
      <c r="KFT550" s="47"/>
      <c r="KFU550" s="47"/>
      <c r="KFV550" s="47"/>
      <c r="KFW550" s="47"/>
      <c r="KFX550" s="47"/>
      <c r="KFY550" s="47"/>
      <c r="KFZ550" s="47"/>
      <c r="KGA550" s="47"/>
      <c r="KGB550" s="47"/>
      <c r="KGC550" s="47"/>
      <c r="KGD550" s="47"/>
      <c r="KGE550" s="47"/>
      <c r="KGF550" s="47"/>
      <c r="KGG550" s="47"/>
      <c r="KGH550" s="47"/>
      <c r="KGI550" s="47"/>
      <c r="KGJ550" s="47"/>
      <c r="KGK550" s="47"/>
      <c r="KGL550" s="47"/>
      <c r="KGM550" s="47"/>
      <c r="KGN550" s="47"/>
      <c r="KGO550" s="47"/>
      <c r="KGP550" s="47"/>
      <c r="KGQ550" s="47"/>
      <c r="KGR550" s="47"/>
      <c r="KGS550" s="47"/>
      <c r="KGT550" s="47"/>
      <c r="KGU550" s="47"/>
      <c r="KGV550" s="47"/>
      <c r="KGW550" s="47"/>
      <c r="KGX550" s="47"/>
      <c r="KGY550" s="47"/>
      <c r="KGZ550" s="47"/>
      <c r="KHA550" s="47"/>
      <c r="KHB550" s="47"/>
      <c r="KHC550" s="47"/>
      <c r="KHD550" s="47"/>
      <c r="KHE550" s="47"/>
      <c r="KHF550" s="47"/>
      <c r="KHG550" s="47"/>
      <c r="KHH550" s="47"/>
      <c r="KHI550" s="47"/>
      <c r="KHJ550" s="47"/>
      <c r="KHK550" s="47"/>
      <c r="KHL550" s="47"/>
      <c r="KHM550" s="47"/>
      <c r="KHN550" s="47"/>
      <c r="KHO550" s="47"/>
      <c r="KHP550" s="47"/>
      <c r="KHQ550" s="47"/>
      <c r="KHR550" s="47"/>
      <c r="KHS550" s="47"/>
      <c r="KHT550" s="47"/>
      <c r="KHU550" s="47"/>
      <c r="KHV550" s="47"/>
      <c r="KHW550" s="47"/>
      <c r="KHX550" s="47"/>
      <c r="KHY550" s="47"/>
      <c r="KHZ550" s="47"/>
      <c r="KIA550" s="47"/>
      <c r="KIB550" s="47"/>
      <c r="KIC550" s="47"/>
      <c r="KID550" s="47"/>
      <c r="KIE550" s="47"/>
      <c r="KIF550" s="47"/>
      <c r="KIG550" s="47"/>
      <c r="KIH550" s="47"/>
      <c r="KII550" s="47"/>
      <c r="KIJ550" s="47"/>
      <c r="KIK550" s="47"/>
      <c r="KIL550" s="47"/>
      <c r="KIM550" s="47"/>
      <c r="KIN550" s="47"/>
      <c r="KIO550" s="47"/>
      <c r="KIP550" s="47"/>
      <c r="KIQ550" s="47"/>
      <c r="KIR550" s="47"/>
      <c r="KIS550" s="47"/>
      <c r="KIT550" s="47"/>
      <c r="KIU550" s="47"/>
      <c r="KIV550" s="47"/>
      <c r="KIW550" s="47"/>
      <c r="KIX550" s="47"/>
      <c r="KIY550" s="47"/>
      <c r="KIZ550" s="47"/>
      <c r="KJA550" s="47"/>
      <c r="KJB550" s="47"/>
      <c r="KJC550" s="47"/>
      <c r="KJD550" s="47"/>
      <c r="KJE550" s="47"/>
      <c r="KJF550" s="47"/>
      <c r="KJG550" s="47"/>
      <c r="KJH550" s="47"/>
      <c r="KJI550" s="47"/>
      <c r="KJJ550" s="47"/>
      <c r="KJK550" s="47"/>
      <c r="KJL550" s="47"/>
      <c r="KJM550" s="47"/>
      <c r="KJN550" s="47"/>
      <c r="KJO550" s="47"/>
      <c r="KJP550" s="47"/>
      <c r="KJQ550" s="47"/>
      <c r="KJR550" s="47"/>
      <c r="KJS550" s="47"/>
      <c r="KJT550" s="47"/>
      <c r="KJU550" s="47"/>
      <c r="KJV550" s="47"/>
      <c r="KJW550" s="47"/>
      <c r="KJX550" s="47"/>
      <c r="KJY550" s="47"/>
      <c r="KJZ550" s="47"/>
      <c r="KKA550" s="47"/>
      <c r="KKB550" s="47"/>
      <c r="KKC550" s="47"/>
      <c r="KKD550" s="47"/>
      <c r="KKE550" s="47"/>
      <c r="KKF550" s="47"/>
      <c r="KKG550" s="47"/>
      <c r="KKH550" s="47"/>
      <c r="KKI550" s="47"/>
      <c r="KKJ550" s="47"/>
      <c r="KKK550" s="47"/>
      <c r="KKL550" s="47"/>
      <c r="KKM550" s="47"/>
      <c r="KKN550" s="47"/>
      <c r="KKO550" s="47"/>
      <c r="KKP550" s="47"/>
      <c r="KKQ550" s="47"/>
      <c r="KKR550" s="47"/>
      <c r="KKS550" s="47"/>
      <c r="KKT550" s="47"/>
      <c r="KKU550" s="47"/>
      <c r="KKV550" s="47"/>
      <c r="KKW550" s="47"/>
      <c r="KKX550" s="47"/>
      <c r="KKY550" s="47"/>
      <c r="KKZ550" s="47"/>
      <c r="KLA550" s="47"/>
      <c r="KLB550" s="47"/>
      <c r="KLC550" s="47"/>
      <c r="KLD550" s="47"/>
      <c r="KLE550" s="47"/>
      <c r="KLF550" s="47"/>
      <c r="KLG550" s="47"/>
      <c r="KLH550" s="47"/>
      <c r="KLI550" s="47"/>
      <c r="KLJ550" s="47"/>
      <c r="KLK550" s="47"/>
      <c r="KLL550" s="47"/>
      <c r="KLM550" s="47"/>
      <c r="KLN550" s="47"/>
      <c r="KLO550" s="47"/>
      <c r="KLP550" s="47"/>
      <c r="KLQ550" s="47"/>
      <c r="KLR550" s="47"/>
      <c r="KLS550" s="47"/>
      <c r="KLT550" s="47"/>
      <c r="KLU550" s="47"/>
      <c r="KLV550" s="47"/>
      <c r="KLW550" s="47"/>
      <c r="KLX550" s="47"/>
      <c r="KLY550" s="47"/>
      <c r="KLZ550" s="47"/>
      <c r="KMA550" s="47"/>
      <c r="KMB550" s="47"/>
      <c r="KMC550" s="47"/>
      <c r="KMD550" s="47"/>
      <c r="KME550" s="47"/>
      <c r="KMF550" s="47"/>
      <c r="KMG550" s="47"/>
      <c r="KMH550" s="47"/>
      <c r="KMI550" s="47"/>
      <c r="KMJ550" s="47"/>
      <c r="KMK550" s="47"/>
      <c r="KML550" s="47"/>
      <c r="KMM550" s="47"/>
      <c r="KMN550" s="47"/>
      <c r="KMO550" s="47"/>
      <c r="KMP550" s="47"/>
      <c r="KMQ550" s="47"/>
      <c r="KMR550" s="47"/>
      <c r="KMS550" s="47"/>
      <c r="KMT550" s="47"/>
      <c r="KMU550" s="47"/>
      <c r="KMV550" s="47"/>
      <c r="KMW550" s="47"/>
      <c r="KMX550" s="47"/>
      <c r="KMY550" s="47"/>
      <c r="KMZ550" s="47"/>
      <c r="KNA550" s="47"/>
      <c r="KNB550" s="47"/>
      <c r="KNC550" s="47"/>
      <c r="KND550" s="47"/>
      <c r="KNE550" s="47"/>
      <c r="KNF550" s="47"/>
      <c r="KNG550" s="47"/>
      <c r="KNH550" s="47"/>
      <c r="KNI550" s="47"/>
      <c r="KNJ550" s="47"/>
      <c r="KNK550" s="47"/>
      <c r="KNL550" s="47"/>
      <c r="KNM550" s="47"/>
      <c r="KNN550" s="47"/>
      <c r="KNO550" s="47"/>
      <c r="KNP550" s="47"/>
      <c r="KNQ550" s="47"/>
      <c r="KNR550" s="47"/>
      <c r="KNS550" s="47"/>
      <c r="KNT550" s="47"/>
      <c r="KNU550" s="47"/>
      <c r="KNV550" s="47"/>
      <c r="KNW550" s="47"/>
      <c r="KNX550" s="47"/>
      <c r="KNY550" s="47"/>
      <c r="KNZ550" s="47"/>
      <c r="KOA550" s="47"/>
      <c r="KOB550" s="47"/>
      <c r="KOC550" s="47"/>
      <c r="KOD550" s="47"/>
      <c r="KOE550" s="47"/>
      <c r="KOF550" s="47"/>
      <c r="KOG550" s="47"/>
      <c r="KOH550" s="47"/>
      <c r="KOI550" s="47"/>
      <c r="KOJ550" s="47"/>
      <c r="KOK550" s="47"/>
      <c r="KOL550" s="47"/>
      <c r="KOM550" s="47"/>
      <c r="KON550" s="47"/>
      <c r="KOO550" s="47"/>
      <c r="KOP550" s="47"/>
      <c r="KOQ550" s="47"/>
      <c r="KOR550" s="47"/>
      <c r="KOS550" s="47"/>
      <c r="KOT550" s="47"/>
      <c r="KOU550" s="47"/>
      <c r="KOV550" s="47"/>
      <c r="KOW550" s="47"/>
      <c r="KOX550" s="47"/>
      <c r="KOY550" s="47"/>
      <c r="KOZ550" s="47"/>
      <c r="KPA550" s="47"/>
      <c r="KPB550" s="47"/>
      <c r="KPC550" s="47"/>
      <c r="KPD550" s="47"/>
      <c r="KPE550" s="47"/>
      <c r="KPF550" s="47"/>
      <c r="KPG550" s="47"/>
      <c r="KPH550" s="47"/>
      <c r="KPI550" s="47"/>
      <c r="KPJ550" s="47"/>
      <c r="KPK550" s="47"/>
      <c r="KPL550" s="47"/>
      <c r="KPM550" s="47"/>
      <c r="KPN550" s="47"/>
      <c r="KPO550" s="47"/>
      <c r="KPP550" s="47"/>
      <c r="KPQ550" s="47"/>
      <c r="KPR550" s="47"/>
      <c r="KPS550" s="47"/>
      <c r="KPT550" s="47"/>
      <c r="KPU550" s="47"/>
      <c r="KPV550" s="47"/>
      <c r="KPW550" s="47"/>
      <c r="KPX550" s="47"/>
      <c r="KPY550" s="47"/>
      <c r="KPZ550" s="47"/>
      <c r="KQA550" s="47"/>
      <c r="KQB550" s="47"/>
      <c r="KQC550" s="47"/>
      <c r="KQD550" s="47"/>
      <c r="KQE550" s="47"/>
      <c r="KQF550" s="47"/>
      <c r="KQG550" s="47"/>
      <c r="KQH550" s="47"/>
      <c r="KQI550" s="47"/>
      <c r="KQJ550" s="47"/>
      <c r="KQK550" s="47"/>
      <c r="KQL550" s="47"/>
      <c r="KQM550" s="47"/>
      <c r="KQN550" s="47"/>
      <c r="KQO550" s="47"/>
      <c r="KQP550" s="47"/>
      <c r="KQQ550" s="47"/>
      <c r="KQR550" s="47"/>
      <c r="KQS550" s="47"/>
      <c r="KQT550" s="47"/>
      <c r="KQU550" s="47"/>
      <c r="KQV550" s="47"/>
      <c r="KQW550" s="47"/>
      <c r="KQX550" s="47"/>
      <c r="KQY550" s="47"/>
      <c r="KQZ550" s="47"/>
      <c r="KRA550" s="47"/>
      <c r="KRB550" s="47"/>
      <c r="KRC550" s="47"/>
      <c r="KRD550" s="47"/>
      <c r="KRE550" s="47"/>
      <c r="KRF550" s="47"/>
      <c r="KRG550" s="47"/>
      <c r="KRH550" s="47"/>
      <c r="KRI550" s="47"/>
      <c r="KRJ550" s="47"/>
      <c r="KRK550" s="47"/>
      <c r="KRL550" s="47"/>
      <c r="KRM550" s="47"/>
      <c r="KRN550" s="47"/>
      <c r="KRO550" s="47"/>
      <c r="KRP550" s="47"/>
      <c r="KRQ550" s="47"/>
      <c r="KRR550" s="47"/>
      <c r="KRS550" s="47"/>
      <c r="KRT550" s="47"/>
      <c r="KRU550" s="47"/>
      <c r="KRV550" s="47"/>
      <c r="KRW550" s="47"/>
      <c r="KRX550" s="47"/>
      <c r="KRY550" s="47"/>
      <c r="KRZ550" s="47"/>
      <c r="KSA550" s="47"/>
      <c r="KSB550" s="47"/>
      <c r="KSC550" s="47"/>
      <c r="KSD550" s="47"/>
      <c r="KSE550" s="47"/>
      <c r="KSF550" s="47"/>
      <c r="KSG550" s="47"/>
      <c r="KSH550" s="47"/>
      <c r="KSI550" s="47"/>
      <c r="KSJ550" s="47"/>
      <c r="KSK550" s="47"/>
      <c r="KSL550" s="47"/>
      <c r="KSM550" s="47"/>
      <c r="KSN550" s="47"/>
      <c r="KSO550" s="47"/>
      <c r="KSP550" s="47"/>
      <c r="KSQ550" s="47"/>
      <c r="KSR550" s="47"/>
      <c r="KSS550" s="47"/>
      <c r="KST550" s="47"/>
      <c r="KSU550" s="47"/>
      <c r="KSV550" s="47"/>
      <c r="KSW550" s="47"/>
      <c r="KSX550" s="47"/>
      <c r="KSY550" s="47"/>
      <c r="KSZ550" s="47"/>
      <c r="KTA550" s="47"/>
      <c r="KTB550" s="47"/>
      <c r="KTC550" s="47"/>
      <c r="KTD550" s="47"/>
      <c r="KTE550" s="47"/>
      <c r="KTF550" s="47"/>
      <c r="KTG550" s="47"/>
      <c r="KTH550" s="47"/>
      <c r="KTI550" s="47"/>
      <c r="KTJ550" s="47"/>
      <c r="KTK550" s="47"/>
      <c r="KTL550" s="47"/>
      <c r="KTM550" s="47"/>
      <c r="KTN550" s="47"/>
      <c r="KTO550" s="47"/>
      <c r="KTP550" s="47"/>
      <c r="KTQ550" s="47"/>
      <c r="KTR550" s="47"/>
      <c r="KTS550" s="47"/>
      <c r="KTT550" s="47"/>
      <c r="KTU550" s="47"/>
      <c r="KTV550" s="47"/>
      <c r="KTW550" s="47"/>
      <c r="KTX550" s="47"/>
      <c r="KTY550" s="47"/>
      <c r="KTZ550" s="47"/>
      <c r="KUA550" s="47"/>
      <c r="KUB550" s="47"/>
      <c r="KUC550" s="47"/>
      <c r="KUD550" s="47"/>
      <c r="KUE550" s="47"/>
      <c r="KUF550" s="47"/>
      <c r="KUG550" s="47"/>
      <c r="KUH550" s="47"/>
      <c r="KUI550" s="47"/>
      <c r="KUJ550" s="47"/>
      <c r="KUK550" s="47"/>
      <c r="KUL550" s="47"/>
      <c r="KUM550" s="47"/>
      <c r="KUN550" s="47"/>
      <c r="KUO550" s="47"/>
      <c r="KUP550" s="47"/>
      <c r="KUQ550" s="47"/>
      <c r="KUR550" s="47"/>
      <c r="KUS550" s="47"/>
      <c r="KUT550" s="47"/>
      <c r="KUU550" s="47"/>
      <c r="KUV550" s="47"/>
      <c r="KUW550" s="47"/>
      <c r="KUX550" s="47"/>
      <c r="KUY550" s="47"/>
      <c r="KUZ550" s="47"/>
      <c r="KVA550" s="47"/>
      <c r="KVB550" s="47"/>
      <c r="KVC550" s="47"/>
      <c r="KVD550" s="47"/>
      <c r="KVE550" s="47"/>
      <c r="KVF550" s="47"/>
      <c r="KVG550" s="47"/>
      <c r="KVH550" s="47"/>
      <c r="KVI550" s="47"/>
      <c r="KVJ550" s="47"/>
      <c r="KVK550" s="47"/>
      <c r="KVL550" s="47"/>
      <c r="KVM550" s="47"/>
      <c r="KVN550" s="47"/>
      <c r="KVO550" s="47"/>
      <c r="KVP550" s="47"/>
      <c r="KVQ550" s="47"/>
      <c r="KVR550" s="47"/>
      <c r="KVS550" s="47"/>
      <c r="KVT550" s="47"/>
      <c r="KVU550" s="47"/>
      <c r="KVV550" s="47"/>
      <c r="KVW550" s="47"/>
      <c r="KVX550" s="47"/>
      <c r="KVY550" s="47"/>
      <c r="KVZ550" s="47"/>
      <c r="KWA550" s="47"/>
      <c r="KWB550" s="47"/>
      <c r="KWC550" s="47"/>
      <c r="KWD550" s="47"/>
      <c r="KWE550" s="47"/>
      <c r="KWF550" s="47"/>
      <c r="KWG550" s="47"/>
      <c r="KWH550" s="47"/>
      <c r="KWI550" s="47"/>
      <c r="KWJ550" s="47"/>
      <c r="KWK550" s="47"/>
      <c r="KWL550" s="47"/>
      <c r="KWM550" s="47"/>
      <c r="KWN550" s="47"/>
      <c r="KWO550" s="47"/>
      <c r="KWP550" s="47"/>
      <c r="KWQ550" s="47"/>
      <c r="KWR550" s="47"/>
      <c r="KWS550" s="47"/>
      <c r="KWT550" s="47"/>
      <c r="KWU550" s="47"/>
      <c r="KWV550" s="47"/>
      <c r="KWW550" s="47"/>
      <c r="KWX550" s="47"/>
      <c r="KWY550" s="47"/>
      <c r="KWZ550" s="47"/>
      <c r="KXA550" s="47"/>
      <c r="KXB550" s="47"/>
      <c r="KXC550" s="47"/>
      <c r="KXD550" s="47"/>
      <c r="KXE550" s="47"/>
      <c r="KXF550" s="47"/>
      <c r="KXG550" s="47"/>
      <c r="KXH550" s="47"/>
      <c r="KXI550" s="47"/>
      <c r="KXJ550" s="47"/>
      <c r="KXK550" s="47"/>
      <c r="KXL550" s="47"/>
      <c r="KXM550" s="47"/>
      <c r="KXN550" s="47"/>
      <c r="KXO550" s="47"/>
      <c r="KXP550" s="47"/>
      <c r="KXQ550" s="47"/>
      <c r="KXR550" s="47"/>
      <c r="KXS550" s="47"/>
      <c r="KXT550" s="47"/>
      <c r="KXU550" s="47"/>
      <c r="KXV550" s="47"/>
      <c r="KXW550" s="47"/>
      <c r="KXX550" s="47"/>
      <c r="KXY550" s="47"/>
      <c r="KXZ550" s="47"/>
      <c r="KYA550" s="47"/>
      <c r="KYB550" s="47"/>
      <c r="KYC550" s="47"/>
      <c r="KYD550" s="47"/>
      <c r="KYE550" s="47"/>
      <c r="KYF550" s="47"/>
      <c r="KYG550" s="47"/>
      <c r="KYH550" s="47"/>
      <c r="KYI550" s="47"/>
      <c r="KYJ550" s="47"/>
      <c r="KYK550" s="47"/>
      <c r="KYL550" s="47"/>
      <c r="KYM550" s="47"/>
      <c r="KYN550" s="47"/>
      <c r="KYO550" s="47"/>
      <c r="KYP550" s="47"/>
      <c r="KYQ550" s="47"/>
      <c r="KYR550" s="47"/>
      <c r="KYS550" s="47"/>
      <c r="KYT550" s="47"/>
      <c r="KYU550" s="47"/>
      <c r="KYV550" s="47"/>
      <c r="KYW550" s="47"/>
      <c r="KYX550" s="47"/>
      <c r="KYY550" s="47"/>
      <c r="KYZ550" s="47"/>
      <c r="KZA550" s="47"/>
      <c r="KZB550" s="47"/>
      <c r="KZC550" s="47"/>
      <c r="KZD550" s="47"/>
      <c r="KZE550" s="47"/>
      <c r="KZF550" s="47"/>
      <c r="KZG550" s="47"/>
      <c r="KZH550" s="47"/>
      <c r="KZI550" s="47"/>
      <c r="KZJ550" s="47"/>
      <c r="KZK550" s="47"/>
      <c r="KZL550" s="47"/>
      <c r="KZM550" s="47"/>
      <c r="KZN550" s="47"/>
      <c r="KZO550" s="47"/>
      <c r="KZP550" s="47"/>
      <c r="KZQ550" s="47"/>
      <c r="KZR550" s="47"/>
      <c r="KZS550" s="47"/>
      <c r="KZT550" s="47"/>
      <c r="KZU550" s="47"/>
      <c r="KZV550" s="47"/>
      <c r="KZW550" s="47"/>
      <c r="KZX550" s="47"/>
      <c r="KZY550" s="47"/>
      <c r="KZZ550" s="47"/>
      <c r="LAA550" s="47"/>
      <c r="LAB550" s="47"/>
      <c r="LAC550" s="47"/>
      <c r="LAD550" s="47"/>
      <c r="LAE550" s="47"/>
      <c r="LAF550" s="47"/>
      <c r="LAG550" s="47"/>
      <c r="LAH550" s="47"/>
      <c r="LAI550" s="47"/>
      <c r="LAJ550" s="47"/>
      <c r="LAK550" s="47"/>
      <c r="LAL550" s="47"/>
      <c r="LAM550" s="47"/>
      <c r="LAN550" s="47"/>
      <c r="LAO550" s="47"/>
      <c r="LAP550" s="47"/>
      <c r="LAQ550" s="47"/>
      <c r="LAR550" s="47"/>
      <c r="LAS550" s="47"/>
      <c r="LAT550" s="47"/>
      <c r="LAU550" s="47"/>
      <c r="LAV550" s="47"/>
      <c r="LAW550" s="47"/>
      <c r="LAX550" s="47"/>
      <c r="LAY550" s="47"/>
      <c r="LAZ550" s="47"/>
      <c r="LBA550" s="47"/>
      <c r="LBB550" s="47"/>
      <c r="LBC550" s="47"/>
      <c r="LBD550" s="47"/>
      <c r="LBE550" s="47"/>
      <c r="LBF550" s="47"/>
      <c r="LBG550" s="47"/>
      <c r="LBH550" s="47"/>
      <c r="LBI550" s="47"/>
      <c r="LBJ550" s="47"/>
      <c r="LBK550" s="47"/>
      <c r="LBL550" s="47"/>
      <c r="LBM550" s="47"/>
      <c r="LBN550" s="47"/>
      <c r="LBO550" s="47"/>
      <c r="LBP550" s="47"/>
      <c r="LBQ550" s="47"/>
      <c r="LBR550" s="47"/>
      <c r="LBS550" s="47"/>
      <c r="LBT550" s="47"/>
      <c r="LBU550" s="47"/>
      <c r="LBV550" s="47"/>
      <c r="LBW550" s="47"/>
      <c r="LBX550" s="47"/>
      <c r="LBY550" s="47"/>
      <c r="LBZ550" s="47"/>
      <c r="LCA550" s="47"/>
      <c r="LCB550" s="47"/>
      <c r="LCC550" s="47"/>
      <c r="LCD550" s="47"/>
      <c r="LCE550" s="47"/>
      <c r="LCF550" s="47"/>
      <c r="LCG550" s="47"/>
      <c r="LCH550" s="47"/>
      <c r="LCI550" s="47"/>
      <c r="LCJ550" s="47"/>
      <c r="LCK550" s="47"/>
      <c r="LCL550" s="47"/>
      <c r="LCM550" s="47"/>
      <c r="LCN550" s="47"/>
      <c r="LCO550" s="47"/>
      <c r="LCP550" s="47"/>
      <c r="LCQ550" s="47"/>
      <c r="LCR550" s="47"/>
      <c r="LCS550" s="47"/>
      <c r="LCT550" s="47"/>
      <c r="LCU550" s="47"/>
      <c r="LCV550" s="47"/>
      <c r="LCW550" s="47"/>
      <c r="LCX550" s="47"/>
      <c r="LCY550" s="47"/>
      <c r="LCZ550" s="47"/>
      <c r="LDA550" s="47"/>
      <c r="LDB550" s="47"/>
      <c r="LDC550" s="47"/>
      <c r="LDD550" s="47"/>
      <c r="LDE550" s="47"/>
      <c r="LDF550" s="47"/>
      <c r="LDG550" s="47"/>
      <c r="LDH550" s="47"/>
      <c r="LDI550" s="47"/>
      <c r="LDJ550" s="47"/>
      <c r="LDK550" s="47"/>
      <c r="LDL550" s="47"/>
      <c r="LDM550" s="47"/>
      <c r="LDN550" s="47"/>
      <c r="LDO550" s="47"/>
      <c r="LDP550" s="47"/>
      <c r="LDQ550" s="47"/>
      <c r="LDR550" s="47"/>
      <c r="LDS550" s="47"/>
      <c r="LDT550" s="47"/>
      <c r="LDU550" s="47"/>
      <c r="LDV550" s="47"/>
      <c r="LDW550" s="47"/>
      <c r="LDX550" s="47"/>
      <c r="LDY550" s="47"/>
      <c r="LDZ550" s="47"/>
      <c r="LEA550" s="47"/>
      <c r="LEB550" s="47"/>
      <c r="LEC550" s="47"/>
      <c r="LED550" s="47"/>
      <c r="LEE550" s="47"/>
      <c r="LEF550" s="47"/>
      <c r="LEG550" s="47"/>
      <c r="LEH550" s="47"/>
      <c r="LEI550" s="47"/>
      <c r="LEJ550" s="47"/>
      <c r="LEK550" s="47"/>
      <c r="LEL550" s="47"/>
      <c r="LEM550" s="47"/>
      <c r="LEN550" s="47"/>
      <c r="LEO550" s="47"/>
      <c r="LEP550" s="47"/>
      <c r="LEQ550" s="47"/>
      <c r="LER550" s="47"/>
      <c r="LES550" s="47"/>
      <c r="LET550" s="47"/>
      <c r="LEU550" s="47"/>
      <c r="LEV550" s="47"/>
      <c r="LEW550" s="47"/>
      <c r="LEX550" s="47"/>
      <c r="LEY550" s="47"/>
      <c r="LEZ550" s="47"/>
      <c r="LFA550" s="47"/>
      <c r="LFB550" s="47"/>
      <c r="LFC550" s="47"/>
      <c r="LFD550" s="47"/>
      <c r="LFE550" s="47"/>
      <c r="LFF550" s="47"/>
      <c r="LFG550" s="47"/>
      <c r="LFH550" s="47"/>
      <c r="LFI550" s="47"/>
      <c r="LFJ550" s="47"/>
      <c r="LFK550" s="47"/>
      <c r="LFL550" s="47"/>
      <c r="LFM550" s="47"/>
      <c r="LFN550" s="47"/>
      <c r="LFO550" s="47"/>
      <c r="LFP550" s="47"/>
      <c r="LFQ550" s="47"/>
      <c r="LFR550" s="47"/>
      <c r="LFS550" s="47"/>
      <c r="LFT550" s="47"/>
      <c r="LFU550" s="47"/>
      <c r="LFV550" s="47"/>
      <c r="LFW550" s="47"/>
      <c r="LFX550" s="47"/>
      <c r="LFY550" s="47"/>
      <c r="LFZ550" s="47"/>
      <c r="LGA550" s="47"/>
      <c r="LGB550" s="47"/>
      <c r="LGC550" s="47"/>
      <c r="LGD550" s="47"/>
      <c r="LGE550" s="47"/>
      <c r="LGF550" s="47"/>
      <c r="LGG550" s="47"/>
      <c r="LGH550" s="47"/>
      <c r="LGI550" s="47"/>
      <c r="LGJ550" s="47"/>
      <c r="LGK550" s="47"/>
      <c r="LGL550" s="47"/>
      <c r="LGM550" s="47"/>
      <c r="LGN550" s="47"/>
      <c r="LGO550" s="47"/>
      <c r="LGP550" s="47"/>
      <c r="LGQ550" s="47"/>
      <c r="LGR550" s="47"/>
      <c r="LGS550" s="47"/>
      <c r="LGT550" s="47"/>
      <c r="LGU550" s="47"/>
      <c r="LGV550" s="47"/>
      <c r="LGW550" s="47"/>
      <c r="LGX550" s="47"/>
      <c r="LGY550" s="47"/>
      <c r="LGZ550" s="47"/>
      <c r="LHA550" s="47"/>
      <c r="LHB550" s="47"/>
      <c r="LHC550" s="47"/>
      <c r="LHD550" s="47"/>
      <c r="LHE550" s="47"/>
      <c r="LHF550" s="47"/>
      <c r="LHG550" s="47"/>
      <c r="LHH550" s="47"/>
      <c r="LHI550" s="47"/>
      <c r="LHJ550" s="47"/>
      <c r="LHK550" s="47"/>
      <c r="LHL550" s="47"/>
      <c r="LHM550" s="47"/>
      <c r="LHN550" s="47"/>
      <c r="LHO550" s="47"/>
      <c r="LHP550" s="47"/>
      <c r="LHQ550" s="47"/>
      <c r="LHR550" s="47"/>
      <c r="LHS550" s="47"/>
      <c r="LHT550" s="47"/>
      <c r="LHU550" s="47"/>
      <c r="LHV550" s="47"/>
      <c r="LHW550" s="47"/>
      <c r="LHX550" s="47"/>
      <c r="LHY550" s="47"/>
      <c r="LHZ550" s="47"/>
      <c r="LIA550" s="47"/>
      <c r="LIB550" s="47"/>
      <c r="LIC550" s="47"/>
      <c r="LID550" s="47"/>
      <c r="LIE550" s="47"/>
      <c r="LIF550" s="47"/>
      <c r="LIG550" s="47"/>
      <c r="LIH550" s="47"/>
      <c r="LII550" s="47"/>
      <c r="LIJ550" s="47"/>
      <c r="LIK550" s="47"/>
      <c r="LIL550" s="47"/>
      <c r="LIM550" s="47"/>
      <c r="LIN550" s="47"/>
      <c r="LIO550" s="47"/>
      <c r="LIP550" s="47"/>
      <c r="LIQ550" s="47"/>
      <c r="LIR550" s="47"/>
      <c r="LIS550" s="47"/>
      <c r="LIT550" s="47"/>
      <c r="LIU550" s="47"/>
      <c r="LIV550" s="47"/>
      <c r="LIW550" s="47"/>
      <c r="LIX550" s="47"/>
      <c r="LIY550" s="47"/>
      <c r="LIZ550" s="47"/>
      <c r="LJA550" s="47"/>
      <c r="LJB550" s="47"/>
      <c r="LJC550" s="47"/>
      <c r="LJD550" s="47"/>
      <c r="LJE550" s="47"/>
      <c r="LJF550" s="47"/>
      <c r="LJG550" s="47"/>
      <c r="LJH550" s="47"/>
      <c r="LJI550" s="47"/>
      <c r="LJJ550" s="47"/>
      <c r="LJK550" s="47"/>
      <c r="LJL550" s="47"/>
      <c r="LJM550" s="47"/>
      <c r="LJN550" s="47"/>
      <c r="LJO550" s="47"/>
      <c r="LJP550" s="47"/>
      <c r="LJQ550" s="47"/>
      <c r="LJR550" s="47"/>
      <c r="LJS550" s="47"/>
      <c r="LJT550" s="47"/>
      <c r="LJU550" s="47"/>
      <c r="LJV550" s="47"/>
      <c r="LJW550" s="47"/>
      <c r="LJX550" s="47"/>
      <c r="LJY550" s="47"/>
      <c r="LJZ550" s="47"/>
      <c r="LKA550" s="47"/>
      <c r="LKB550" s="47"/>
      <c r="LKC550" s="47"/>
      <c r="LKD550" s="47"/>
      <c r="LKE550" s="47"/>
      <c r="LKF550" s="47"/>
      <c r="LKG550" s="47"/>
      <c r="LKH550" s="47"/>
      <c r="LKI550" s="47"/>
      <c r="LKJ550" s="47"/>
      <c r="LKK550" s="47"/>
      <c r="LKL550" s="47"/>
      <c r="LKM550" s="47"/>
      <c r="LKN550" s="47"/>
      <c r="LKO550" s="47"/>
      <c r="LKP550" s="47"/>
      <c r="LKQ550" s="47"/>
      <c r="LKR550" s="47"/>
      <c r="LKS550" s="47"/>
      <c r="LKT550" s="47"/>
      <c r="LKU550" s="47"/>
      <c r="LKV550" s="47"/>
      <c r="LKW550" s="47"/>
      <c r="LKX550" s="47"/>
      <c r="LKY550" s="47"/>
      <c r="LKZ550" s="47"/>
      <c r="LLA550" s="47"/>
      <c r="LLB550" s="47"/>
      <c r="LLC550" s="47"/>
      <c r="LLD550" s="47"/>
      <c r="LLE550" s="47"/>
      <c r="LLF550" s="47"/>
      <c r="LLG550" s="47"/>
      <c r="LLH550" s="47"/>
      <c r="LLI550" s="47"/>
      <c r="LLJ550" s="47"/>
      <c r="LLK550" s="47"/>
      <c r="LLL550" s="47"/>
      <c r="LLM550" s="47"/>
      <c r="LLN550" s="47"/>
      <c r="LLO550" s="47"/>
      <c r="LLP550" s="47"/>
      <c r="LLQ550" s="47"/>
      <c r="LLR550" s="47"/>
      <c r="LLS550" s="47"/>
      <c r="LLT550" s="47"/>
      <c r="LLU550" s="47"/>
      <c r="LLV550" s="47"/>
      <c r="LLW550" s="47"/>
      <c r="LLX550" s="47"/>
      <c r="LLY550" s="47"/>
      <c r="LLZ550" s="47"/>
      <c r="LMA550" s="47"/>
      <c r="LMB550" s="47"/>
      <c r="LMC550" s="47"/>
      <c r="LMD550" s="47"/>
      <c r="LME550" s="47"/>
      <c r="LMF550" s="47"/>
      <c r="LMG550" s="47"/>
      <c r="LMH550" s="47"/>
      <c r="LMI550" s="47"/>
      <c r="LMJ550" s="47"/>
      <c r="LMK550" s="47"/>
      <c r="LML550" s="47"/>
      <c r="LMM550" s="47"/>
      <c r="LMN550" s="47"/>
      <c r="LMO550" s="47"/>
      <c r="LMP550" s="47"/>
      <c r="LMQ550" s="47"/>
      <c r="LMR550" s="47"/>
      <c r="LMS550" s="47"/>
      <c r="LMT550" s="47"/>
      <c r="LMU550" s="47"/>
      <c r="LMV550" s="47"/>
      <c r="LMW550" s="47"/>
      <c r="LMX550" s="47"/>
      <c r="LMY550" s="47"/>
      <c r="LMZ550" s="47"/>
      <c r="LNA550" s="47"/>
      <c r="LNB550" s="47"/>
      <c r="LNC550" s="47"/>
      <c r="LND550" s="47"/>
      <c r="LNE550" s="47"/>
      <c r="LNF550" s="47"/>
      <c r="LNG550" s="47"/>
      <c r="LNH550" s="47"/>
      <c r="LNI550" s="47"/>
      <c r="LNJ550" s="47"/>
      <c r="LNK550" s="47"/>
      <c r="LNL550" s="47"/>
      <c r="LNM550" s="47"/>
      <c r="LNN550" s="47"/>
      <c r="LNO550" s="47"/>
      <c r="LNP550" s="47"/>
      <c r="LNQ550" s="47"/>
      <c r="LNR550" s="47"/>
      <c r="LNS550" s="47"/>
      <c r="LNT550" s="47"/>
      <c r="LNU550" s="47"/>
      <c r="LNV550" s="47"/>
      <c r="LNW550" s="47"/>
      <c r="LNX550" s="47"/>
      <c r="LNY550" s="47"/>
      <c r="LNZ550" s="47"/>
      <c r="LOA550" s="47"/>
      <c r="LOB550" s="47"/>
      <c r="LOC550" s="47"/>
      <c r="LOD550" s="47"/>
      <c r="LOE550" s="47"/>
      <c r="LOF550" s="47"/>
      <c r="LOG550" s="47"/>
      <c r="LOH550" s="47"/>
      <c r="LOI550" s="47"/>
      <c r="LOJ550" s="47"/>
      <c r="LOK550" s="47"/>
      <c r="LOL550" s="47"/>
      <c r="LOM550" s="47"/>
      <c r="LON550" s="47"/>
      <c r="LOO550" s="47"/>
      <c r="LOP550" s="47"/>
      <c r="LOQ550" s="47"/>
      <c r="LOR550" s="47"/>
      <c r="LOS550" s="47"/>
      <c r="LOT550" s="47"/>
      <c r="LOU550" s="47"/>
      <c r="LOV550" s="47"/>
      <c r="LOW550" s="47"/>
      <c r="LOX550" s="47"/>
      <c r="LOY550" s="47"/>
      <c r="LOZ550" s="47"/>
      <c r="LPA550" s="47"/>
      <c r="LPB550" s="47"/>
      <c r="LPC550" s="47"/>
      <c r="LPD550" s="47"/>
      <c r="LPE550" s="47"/>
      <c r="LPF550" s="47"/>
      <c r="LPG550" s="47"/>
      <c r="LPH550" s="47"/>
      <c r="LPI550" s="47"/>
      <c r="LPJ550" s="47"/>
      <c r="LPK550" s="47"/>
      <c r="LPL550" s="47"/>
      <c r="LPM550" s="47"/>
      <c r="LPN550" s="47"/>
      <c r="LPO550" s="47"/>
      <c r="LPP550" s="47"/>
      <c r="LPQ550" s="47"/>
      <c r="LPR550" s="47"/>
      <c r="LPS550" s="47"/>
      <c r="LPT550" s="47"/>
      <c r="LPU550" s="47"/>
      <c r="LPV550" s="47"/>
      <c r="LPW550" s="47"/>
      <c r="LPX550" s="47"/>
      <c r="LPY550" s="47"/>
      <c r="LPZ550" s="47"/>
      <c r="LQA550" s="47"/>
      <c r="LQB550" s="47"/>
      <c r="LQC550" s="47"/>
      <c r="LQD550" s="47"/>
      <c r="LQE550" s="47"/>
      <c r="LQF550" s="47"/>
      <c r="LQG550" s="47"/>
      <c r="LQH550" s="47"/>
      <c r="LQI550" s="47"/>
      <c r="LQJ550" s="47"/>
      <c r="LQK550" s="47"/>
      <c r="LQL550" s="47"/>
      <c r="LQM550" s="47"/>
      <c r="LQN550" s="47"/>
      <c r="LQO550" s="47"/>
      <c r="LQP550" s="47"/>
      <c r="LQQ550" s="47"/>
      <c r="LQR550" s="47"/>
      <c r="LQS550" s="47"/>
      <c r="LQT550" s="47"/>
      <c r="LQU550" s="47"/>
      <c r="LQV550" s="47"/>
      <c r="LQW550" s="47"/>
      <c r="LQX550" s="47"/>
      <c r="LQY550" s="47"/>
      <c r="LQZ550" s="47"/>
      <c r="LRA550" s="47"/>
      <c r="LRB550" s="47"/>
      <c r="LRC550" s="47"/>
      <c r="LRD550" s="47"/>
      <c r="LRE550" s="47"/>
      <c r="LRF550" s="47"/>
      <c r="LRG550" s="47"/>
      <c r="LRH550" s="47"/>
      <c r="LRI550" s="47"/>
      <c r="LRJ550" s="47"/>
      <c r="LRK550" s="47"/>
      <c r="LRL550" s="47"/>
      <c r="LRM550" s="47"/>
      <c r="LRN550" s="47"/>
      <c r="LRO550" s="47"/>
      <c r="LRP550" s="47"/>
      <c r="LRQ550" s="47"/>
      <c r="LRR550" s="47"/>
      <c r="LRS550" s="47"/>
      <c r="LRT550" s="47"/>
      <c r="LRU550" s="47"/>
      <c r="LRV550" s="47"/>
      <c r="LRW550" s="47"/>
      <c r="LRX550" s="47"/>
      <c r="LRY550" s="47"/>
      <c r="LRZ550" s="47"/>
      <c r="LSA550" s="47"/>
      <c r="LSB550" s="47"/>
      <c r="LSC550" s="47"/>
      <c r="LSD550" s="47"/>
      <c r="LSE550" s="47"/>
      <c r="LSF550" s="47"/>
      <c r="LSG550" s="47"/>
      <c r="LSH550" s="47"/>
      <c r="LSI550" s="47"/>
      <c r="LSJ550" s="47"/>
      <c r="LSK550" s="47"/>
      <c r="LSL550" s="47"/>
      <c r="LSM550" s="47"/>
      <c r="LSN550" s="47"/>
      <c r="LSO550" s="47"/>
      <c r="LSP550" s="47"/>
      <c r="LSQ550" s="47"/>
      <c r="LSR550" s="47"/>
      <c r="LSS550" s="47"/>
      <c r="LST550" s="47"/>
      <c r="LSU550" s="47"/>
      <c r="LSV550" s="47"/>
      <c r="LSW550" s="47"/>
      <c r="LSX550" s="47"/>
      <c r="LSY550" s="47"/>
      <c r="LSZ550" s="47"/>
      <c r="LTA550" s="47"/>
      <c r="LTB550" s="47"/>
      <c r="LTC550" s="47"/>
      <c r="LTD550" s="47"/>
      <c r="LTE550" s="47"/>
      <c r="LTF550" s="47"/>
      <c r="LTG550" s="47"/>
      <c r="LTH550" s="47"/>
      <c r="LTI550" s="47"/>
      <c r="LTJ550" s="47"/>
      <c r="LTK550" s="47"/>
      <c r="LTL550" s="47"/>
      <c r="LTM550" s="47"/>
      <c r="LTN550" s="47"/>
      <c r="LTO550" s="47"/>
      <c r="LTP550" s="47"/>
      <c r="LTQ550" s="47"/>
      <c r="LTR550" s="47"/>
      <c r="LTS550" s="47"/>
      <c r="LTT550" s="47"/>
      <c r="LTU550" s="47"/>
      <c r="LTV550" s="47"/>
      <c r="LTW550" s="47"/>
      <c r="LTX550" s="47"/>
      <c r="LTY550" s="47"/>
      <c r="LTZ550" s="47"/>
      <c r="LUA550" s="47"/>
      <c r="LUB550" s="47"/>
      <c r="LUC550" s="47"/>
      <c r="LUD550" s="47"/>
      <c r="LUE550" s="47"/>
      <c r="LUF550" s="47"/>
      <c r="LUG550" s="47"/>
      <c r="LUH550" s="47"/>
      <c r="LUI550" s="47"/>
      <c r="LUJ550" s="47"/>
      <c r="LUK550" s="47"/>
      <c r="LUL550" s="47"/>
      <c r="LUM550" s="47"/>
      <c r="LUN550" s="47"/>
      <c r="LUO550" s="47"/>
      <c r="LUP550" s="47"/>
      <c r="LUQ550" s="47"/>
      <c r="LUR550" s="47"/>
      <c r="LUS550" s="47"/>
      <c r="LUT550" s="47"/>
      <c r="LUU550" s="47"/>
      <c r="LUV550" s="47"/>
      <c r="LUW550" s="47"/>
      <c r="LUX550" s="47"/>
      <c r="LUY550" s="47"/>
      <c r="LUZ550" s="47"/>
      <c r="LVA550" s="47"/>
      <c r="LVB550" s="47"/>
      <c r="LVC550" s="47"/>
      <c r="LVD550" s="47"/>
      <c r="LVE550" s="47"/>
      <c r="LVF550" s="47"/>
      <c r="LVG550" s="47"/>
      <c r="LVH550" s="47"/>
      <c r="LVI550" s="47"/>
      <c r="LVJ550" s="47"/>
      <c r="LVK550" s="47"/>
      <c r="LVL550" s="47"/>
      <c r="LVM550" s="47"/>
      <c r="LVN550" s="47"/>
      <c r="LVO550" s="47"/>
      <c r="LVP550" s="47"/>
      <c r="LVQ550" s="47"/>
      <c r="LVR550" s="47"/>
      <c r="LVS550" s="47"/>
      <c r="LVT550" s="47"/>
      <c r="LVU550" s="47"/>
      <c r="LVV550" s="47"/>
      <c r="LVW550" s="47"/>
      <c r="LVX550" s="47"/>
      <c r="LVY550" s="47"/>
      <c r="LVZ550" s="47"/>
      <c r="LWA550" s="47"/>
      <c r="LWB550" s="47"/>
      <c r="LWC550" s="47"/>
      <c r="LWD550" s="47"/>
      <c r="LWE550" s="47"/>
      <c r="LWF550" s="47"/>
      <c r="LWG550" s="47"/>
      <c r="LWH550" s="47"/>
      <c r="LWI550" s="47"/>
      <c r="LWJ550" s="47"/>
      <c r="LWK550" s="47"/>
      <c r="LWL550" s="47"/>
      <c r="LWM550" s="47"/>
      <c r="LWN550" s="47"/>
      <c r="LWO550" s="47"/>
      <c r="LWP550" s="47"/>
      <c r="LWQ550" s="47"/>
      <c r="LWR550" s="47"/>
      <c r="LWS550" s="47"/>
      <c r="LWT550" s="47"/>
      <c r="LWU550" s="47"/>
      <c r="LWV550" s="47"/>
      <c r="LWW550" s="47"/>
      <c r="LWX550" s="47"/>
      <c r="LWY550" s="47"/>
      <c r="LWZ550" s="47"/>
      <c r="LXA550" s="47"/>
      <c r="LXB550" s="47"/>
      <c r="LXC550" s="47"/>
      <c r="LXD550" s="47"/>
      <c r="LXE550" s="47"/>
      <c r="LXF550" s="47"/>
      <c r="LXG550" s="47"/>
      <c r="LXH550" s="47"/>
      <c r="LXI550" s="47"/>
      <c r="LXJ550" s="47"/>
      <c r="LXK550" s="47"/>
      <c r="LXL550" s="47"/>
      <c r="LXM550" s="47"/>
      <c r="LXN550" s="47"/>
      <c r="LXO550" s="47"/>
      <c r="LXP550" s="47"/>
      <c r="LXQ550" s="47"/>
      <c r="LXR550" s="47"/>
      <c r="LXS550" s="47"/>
      <c r="LXT550" s="47"/>
      <c r="LXU550" s="47"/>
      <c r="LXV550" s="47"/>
      <c r="LXW550" s="47"/>
      <c r="LXX550" s="47"/>
      <c r="LXY550" s="47"/>
      <c r="LXZ550" s="47"/>
      <c r="LYA550" s="47"/>
      <c r="LYB550" s="47"/>
      <c r="LYC550" s="47"/>
      <c r="LYD550" s="47"/>
      <c r="LYE550" s="47"/>
      <c r="LYF550" s="47"/>
      <c r="LYG550" s="47"/>
      <c r="LYH550" s="47"/>
      <c r="LYI550" s="47"/>
      <c r="LYJ550" s="47"/>
      <c r="LYK550" s="47"/>
      <c r="LYL550" s="47"/>
      <c r="LYM550" s="47"/>
      <c r="LYN550" s="47"/>
      <c r="LYO550" s="47"/>
      <c r="LYP550" s="47"/>
      <c r="LYQ550" s="47"/>
      <c r="LYR550" s="47"/>
      <c r="LYS550" s="47"/>
      <c r="LYT550" s="47"/>
      <c r="LYU550" s="47"/>
      <c r="LYV550" s="47"/>
      <c r="LYW550" s="47"/>
      <c r="LYX550" s="47"/>
      <c r="LYY550" s="47"/>
      <c r="LYZ550" s="47"/>
      <c r="LZA550" s="47"/>
      <c r="LZB550" s="47"/>
      <c r="LZC550" s="47"/>
      <c r="LZD550" s="47"/>
      <c r="LZE550" s="47"/>
      <c r="LZF550" s="47"/>
      <c r="LZG550" s="47"/>
      <c r="LZH550" s="47"/>
      <c r="LZI550" s="47"/>
      <c r="LZJ550" s="47"/>
      <c r="LZK550" s="47"/>
      <c r="LZL550" s="47"/>
      <c r="LZM550" s="47"/>
      <c r="LZN550" s="47"/>
      <c r="LZO550" s="47"/>
      <c r="LZP550" s="47"/>
      <c r="LZQ550" s="47"/>
      <c r="LZR550" s="47"/>
      <c r="LZS550" s="47"/>
      <c r="LZT550" s="47"/>
      <c r="LZU550" s="47"/>
      <c r="LZV550" s="47"/>
      <c r="LZW550" s="47"/>
      <c r="LZX550" s="47"/>
      <c r="LZY550" s="47"/>
      <c r="LZZ550" s="47"/>
      <c r="MAA550" s="47"/>
      <c r="MAB550" s="47"/>
      <c r="MAC550" s="47"/>
      <c r="MAD550" s="47"/>
      <c r="MAE550" s="47"/>
      <c r="MAF550" s="47"/>
      <c r="MAG550" s="47"/>
      <c r="MAH550" s="47"/>
      <c r="MAI550" s="47"/>
      <c r="MAJ550" s="47"/>
      <c r="MAK550" s="47"/>
      <c r="MAL550" s="47"/>
      <c r="MAM550" s="47"/>
      <c r="MAN550" s="47"/>
      <c r="MAO550" s="47"/>
      <c r="MAP550" s="47"/>
      <c r="MAQ550" s="47"/>
      <c r="MAR550" s="47"/>
      <c r="MAS550" s="47"/>
      <c r="MAT550" s="47"/>
      <c r="MAU550" s="47"/>
      <c r="MAV550" s="47"/>
      <c r="MAW550" s="47"/>
      <c r="MAX550" s="47"/>
      <c r="MAY550" s="47"/>
      <c r="MAZ550" s="47"/>
      <c r="MBA550" s="47"/>
      <c r="MBB550" s="47"/>
      <c r="MBC550" s="47"/>
      <c r="MBD550" s="47"/>
      <c r="MBE550" s="47"/>
      <c r="MBF550" s="47"/>
      <c r="MBG550" s="47"/>
      <c r="MBH550" s="47"/>
      <c r="MBI550" s="47"/>
      <c r="MBJ550" s="47"/>
      <c r="MBK550" s="47"/>
      <c r="MBL550" s="47"/>
      <c r="MBM550" s="47"/>
      <c r="MBN550" s="47"/>
      <c r="MBO550" s="47"/>
      <c r="MBP550" s="47"/>
      <c r="MBQ550" s="47"/>
      <c r="MBR550" s="47"/>
      <c r="MBS550" s="47"/>
      <c r="MBT550" s="47"/>
      <c r="MBU550" s="47"/>
      <c r="MBV550" s="47"/>
      <c r="MBW550" s="47"/>
      <c r="MBX550" s="47"/>
      <c r="MBY550" s="47"/>
      <c r="MBZ550" s="47"/>
      <c r="MCA550" s="47"/>
      <c r="MCB550" s="47"/>
      <c r="MCC550" s="47"/>
      <c r="MCD550" s="47"/>
      <c r="MCE550" s="47"/>
      <c r="MCF550" s="47"/>
      <c r="MCG550" s="47"/>
      <c r="MCH550" s="47"/>
      <c r="MCI550" s="47"/>
      <c r="MCJ550" s="47"/>
      <c r="MCK550" s="47"/>
      <c r="MCL550" s="47"/>
      <c r="MCM550" s="47"/>
      <c r="MCN550" s="47"/>
      <c r="MCO550" s="47"/>
      <c r="MCP550" s="47"/>
      <c r="MCQ550" s="47"/>
      <c r="MCR550" s="47"/>
      <c r="MCS550" s="47"/>
      <c r="MCT550" s="47"/>
      <c r="MCU550" s="47"/>
      <c r="MCV550" s="47"/>
      <c r="MCW550" s="47"/>
      <c r="MCX550" s="47"/>
      <c r="MCY550" s="47"/>
      <c r="MCZ550" s="47"/>
      <c r="MDA550" s="47"/>
      <c r="MDB550" s="47"/>
      <c r="MDC550" s="47"/>
      <c r="MDD550" s="47"/>
      <c r="MDE550" s="47"/>
      <c r="MDF550" s="47"/>
      <c r="MDG550" s="47"/>
      <c r="MDH550" s="47"/>
      <c r="MDI550" s="47"/>
      <c r="MDJ550" s="47"/>
      <c r="MDK550" s="47"/>
      <c r="MDL550" s="47"/>
      <c r="MDM550" s="47"/>
      <c r="MDN550" s="47"/>
      <c r="MDO550" s="47"/>
      <c r="MDP550" s="47"/>
      <c r="MDQ550" s="47"/>
      <c r="MDR550" s="47"/>
      <c r="MDS550" s="47"/>
      <c r="MDT550" s="47"/>
      <c r="MDU550" s="47"/>
      <c r="MDV550" s="47"/>
      <c r="MDW550" s="47"/>
      <c r="MDX550" s="47"/>
      <c r="MDY550" s="47"/>
      <c r="MDZ550" s="47"/>
      <c r="MEA550" s="47"/>
      <c r="MEB550" s="47"/>
      <c r="MEC550" s="47"/>
      <c r="MED550" s="47"/>
      <c r="MEE550" s="47"/>
      <c r="MEF550" s="47"/>
      <c r="MEG550" s="47"/>
      <c r="MEH550" s="47"/>
      <c r="MEI550" s="47"/>
      <c r="MEJ550" s="47"/>
      <c r="MEK550" s="47"/>
      <c r="MEL550" s="47"/>
      <c r="MEM550" s="47"/>
      <c r="MEN550" s="47"/>
      <c r="MEO550" s="47"/>
      <c r="MEP550" s="47"/>
      <c r="MEQ550" s="47"/>
      <c r="MER550" s="47"/>
      <c r="MES550" s="47"/>
      <c r="MET550" s="47"/>
      <c r="MEU550" s="47"/>
      <c r="MEV550" s="47"/>
      <c r="MEW550" s="47"/>
      <c r="MEX550" s="47"/>
      <c r="MEY550" s="47"/>
      <c r="MEZ550" s="47"/>
      <c r="MFA550" s="47"/>
      <c r="MFB550" s="47"/>
      <c r="MFC550" s="47"/>
      <c r="MFD550" s="47"/>
      <c r="MFE550" s="47"/>
      <c r="MFF550" s="47"/>
      <c r="MFG550" s="47"/>
      <c r="MFH550" s="47"/>
      <c r="MFI550" s="47"/>
      <c r="MFJ550" s="47"/>
      <c r="MFK550" s="47"/>
      <c r="MFL550" s="47"/>
      <c r="MFM550" s="47"/>
      <c r="MFN550" s="47"/>
      <c r="MFO550" s="47"/>
      <c r="MFP550" s="47"/>
      <c r="MFQ550" s="47"/>
      <c r="MFR550" s="47"/>
      <c r="MFS550" s="47"/>
      <c r="MFT550" s="47"/>
      <c r="MFU550" s="47"/>
      <c r="MFV550" s="47"/>
      <c r="MFW550" s="47"/>
      <c r="MFX550" s="47"/>
      <c r="MFY550" s="47"/>
      <c r="MFZ550" s="47"/>
      <c r="MGA550" s="47"/>
      <c r="MGB550" s="47"/>
      <c r="MGC550" s="47"/>
      <c r="MGD550" s="47"/>
      <c r="MGE550" s="47"/>
      <c r="MGF550" s="47"/>
      <c r="MGG550" s="47"/>
      <c r="MGH550" s="47"/>
      <c r="MGI550" s="47"/>
      <c r="MGJ550" s="47"/>
      <c r="MGK550" s="47"/>
      <c r="MGL550" s="47"/>
      <c r="MGM550" s="47"/>
      <c r="MGN550" s="47"/>
      <c r="MGO550" s="47"/>
      <c r="MGP550" s="47"/>
      <c r="MGQ550" s="47"/>
      <c r="MGR550" s="47"/>
      <c r="MGS550" s="47"/>
      <c r="MGT550" s="47"/>
      <c r="MGU550" s="47"/>
      <c r="MGV550" s="47"/>
      <c r="MGW550" s="47"/>
      <c r="MGX550" s="47"/>
      <c r="MGY550" s="47"/>
      <c r="MGZ550" s="47"/>
      <c r="MHA550" s="47"/>
      <c r="MHB550" s="47"/>
      <c r="MHC550" s="47"/>
      <c r="MHD550" s="47"/>
      <c r="MHE550" s="47"/>
      <c r="MHF550" s="47"/>
      <c r="MHG550" s="47"/>
      <c r="MHH550" s="47"/>
      <c r="MHI550" s="47"/>
      <c r="MHJ550" s="47"/>
      <c r="MHK550" s="47"/>
      <c r="MHL550" s="47"/>
      <c r="MHM550" s="47"/>
      <c r="MHN550" s="47"/>
      <c r="MHO550" s="47"/>
      <c r="MHP550" s="47"/>
      <c r="MHQ550" s="47"/>
      <c r="MHR550" s="47"/>
      <c r="MHS550" s="47"/>
      <c r="MHT550" s="47"/>
      <c r="MHU550" s="47"/>
      <c r="MHV550" s="47"/>
      <c r="MHW550" s="47"/>
      <c r="MHX550" s="47"/>
      <c r="MHY550" s="47"/>
      <c r="MHZ550" s="47"/>
      <c r="MIA550" s="47"/>
      <c r="MIB550" s="47"/>
      <c r="MIC550" s="47"/>
      <c r="MID550" s="47"/>
      <c r="MIE550" s="47"/>
      <c r="MIF550" s="47"/>
      <c r="MIG550" s="47"/>
      <c r="MIH550" s="47"/>
      <c r="MII550" s="47"/>
      <c r="MIJ550" s="47"/>
      <c r="MIK550" s="47"/>
      <c r="MIL550" s="47"/>
      <c r="MIM550" s="47"/>
      <c r="MIN550" s="47"/>
      <c r="MIO550" s="47"/>
      <c r="MIP550" s="47"/>
      <c r="MIQ550" s="47"/>
      <c r="MIR550" s="47"/>
      <c r="MIS550" s="47"/>
      <c r="MIT550" s="47"/>
      <c r="MIU550" s="47"/>
      <c r="MIV550" s="47"/>
      <c r="MIW550" s="47"/>
      <c r="MIX550" s="47"/>
      <c r="MIY550" s="47"/>
      <c r="MIZ550" s="47"/>
      <c r="MJA550" s="47"/>
      <c r="MJB550" s="47"/>
      <c r="MJC550" s="47"/>
      <c r="MJD550" s="47"/>
      <c r="MJE550" s="47"/>
      <c r="MJF550" s="47"/>
      <c r="MJG550" s="47"/>
      <c r="MJH550" s="47"/>
      <c r="MJI550" s="47"/>
      <c r="MJJ550" s="47"/>
      <c r="MJK550" s="47"/>
      <c r="MJL550" s="47"/>
      <c r="MJM550" s="47"/>
      <c r="MJN550" s="47"/>
      <c r="MJO550" s="47"/>
      <c r="MJP550" s="47"/>
      <c r="MJQ550" s="47"/>
      <c r="MJR550" s="47"/>
      <c r="MJS550" s="47"/>
      <c r="MJT550" s="47"/>
      <c r="MJU550" s="47"/>
      <c r="MJV550" s="47"/>
      <c r="MJW550" s="47"/>
      <c r="MJX550" s="47"/>
      <c r="MJY550" s="47"/>
      <c r="MJZ550" s="47"/>
      <c r="MKA550" s="47"/>
      <c r="MKB550" s="47"/>
      <c r="MKC550" s="47"/>
      <c r="MKD550" s="47"/>
      <c r="MKE550" s="47"/>
      <c r="MKF550" s="47"/>
      <c r="MKG550" s="47"/>
      <c r="MKH550" s="47"/>
      <c r="MKI550" s="47"/>
      <c r="MKJ550" s="47"/>
      <c r="MKK550" s="47"/>
      <c r="MKL550" s="47"/>
      <c r="MKM550" s="47"/>
      <c r="MKN550" s="47"/>
      <c r="MKO550" s="47"/>
      <c r="MKP550" s="47"/>
      <c r="MKQ550" s="47"/>
      <c r="MKR550" s="47"/>
      <c r="MKS550" s="47"/>
      <c r="MKT550" s="47"/>
      <c r="MKU550" s="47"/>
      <c r="MKV550" s="47"/>
      <c r="MKW550" s="47"/>
      <c r="MKX550" s="47"/>
      <c r="MKY550" s="47"/>
      <c r="MKZ550" s="47"/>
      <c r="MLA550" s="47"/>
      <c r="MLB550" s="47"/>
      <c r="MLC550" s="47"/>
      <c r="MLD550" s="47"/>
      <c r="MLE550" s="47"/>
      <c r="MLF550" s="47"/>
      <c r="MLG550" s="47"/>
      <c r="MLH550" s="47"/>
      <c r="MLI550" s="47"/>
      <c r="MLJ550" s="47"/>
      <c r="MLK550" s="47"/>
      <c r="MLL550" s="47"/>
      <c r="MLM550" s="47"/>
      <c r="MLN550" s="47"/>
      <c r="MLO550" s="47"/>
      <c r="MLP550" s="47"/>
      <c r="MLQ550" s="47"/>
      <c r="MLR550" s="47"/>
      <c r="MLS550" s="47"/>
      <c r="MLT550" s="47"/>
      <c r="MLU550" s="47"/>
      <c r="MLV550" s="47"/>
      <c r="MLW550" s="47"/>
      <c r="MLX550" s="47"/>
      <c r="MLY550" s="47"/>
      <c r="MLZ550" s="47"/>
      <c r="MMA550" s="47"/>
      <c r="MMB550" s="47"/>
      <c r="MMC550" s="47"/>
      <c r="MMD550" s="47"/>
      <c r="MME550" s="47"/>
      <c r="MMF550" s="47"/>
      <c r="MMG550" s="47"/>
      <c r="MMH550" s="47"/>
      <c r="MMI550" s="47"/>
      <c r="MMJ550" s="47"/>
      <c r="MMK550" s="47"/>
      <c r="MML550" s="47"/>
      <c r="MMM550" s="47"/>
      <c r="MMN550" s="47"/>
      <c r="MMO550" s="47"/>
      <c r="MMP550" s="47"/>
      <c r="MMQ550" s="47"/>
      <c r="MMR550" s="47"/>
      <c r="MMS550" s="47"/>
      <c r="MMT550" s="47"/>
      <c r="MMU550" s="47"/>
      <c r="MMV550" s="47"/>
      <c r="MMW550" s="47"/>
      <c r="MMX550" s="47"/>
      <c r="MMY550" s="47"/>
      <c r="MMZ550" s="47"/>
      <c r="MNA550" s="47"/>
      <c r="MNB550" s="47"/>
      <c r="MNC550" s="47"/>
      <c r="MND550" s="47"/>
      <c r="MNE550" s="47"/>
      <c r="MNF550" s="47"/>
      <c r="MNG550" s="47"/>
      <c r="MNH550" s="47"/>
      <c r="MNI550" s="47"/>
      <c r="MNJ550" s="47"/>
      <c r="MNK550" s="47"/>
      <c r="MNL550" s="47"/>
      <c r="MNM550" s="47"/>
      <c r="MNN550" s="47"/>
      <c r="MNO550" s="47"/>
      <c r="MNP550" s="47"/>
      <c r="MNQ550" s="47"/>
      <c r="MNR550" s="47"/>
      <c r="MNS550" s="47"/>
      <c r="MNT550" s="47"/>
      <c r="MNU550" s="47"/>
      <c r="MNV550" s="47"/>
      <c r="MNW550" s="47"/>
      <c r="MNX550" s="47"/>
      <c r="MNY550" s="47"/>
      <c r="MNZ550" s="47"/>
      <c r="MOA550" s="47"/>
      <c r="MOB550" s="47"/>
      <c r="MOC550" s="47"/>
      <c r="MOD550" s="47"/>
      <c r="MOE550" s="47"/>
      <c r="MOF550" s="47"/>
      <c r="MOG550" s="47"/>
      <c r="MOH550" s="47"/>
      <c r="MOI550" s="47"/>
      <c r="MOJ550" s="47"/>
      <c r="MOK550" s="47"/>
      <c r="MOL550" s="47"/>
      <c r="MOM550" s="47"/>
      <c r="MON550" s="47"/>
      <c r="MOO550" s="47"/>
      <c r="MOP550" s="47"/>
      <c r="MOQ550" s="47"/>
      <c r="MOR550" s="47"/>
      <c r="MOS550" s="47"/>
      <c r="MOT550" s="47"/>
      <c r="MOU550" s="47"/>
      <c r="MOV550" s="47"/>
      <c r="MOW550" s="47"/>
      <c r="MOX550" s="47"/>
      <c r="MOY550" s="47"/>
      <c r="MOZ550" s="47"/>
      <c r="MPA550" s="47"/>
      <c r="MPB550" s="47"/>
      <c r="MPC550" s="47"/>
      <c r="MPD550" s="47"/>
      <c r="MPE550" s="47"/>
      <c r="MPF550" s="47"/>
      <c r="MPG550" s="47"/>
      <c r="MPH550" s="47"/>
      <c r="MPI550" s="47"/>
      <c r="MPJ550" s="47"/>
      <c r="MPK550" s="47"/>
      <c r="MPL550" s="47"/>
      <c r="MPM550" s="47"/>
      <c r="MPN550" s="47"/>
      <c r="MPO550" s="47"/>
      <c r="MPP550" s="47"/>
      <c r="MPQ550" s="47"/>
      <c r="MPR550" s="47"/>
      <c r="MPS550" s="47"/>
      <c r="MPT550" s="47"/>
      <c r="MPU550" s="47"/>
      <c r="MPV550" s="47"/>
      <c r="MPW550" s="47"/>
      <c r="MPX550" s="47"/>
      <c r="MPY550" s="47"/>
      <c r="MPZ550" s="47"/>
      <c r="MQA550" s="47"/>
      <c r="MQB550" s="47"/>
      <c r="MQC550" s="47"/>
      <c r="MQD550" s="47"/>
      <c r="MQE550" s="47"/>
      <c r="MQF550" s="47"/>
      <c r="MQG550" s="47"/>
      <c r="MQH550" s="47"/>
      <c r="MQI550" s="47"/>
      <c r="MQJ550" s="47"/>
      <c r="MQK550" s="47"/>
      <c r="MQL550" s="47"/>
      <c r="MQM550" s="47"/>
      <c r="MQN550" s="47"/>
      <c r="MQO550" s="47"/>
      <c r="MQP550" s="47"/>
      <c r="MQQ550" s="47"/>
      <c r="MQR550" s="47"/>
      <c r="MQS550" s="47"/>
      <c r="MQT550" s="47"/>
      <c r="MQU550" s="47"/>
      <c r="MQV550" s="47"/>
      <c r="MQW550" s="47"/>
      <c r="MQX550" s="47"/>
      <c r="MQY550" s="47"/>
      <c r="MQZ550" s="47"/>
      <c r="MRA550" s="47"/>
      <c r="MRB550" s="47"/>
      <c r="MRC550" s="47"/>
      <c r="MRD550" s="47"/>
      <c r="MRE550" s="47"/>
      <c r="MRF550" s="47"/>
      <c r="MRG550" s="47"/>
      <c r="MRH550" s="47"/>
      <c r="MRI550" s="47"/>
      <c r="MRJ550" s="47"/>
      <c r="MRK550" s="47"/>
      <c r="MRL550" s="47"/>
      <c r="MRM550" s="47"/>
      <c r="MRN550" s="47"/>
      <c r="MRO550" s="47"/>
      <c r="MRP550" s="47"/>
      <c r="MRQ550" s="47"/>
      <c r="MRR550" s="47"/>
      <c r="MRS550" s="47"/>
      <c r="MRT550" s="47"/>
      <c r="MRU550" s="47"/>
      <c r="MRV550" s="47"/>
      <c r="MRW550" s="47"/>
      <c r="MRX550" s="47"/>
      <c r="MRY550" s="47"/>
      <c r="MRZ550" s="47"/>
      <c r="MSA550" s="47"/>
      <c r="MSB550" s="47"/>
      <c r="MSC550" s="47"/>
      <c r="MSD550" s="47"/>
      <c r="MSE550" s="47"/>
      <c r="MSF550" s="47"/>
      <c r="MSG550" s="47"/>
      <c r="MSH550" s="47"/>
      <c r="MSI550" s="47"/>
      <c r="MSJ550" s="47"/>
      <c r="MSK550" s="47"/>
      <c r="MSL550" s="47"/>
      <c r="MSM550" s="47"/>
      <c r="MSN550" s="47"/>
      <c r="MSO550" s="47"/>
      <c r="MSP550" s="47"/>
      <c r="MSQ550" s="47"/>
      <c r="MSR550" s="47"/>
      <c r="MSS550" s="47"/>
      <c r="MST550" s="47"/>
      <c r="MSU550" s="47"/>
      <c r="MSV550" s="47"/>
      <c r="MSW550" s="47"/>
      <c r="MSX550" s="47"/>
      <c r="MSY550" s="47"/>
      <c r="MSZ550" s="47"/>
      <c r="MTA550" s="47"/>
      <c r="MTB550" s="47"/>
      <c r="MTC550" s="47"/>
      <c r="MTD550" s="47"/>
      <c r="MTE550" s="47"/>
      <c r="MTF550" s="47"/>
      <c r="MTG550" s="47"/>
      <c r="MTH550" s="47"/>
      <c r="MTI550" s="47"/>
      <c r="MTJ550" s="47"/>
      <c r="MTK550" s="47"/>
      <c r="MTL550" s="47"/>
      <c r="MTM550" s="47"/>
      <c r="MTN550" s="47"/>
      <c r="MTO550" s="47"/>
      <c r="MTP550" s="47"/>
      <c r="MTQ550" s="47"/>
      <c r="MTR550" s="47"/>
      <c r="MTS550" s="47"/>
      <c r="MTT550" s="47"/>
      <c r="MTU550" s="47"/>
      <c r="MTV550" s="47"/>
      <c r="MTW550" s="47"/>
      <c r="MTX550" s="47"/>
      <c r="MTY550" s="47"/>
      <c r="MTZ550" s="47"/>
      <c r="MUA550" s="47"/>
      <c r="MUB550" s="47"/>
      <c r="MUC550" s="47"/>
      <c r="MUD550" s="47"/>
      <c r="MUE550" s="47"/>
      <c r="MUF550" s="47"/>
      <c r="MUG550" s="47"/>
      <c r="MUH550" s="47"/>
      <c r="MUI550" s="47"/>
      <c r="MUJ550" s="47"/>
      <c r="MUK550" s="47"/>
      <c r="MUL550" s="47"/>
      <c r="MUM550" s="47"/>
      <c r="MUN550" s="47"/>
      <c r="MUO550" s="47"/>
      <c r="MUP550" s="47"/>
      <c r="MUQ550" s="47"/>
      <c r="MUR550" s="47"/>
      <c r="MUS550" s="47"/>
      <c r="MUT550" s="47"/>
      <c r="MUU550" s="47"/>
      <c r="MUV550" s="47"/>
      <c r="MUW550" s="47"/>
      <c r="MUX550" s="47"/>
      <c r="MUY550" s="47"/>
      <c r="MUZ550" s="47"/>
      <c r="MVA550" s="47"/>
      <c r="MVB550" s="47"/>
      <c r="MVC550" s="47"/>
      <c r="MVD550" s="47"/>
      <c r="MVE550" s="47"/>
      <c r="MVF550" s="47"/>
      <c r="MVG550" s="47"/>
      <c r="MVH550" s="47"/>
      <c r="MVI550" s="47"/>
      <c r="MVJ550" s="47"/>
      <c r="MVK550" s="47"/>
      <c r="MVL550" s="47"/>
      <c r="MVM550" s="47"/>
      <c r="MVN550" s="47"/>
      <c r="MVO550" s="47"/>
      <c r="MVP550" s="47"/>
      <c r="MVQ550" s="47"/>
      <c r="MVR550" s="47"/>
      <c r="MVS550" s="47"/>
      <c r="MVT550" s="47"/>
      <c r="MVU550" s="47"/>
      <c r="MVV550" s="47"/>
      <c r="MVW550" s="47"/>
      <c r="MVX550" s="47"/>
      <c r="MVY550" s="47"/>
      <c r="MVZ550" s="47"/>
      <c r="MWA550" s="47"/>
      <c r="MWB550" s="47"/>
      <c r="MWC550" s="47"/>
      <c r="MWD550" s="47"/>
      <c r="MWE550" s="47"/>
      <c r="MWF550" s="47"/>
      <c r="MWG550" s="47"/>
      <c r="MWH550" s="47"/>
      <c r="MWI550" s="47"/>
      <c r="MWJ550" s="47"/>
      <c r="MWK550" s="47"/>
      <c r="MWL550" s="47"/>
      <c r="MWM550" s="47"/>
      <c r="MWN550" s="47"/>
      <c r="MWO550" s="47"/>
      <c r="MWP550" s="47"/>
      <c r="MWQ550" s="47"/>
      <c r="MWR550" s="47"/>
      <c r="MWS550" s="47"/>
      <c r="MWT550" s="47"/>
      <c r="MWU550" s="47"/>
      <c r="MWV550" s="47"/>
      <c r="MWW550" s="47"/>
      <c r="MWX550" s="47"/>
      <c r="MWY550" s="47"/>
      <c r="MWZ550" s="47"/>
      <c r="MXA550" s="47"/>
      <c r="MXB550" s="47"/>
      <c r="MXC550" s="47"/>
      <c r="MXD550" s="47"/>
      <c r="MXE550" s="47"/>
      <c r="MXF550" s="47"/>
      <c r="MXG550" s="47"/>
      <c r="MXH550" s="47"/>
      <c r="MXI550" s="47"/>
      <c r="MXJ550" s="47"/>
      <c r="MXK550" s="47"/>
      <c r="MXL550" s="47"/>
      <c r="MXM550" s="47"/>
      <c r="MXN550" s="47"/>
      <c r="MXO550" s="47"/>
      <c r="MXP550" s="47"/>
      <c r="MXQ550" s="47"/>
      <c r="MXR550" s="47"/>
      <c r="MXS550" s="47"/>
      <c r="MXT550" s="47"/>
      <c r="MXU550" s="47"/>
      <c r="MXV550" s="47"/>
      <c r="MXW550" s="47"/>
      <c r="MXX550" s="47"/>
      <c r="MXY550" s="47"/>
      <c r="MXZ550" s="47"/>
      <c r="MYA550" s="47"/>
      <c r="MYB550" s="47"/>
      <c r="MYC550" s="47"/>
      <c r="MYD550" s="47"/>
      <c r="MYE550" s="47"/>
      <c r="MYF550" s="47"/>
      <c r="MYG550" s="47"/>
      <c r="MYH550" s="47"/>
      <c r="MYI550" s="47"/>
      <c r="MYJ550" s="47"/>
      <c r="MYK550" s="47"/>
      <c r="MYL550" s="47"/>
      <c r="MYM550" s="47"/>
      <c r="MYN550" s="47"/>
      <c r="MYO550" s="47"/>
      <c r="MYP550" s="47"/>
      <c r="MYQ550" s="47"/>
      <c r="MYR550" s="47"/>
      <c r="MYS550" s="47"/>
      <c r="MYT550" s="47"/>
      <c r="MYU550" s="47"/>
      <c r="MYV550" s="47"/>
      <c r="MYW550" s="47"/>
      <c r="MYX550" s="47"/>
      <c r="MYY550" s="47"/>
      <c r="MYZ550" s="47"/>
      <c r="MZA550" s="47"/>
      <c r="MZB550" s="47"/>
      <c r="MZC550" s="47"/>
      <c r="MZD550" s="47"/>
      <c r="MZE550" s="47"/>
      <c r="MZF550" s="47"/>
      <c r="MZG550" s="47"/>
      <c r="MZH550" s="47"/>
      <c r="MZI550" s="47"/>
      <c r="MZJ550" s="47"/>
      <c r="MZK550" s="47"/>
      <c r="MZL550" s="47"/>
      <c r="MZM550" s="47"/>
      <c r="MZN550" s="47"/>
      <c r="MZO550" s="47"/>
      <c r="MZP550" s="47"/>
      <c r="MZQ550" s="47"/>
      <c r="MZR550" s="47"/>
      <c r="MZS550" s="47"/>
      <c r="MZT550" s="47"/>
      <c r="MZU550" s="47"/>
      <c r="MZV550" s="47"/>
      <c r="MZW550" s="47"/>
      <c r="MZX550" s="47"/>
      <c r="MZY550" s="47"/>
      <c r="MZZ550" s="47"/>
      <c r="NAA550" s="47"/>
      <c r="NAB550" s="47"/>
      <c r="NAC550" s="47"/>
      <c r="NAD550" s="47"/>
      <c r="NAE550" s="47"/>
      <c r="NAF550" s="47"/>
      <c r="NAG550" s="47"/>
      <c r="NAH550" s="47"/>
      <c r="NAI550" s="47"/>
      <c r="NAJ550" s="47"/>
      <c r="NAK550" s="47"/>
      <c r="NAL550" s="47"/>
      <c r="NAM550" s="47"/>
      <c r="NAN550" s="47"/>
      <c r="NAO550" s="47"/>
      <c r="NAP550" s="47"/>
      <c r="NAQ550" s="47"/>
      <c r="NAR550" s="47"/>
      <c r="NAS550" s="47"/>
      <c r="NAT550" s="47"/>
      <c r="NAU550" s="47"/>
      <c r="NAV550" s="47"/>
      <c r="NAW550" s="47"/>
      <c r="NAX550" s="47"/>
      <c r="NAY550" s="47"/>
      <c r="NAZ550" s="47"/>
      <c r="NBA550" s="47"/>
      <c r="NBB550" s="47"/>
      <c r="NBC550" s="47"/>
      <c r="NBD550" s="47"/>
      <c r="NBE550" s="47"/>
      <c r="NBF550" s="47"/>
      <c r="NBG550" s="47"/>
      <c r="NBH550" s="47"/>
      <c r="NBI550" s="47"/>
      <c r="NBJ550" s="47"/>
      <c r="NBK550" s="47"/>
      <c r="NBL550" s="47"/>
      <c r="NBM550" s="47"/>
      <c r="NBN550" s="47"/>
      <c r="NBO550" s="47"/>
      <c r="NBP550" s="47"/>
      <c r="NBQ550" s="47"/>
      <c r="NBR550" s="47"/>
      <c r="NBS550" s="47"/>
      <c r="NBT550" s="47"/>
      <c r="NBU550" s="47"/>
      <c r="NBV550" s="47"/>
      <c r="NBW550" s="47"/>
      <c r="NBX550" s="47"/>
      <c r="NBY550" s="47"/>
      <c r="NBZ550" s="47"/>
      <c r="NCA550" s="47"/>
      <c r="NCB550" s="47"/>
      <c r="NCC550" s="47"/>
      <c r="NCD550" s="47"/>
      <c r="NCE550" s="47"/>
      <c r="NCF550" s="47"/>
      <c r="NCG550" s="47"/>
      <c r="NCH550" s="47"/>
      <c r="NCI550" s="47"/>
      <c r="NCJ550" s="47"/>
      <c r="NCK550" s="47"/>
      <c r="NCL550" s="47"/>
      <c r="NCM550" s="47"/>
      <c r="NCN550" s="47"/>
      <c r="NCO550" s="47"/>
      <c r="NCP550" s="47"/>
      <c r="NCQ550" s="47"/>
      <c r="NCR550" s="47"/>
      <c r="NCS550" s="47"/>
      <c r="NCT550" s="47"/>
      <c r="NCU550" s="47"/>
      <c r="NCV550" s="47"/>
      <c r="NCW550" s="47"/>
      <c r="NCX550" s="47"/>
      <c r="NCY550" s="47"/>
      <c r="NCZ550" s="47"/>
      <c r="NDA550" s="47"/>
      <c r="NDB550" s="47"/>
      <c r="NDC550" s="47"/>
      <c r="NDD550" s="47"/>
      <c r="NDE550" s="47"/>
      <c r="NDF550" s="47"/>
      <c r="NDG550" s="47"/>
      <c r="NDH550" s="47"/>
      <c r="NDI550" s="47"/>
      <c r="NDJ550" s="47"/>
      <c r="NDK550" s="47"/>
      <c r="NDL550" s="47"/>
      <c r="NDM550" s="47"/>
      <c r="NDN550" s="47"/>
      <c r="NDO550" s="47"/>
      <c r="NDP550" s="47"/>
      <c r="NDQ550" s="47"/>
      <c r="NDR550" s="47"/>
      <c r="NDS550" s="47"/>
      <c r="NDT550" s="47"/>
      <c r="NDU550" s="47"/>
      <c r="NDV550" s="47"/>
      <c r="NDW550" s="47"/>
      <c r="NDX550" s="47"/>
      <c r="NDY550" s="47"/>
      <c r="NDZ550" s="47"/>
      <c r="NEA550" s="47"/>
      <c r="NEB550" s="47"/>
      <c r="NEC550" s="47"/>
      <c r="NED550" s="47"/>
      <c r="NEE550" s="47"/>
      <c r="NEF550" s="47"/>
      <c r="NEG550" s="47"/>
      <c r="NEH550" s="47"/>
      <c r="NEI550" s="47"/>
      <c r="NEJ550" s="47"/>
      <c r="NEK550" s="47"/>
      <c r="NEL550" s="47"/>
      <c r="NEM550" s="47"/>
      <c r="NEN550" s="47"/>
      <c r="NEO550" s="47"/>
      <c r="NEP550" s="47"/>
      <c r="NEQ550" s="47"/>
      <c r="NER550" s="47"/>
      <c r="NES550" s="47"/>
      <c r="NET550" s="47"/>
      <c r="NEU550" s="47"/>
      <c r="NEV550" s="47"/>
      <c r="NEW550" s="47"/>
      <c r="NEX550" s="47"/>
      <c r="NEY550" s="47"/>
      <c r="NEZ550" s="47"/>
      <c r="NFA550" s="47"/>
      <c r="NFB550" s="47"/>
      <c r="NFC550" s="47"/>
      <c r="NFD550" s="47"/>
      <c r="NFE550" s="47"/>
      <c r="NFF550" s="47"/>
      <c r="NFG550" s="47"/>
      <c r="NFH550" s="47"/>
      <c r="NFI550" s="47"/>
      <c r="NFJ550" s="47"/>
      <c r="NFK550" s="47"/>
      <c r="NFL550" s="47"/>
      <c r="NFM550" s="47"/>
      <c r="NFN550" s="47"/>
      <c r="NFO550" s="47"/>
      <c r="NFP550" s="47"/>
      <c r="NFQ550" s="47"/>
      <c r="NFR550" s="47"/>
      <c r="NFS550" s="47"/>
      <c r="NFT550" s="47"/>
      <c r="NFU550" s="47"/>
      <c r="NFV550" s="47"/>
      <c r="NFW550" s="47"/>
      <c r="NFX550" s="47"/>
      <c r="NFY550" s="47"/>
      <c r="NFZ550" s="47"/>
      <c r="NGA550" s="47"/>
      <c r="NGB550" s="47"/>
      <c r="NGC550" s="47"/>
      <c r="NGD550" s="47"/>
      <c r="NGE550" s="47"/>
      <c r="NGF550" s="47"/>
      <c r="NGG550" s="47"/>
      <c r="NGH550" s="47"/>
      <c r="NGI550" s="47"/>
      <c r="NGJ550" s="47"/>
      <c r="NGK550" s="47"/>
      <c r="NGL550" s="47"/>
      <c r="NGM550" s="47"/>
      <c r="NGN550" s="47"/>
      <c r="NGO550" s="47"/>
      <c r="NGP550" s="47"/>
      <c r="NGQ550" s="47"/>
      <c r="NGR550" s="47"/>
      <c r="NGS550" s="47"/>
      <c r="NGT550" s="47"/>
      <c r="NGU550" s="47"/>
      <c r="NGV550" s="47"/>
      <c r="NGW550" s="47"/>
      <c r="NGX550" s="47"/>
      <c r="NGY550" s="47"/>
      <c r="NGZ550" s="47"/>
      <c r="NHA550" s="47"/>
      <c r="NHB550" s="47"/>
      <c r="NHC550" s="47"/>
      <c r="NHD550" s="47"/>
      <c r="NHE550" s="47"/>
      <c r="NHF550" s="47"/>
      <c r="NHG550" s="47"/>
      <c r="NHH550" s="47"/>
      <c r="NHI550" s="47"/>
      <c r="NHJ550" s="47"/>
      <c r="NHK550" s="47"/>
      <c r="NHL550" s="47"/>
      <c r="NHM550" s="47"/>
      <c r="NHN550" s="47"/>
      <c r="NHO550" s="47"/>
      <c r="NHP550" s="47"/>
      <c r="NHQ550" s="47"/>
      <c r="NHR550" s="47"/>
      <c r="NHS550" s="47"/>
      <c r="NHT550" s="47"/>
      <c r="NHU550" s="47"/>
      <c r="NHV550" s="47"/>
      <c r="NHW550" s="47"/>
      <c r="NHX550" s="47"/>
      <c r="NHY550" s="47"/>
      <c r="NHZ550" s="47"/>
      <c r="NIA550" s="47"/>
      <c r="NIB550" s="47"/>
      <c r="NIC550" s="47"/>
      <c r="NID550" s="47"/>
      <c r="NIE550" s="47"/>
      <c r="NIF550" s="47"/>
      <c r="NIG550" s="47"/>
      <c r="NIH550" s="47"/>
      <c r="NII550" s="47"/>
      <c r="NIJ550" s="47"/>
      <c r="NIK550" s="47"/>
      <c r="NIL550" s="47"/>
      <c r="NIM550" s="47"/>
      <c r="NIN550" s="47"/>
      <c r="NIO550" s="47"/>
      <c r="NIP550" s="47"/>
      <c r="NIQ550" s="47"/>
      <c r="NIR550" s="47"/>
      <c r="NIS550" s="47"/>
      <c r="NIT550" s="47"/>
      <c r="NIU550" s="47"/>
      <c r="NIV550" s="47"/>
      <c r="NIW550" s="47"/>
      <c r="NIX550" s="47"/>
      <c r="NIY550" s="47"/>
      <c r="NIZ550" s="47"/>
      <c r="NJA550" s="47"/>
      <c r="NJB550" s="47"/>
      <c r="NJC550" s="47"/>
      <c r="NJD550" s="47"/>
      <c r="NJE550" s="47"/>
      <c r="NJF550" s="47"/>
      <c r="NJG550" s="47"/>
      <c r="NJH550" s="47"/>
      <c r="NJI550" s="47"/>
      <c r="NJJ550" s="47"/>
      <c r="NJK550" s="47"/>
      <c r="NJL550" s="47"/>
      <c r="NJM550" s="47"/>
      <c r="NJN550" s="47"/>
      <c r="NJO550" s="47"/>
      <c r="NJP550" s="47"/>
      <c r="NJQ550" s="47"/>
      <c r="NJR550" s="47"/>
      <c r="NJS550" s="47"/>
      <c r="NJT550" s="47"/>
      <c r="NJU550" s="47"/>
      <c r="NJV550" s="47"/>
      <c r="NJW550" s="47"/>
      <c r="NJX550" s="47"/>
      <c r="NJY550" s="47"/>
      <c r="NJZ550" s="47"/>
      <c r="NKA550" s="47"/>
      <c r="NKB550" s="47"/>
      <c r="NKC550" s="47"/>
      <c r="NKD550" s="47"/>
      <c r="NKE550" s="47"/>
      <c r="NKF550" s="47"/>
      <c r="NKG550" s="47"/>
      <c r="NKH550" s="47"/>
      <c r="NKI550" s="47"/>
      <c r="NKJ550" s="47"/>
      <c r="NKK550" s="47"/>
      <c r="NKL550" s="47"/>
      <c r="NKM550" s="47"/>
      <c r="NKN550" s="47"/>
      <c r="NKO550" s="47"/>
      <c r="NKP550" s="47"/>
      <c r="NKQ550" s="47"/>
      <c r="NKR550" s="47"/>
      <c r="NKS550" s="47"/>
      <c r="NKT550" s="47"/>
      <c r="NKU550" s="47"/>
      <c r="NKV550" s="47"/>
      <c r="NKW550" s="47"/>
      <c r="NKX550" s="47"/>
      <c r="NKY550" s="47"/>
      <c r="NKZ550" s="47"/>
      <c r="NLA550" s="47"/>
      <c r="NLB550" s="47"/>
      <c r="NLC550" s="47"/>
      <c r="NLD550" s="47"/>
      <c r="NLE550" s="47"/>
      <c r="NLF550" s="47"/>
      <c r="NLG550" s="47"/>
      <c r="NLH550" s="47"/>
      <c r="NLI550" s="47"/>
      <c r="NLJ550" s="47"/>
      <c r="NLK550" s="47"/>
      <c r="NLL550" s="47"/>
      <c r="NLM550" s="47"/>
      <c r="NLN550" s="47"/>
      <c r="NLO550" s="47"/>
      <c r="NLP550" s="47"/>
      <c r="NLQ550" s="47"/>
      <c r="NLR550" s="47"/>
      <c r="NLS550" s="47"/>
      <c r="NLT550" s="47"/>
      <c r="NLU550" s="47"/>
      <c r="NLV550" s="47"/>
      <c r="NLW550" s="47"/>
      <c r="NLX550" s="47"/>
      <c r="NLY550" s="47"/>
      <c r="NLZ550" s="47"/>
      <c r="NMA550" s="47"/>
      <c r="NMB550" s="47"/>
      <c r="NMC550" s="47"/>
      <c r="NMD550" s="47"/>
      <c r="NME550" s="47"/>
      <c r="NMF550" s="47"/>
      <c r="NMG550" s="47"/>
      <c r="NMH550" s="47"/>
      <c r="NMI550" s="47"/>
      <c r="NMJ550" s="47"/>
      <c r="NMK550" s="47"/>
      <c r="NML550" s="47"/>
      <c r="NMM550" s="47"/>
      <c r="NMN550" s="47"/>
      <c r="NMO550" s="47"/>
      <c r="NMP550" s="47"/>
      <c r="NMQ550" s="47"/>
      <c r="NMR550" s="47"/>
      <c r="NMS550" s="47"/>
      <c r="NMT550" s="47"/>
      <c r="NMU550" s="47"/>
      <c r="NMV550" s="47"/>
      <c r="NMW550" s="47"/>
      <c r="NMX550" s="47"/>
      <c r="NMY550" s="47"/>
      <c r="NMZ550" s="47"/>
      <c r="NNA550" s="47"/>
      <c r="NNB550" s="47"/>
      <c r="NNC550" s="47"/>
      <c r="NND550" s="47"/>
      <c r="NNE550" s="47"/>
      <c r="NNF550" s="47"/>
      <c r="NNG550" s="47"/>
      <c r="NNH550" s="47"/>
      <c r="NNI550" s="47"/>
      <c r="NNJ550" s="47"/>
      <c r="NNK550" s="47"/>
      <c r="NNL550" s="47"/>
      <c r="NNM550" s="47"/>
      <c r="NNN550" s="47"/>
      <c r="NNO550" s="47"/>
      <c r="NNP550" s="47"/>
      <c r="NNQ550" s="47"/>
      <c r="NNR550" s="47"/>
      <c r="NNS550" s="47"/>
      <c r="NNT550" s="47"/>
      <c r="NNU550" s="47"/>
      <c r="NNV550" s="47"/>
      <c r="NNW550" s="47"/>
      <c r="NNX550" s="47"/>
      <c r="NNY550" s="47"/>
      <c r="NNZ550" s="47"/>
      <c r="NOA550" s="47"/>
      <c r="NOB550" s="47"/>
      <c r="NOC550" s="47"/>
      <c r="NOD550" s="47"/>
      <c r="NOE550" s="47"/>
      <c r="NOF550" s="47"/>
      <c r="NOG550" s="47"/>
      <c r="NOH550" s="47"/>
      <c r="NOI550" s="47"/>
      <c r="NOJ550" s="47"/>
      <c r="NOK550" s="47"/>
      <c r="NOL550" s="47"/>
      <c r="NOM550" s="47"/>
      <c r="NON550" s="47"/>
      <c r="NOO550" s="47"/>
      <c r="NOP550" s="47"/>
      <c r="NOQ550" s="47"/>
      <c r="NOR550" s="47"/>
      <c r="NOS550" s="47"/>
      <c r="NOT550" s="47"/>
      <c r="NOU550" s="47"/>
      <c r="NOV550" s="47"/>
      <c r="NOW550" s="47"/>
      <c r="NOX550" s="47"/>
      <c r="NOY550" s="47"/>
      <c r="NOZ550" s="47"/>
      <c r="NPA550" s="47"/>
      <c r="NPB550" s="47"/>
      <c r="NPC550" s="47"/>
      <c r="NPD550" s="47"/>
      <c r="NPE550" s="47"/>
      <c r="NPF550" s="47"/>
      <c r="NPG550" s="47"/>
      <c r="NPH550" s="47"/>
      <c r="NPI550" s="47"/>
      <c r="NPJ550" s="47"/>
      <c r="NPK550" s="47"/>
      <c r="NPL550" s="47"/>
      <c r="NPM550" s="47"/>
      <c r="NPN550" s="47"/>
      <c r="NPO550" s="47"/>
      <c r="NPP550" s="47"/>
      <c r="NPQ550" s="47"/>
      <c r="NPR550" s="47"/>
      <c r="NPS550" s="47"/>
      <c r="NPT550" s="47"/>
      <c r="NPU550" s="47"/>
      <c r="NPV550" s="47"/>
      <c r="NPW550" s="47"/>
      <c r="NPX550" s="47"/>
      <c r="NPY550" s="47"/>
      <c r="NPZ550" s="47"/>
      <c r="NQA550" s="47"/>
      <c r="NQB550" s="47"/>
      <c r="NQC550" s="47"/>
      <c r="NQD550" s="47"/>
      <c r="NQE550" s="47"/>
      <c r="NQF550" s="47"/>
      <c r="NQG550" s="47"/>
      <c r="NQH550" s="47"/>
      <c r="NQI550" s="47"/>
      <c r="NQJ550" s="47"/>
      <c r="NQK550" s="47"/>
      <c r="NQL550" s="47"/>
      <c r="NQM550" s="47"/>
      <c r="NQN550" s="47"/>
      <c r="NQO550" s="47"/>
      <c r="NQP550" s="47"/>
      <c r="NQQ550" s="47"/>
      <c r="NQR550" s="47"/>
      <c r="NQS550" s="47"/>
      <c r="NQT550" s="47"/>
      <c r="NQU550" s="47"/>
      <c r="NQV550" s="47"/>
      <c r="NQW550" s="47"/>
      <c r="NQX550" s="47"/>
      <c r="NQY550" s="47"/>
      <c r="NQZ550" s="47"/>
      <c r="NRA550" s="47"/>
      <c r="NRB550" s="47"/>
      <c r="NRC550" s="47"/>
      <c r="NRD550" s="47"/>
      <c r="NRE550" s="47"/>
      <c r="NRF550" s="47"/>
      <c r="NRG550" s="47"/>
      <c r="NRH550" s="47"/>
      <c r="NRI550" s="47"/>
      <c r="NRJ550" s="47"/>
      <c r="NRK550" s="47"/>
      <c r="NRL550" s="47"/>
      <c r="NRM550" s="47"/>
      <c r="NRN550" s="47"/>
      <c r="NRO550" s="47"/>
      <c r="NRP550" s="47"/>
      <c r="NRQ550" s="47"/>
      <c r="NRR550" s="47"/>
      <c r="NRS550" s="47"/>
      <c r="NRT550" s="47"/>
      <c r="NRU550" s="47"/>
      <c r="NRV550" s="47"/>
      <c r="NRW550" s="47"/>
      <c r="NRX550" s="47"/>
      <c r="NRY550" s="47"/>
      <c r="NRZ550" s="47"/>
      <c r="NSA550" s="47"/>
      <c r="NSB550" s="47"/>
      <c r="NSC550" s="47"/>
      <c r="NSD550" s="47"/>
      <c r="NSE550" s="47"/>
      <c r="NSF550" s="47"/>
      <c r="NSG550" s="47"/>
      <c r="NSH550" s="47"/>
      <c r="NSI550" s="47"/>
      <c r="NSJ550" s="47"/>
      <c r="NSK550" s="47"/>
      <c r="NSL550" s="47"/>
      <c r="NSM550" s="47"/>
      <c r="NSN550" s="47"/>
      <c r="NSO550" s="47"/>
      <c r="NSP550" s="47"/>
      <c r="NSQ550" s="47"/>
      <c r="NSR550" s="47"/>
      <c r="NSS550" s="47"/>
      <c r="NST550" s="47"/>
      <c r="NSU550" s="47"/>
      <c r="NSV550" s="47"/>
      <c r="NSW550" s="47"/>
      <c r="NSX550" s="47"/>
      <c r="NSY550" s="47"/>
      <c r="NSZ550" s="47"/>
      <c r="NTA550" s="47"/>
      <c r="NTB550" s="47"/>
      <c r="NTC550" s="47"/>
      <c r="NTD550" s="47"/>
      <c r="NTE550" s="47"/>
      <c r="NTF550" s="47"/>
      <c r="NTG550" s="47"/>
      <c r="NTH550" s="47"/>
      <c r="NTI550" s="47"/>
      <c r="NTJ550" s="47"/>
      <c r="NTK550" s="47"/>
      <c r="NTL550" s="47"/>
      <c r="NTM550" s="47"/>
      <c r="NTN550" s="47"/>
      <c r="NTO550" s="47"/>
      <c r="NTP550" s="47"/>
      <c r="NTQ550" s="47"/>
      <c r="NTR550" s="47"/>
      <c r="NTS550" s="47"/>
      <c r="NTT550" s="47"/>
      <c r="NTU550" s="47"/>
      <c r="NTV550" s="47"/>
      <c r="NTW550" s="47"/>
      <c r="NTX550" s="47"/>
      <c r="NTY550" s="47"/>
      <c r="NTZ550" s="47"/>
      <c r="NUA550" s="47"/>
      <c r="NUB550" s="47"/>
      <c r="NUC550" s="47"/>
      <c r="NUD550" s="47"/>
      <c r="NUE550" s="47"/>
      <c r="NUF550" s="47"/>
      <c r="NUG550" s="47"/>
      <c r="NUH550" s="47"/>
      <c r="NUI550" s="47"/>
      <c r="NUJ550" s="47"/>
      <c r="NUK550" s="47"/>
      <c r="NUL550" s="47"/>
      <c r="NUM550" s="47"/>
      <c r="NUN550" s="47"/>
      <c r="NUO550" s="47"/>
      <c r="NUP550" s="47"/>
      <c r="NUQ550" s="47"/>
      <c r="NUR550" s="47"/>
      <c r="NUS550" s="47"/>
      <c r="NUT550" s="47"/>
      <c r="NUU550" s="47"/>
      <c r="NUV550" s="47"/>
      <c r="NUW550" s="47"/>
      <c r="NUX550" s="47"/>
      <c r="NUY550" s="47"/>
      <c r="NUZ550" s="47"/>
      <c r="NVA550" s="47"/>
      <c r="NVB550" s="47"/>
      <c r="NVC550" s="47"/>
      <c r="NVD550" s="47"/>
      <c r="NVE550" s="47"/>
      <c r="NVF550" s="47"/>
      <c r="NVG550" s="47"/>
      <c r="NVH550" s="47"/>
      <c r="NVI550" s="47"/>
      <c r="NVJ550" s="47"/>
      <c r="NVK550" s="47"/>
      <c r="NVL550" s="47"/>
      <c r="NVM550" s="47"/>
      <c r="NVN550" s="47"/>
      <c r="NVO550" s="47"/>
      <c r="NVP550" s="47"/>
      <c r="NVQ550" s="47"/>
      <c r="NVR550" s="47"/>
      <c r="NVS550" s="47"/>
      <c r="NVT550" s="47"/>
      <c r="NVU550" s="47"/>
      <c r="NVV550" s="47"/>
      <c r="NVW550" s="47"/>
      <c r="NVX550" s="47"/>
      <c r="NVY550" s="47"/>
      <c r="NVZ550" s="47"/>
      <c r="NWA550" s="47"/>
      <c r="NWB550" s="47"/>
      <c r="NWC550" s="47"/>
      <c r="NWD550" s="47"/>
      <c r="NWE550" s="47"/>
      <c r="NWF550" s="47"/>
      <c r="NWG550" s="47"/>
      <c r="NWH550" s="47"/>
      <c r="NWI550" s="47"/>
      <c r="NWJ550" s="47"/>
      <c r="NWK550" s="47"/>
      <c r="NWL550" s="47"/>
      <c r="NWM550" s="47"/>
      <c r="NWN550" s="47"/>
      <c r="NWO550" s="47"/>
      <c r="NWP550" s="47"/>
      <c r="NWQ550" s="47"/>
      <c r="NWR550" s="47"/>
      <c r="NWS550" s="47"/>
      <c r="NWT550" s="47"/>
      <c r="NWU550" s="47"/>
      <c r="NWV550" s="47"/>
      <c r="NWW550" s="47"/>
      <c r="NWX550" s="47"/>
      <c r="NWY550" s="47"/>
      <c r="NWZ550" s="47"/>
      <c r="NXA550" s="47"/>
      <c r="NXB550" s="47"/>
      <c r="NXC550" s="47"/>
      <c r="NXD550" s="47"/>
      <c r="NXE550" s="47"/>
      <c r="NXF550" s="47"/>
      <c r="NXG550" s="47"/>
      <c r="NXH550" s="47"/>
      <c r="NXI550" s="47"/>
      <c r="NXJ550" s="47"/>
      <c r="NXK550" s="47"/>
      <c r="NXL550" s="47"/>
      <c r="NXM550" s="47"/>
      <c r="NXN550" s="47"/>
      <c r="NXO550" s="47"/>
      <c r="NXP550" s="47"/>
      <c r="NXQ550" s="47"/>
      <c r="NXR550" s="47"/>
      <c r="NXS550" s="47"/>
      <c r="NXT550" s="47"/>
      <c r="NXU550" s="47"/>
      <c r="NXV550" s="47"/>
      <c r="NXW550" s="47"/>
      <c r="NXX550" s="47"/>
      <c r="NXY550" s="47"/>
      <c r="NXZ550" s="47"/>
      <c r="NYA550" s="47"/>
      <c r="NYB550" s="47"/>
      <c r="NYC550" s="47"/>
      <c r="NYD550" s="47"/>
      <c r="NYE550" s="47"/>
      <c r="NYF550" s="47"/>
      <c r="NYG550" s="47"/>
      <c r="NYH550" s="47"/>
      <c r="NYI550" s="47"/>
      <c r="NYJ550" s="47"/>
      <c r="NYK550" s="47"/>
      <c r="NYL550" s="47"/>
      <c r="NYM550" s="47"/>
      <c r="NYN550" s="47"/>
      <c r="NYO550" s="47"/>
      <c r="NYP550" s="47"/>
      <c r="NYQ550" s="47"/>
      <c r="NYR550" s="47"/>
      <c r="NYS550" s="47"/>
      <c r="NYT550" s="47"/>
      <c r="NYU550" s="47"/>
      <c r="NYV550" s="47"/>
      <c r="NYW550" s="47"/>
      <c r="NYX550" s="47"/>
      <c r="NYY550" s="47"/>
      <c r="NYZ550" s="47"/>
      <c r="NZA550" s="47"/>
      <c r="NZB550" s="47"/>
      <c r="NZC550" s="47"/>
      <c r="NZD550" s="47"/>
      <c r="NZE550" s="47"/>
      <c r="NZF550" s="47"/>
      <c r="NZG550" s="47"/>
      <c r="NZH550" s="47"/>
      <c r="NZI550" s="47"/>
      <c r="NZJ550" s="47"/>
      <c r="NZK550" s="47"/>
      <c r="NZL550" s="47"/>
      <c r="NZM550" s="47"/>
      <c r="NZN550" s="47"/>
      <c r="NZO550" s="47"/>
      <c r="NZP550" s="47"/>
      <c r="NZQ550" s="47"/>
      <c r="NZR550" s="47"/>
      <c r="NZS550" s="47"/>
      <c r="NZT550" s="47"/>
      <c r="NZU550" s="47"/>
      <c r="NZV550" s="47"/>
      <c r="NZW550" s="47"/>
      <c r="NZX550" s="47"/>
      <c r="NZY550" s="47"/>
      <c r="NZZ550" s="47"/>
      <c r="OAA550" s="47"/>
      <c r="OAB550" s="47"/>
      <c r="OAC550" s="47"/>
      <c r="OAD550" s="47"/>
      <c r="OAE550" s="47"/>
      <c r="OAF550" s="47"/>
      <c r="OAG550" s="47"/>
      <c r="OAH550" s="47"/>
      <c r="OAI550" s="47"/>
      <c r="OAJ550" s="47"/>
      <c r="OAK550" s="47"/>
      <c r="OAL550" s="47"/>
      <c r="OAM550" s="47"/>
      <c r="OAN550" s="47"/>
      <c r="OAO550" s="47"/>
      <c r="OAP550" s="47"/>
      <c r="OAQ550" s="47"/>
      <c r="OAR550" s="47"/>
      <c r="OAS550" s="47"/>
      <c r="OAT550" s="47"/>
      <c r="OAU550" s="47"/>
      <c r="OAV550" s="47"/>
      <c r="OAW550" s="47"/>
      <c r="OAX550" s="47"/>
      <c r="OAY550" s="47"/>
      <c r="OAZ550" s="47"/>
      <c r="OBA550" s="47"/>
      <c r="OBB550" s="47"/>
      <c r="OBC550" s="47"/>
      <c r="OBD550" s="47"/>
      <c r="OBE550" s="47"/>
      <c r="OBF550" s="47"/>
      <c r="OBG550" s="47"/>
      <c r="OBH550" s="47"/>
      <c r="OBI550" s="47"/>
      <c r="OBJ550" s="47"/>
      <c r="OBK550" s="47"/>
      <c r="OBL550" s="47"/>
      <c r="OBM550" s="47"/>
      <c r="OBN550" s="47"/>
      <c r="OBO550" s="47"/>
      <c r="OBP550" s="47"/>
      <c r="OBQ550" s="47"/>
      <c r="OBR550" s="47"/>
      <c r="OBS550" s="47"/>
      <c r="OBT550" s="47"/>
      <c r="OBU550" s="47"/>
      <c r="OBV550" s="47"/>
      <c r="OBW550" s="47"/>
      <c r="OBX550" s="47"/>
      <c r="OBY550" s="47"/>
      <c r="OBZ550" s="47"/>
      <c r="OCA550" s="47"/>
      <c r="OCB550" s="47"/>
      <c r="OCC550" s="47"/>
      <c r="OCD550" s="47"/>
      <c r="OCE550" s="47"/>
      <c r="OCF550" s="47"/>
      <c r="OCG550" s="47"/>
      <c r="OCH550" s="47"/>
      <c r="OCI550" s="47"/>
      <c r="OCJ550" s="47"/>
      <c r="OCK550" s="47"/>
      <c r="OCL550" s="47"/>
      <c r="OCM550" s="47"/>
      <c r="OCN550" s="47"/>
      <c r="OCO550" s="47"/>
      <c r="OCP550" s="47"/>
      <c r="OCQ550" s="47"/>
      <c r="OCR550" s="47"/>
      <c r="OCS550" s="47"/>
      <c r="OCT550" s="47"/>
      <c r="OCU550" s="47"/>
      <c r="OCV550" s="47"/>
      <c r="OCW550" s="47"/>
      <c r="OCX550" s="47"/>
      <c r="OCY550" s="47"/>
      <c r="OCZ550" s="47"/>
      <c r="ODA550" s="47"/>
      <c r="ODB550" s="47"/>
      <c r="ODC550" s="47"/>
      <c r="ODD550" s="47"/>
      <c r="ODE550" s="47"/>
      <c r="ODF550" s="47"/>
      <c r="ODG550" s="47"/>
      <c r="ODH550" s="47"/>
      <c r="ODI550" s="47"/>
      <c r="ODJ550" s="47"/>
      <c r="ODK550" s="47"/>
      <c r="ODL550" s="47"/>
      <c r="ODM550" s="47"/>
      <c r="ODN550" s="47"/>
      <c r="ODO550" s="47"/>
      <c r="ODP550" s="47"/>
      <c r="ODQ550" s="47"/>
      <c r="ODR550" s="47"/>
      <c r="ODS550" s="47"/>
      <c r="ODT550" s="47"/>
      <c r="ODU550" s="47"/>
      <c r="ODV550" s="47"/>
      <c r="ODW550" s="47"/>
      <c r="ODX550" s="47"/>
      <c r="ODY550" s="47"/>
      <c r="ODZ550" s="47"/>
      <c r="OEA550" s="47"/>
      <c r="OEB550" s="47"/>
      <c r="OEC550" s="47"/>
      <c r="OED550" s="47"/>
      <c r="OEE550" s="47"/>
      <c r="OEF550" s="47"/>
      <c r="OEG550" s="47"/>
      <c r="OEH550" s="47"/>
      <c r="OEI550" s="47"/>
      <c r="OEJ550" s="47"/>
      <c r="OEK550" s="47"/>
      <c r="OEL550" s="47"/>
      <c r="OEM550" s="47"/>
      <c r="OEN550" s="47"/>
      <c r="OEO550" s="47"/>
      <c r="OEP550" s="47"/>
      <c r="OEQ550" s="47"/>
      <c r="OER550" s="47"/>
      <c r="OES550" s="47"/>
      <c r="OET550" s="47"/>
      <c r="OEU550" s="47"/>
      <c r="OEV550" s="47"/>
      <c r="OEW550" s="47"/>
      <c r="OEX550" s="47"/>
      <c r="OEY550" s="47"/>
      <c r="OEZ550" s="47"/>
      <c r="OFA550" s="47"/>
      <c r="OFB550" s="47"/>
      <c r="OFC550" s="47"/>
      <c r="OFD550" s="47"/>
      <c r="OFE550" s="47"/>
      <c r="OFF550" s="47"/>
      <c r="OFG550" s="47"/>
      <c r="OFH550" s="47"/>
      <c r="OFI550" s="47"/>
      <c r="OFJ550" s="47"/>
      <c r="OFK550" s="47"/>
      <c r="OFL550" s="47"/>
      <c r="OFM550" s="47"/>
      <c r="OFN550" s="47"/>
      <c r="OFO550" s="47"/>
      <c r="OFP550" s="47"/>
      <c r="OFQ550" s="47"/>
      <c r="OFR550" s="47"/>
      <c r="OFS550" s="47"/>
      <c r="OFT550" s="47"/>
      <c r="OFU550" s="47"/>
      <c r="OFV550" s="47"/>
      <c r="OFW550" s="47"/>
      <c r="OFX550" s="47"/>
      <c r="OFY550" s="47"/>
      <c r="OFZ550" s="47"/>
      <c r="OGA550" s="47"/>
      <c r="OGB550" s="47"/>
      <c r="OGC550" s="47"/>
      <c r="OGD550" s="47"/>
      <c r="OGE550" s="47"/>
      <c r="OGF550" s="47"/>
      <c r="OGG550" s="47"/>
      <c r="OGH550" s="47"/>
      <c r="OGI550" s="47"/>
      <c r="OGJ550" s="47"/>
      <c r="OGK550" s="47"/>
      <c r="OGL550" s="47"/>
      <c r="OGM550" s="47"/>
      <c r="OGN550" s="47"/>
      <c r="OGO550" s="47"/>
      <c r="OGP550" s="47"/>
      <c r="OGQ550" s="47"/>
      <c r="OGR550" s="47"/>
      <c r="OGS550" s="47"/>
      <c r="OGT550" s="47"/>
      <c r="OGU550" s="47"/>
      <c r="OGV550" s="47"/>
      <c r="OGW550" s="47"/>
      <c r="OGX550" s="47"/>
      <c r="OGY550" s="47"/>
      <c r="OGZ550" s="47"/>
      <c r="OHA550" s="47"/>
      <c r="OHB550" s="47"/>
      <c r="OHC550" s="47"/>
      <c r="OHD550" s="47"/>
      <c r="OHE550" s="47"/>
      <c r="OHF550" s="47"/>
      <c r="OHG550" s="47"/>
      <c r="OHH550" s="47"/>
      <c r="OHI550" s="47"/>
      <c r="OHJ550" s="47"/>
      <c r="OHK550" s="47"/>
      <c r="OHL550" s="47"/>
      <c r="OHM550" s="47"/>
      <c r="OHN550" s="47"/>
      <c r="OHO550" s="47"/>
      <c r="OHP550" s="47"/>
      <c r="OHQ550" s="47"/>
      <c r="OHR550" s="47"/>
      <c r="OHS550" s="47"/>
      <c r="OHT550" s="47"/>
      <c r="OHU550" s="47"/>
      <c r="OHV550" s="47"/>
      <c r="OHW550" s="47"/>
      <c r="OHX550" s="47"/>
      <c r="OHY550" s="47"/>
      <c r="OHZ550" s="47"/>
      <c r="OIA550" s="47"/>
      <c r="OIB550" s="47"/>
      <c r="OIC550" s="47"/>
      <c r="OID550" s="47"/>
      <c r="OIE550" s="47"/>
      <c r="OIF550" s="47"/>
      <c r="OIG550" s="47"/>
      <c r="OIH550" s="47"/>
      <c r="OII550" s="47"/>
      <c r="OIJ550" s="47"/>
      <c r="OIK550" s="47"/>
      <c r="OIL550" s="47"/>
      <c r="OIM550" s="47"/>
      <c r="OIN550" s="47"/>
      <c r="OIO550" s="47"/>
      <c r="OIP550" s="47"/>
      <c r="OIQ550" s="47"/>
      <c r="OIR550" s="47"/>
      <c r="OIS550" s="47"/>
      <c r="OIT550" s="47"/>
      <c r="OIU550" s="47"/>
      <c r="OIV550" s="47"/>
      <c r="OIW550" s="47"/>
      <c r="OIX550" s="47"/>
      <c r="OIY550" s="47"/>
      <c r="OIZ550" s="47"/>
      <c r="OJA550" s="47"/>
      <c r="OJB550" s="47"/>
      <c r="OJC550" s="47"/>
      <c r="OJD550" s="47"/>
      <c r="OJE550" s="47"/>
      <c r="OJF550" s="47"/>
      <c r="OJG550" s="47"/>
      <c r="OJH550" s="47"/>
      <c r="OJI550" s="47"/>
      <c r="OJJ550" s="47"/>
      <c r="OJK550" s="47"/>
      <c r="OJL550" s="47"/>
      <c r="OJM550" s="47"/>
      <c r="OJN550" s="47"/>
      <c r="OJO550" s="47"/>
      <c r="OJP550" s="47"/>
      <c r="OJQ550" s="47"/>
      <c r="OJR550" s="47"/>
      <c r="OJS550" s="47"/>
      <c r="OJT550" s="47"/>
      <c r="OJU550" s="47"/>
      <c r="OJV550" s="47"/>
      <c r="OJW550" s="47"/>
      <c r="OJX550" s="47"/>
      <c r="OJY550" s="47"/>
      <c r="OJZ550" s="47"/>
      <c r="OKA550" s="47"/>
      <c r="OKB550" s="47"/>
      <c r="OKC550" s="47"/>
      <c r="OKD550" s="47"/>
      <c r="OKE550" s="47"/>
      <c r="OKF550" s="47"/>
      <c r="OKG550" s="47"/>
      <c r="OKH550" s="47"/>
      <c r="OKI550" s="47"/>
      <c r="OKJ550" s="47"/>
      <c r="OKK550" s="47"/>
      <c r="OKL550" s="47"/>
      <c r="OKM550" s="47"/>
      <c r="OKN550" s="47"/>
      <c r="OKO550" s="47"/>
      <c r="OKP550" s="47"/>
      <c r="OKQ550" s="47"/>
      <c r="OKR550" s="47"/>
      <c r="OKS550" s="47"/>
      <c r="OKT550" s="47"/>
      <c r="OKU550" s="47"/>
      <c r="OKV550" s="47"/>
      <c r="OKW550" s="47"/>
      <c r="OKX550" s="47"/>
      <c r="OKY550" s="47"/>
      <c r="OKZ550" s="47"/>
      <c r="OLA550" s="47"/>
      <c r="OLB550" s="47"/>
      <c r="OLC550" s="47"/>
      <c r="OLD550" s="47"/>
      <c r="OLE550" s="47"/>
      <c r="OLF550" s="47"/>
      <c r="OLG550" s="47"/>
      <c r="OLH550" s="47"/>
      <c r="OLI550" s="47"/>
      <c r="OLJ550" s="47"/>
      <c r="OLK550" s="47"/>
      <c r="OLL550" s="47"/>
      <c r="OLM550" s="47"/>
      <c r="OLN550" s="47"/>
      <c r="OLO550" s="47"/>
      <c r="OLP550" s="47"/>
      <c r="OLQ550" s="47"/>
      <c r="OLR550" s="47"/>
      <c r="OLS550" s="47"/>
      <c r="OLT550" s="47"/>
      <c r="OLU550" s="47"/>
      <c r="OLV550" s="47"/>
      <c r="OLW550" s="47"/>
      <c r="OLX550" s="47"/>
      <c r="OLY550" s="47"/>
      <c r="OLZ550" s="47"/>
      <c r="OMA550" s="47"/>
      <c r="OMB550" s="47"/>
      <c r="OMC550" s="47"/>
      <c r="OMD550" s="47"/>
      <c r="OME550" s="47"/>
      <c r="OMF550" s="47"/>
      <c r="OMG550" s="47"/>
      <c r="OMH550" s="47"/>
      <c r="OMI550" s="47"/>
      <c r="OMJ550" s="47"/>
      <c r="OMK550" s="47"/>
      <c r="OML550" s="47"/>
      <c r="OMM550" s="47"/>
      <c r="OMN550" s="47"/>
      <c r="OMO550" s="47"/>
      <c r="OMP550" s="47"/>
      <c r="OMQ550" s="47"/>
      <c r="OMR550" s="47"/>
      <c r="OMS550" s="47"/>
      <c r="OMT550" s="47"/>
      <c r="OMU550" s="47"/>
      <c r="OMV550" s="47"/>
      <c r="OMW550" s="47"/>
      <c r="OMX550" s="47"/>
      <c r="OMY550" s="47"/>
      <c r="OMZ550" s="47"/>
      <c r="ONA550" s="47"/>
      <c r="ONB550" s="47"/>
      <c r="ONC550" s="47"/>
      <c r="OND550" s="47"/>
      <c r="ONE550" s="47"/>
      <c r="ONF550" s="47"/>
      <c r="ONG550" s="47"/>
      <c r="ONH550" s="47"/>
      <c r="ONI550" s="47"/>
      <c r="ONJ550" s="47"/>
      <c r="ONK550" s="47"/>
      <c r="ONL550" s="47"/>
      <c r="ONM550" s="47"/>
      <c r="ONN550" s="47"/>
      <c r="ONO550" s="47"/>
      <c r="ONP550" s="47"/>
      <c r="ONQ550" s="47"/>
      <c r="ONR550" s="47"/>
      <c r="ONS550" s="47"/>
      <c r="ONT550" s="47"/>
      <c r="ONU550" s="47"/>
      <c r="ONV550" s="47"/>
      <c r="ONW550" s="47"/>
      <c r="ONX550" s="47"/>
      <c r="ONY550" s="47"/>
      <c r="ONZ550" s="47"/>
      <c r="OOA550" s="47"/>
      <c r="OOB550" s="47"/>
      <c r="OOC550" s="47"/>
      <c r="OOD550" s="47"/>
      <c r="OOE550" s="47"/>
      <c r="OOF550" s="47"/>
      <c r="OOG550" s="47"/>
      <c r="OOH550" s="47"/>
      <c r="OOI550" s="47"/>
      <c r="OOJ550" s="47"/>
      <c r="OOK550" s="47"/>
      <c r="OOL550" s="47"/>
      <c r="OOM550" s="47"/>
      <c r="OON550" s="47"/>
      <c r="OOO550" s="47"/>
      <c r="OOP550" s="47"/>
      <c r="OOQ550" s="47"/>
      <c r="OOR550" s="47"/>
      <c r="OOS550" s="47"/>
      <c r="OOT550" s="47"/>
      <c r="OOU550" s="47"/>
      <c r="OOV550" s="47"/>
      <c r="OOW550" s="47"/>
      <c r="OOX550" s="47"/>
      <c r="OOY550" s="47"/>
      <c r="OOZ550" s="47"/>
      <c r="OPA550" s="47"/>
      <c r="OPB550" s="47"/>
      <c r="OPC550" s="47"/>
      <c r="OPD550" s="47"/>
      <c r="OPE550" s="47"/>
      <c r="OPF550" s="47"/>
      <c r="OPG550" s="47"/>
      <c r="OPH550" s="47"/>
      <c r="OPI550" s="47"/>
      <c r="OPJ550" s="47"/>
      <c r="OPK550" s="47"/>
      <c r="OPL550" s="47"/>
      <c r="OPM550" s="47"/>
      <c r="OPN550" s="47"/>
      <c r="OPO550" s="47"/>
      <c r="OPP550" s="47"/>
      <c r="OPQ550" s="47"/>
      <c r="OPR550" s="47"/>
      <c r="OPS550" s="47"/>
      <c r="OPT550" s="47"/>
      <c r="OPU550" s="47"/>
      <c r="OPV550" s="47"/>
      <c r="OPW550" s="47"/>
      <c r="OPX550" s="47"/>
      <c r="OPY550" s="47"/>
      <c r="OPZ550" s="47"/>
      <c r="OQA550" s="47"/>
      <c r="OQB550" s="47"/>
      <c r="OQC550" s="47"/>
      <c r="OQD550" s="47"/>
      <c r="OQE550" s="47"/>
      <c r="OQF550" s="47"/>
      <c r="OQG550" s="47"/>
      <c r="OQH550" s="47"/>
      <c r="OQI550" s="47"/>
      <c r="OQJ550" s="47"/>
      <c r="OQK550" s="47"/>
      <c r="OQL550" s="47"/>
      <c r="OQM550" s="47"/>
      <c r="OQN550" s="47"/>
      <c r="OQO550" s="47"/>
      <c r="OQP550" s="47"/>
      <c r="OQQ550" s="47"/>
      <c r="OQR550" s="47"/>
      <c r="OQS550" s="47"/>
      <c r="OQT550" s="47"/>
      <c r="OQU550" s="47"/>
      <c r="OQV550" s="47"/>
      <c r="OQW550" s="47"/>
      <c r="OQX550" s="47"/>
      <c r="OQY550" s="47"/>
      <c r="OQZ550" s="47"/>
      <c r="ORA550" s="47"/>
      <c r="ORB550" s="47"/>
      <c r="ORC550" s="47"/>
      <c r="ORD550" s="47"/>
      <c r="ORE550" s="47"/>
      <c r="ORF550" s="47"/>
      <c r="ORG550" s="47"/>
      <c r="ORH550" s="47"/>
      <c r="ORI550" s="47"/>
      <c r="ORJ550" s="47"/>
      <c r="ORK550" s="47"/>
      <c r="ORL550" s="47"/>
      <c r="ORM550" s="47"/>
      <c r="ORN550" s="47"/>
      <c r="ORO550" s="47"/>
      <c r="ORP550" s="47"/>
      <c r="ORQ550" s="47"/>
      <c r="ORR550" s="47"/>
      <c r="ORS550" s="47"/>
      <c r="ORT550" s="47"/>
      <c r="ORU550" s="47"/>
      <c r="ORV550" s="47"/>
      <c r="ORW550" s="47"/>
      <c r="ORX550" s="47"/>
      <c r="ORY550" s="47"/>
      <c r="ORZ550" s="47"/>
      <c r="OSA550" s="47"/>
      <c r="OSB550" s="47"/>
      <c r="OSC550" s="47"/>
      <c r="OSD550" s="47"/>
      <c r="OSE550" s="47"/>
      <c r="OSF550" s="47"/>
      <c r="OSG550" s="47"/>
      <c r="OSH550" s="47"/>
      <c r="OSI550" s="47"/>
      <c r="OSJ550" s="47"/>
      <c r="OSK550" s="47"/>
      <c r="OSL550" s="47"/>
      <c r="OSM550" s="47"/>
      <c r="OSN550" s="47"/>
      <c r="OSO550" s="47"/>
      <c r="OSP550" s="47"/>
      <c r="OSQ550" s="47"/>
      <c r="OSR550" s="47"/>
      <c r="OSS550" s="47"/>
      <c r="OST550" s="47"/>
      <c r="OSU550" s="47"/>
      <c r="OSV550" s="47"/>
      <c r="OSW550" s="47"/>
      <c r="OSX550" s="47"/>
      <c r="OSY550" s="47"/>
      <c r="OSZ550" s="47"/>
      <c r="OTA550" s="47"/>
      <c r="OTB550" s="47"/>
      <c r="OTC550" s="47"/>
      <c r="OTD550" s="47"/>
      <c r="OTE550" s="47"/>
      <c r="OTF550" s="47"/>
      <c r="OTG550" s="47"/>
      <c r="OTH550" s="47"/>
      <c r="OTI550" s="47"/>
      <c r="OTJ550" s="47"/>
      <c r="OTK550" s="47"/>
      <c r="OTL550" s="47"/>
      <c r="OTM550" s="47"/>
      <c r="OTN550" s="47"/>
      <c r="OTO550" s="47"/>
      <c r="OTP550" s="47"/>
      <c r="OTQ550" s="47"/>
      <c r="OTR550" s="47"/>
      <c r="OTS550" s="47"/>
      <c r="OTT550" s="47"/>
      <c r="OTU550" s="47"/>
      <c r="OTV550" s="47"/>
      <c r="OTW550" s="47"/>
      <c r="OTX550" s="47"/>
      <c r="OTY550" s="47"/>
      <c r="OTZ550" s="47"/>
      <c r="OUA550" s="47"/>
      <c r="OUB550" s="47"/>
      <c r="OUC550" s="47"/>
      <c r="OUD550" s="47"/>
      <c r="OUE550" s="47"/>
      <c r="OUF550" s="47"/>
      <c r="OUG550" s="47"/>
      <c r="OUH550" s="47"/>
      <c r="OUI550" s="47"/>
      <c r="OUJ550" s="47"/>
      <c r="OUK550" s="47"/>
      <c r="OUL550" s="47"/>
      <c r="OUM550" s="47"/>
      <c r="OUN550" s="47"/>
      <c r="OUO550" s="47"/>
      <c r="OUP550" s="47"/>
      <c r="OUQ550" s="47"/>
      <c r="OUR550" s="47"/>
      <c r="OUS550" s="47"/>
      <c r="OUT550" s="47"/>
      <c r="OUU550" s="47"/>
      <c r="OUV550" s="47"/>
      <c r="OUW550" s="47"/>
      <c r="OUX550" s="47"/>
      <c r="OUY550" s="47"/>
      <c r="OUZ550" s="47"/>
      <c r="OVA550" s="47"/>
      <c r="OVB550" s="47"/>
      <c r="OVC550" s="47"/>
      <c r="OVD550" s="47"/>
      <c r="OVE550" s="47"/>
      <c r="OVF550" s="47"/>
      <c r="OVG550" s="47"/>
      <c r="OVH550" s="47"/>
      <c r="OVI550" s="47"/>
      <c r="OVJ550" s="47"/>
      <c r="OVK550" s="47"/>
      <c r="OVL550" s="47"/>
      <c r="OVM550" s="47"/>
      <c r="OVN550" s="47"/>
      <c r="OVO550" s="47"/>
      <c r="OVP550" s="47"/>
      <c r="OVQ550" s="47"/>
      <c r="OVR550" s="47"/>
      <c r="OVS550" s="47"/>
      <c r="OVT550" s="47"/>
      <c r="OVU550" s="47"/>
      <c r="OVV550" s="47"/>
      <c r="OVW550" s="47"/>
      <c r="OVX550" s="47"/>
      <c r="OVY550" s="47"/>
      <c r="OVZ550" s="47"/>
      <c r="OWA550" s="47"/>
      <c r="OWB550" s="47"/>
      <c r="OWC550" s="47"/>
      <c r="OWD550" s="47"/>
      <c r="OWE550" s="47"/>
      <c r="OWF550" s="47"/>
      <c r="OWG550" s="47"/>
      <c r="OWH550" s="47"/>
      <c r="OWI550" s="47"/>
      <c r="OWJ550" s="47"/>
      <c r="OWK550" s="47"/>
      <c r="OWL550" s="47"/>
      <c r="OWM550" s="47"/>
      <c r="OWN550" s="47"/>
      <c r="OWO550" s="47"/>
      <c r="OWP550" s="47"/>
      <c r="OWQ550" s="47"/>
      <c r="OWR550" s="47"/>
      <c r="OWS550" s="47"/>
      <c r="OWT550" s="47"/>
      <c r="OWU550" s="47"/>
      <c r="OWV550" s="47"/>
      <c r="OWW550" s="47"/>
      <c r="OWX550" s="47"/>
      <c r="OWY550" s="47"/>
      <c r="OWZ550" s="47"/>
      <c r="OXA550" s="47"/>
      <c r="OXB550" s="47"/>
      <c r="OXC550" s="47"/>
      <c r="OXD550" s="47"/>
      <c r="OXE550" s="47"/>
      <c r="OXF550" s="47"/>
      <c r="OXG550" s="47"/>
      <c r="OXH550" s="47"/>
      <c r="OXI550" s="47"/>
      <c r="OXJ550" s="47"/>
      <c r="OXK550" s="47"/>
      <c r="OXL550" s="47"/>
      <c r="OXM550" s="47"/>
      <c r="OXN550" s="47"/>
      <c r="OXO550" s="47"/>
      <c r="OXP550" s="47"/>
      <c r="OXQ550" s="47"/>
      <c r="OXR550" s="47"/>
      <c r="OXS550" s="47"/>
      <c r="OXT550" s="47"/>
      <c r="OXU550" s="47"/>
      <c r="OXV550" s="47"/>
      <c r="OXW550" s="47"/>
      <c r="OXX550" s="47"/>
      <c r="OXY550" s="47"/>
      <c r="OXZ550" s="47"/>
      <c r="OYA550" s="47"/>
      <c r="OYB550" s="47"/>
      <c r="OYC550" s="47"/>
      <c r="OYD550" s="47"/>
      <c r="OYE550" s="47"/>
      <c r="OYF550" s="47"/>
      <c r="OYG550" s="47"/>
      <c r="OYH550" s="47"/>
      <c r="OYI550" s="47"/>
      <c r="OYJ550" s="47"/>
      <c r="OYK550" s="47"/>
      <c r="OYL550" s="47"/>
      <c r="OYM550" s="47"/>
      <c r="OYN550" s="47"/>
      <c r="OYO550" s="47"/>
      <c r="OYP550" s="47"/>
      <c r="OYQ550" s="47"/>
      <c r="OYR550" s="47"/>
      <c r="OYS550" s="47"/>
      <c r="OYT550" s="47"/>
      <c r="OYU550" s="47"/>
      <c r="OYV550" s="47"/>
      <c r="OYW550" s="47"/>
      <c r="OYX550" s="47"/>
      <c r="OYY550" s="47"/>
      <c r="OYZ550" s="47"/>
      <c r="OZA550" s="47"/>
      <c r="OZB550" s="47"/>
      <c r="OZC550" s="47"/>
      <c r="OZD550" s="47"/>
      <c r="OZE550" s="47"/>
      <c r="OZF550" s="47"/>
      <c r="OZG550" s="47"/>
      <c r="OZH550" s="47"/>
      <c r="OZI550" s="47"/>
      <c r="OZJ550" s="47"/>
      <c r="OZK550" s="47"/>
      <c r="OZL550" s="47"/>
      <c r="OZM550" s="47"/>
      <c r="OZN550" s="47"/>
      <c r="OZO550" s="47"/>
      <c r="OZP550" s="47"/>
      <c r="OZQ550" s="47"/>
      <c r="OZR550" s="47"/>
      <c r="OZS550" s="47"/>
      <c r="OZT550" s="47"/>
      <c r="OZU550" s="47"/>
      <c r="OZV550" s="47"/>
      <c r="OZW550" s="47"/>
      <c r="OZX550" s="47"/>
      <c r="OZY550" s="47"/>
      <c r="OZZ550" s="47"/>
      <c r="PAA550" s="47"/>
      <c r="PAB550" s="47"/>
      <c r="PAC550" s="47"/>
      <c r="PAD550" s="47"/>
      <c r="PAE550" s="47"/>
      <c r="PAF550" s="47"/>
      <c r="PAG550" s="47"/>
      <c r="PAH550" s="47"/>
      <c r="PAI550" s="47"/>
      <c r="PAJ550" s="47"/>
      <c r="PAK550" s="47"/>
      <c r="PAL550" s="47"/>
      <c r="PAM550" s="47"/>
      <c r="PAN550" s="47"/>
      <c r="PAO550" s="47"/>
      <c r="PAP550" s="47"/>
      <c r="PAQ550" s="47"/>
      <c r="PAR550" s="47"/>
      <c r="PAS550" s="47"/>
      <c r="PAT550" s="47"/>
      <c r="PAU550" s="47"/>
      <c r="PAV550" s="47"/>
      <c r="PAW550" s="47"/>
      <c r="PAX550" s="47"/>
      <c r="PAY550" s="47"/>
      <c r="PAZ550" s="47"/>
      <c r="PBA550" s="47"/>
      <c r="PBB550" s="47"/>
      <c r="PBC550" s="47"/>
      <c r="PBD550" s="47"/>
      <c r="PBE550" s="47"/>
      <c r="PBF550" s="47"/>
      <c r="PBG550" s="47"/>
      <c r="PBH550" s="47"/>
      <c r="PBI550" s="47"/>
      <c r="PBJ550" s="47"/>
      <c r="PBK550" s="47"/>
      <c r="PBL550" s="47"/>
      <c r="PBM550" s="47"/>
      <c r="PBN550" s="47"/>
      <c r="PBO550" s="47"/>
      <c r="PBP550" s="47"/>
      <c r="PBQ550" s="47"/>
      <c r="PBR550" s="47"/>
      <c r="PBS550" s="47"/>
      <c r="PBT550" s="47"/>
      <c r="PBU550" s="47"/>
      <c r="PBV550" s="47"/>
      <c r="PBW550" s="47"/>
      <c r="PBX550" s="47"/>
      <c r="PBY550" s="47"/>
      <c r="PBZ550" s="47"/>
      <c r="PCA550" s="47"/>
      <c r="PCB550" s="47"/>
      <c r="PCC550" s="47"/>
      <c r="PCD550" s="47"/>
      <c r="PCE550" s="47"/>
      <c r="PCF550" s="47"/>
      <c r="PCG550" s="47"/>
      <c r="PCH550" s="47"/>
      <c r="PCI550" s="47"/>
      <c r="PCJ550" s="47"/>
      <c r="PCK550" s="47"/>
      <c r="PCL550" s="47"/>
      <c r="PCM550" s="47"/>
      <c r="PCN550" s="47"/>
      <c r="PCO550" s="47"/>
      <c r="PCP550" s="47"/>
      <c r="PCQ550" s="47"/>
      <c r="PCR550" s="47"/>
      <c r="PCS550" s="47"/>
      <c r="PCT550" s="47"/>
      <c r="PCU550" s="47"/>
      <c r="PCV550" s="47"/>
      <c r="PCW550" s="47"/>
      <c r="PCX550" s="47"/>
      <c r="PCY550" s="47"/>
      <c r="PCZ550" s="47"/>
      <c r="PDA550" s="47"/>
      <c r="PDB550" s="47"/>
      <c r="PDC550" s="47"/>
      <c r="PDD550" s="47"/>
      <c r="PDE550" s="47"/>
      <c r="PDF550" s="47"/>
      <c r="PDG550" s="47"/>
      <c r="PDH550" s="47"/>
      <c r="PDI550" s="47"/>
      <c r="PDJ550" s="47"/>
      <c r="PDK550" s="47"/>
      <c r="PDL550" s="47"/>
      <c r="PDM550" s="47"/>
      <c r="PDN550" s="47"/>
      <c r="PDO550" s="47"/>
      <c r="PDP550" s="47"/>
      <c r="PDQ550" s="47"/>
      <c r="PDR550" s="47"/>
      <c r="PDS550" s="47"/>
      <c r="PDT550" s="47"/>
      <c r="PDU550" s="47"/>
      <c r="PDV550" s="47"/>
      <c r="PDW550" s="47"/>
      <c r="PDX550" s="47"/>
      <c r="PDY550" s="47"/>
      <c r="PDZ550" s="47"/>
      <c r="PEA550" s="47"/>
      <c r="PEB550" s="47"/>
      <c r="PEC550" s="47"/>
      <c r="PED550" s="47"/>
      <c r="PEE550" s="47"/>
      <c r="PEF550" s="47"/>
      <c r="PEG550" s="47"/>
      <c r="PEH550" s="47"/>
      <c r="PEI550" s="47"/>
      <c r="PEJ550" s="47"/>
      <c r="PEK550" s="47"/>
      <c r="PEL550" s="47"/>
      <c r="PEM550" s="47"/>
      <c r="PEN550" s="47"/>
      <c r="PEO550" s="47"/>
      <c r="PEP550" s="47"/>
      <c r="PEQ550" s="47"/>
      <c r="PER550" s="47"/>
      <c r="PES550" s="47"/>
      <c r="PET550" s="47"/>
      <c r="PEU550" s="47"/>
      <c r="PEV550" s="47"/>
      <c r="PEW550" s="47"/>
      <c r="PEX550" s="47"/>
      <c r="PEY550" s="47"/>
      <c r="PEZ550" s="47"/>
      <c r="PFA550" s="47"/>
      <c r="PFB550" s="47"/>
      <c r="PFC550" s="47"/>
      <c r="PFD550" s="47"/>
      <c r="PFE550" s="47"/>
      <c r="PFF550" s="47"/>
      <c r="PFG550" s="47"/>
      <c r="PFH550" s="47"/>
      <c r="PFI550" s="47"/>
      <c r="PFJ550" s="47"/>
      <c r="PFK550" s="47"/>
      <c r="PFL550" s="47"/>
      <c r="PFM550" s="47"/>
      <c r="PFN550" s="47"/>
      <c r="PFO550" s="47"/>
      <c r="PFP550" s="47"/>
      <c r="PFQ550" s="47"/>
      <c r="PFR550" s="47"/>
      <c r="PFS550" s="47"/>
      <c r="PFT550" s="47"/>
      <c r="PFU550" s="47"/>
      <c r="PFV550" s="47"/>
      <c r="PFW550" s="47"/>
      <c r="PFX550" s="47"/>
      <c r="PFY550" s="47"/>
      <c r="PFZ550" s="47"/>
      <c r="PGA550" s="47"/>
      <c r="PGB550" s="47"/>
      <c r="PGC550" s="47"/>
      <c r="PGD550" s="47"/>
      <c r="PGE550" s="47"/>
      <c r="PGF550" s="47"/>
      <c r="PGG550" s="47"/>
      <c r="PGH550" s="47"/>
      <c r="PGI550" s="47"/>
      <c r="PGJ550" s="47"/>
      <c r="PGK550" s="47"/>
      <c r="PGL550" s="47"/>
      <c r="PGM550" s="47"/>
      <c r="PGN550" s="47"/>
      <c r="PGO550" s="47"/>
      <c r="PGP550" s="47"/>
      <c r="PGQ550" s="47"/>
      <c r="PGR550" s="47"/>
      <c r="PGS550" s="47"/>
      <c r="PGT550" s="47"/>
      <c r="PGU550" s="47"/>
      <c r="PGV550" s="47"/>
      <c r="PGW550" s="47"/>
      <c r="PGX550" s="47"/>
      <c r="PGY550" s="47"/>
      <c r="PGZ550" s="47"/>
      <c r="PHA550" s="47"/>
      <c r="PHB550" s="47"/>
      <c r="PHC550" s="47"/>
      <c r="PHD550" s="47"/>
      <c r="PHE550" s="47"/>
      <c r="PHF550" s="47"/>
      <c r="PHG550" s="47"/>
      <c r="PHH550" s="47"/>
      <c r="PHI550" s="47"/>
      <c r="PHJ550" s="47"/>
      <c r="PHK550" s="47"/>
      <c r="PHL550" s="47"/>
      <c r="PHM550" s="47"/>
      <c r="PHN550" s="47"/>
      <c r="PHO550" s="47"/>
      <c r="PHP550" s="47"/>
      <c r="PHQ550" s="47"/>
      <c r="PHR550" s="47"/>
      <c r="PHS550" s="47"/>
      <c r="PHT550" s="47"/>
      <c r="PHU550" s="47"/>
      <c r="PHV550" s="47"/>
      <c r="PHW550" s="47"/>
      <c r="PHX550" s="47"/>
      <c r="PHY550" s="47"/>
      <c r="PHZ550" s="47"/>
      <c r="PIA550" s="47"/>
      <c r="PIB550" s="47"/>
      <c r="PIC550" s="47"/>
      <c r="PID550" s="47"/>
      <c r="PIE550" s="47"/>
      <c r="PIF550" s="47"/>
      <c r="PIG550" s="47"/>
      <c r="PIH550" s="47"/>
      <c r="PII550" s="47"/>
      <c r="PIJ550" s="47"/>
      <c r="PIK550" s="47"/>
      <c r="PIL550" s="47"/>
      <c r="PIM550" s="47"/>
      <c r="PIN550" s="47"/>
      <c r="PIO550" s="47"/>
      <c r="PIP550" s="47"/>
      <c r="PIQ550" s="47"/>
      <c r="PIR550" s="47"/>
      <c r="PIS550" s="47"/>
      <c r="PIT550" s="47"/>
      <c r="PIU550" s="47"/>
      <c r="PIV550" s="47"/>
      <c r="PIW550" s="47"/>
      <c r="PIX550" s="47"/>
      <c r="PIY550" s="47"/>
      <c r="PIZ550" s="47"/>
      <c r="PJA550" s="47"/>
      <c r="PJB550" s="47"/>
      <c r="PJC550" s="47"/>
      <c r="PJD550" s="47"/>
      <c r="PJE550" s="47"/>
      <c r="PJF550" s="47"/>
      <c r="PJG550" s="47"/>
      <c r="PJH550" s="47"/>
      <c r="PJI550" s="47"/>
      <c r="PJJ550" s="47"/>
      <c r="PJK550" s="47"/>
      <c r="PJL550" s="47"/>
      <c r="PJM550" s="47"/>
      <c r="PJN550" s="47"/>
      <c r="PJO550" s="47"/>
      <c r="PJP550" s="47"/>
      <c r="PJQ550" s="47"/>
      <c r="PJR550" s="47"/>
      <c r="PJS550" s="47"/>
      <c r="PJT550" s="47"/>
      <c r="PJU550" s="47"/>
      <c r="PJV550" s="47"/>
      <c r="PJW550" s="47"/>
      <c r="PJX550" s="47"/>
      <c r="PJY550" s="47"/>
      <c r="PJZ550" s="47"/>
      <c r="PKA550" s="47"/>
      <c r="PKB550" s="47"/>
      <c r="PKC550" s="47"/>
      <c r="PKD550" s="47"/>
      <c r="PKE550" s="47"/>
      <c r="PKF550" s="47"/>
      <c r="PKG550" s="47"/>
      <c r="PKH550" s="47"/>
      <c r="PKI550" s="47"/>
      <c r="PKJ550" s="47"/>
      <c r="PKK550" s="47"/>
      <c r="PKL550" s="47"/>
      <c r="PKM550" s="47"/>
      <c r="PKN550" s="47"/>
      <c r="PKO550" s="47"/>
      <c r="PKP550" s="47"/>
      <c r="PKQ550" s="47"/>
      <c r="PKR550" s="47"/>
      <c r="PKS550" s="47"/>
      <c r="PKT550" s="47"/>
      <c r="PKU550" s="47"/>
      <c r="PKV550" s="47"/>
      <c r="PKW550" s="47"/>
      <c r="PKX550" s="47"/>
      <c r="PKY550" s="47"/>
      <c r="PKZ550" s="47"/>
      <c r="PLA550" s="47"/>
      <c r="PLB550" s="47"/>
      <c r="PLC550" s="47"/>
      <c r="PLD550" s="47"/>
      <c r="PLE550" s="47"/>
      <c r="PLF550" s="47"/>
      <c r="PLG550" s="47"/>
      <c r="PLH550" s="47"/>
      <c r="PLI550" s="47"/>
      <c r="PLJ550" s="47"/>
      <c r="PLK550" s="47"/>
      <c r="PLL550" s="47"/>
      <c r="PLM550" s="47"/>
      <c r="PLN550" s="47"/>
      <c r="PLO550" s="47"/>
      <c r="PLP550" s="47"/>
      <c r="PLQ550" s="47"/>
      <c r="PLR550" s="47"/>
      <c r="PLS550" s="47"/>
      <c r="PLT550" s="47"/>
      <c r="PLU550" s="47"/>
      <c r="PLV550" s="47"/>
      <c r="PLW550" s="47"/>
      <c r="PLX550" s="47"/>
      <c r="PLY550" s="47"/>
      <c r="PLZ550" s="47"/>
      <c r="PMA550" s="47"/>
      <c r="PMB550" s="47"/>
      <c r="PMC550" s="47"/>
      <c r="PMD550" s="47"/>
      <c r="PME550" s="47"/>
      <c r="PMF550" s="47"/>
      <c r="PMG550" s="47"/>
      <c r="PMH550" s="47"/>
      <c r="PMI550" s="47"/>
      <c r="PMJ550" s="47"/>
      <c r="PMK550" s="47"/>
      <c r="PML550" s="47"/>
      <c r="PMM550" s="47"/>
      <c r="PMN550" s="47"/>
      <c r="PMO550" s="47"/>
      <c r="PMP550" s="47"/>
      <c r="PMQ550" s="47"/>
      <c r="PMR550" s="47"/>
      <c r="PMS550" s="47"/>
      <c r="PMT550" s="47"/>
      <c r="PMU550" s="47"/>
      <c r="PMV550" s="47"/>
      <c r="PMW550" s="47"/>
      <c r="PMX550" s="47"/>
      <c r="PMY550" s="47"/>
      <c r="PMZ550" s="47"/>
      <c r="PNA550" s="47"/>
      <c r="PNB550" s="47"/>
      <c r="PNC550" s="47"/>
      <c r="PND550" s="47"/>
      <c r="PNE550" s="47"/>
      <c r="PNF550" s="47"/>
      <c r="PNG550" s="47"/>
      <c r="PNH550" s="47"/>
      <c r="PNI550" s="47"/>
      <c r="PNJ550" s="47"/>
      <c r="PNK550" s="47"/>
      <c r="PNL550" s="47"/>
      <c r="PNM550" s="47"/>
      <c r="PNN550" s="47"/>
      <c r="PNO550" s="47"/>
      <c r="PNP550" s="47"/>
      <c r="PNQ550" s="47"/>
      <c r="PNR550" s="47"/>
      <c r="PNS550" s="47"/>
      <c r="PNT550" s="47"/>
      <c r="PNU550" s="47"/>
      <c r="PNV550" s="47"/>
      <c r="PNW550" s="47"/>
      <c r="PNX550" s="47"/>
      <c r="PNY550" s="47"/>
      <c r="PNZ550" s="47"/>
      <c r="POA550" s="47"/>
      <c r="POB550" s="47"/>
      <c r="POC550" s="47"/>
      <c r="POD550" s="47"/>
      <c r="POE550" s="47"/>
      <c r="POF550" s="47"/>
      <c r="POG550" s="47"/>
      <c r="POH550" s="47"/>
      <c r="POI550" s="47"/>
      <c r="POJ550" s="47"/>
      <c r="POK550" s="47"/>
      <c r="POL550" s="47"/>
      <c r="POM550" s="47"/>
      <c r="PON550" s="47"/>
      <c r="POO550" s="47"/>
      <c r="POP550" s="47"/>
      <c r="POQ550" s="47"/>
      <c r="POR550" s="47"/>
      <c r="POS550" s="47"/>
      <c r="POT550" s="47"/>
      <c r="POU550" s="47"/>
      <c r="POV550" s="47"/>
      <c r="POW550" s="47"/>
      <c r="POX550" s="47"/>
      <c r="POY550" s="47"/>
      <c r="POZ550" s="47"/>
      <c r="PPA550" s="47"/>
      <c r="PPB550" s="47"/>
      <c r="PPC550" s="47"/>
      <c r="PPD550" s="47"/>
      <c r="PPE550" s="47"/>
      <c r="PPF550" s="47"/>
      <c r="PPG550" s="47"/>
      <c r="PPH550" s="47"/>
      <c r="PPI550" s="47"/>
      <c r="PPJ550" s="47"/>
      <c r="PPK550" s="47"/>
      <c r="PPL550" s="47"/>
      <c r="PPM550" s="47"/>
      <c r="PPN550" s="47"/>
      <c r="PPO550" s="47"/>
      <c r="PPP550" s="47"/>
      <c r="PPQ550" s="47"/>
      <c r="PPR550" s="47"/>
      <c r="PPS550" s="47"/>
      <c r="PPT550" s="47"/>
      <c r="PPU550" s="47"/>
      <c r="PPV550" s="47"/>
      <c r="PPW550" s="47"/>
      <c r="PPX550" s="47"/>
      <c r="PPY550" s="47"/>
      <c r="PPZ550" s="47"/>
      <c r="PQA550" s="47"/>
      <c r="PQB550" s="47"/>
      <c r="PQC550" s="47"/>
      <c r="PQD550" s="47"/>
      <c r="PQE550" s="47"/>
      <c r="PQF550" s="47"/>
      <c r="PQG550" s="47"/>
      <c r="PQH550" s="47"/>
      <c r="PQI550" s="47"/>
      <c r="PQJ550" s="47"/>
      <c r="PQK550" s="47"/>
      <c r="PQL550" s="47"/>
      <c r="PQM550" s="47"/>
      <c r="PQN550" s="47"/>
      <c r="PQO550" s="47"/>
      <c r="PQP550" s="47"/>
      <c r="PQQ550" s="47"/>
      <c r="PQR550" s="47"/>
      <c r="PQS550" s="47"/>
      <c r="PQT550" s="47"/>
      <c r="PQU550" s="47"/>
      <c r="PQV550" s="47"/>
      <c r="PQW550" s="47"/>
      <c r="PQX550" s="47"/>
      <c r="PQY550" s="47"/>
      <c r="PQZ550" s="47"/>
      <c r="PRA550" s="47"/>
      <c r="PRB550" s="47"/>
      <c r="PRC550" s="47"/>
      <c r="PRD550" s="47"/>
      <c r="PRE550" s="47"/>
      <c r="PRF550" s="47"/>
      <c r="PRG550" s="47"/>
      <c r="PRH550" s="47"/>
      <c r="PRI550" s="47"/>
      <c r="PRJ550" s="47"/>
      <c r="PRK550" s="47"/>
      <c r="PRL550" s="47"/>
      <c r="PRM550" s="47"/>
      <c r="PRN550" s="47"/>
      <c r="PRO550" s="47"/>
      <c r="PRP550" s="47"/>
      <c r="PRQ550" s="47"/>
      <c r="PRR550" s="47"/>
      <c r="PRS550" s="47"/>
      <c r="PRT550" s="47"/>
      <c r="PRU550" s="47"/>
      <c r="PRV550" s="47"/>
      <c r="PRW550" s="47"/>
      <c r="PRX550" s="47"/>
      <c r="PRY550" s="47"/>
      <c r="PRZ550" s="47"/>
      <c r="PSA550" s="47"/>
      <c r="PSB550" s="47"/>
      <c r="PSC550" s="47"/>
      <c r="PSD550" s="47"/>
      <c r="PSE550" s="47"/>
      <c r="PSF550" s="47"/>
      <c r="PSG550" s="47"/>
      <c r="PSH550" s="47"/>
      <c r="PSI550" s="47"/>
      <c r="PSJ550" s="47"/>
      <c r="PSK550" s="47"/>
      <c r="PSL550" s="47"/>
      <c r="PSM550" s="47"/>
      <c r="PSN550" s="47"/>
      <c r="PSO550" s="47"/>
      <c r="PSP550" s="47"/>
      <c r="PSQ550" s="47"/>
      <c r="PSR550" s="47"/>
      <c r="PSS550" s="47"/>
      <c r="PST550" s="47"/>
      <c r="PSU550" s="47"/>
      <c r="PSV550" s="47"/>
      <c r="PSW550" s="47"/>
      <c r="PSX550" s="47"/>
      <c r="PSY550" s="47"/>
      <c r="PSZ550" s="47"/>
      <c r="PTA550" s="47"/>
      <c r="PTB550" s="47"/>
      <c r="PTC550" s="47"/>
      <c r="PTD550" s="47"/>
      <c r="PTE550" s="47"/>
      <c r="PTF550" s="47"/>
      <c r="PTG550" s="47"/>
      <c r="PTH550" s="47"/>
      <c r="PTI550" s="47"/>
      <c r="PTJ550" s="47"/>
      <c r="PTK550" s="47"/>
      <c r="PTL550" s="47"/>
      <c r="PTM550" s="47"/>
      <c r="PTN550" s="47"/>
      <c r="PTO550" s="47"/>
      <c r="PTP550" s="47"/>
      <c r="PTQ550" s="47"/>
      <c r="PTR550" s="47"/>
      <c r="PTS550" s="47"/>
      <c r="PTT550" s="47"/>
      <c r="PTU550" s="47"/>
      <c r="PTV550" s="47"/>
      <c r="PTW550" s="47"/>
      <c r="PTX550" s="47"/>
      <c r="PTY550" s="47"/>
      <c r="PTZ550" s="47"/>
      <c r="PUA550" s="47"/>
      <c r="PUB550" s="47"/>
      <c r="PUC550" s="47"/>
      <c r="PUD550" s="47"/>
      <c r="PUE550" s="47"/>
      <c r="PUF550" s="47"/>
      <c r="PUG550" s="47"/>
      <c r="PUH550" s="47"/>
      <c r="PUI550" s="47"/>
      <c r="PUJ550" s="47"/>
      <c r="PUK550" s="47"/>
      <c r="PUL550" s="47"/>
      <c r="PUM550" s="47"/>
      <c r="PUN550" s="47"/>
      <c r="PUO550" s="47"/>
      <c r="PUP550" s="47"/>
      <c r="PUQ550" s="47"/>
      <c r="PUR550" s="47"/>
      <c r="PUS550" s="47"/>
      <c r="PUT550" s="47"/>
      <c r="PUU550" s="47"/>
      <c r="PUV550" s="47"/>
      <c r="PUW550" s="47"/>
      <c r="PUX550" s="47"/>
      <c r="PUY550" s="47"/>
      <c r="PUZ550" s="47"/>
      <c r="PVA550" s="47"/>
      <c r="PVB550" s="47"/>
      <c r="PVC550" s="47"/>
      <c r="PVD550" s="47"/>
      <c r="PVE550" s="47"/>
      <c r="PVF550" s="47"/>
      <c r="PVG550" s="47"/>
      <c r="PVH550" s="47"/>
      <c r="PVI550" s="47"/>
      <c r="PVJ550" s="47"/>
      <c r="PVK550" s="47"/>
      <c r="PVL550" s="47"/>
      <c r="PVM550" s="47"/>
      <c r="PVN550" s="47"/>
      <c r="PVO550" s="47"/>
      <c r="PVP550" s="47"/>
      <c r="PVQ550" s="47"/>
      <c r="PVR550" s="47"/>
      <c r="PVS550" s="47"/>
      <c r="PVT550" s="47"/>
      <c r="PVU550" s="47"/>
      <c r="PVV550" s="47"/>
      <c r="PVW550" s="47"/>
      <c r="PVX550" s="47"/>
      <c r="PVY550" s="47"/>
      <c r="PVZ550" s="47"/>
      <c r="PWA550" s="47"/>
      <c r="PWB550" s="47"/>
      <c r="PWC550" s="47"/>
      <c r="PWD550" s="47"/>
      <c r="PWE550" s="47"/>
      <c r="PWF550" s="47"/>
      <c r="PWG550" s="47"/>
      <c r="PWH550" s="47"/>
      <c r="PWI550" s="47"/>
      <c r="PWJ550" s="47"/>
      <c r="PWK550" s="47"/>
      <c r="PWL550" s="47"/>
      <c r="PWM550" s="47"/>
      <c r="PWN550" s="47"/>
      <c r="PWO550" s="47"/>
      <c r="PWP550" s="47"/>
      <c r="PWQ550" s="47"/>
      <c r="PWR550" s="47"/>
      <c r="PWS550" s="47"/>
      <c r="PWT550" s="47"/>
      <c r="PWU550" s="47"/>
      <c r="PWV550" s="47"/>
      <c r="PWW550" s="47"/>
      <c r="PWX550" s="47"/>
      <c r="PWY550" s="47"/>
      <c r="PWZ550" s="47"/>
      <c r="PXA550" s="47"/>
      <c r="PXB550" s="47"/>
      <c r="PXC550" s="47"/>
      <c r="PXD550" s="47"/>
      <c r="PXE550" s="47"/>
      <c r="PXF550" s="47"/>
      <c r="PXG550" s="47"/>
      <c r="PXH550" s="47"/>
      <c r="PXI550" s="47"/>
      <c r="PXJ550" s="47"/>
      <c r="PXK550" s="47"/>
      <c r="PXL550" s="47"/>
      <c r="PXM550" s="47"/>
      <c r="PXN550" s="47"/>
      <c r="PXO550" s="47"/>
      <c r="PXP550" s="47"/>
      <c r="PXQ550" s="47"/>
      <c r="PXR550" s="47"/>
      <c r="PXS550" s="47"/>
      <c r="PXT550" s="47"/>
      <c r="PXU550" s="47"/>
      <c r="PXV550" s="47"/>
      <c r="PXW550" s="47"/>
      <c r="PXX550" s="47"/>
      <c r="PXY550" s="47"/>
      <c r="PXZ550" s="47"/>
      <c r="PYA550" s="47"/>
      <c r="PYB550" s="47"/>
      <c r="PYC550" s="47"/>
      <c r="PYD550" s="47"/>
      <c r="PYE550" s="47"/>
      <c r="PYF550" s="47"/>
      <c r="PYG550" s="47"/>
      <c r="PYH550" s="47"/>
      <c r="PYI550" s="47"/>
      <c r="PYJ550" s="47"/>
      <c r="PYK550" s="47"/>
      <c r="PYL550" s="47"/>
      <c r="PYM550" s="47"/>
      <c r="PYN550" s="47"/>
      <c r="PYO550" s="47"/>
      <c r="PYP550" s="47"/>
      <c r="PYQ550" s="47"/>
      <c r="PYR550" s="47"/>
      <c r="PYS550" s="47"/>
      <c r="PYT550" s="47"/>
      <c r="PYU550" s="47"/>
      <c r="PYV550" s="47"/>
      <c r="PYW550" s="47"/>
      <c r="PYX550" s="47"/>
      <c r="PYY550" s="47"/>
      <c r="PYZ550" s="47"/>
      <c r="PZA550" s="47"/>
      <c r="PZB550" s="47"/>
      <c r="PZC550" s="47"/>
      <c r="PZD550" s="47"/>
      <c r="PZE550" s="47"/>
      <c r="PZF550" s="47"/>
      <c r="PZG550" s="47"/>
      <c r="PZH550" s="47"/>
      <c r="PZI550" s="47"/>
      <c r="PZJ550" s="47"/>
      <c r="PZK550" s="47"/>
      <c r="PZL550" s="47"/>
      <c r="PZM550" s="47"/>
      <c r="PZN550" s="47"/>
      <c r="PZO550" s="47"/>
      <c r="PZP550" s="47"/>
      <c r="PZQ550" s="47"/>
      <c r="PZR550" s="47"/>
      <c r="PZS550" s="47"/>
      <c r="PZT550" s="47"/>
      <c r="PZU550" s="47"/>
      <c r="PZV550" s="47"/>
      <c r="PZW550" s="47"/>
      <c r="PZX550" s="47"/>
      <c r="PZY550" s="47"/>
      <c r="PZZ550" s="47"/>
      <c r="QAA550" s="47"/>
      <c r="QAB550" s="47"/>
      <c r="QAC550" s="47"/>
      <c r="QAD550" s="47"/>
      <c r="QAE550" s="47"/>
      <c r="QAF550" s="47"/>
      <c r="QAG550" s="47"/>
      <c r="QAH550" s="47"/>
      <c r="QAI550" s="47"/>
      <c r="QAJ550" s="47"/>
      <c r="QAK550" s="47"/>
      <c r="QAL550" s="47"/>
      <c r="QAM550" s="47"/>
      <c r="QAN550" s="47"/>
      <c r="QAO550" s="47"/>
      <c r="QAP550" s="47"/>
      <c r="QAQ550" s="47"/>
      <c r="QAR550" s="47"/>
      <c r="QAS550" s="47"/>
      <c r="QAT550" s="47"/>
      <c r="QAU550" s="47"/>
      <c r="QAV550" s="47"/>
      <c r="QAW550" s="47"/>
      <c r="QAX550" s="47"/>
      <c r="QAY550" s="47"/>
      <c r="QAZ550" s="47"/>
      <c r="QBA550" s="47"/>
      <c r="QBB550" s="47"/>
      <c r="QBC550" s="47"/>
      <c r="QBD550" s="47"/>
      <c r="QBE550" s="47"/>
      <c r="QBF550" s="47"/>
      <c r="QBG550" s="47"/>
      <c r="QBH550" s="47"/>
      <c r="QBI550" s="47"/>
      <c r="QBJ550" s="47"/>
      <c r="QBK550" s="47"/>
      <c r="QBL550" s="47"/>
      <c r="QBM550" s="47"/>
      <c r="QBN550" s="47"/>
      <c r="QBO550" s="47"/>
      <c r="QBP550" s="47"/>
      <c r="QBQ550" s="47"/>
      <c r="QBR550" s="47"/>
      <c r="QBS550" s="47"/>
      <c r="QBT550" s="47"/>
      <c r="QBU550" s="47"/>
      <c r="QBV550" s="47"/>
      <c r="QBW550" s="47"/>
      <c r="QBX550" s="47"/>
      <c r="QBY550" s="47"/>
      <c r="QBZ550" s="47"/>
      <c r="QCA550" s="47"/>
      <c r="QCB550" s="47"/>
      <c r="QCC550" s="47"/>
      <c r="QCD550" s="47"/>
      <c r="QCE550" s="47"/>
      <c r="QCF550" s="47"/>
      <c r="QCG550" s="47"/>
      <c r="QCH550" s="47"/>
      <c r="QCI550" s="47"/>
      <c r="QCJ550" s="47"/>
      <c r="QCK550" s="47"/>
      <c r="QCL550" s="47"/>
      <c r="QCM550" s="47"/>
      <c r="QCN550" s="47"/>
      <c r="QCO550" s="47"/>
      <c r="QCP550" s="47"/>
      <c r="QCQ550" s="47"/>
      <c r="QCR550" s="47"/>
      <c r="QCS550" s="47"/>
      <c r="QCT550" s="47"/>
      <c r="QCU550" s="47"/>
      <c r="QCV550" s="47"/>
      <c r="QCW550" s="47"/>
      <c r="QCX550" s="47"/>
      <c r="QCY550" s="47"/>
      <c r="QCZ550" s="47"/>
      <c r="QDA550" s="47"/>
      <c r="QDB550" s="47"/>
      <c r="QDC550" s="47"/>
      <c r="QDD550" s="47"/>
      <c r="QDE550" s="47"/>
      <c r="QDF550" s="47"/>
      <c r="QDG550" s="47"/>
      <c r="QDH550" s="47"/>
      <c r="QDI550" s="47"/>
      <c r="QDJ550" s="47"/>
      <c r="QDK550" s="47"/>
      <c r="QDL550" s="47"/>
      <c r="QDM550" s="47"/>
      <c r="QDN550" s="47"/>
      <c r="QDO550" s="47"/>
      <c r="QDP550" s="47"/>
      <c r="QDQ550" s="47"/>
      <c r="QDR550" s="47"/>
      <c r="QDS550" s="47"/>
      <c r="QDT550" s="47"/>
      <c r="QDU550" s="47"/>
      <c r="QDV550" s="47"/>
      <c r="QDW550" s="47"/>
      <c r="QDX550" s="47"/>
      <c r="QDY550" s="47"/>
      <c r="QDZ550" s="47"/>
      <c r="QEA550" s="47"/>
      <c r="QEB550" s="47"/>
      <c r="QEC550" s="47"/>
      <c r="QED550" s="47"/>
      <c r="QEE550" s="47"/>
      <c r="QEF550" s="47"/>
      <c r="QEG550" s="47"/>
      <c r="QEH550" s="47"/>
      <c r="QEI550" s="47"/>
      <c r="QEJ550" s="47"/>
      <c r="QEK550" s="47"/>
      <c r="QEL550" s="47"/>
      <c r="QEM550" s="47"/>
      <c r="QEN550" s="47"/>
      <c r="QEO550" s="47"/>
      <c r="QEP550" s="47"/>
      <c r="QEQ550" s="47"/>
      <c r="QER550" s="47"/>
      <c r="QES550" s="47"/>
      <c r="QET550" s="47"/>
      <c r="QEU550" s="47"/>
      <c r="QEV550" s="47"/>
      <c r="QEW550" s="47"/>
      <c r="QEX550" s="47"/>
      <c r="QEY550" s="47"/>
      <c r="QEZ550" s="47"/>
      <c r="QFA550" s="47"/>
      <c r="QFB550" s="47"/>
      <c r="QFC550" s="47"/>
      <c r="QFD550" s="47"/>
      <c r="QFE550" s="47"/>
      <c r="QFF550" s="47"/>
      <c r="QFG550" s="47"/>
      <c r="QFH550" s="47"/>
      <c r="QFI550" s="47"/>
      <c r="QFJ550" s="47"/>
      <c r="QFK550" s="47"/>
      <c r="QFL550" s="47"/>
      <c r="QFM550" s="47"/>
      <c r="QFN550" s="47"/>
      <c r="QFO550" s="47"/>
      <c r="QFP550" s="47"/>
      <c r="QFQ550" s="47"/>
      <c r="QFR550" s="47"/>
      <c r="QFS550" s="47"/>
      <c r="QFT550" s="47"/>
      <c r="QFU550" s="47"/>
      <c r="QFV550" s="47"/>
      <c r="QFW550" s="47"/>
      <c r="QFX550" s="47"/>
      <c r="QFY550" s="47"/>
      <c r="QFZ550" s="47"/>
      <c r="QGA550" s="47"/>
      <c r="QGB550" s="47"/>
      <c r="QGC550" s="47"/>
      <c r="QGD550" s="47"/>
      <c r="QGE550" s="47"/>
      <c r="QGF550" s="47"/>
      <c r="QGG550" s="47"/>
      <c r="QGH550" s="47"/>
      <c r="QGI550" s="47"/>
      <c r="QGJ550" s="47"/>
      <c r="QGK550" s="47"/>
      <c r="QGL550" s="47"/>
      <c r="QGM550" s="47"/>
      <c r="QGN550" s="47"/>
      <c r="QGO550" s="47"/>
      <c r="QGP550" s="47"/>
      <c r="QGQ550" s="47"/>
      <c r="QGR550" s="47"/>
      <c r="QGS550" s="47"/>
      <c r="QGT550" s="47"/>
      <c r="QGU550" s="47"/>
      <c r="QGV550" s="47"/>
      <c r="QGW550" s="47"/>
      <c r="QGX550" s="47"/>
      <c r="QGY550" s="47"/>
      <c r="QGZ550" s="47"/>
      <c r="QHA550" s="47"/>
      <c r="QHB550" s="47"/>
      <c r="QHC550" s="47"/>
      <c r="QHD550" s="47"/>
      <c r="QHE550" s="47"/>
      <c r="QHF550" s="47"/>
      <c r="QHG550" s="47"/>
      <c r="QHH550" s="47"/>
      <c r="QHI550" s="47"/>
      <c r="QHJ550" s="47"/>
      <c r="QHK550" s="47"/>
      <c r="QHL550" s="47"/>
      <c r="QHM550" s="47"/>
      <c r="QHN550" s="47"/>
      <c r="QHO550" s="47"/>
      <c r="QHP550" s="47"/>
      <c r="QHQ550" s="47"/>
      <c r="QHR550" s="47"/>
      <c r="QHS550" s="47"/>
      <c r="QHT550" s="47"/>
      <c r="QHU550" s="47"/>
      <c r="QHV550" s="47"/>
      <c r="QHW550" s="47"/>
      <c r="QHX550" s="47"/>
      <c r="QHY550" s="47"/>
      <c r="QHZ550" s="47"/>
      <c r="QIA550" s="47"/>
      <c r="QIB550" s="47"/>
      <c r="QIC550" s="47"/>
      <c r="QID550" s="47"/>
      <c r="QIE550" s="47"/>
      <c r="QIF550" s="47"/>
      <c r="QIG550" s="47"/>
      <c r="QIH550" s="47"/>
      <c r="QII550" s="47"/>
      <c r="QIJ550" s="47"/>
      <c r="QIK550" s="47"/>
      <c r="QIL550" s="47"/>
      <c r="QIM550" s="47"/>
      <c r="QIN550" s="47"/>
      <c r="QIO550" s="47"/>
      <c r="QIP550" s="47"/>
      <c r="QIQ550" s="47"/>
      <c r="QIR550" s="47"/>
      <c r="QIS550" s="47"/>
      <c r="QIT550" s="47"/>
      <c r="QIU550" s="47"/>
      <c r="QIV550" s="47"/>
      <c r="QIW550" s="47"/>
      <c r="QIX550" s="47"/>
      <c r="QIY550" s="47"/>
      <c r="QIZ550" s="47"/>
      <c r="QJA550" s="47"/>
      <c r="QJB550" s="47"/>
      <c r="QJC550" s="47"/>
      <c r="QJD550" s="47"/>
      <c r="QJE550" s="47"/>
      <c r="QJF550" s="47"/>
      <c r="QJG550" s="47"/>
      <c r="QJH550" s="47"/>
      <c r="QJI550" s="47"/>
      <c r="QJJ550" s="47"/>
      <c r="QJK550" s="47"/>
      <c r="QJL550" s="47"/>
      <c r="QJM550" s="47"/>
      <c r="QJN550" s="47"/>
      <c r="QJO550" s="47"/>
      <c r="QJP550" s="47"/>
      <c r="QJQ550" s="47"/>
      <c r="QJR550" s="47"/>
      <c r="QJS550" s="47"/>
      <c r="QJT550" s="47"/>
      <c r="QJU550" s="47"/>
      <c r="QJV550" s="47"/>
      <c r="QJW550" s="47"/>
      <c r="QJX550" s="47"/>
      <c r="QJY550" s="47"/>
      <c r="QJZ550" s="47"/>
      <c r="QKA550" s="47"/>
      <c r="QKB550" s="47"/>
      <c r="QKC550" s="47"/>
      <c r="QKD550" s="47"/>
      <c r="QKE550" s="47"/>
      <c r="QKF550" s="47"/>
      <c r="QKG550" s="47"/>
      <c r="QKH550" s="47"/>
      <c r="QKI550" s="47"/>
      <c r="QKJ550" s="47"/>
      <c r="QKK550" s="47"/>
      <c r="QKL550" s="47"/>
      <c r="QKM550" s="47"/>
      <c r="QKN550" s="47"/>
      <c r="QKO550" s="47"/>
      <c r="QKP550" s="47"/>
      <c r="QKQ550" s="47"/>
      <c r="QKR550" s="47"/>
      <c r="QKS550" s="47"/>
      <c r="QKT550" s="47"/>
      <c r="QKU550" s="47"/>
      <c r="QKV550" s="47"/>
      <c r="QKW550" s="47"/>
      <c r="QKX550" s="47"/>
      <c r="QKY550" s="47"/>
      <c r="QKZ550" s="47"/>
      <c r="QLA550" s="47"/>
      <c r="QLB550" s="47"/>
      <c r="QLC550" s="47"/>
      <c r="QLD550" s="47"/>
      <c r="QLE550" s="47"/>
      <c r="QLF550" s="47"/>
      <c r="QLG550" s="47"/>
      <c r="QLH550" s="47"/>
      <c r="QLI550" s="47"/>
      <c r="QLJ550" s="47"/>
      <c r="QLK550" s="47"/>
      <c r="QLL550" s="47"/>
      <c r="QLM550" s="47"/>
      <c r="QLN550" s="47"/>
      <c r="QLO550" s="47"/>
      <c r="QLP550" s="47"/>
      <c r="QLQ550" s="47"/>
      <c r="QLR550" s="47"/>
      <c r="QLS550" s="47"/>
      <c r="QLT550" s="47"/>
      <c r="QLU550" s="47"/>
      <c r="QLV550" s="47"/>
      <c r="QLW550" s="47"/>
      <c r="QLX550" s="47"/>
      <c r="QLY550" s="47"/>
      <c r="QLZ550" s="47"/>
      <c r="QMA550" s="47"/>
      <c r="QMB550" s="47"/>
      <c r="QMC550" s="47"/>
      <c r="QMD550" s="47"/>
      <c r="QME550" s="47"/>
      <c r="QMF550" s="47"/>
      <c r="QMG550" s="47"/>
      <c r="QMH550" s="47"/>
      <c r="QMI550" s="47"/>
      <c r="QMJ550" s="47"/>
      <c r="QMK550" s="47"/>
      <c r="QML550" s="47"/>
      <c r="QMM550" s="47"/>
      <c r="QMN550" s="47"/>
      <c r="QMO550" s="47"/>
      <c r="QMP550" s="47"/>
      <c r="QMQ550" s="47"/>
      <c r="QMR550" s="47"/>
      <c r="QMS550" s="47"/>
      <c r="QMT550" s="47"/>
      <c r="QMU550" s="47"/>
      <c r="QMV550" s="47"/>
      <c r="QMW550" s="47"/>
      <c r="QMX550" s="47"/>
      <c r="QMY550" s="47"/>
      <c r="QMZ550" s="47"/>
      <c r="QNA550" s="47"/>
      <c r="QNB550" s="47"/>
      <c r="QNC550" s="47"/>
      <c r="QND550" s="47"/>
      <c r="QNE550" s="47"/>
      <c r="QNF550" s="47"/>
      <c r="QNG550" s="47"/>
      <c r="QNH550" s="47"/>
      <c r="QNI550" s="47"/>
      <c r="QNJ550" s="47"/>
      <c r="QNK550" s="47"/>
      <c r="QNL550" s="47"/>
      <c r="QNM550" s="47"/>
      <c r="QNN550" s="47"/>
      <c r="QNO550" s="47"/>
      <c r="QNP550" s="47"/>
      <c r="QNQ550" s="47"/>
      <c r="QNR550" s="47"/>
      <c r="QNS550" s="47"/>
      <c r="QNT550" s="47"/>
      <c r="QNU550" s="47"/>
      <c r="QNV550" s="47"/>
      <c r="QNW550" s="47"/>
      <c r="QNX550" s="47"/>
      <c r="QNY550" s="47"/>
      <c r="QNZ550" s="47"/>
      <c r="QOA550" s="47"/>
      <c r="QOB550" s="47"/>
      <c r="QOC550" s="47"/>
      <c r="QOD550" s="47"/>
      <c r="QOE550" s="47"/>
      <c r="QOF550" s="47"/>
      <c r="QOG550" s="47"/>
      <c r="QOH550" s="47"/>
      <c r="QOI550" s="47"/>
      <c r="QOJ550" s="47"/>
      <c r="QOK550" s="47"/>
      <c r="QOL550" s="47"/>
      <c r="QOM550" s="47"/>
      <c r="QON550" s="47"/>
      <c r="QOO550" s="47"/>
      <c r="QOP550" s="47"/>
      <c r="QOQ550" s="47"/>
      <c r="QOR550" s="47"/>
      <c r="QOS550" s="47"/>
      <c r="QOT550" s="47"/>
      <c r="QOU550" s="47"/>
      <c r="QOV550" s="47"/>
      <c r="QOW550" s="47"/>
      <c r="QOX550" s="47"/>
      <c r="QOY550" s="47"/>
      <c r="QOZ550" s="47"/>
      <c r="QPA550" s="47"/>
      <c r="QPB550" s="47"/>
      <c r="QPC550" s="47"/>
      <c r="QPD550" s="47"/>
      <c r="QPE550" s="47"/>
      <c r="QPF550" s="47"/>
      <c r="QPG550" s="47"/>
      <c r="QPH550" s="47"/>
      <c r="QPI550" s="47"/>
      <c r="QPJ550" s="47"/>
      <c r="QPK550" s="47"/>
      <c r="QPL550" s="47"/>
      <c r="QPM550" s="47"/>
      <c r="QPN550" s="47"/>
      <c r="QPO550" s="47"/>
      <c r="QPP550" s="47"/>
      <c r="QPQ550" s="47"/>
      <c r="QPR550" s="47"/>
      <c r="QPS550" s="47"/>
      <c r="QPT550" s="47"/>
      <c r="QPU550" s="47"/>
      <c r="QPV550" s="47"/>
      <c r="QPW550" s="47"/>
      <c r="QPX550" s="47"/>
      <c r="QPY550" s="47"/>
      <c r="QPZ550" s="47"/>
      <c r="QQA550" s="47"/>
      <c r="QQB550" s="47"/>
      <c r="QQC550" s="47"/>
      <c r="QQD550" s="47"/>
      <c r="QQE550" s="47"/>
      <c r="QQF550" s="47"/>
      <c r="QQG550" s="47"/>
      <c r="QQH550" s="47"/>
      <c r="QQI550" s="47"/>
      <c r="QQJ550" s="47"/>
      <c r="QQK550" s="47"/>
      <c r="QQL550" s="47"/>
      <c r="QQM550" s="47"/>
      <c r="QQN550" s="47"/>
      <c r="QQO550" s="47"/>
      <c r="QQP550" s="47"/>
      <c r="QQQ550" s="47"/>
      <c r="QQR550" s="47"/>
      <c r="QQS550" s="47"/>
      <c r="QQT550" s="47"/>
      <c r="QQU550" s="47"/>
      <c r="QQV550" s="47"/>
      <c r="QQW550" s="47"/>
      <c r="QQX550" s="47"/>
      <c r="QQY550" s="47"/>
      <c r="QQZ550" s="47"/>
      <c r="QRA550" s="47"/>
      <c r="QRB550" s="47"/>
      <c r="QRC550" s="47"/>
      <c r="QRD550" s="47"/>
      <c r="QRE550" s="47"/>
      <c r="QRF550" s="47"/>
      <c r="QRG550" s="47"/>
      <c r="QRH550" s="47"/>
      <c r="QRI550" s="47"/>
      <c r="QRJ550" s="47"/>
      <c r="QRK550" s="47"/>
      <c r="QRL550" s="47"/>
      <c r="QRM550" s="47"/>
      <c r="QRN550" s="47"/>
      <c r="QRO550" s="47"/>
      <c r="QRP550" s="47"/>
      <c r="QRQ550" s="47"/>
      <c r="QRR550" s="47"/>
      <c r="QRS550" s="47"/>
      <c r="QRT550" s="47"/>
      <c r="QRU550" s="47"/>
      <c r="QRV550" s="47"/>
      <c r="QRW550" s="47"/>
      <c r="QRX550" s="47"/>
      <c r="QRY550" s="47"/>
      <c r="QRZ550" s="47"/>
      <c r="QSA550" s="47"/>
      <c r="QSB550" s="47"/>
      <c r="QSC550" s="47"/>
      <c r="QSD550" s="47"/>
      <c r="QSE550" s="47"/>
      <c r="QSF550" s="47"/>
      <c r="QSG550" s="47"/>
      <c r="QSH550" s="47"/>
      <c r="QSI550" s="47"/>
      <c r="QSJ550" s="47"/>
      <c r="QSK550" s="47"/>
      <c r="QSL550" s="47"/>
      <c r="QSM550" s="47"/>
      <c r="QSN550" s="47"/>
      <c r="QSO550" s="47"/>
      <c r="QSP550" s="47"/>
      <c r="QSQ550" s="47"/>
      <c r="QSR550" s="47"/>
      <c r="QSS550" s="47"/>
      <c r="QST550" s="47"/>
      <c r="QSU550" s="47"/>
      <c r="QSV550" s="47"/>
      <c r="QSW550" s="47"/>
      <c r="QSX550" s="47"/>
      <c r="QSY550" s="47"/>
      <c r="QSZ550" s="47"/>
      <c r="QTA550" s="47"/>
      <c r="QTB550" s="47"/>
      <c r="QTC550" s="47"/>
      <c r="QTD550" s="47"/>
      <c r="QTE550" s="47"/>
      <c r="QTF550" s="47"/>
      <c r="QTG550" s="47"/>
      <c r="QTH550" s="47"/>
      <c r="QTI550" s="47"/>
      <c r="QTJ550" s="47"/>
      <c r="QTK550" s="47"/>
      <c r="QTL550" s="47"/>
      <c r="QTM550" s="47"/>
      <c r="QTN550" s="47"/>
      <c r="QTO550" s="47"/>
      <c r="QTP550" s="47"/>
      <c r="QTQ550" s="47"/>
      <c r="QTR550" s="47"/>
      <c r="QTS550" s="47"/>
      <c r="QTT550" s="47"/>
      <c r="QTU550" s="47"/>
      <c r="QTV550" s="47"/>
      <c r="QTW550" s="47"/>
      <c r="QTX550" s="47"/>
      <c r="QTY550" s="47"/>
      <c r="QTZ550" s="47"/>
      <c r="QUA550" s="47"/>
      <c r="QUB550" s="47"/>
      <c r="QUC550" s="47"/>
      <c r="QUD550" s="47"/>
      <c r="QUE550" s="47"/>
      <c r="QUF550" s="47"/>
      <c r="QUG550" s="47"/>
      <c r="QUH550" s="47"/>
      <c r="QUI550" s="47"/>
      <c r="QUJ550" s="47"/>
      <c r="QUK550" s="47"/>
      <c r="QUL550" s="47"/>
      <c r="QUM550" s="47"/>
      <c r="QUN550" s="47"/>
      <c r="QUO550" s="47"/>
      <c r="QUP550" s="47"/>
      <c r="QUQ550" s="47"/>
      <c r="QUR550" s="47"/>
      <c r="QUS550" s="47"/>
      <c r="QUT550" s="47"/>
      <c r="QUU550" s="47"/>
      <c r="QUV550" s="47"/>
      <c r="QUW550" s="47"/>
      <c r="QUX550" s="47"/>
      <c r="QUY550" s="47"/>
      <c r="QUZ550" s="47"/>
      <c r="QVA550" s="47"/>
      <c r="QVB550" s="47"/>
      <c r="QVC550" s="47"/>
      <c r="QVD550" s="47"/>
      <c r="QVE550" s="47"/>
      <c r="QVF550" s="47"/>
      <c r="QVG550" s="47"/>
      <c r="QVH550" s="47"/>
      <c r="QVI550" s="47"/>
      <c r="QVJ550" s="47"/>
      <c r="QVK550" s="47"/>
      <c r="QVL550" s="47"/>
      <c r="QVM550" s="47"/>
      <c r="QVN550" s="47"/>
      <c r="QVO550" s="47"/>
      <c r="QVP550" s="47"/>
      <c r="QVQ550" s="47"/>
      <c r="QVR550" s="47"/>
      <c r="QVS550" s="47"/>
      <c r="QVT550" s="47"/>
      <c r="QVU550" s="47"/>
      <c r="QVV550" s="47"/>
      <c r="QVW550" s="47"/>
      <c r="QVX550" s="47"/>
      <c r="QVY550" s="47"/>
      <c r="QVZ550" s="47"/>
      <c r="QWA550" s="47"/>
      <c r="QWB550" s="47"/>
      <c r="QWC550" s="47"/>
      <c r="QWD550" s="47"/>
      <c r="QWE550" s="47"/>
      <c r="QWF550" s="47"/>
      <c r="QWG550" s="47"/>
      <c r="QWH550" s="47"/>
      <c r="QWI550" s="47"/>
      <c r="QWJ550" s="47"/>
      <c r="QWK550" s="47"/>
      <c r="QWL550" s="47"/>
      <c r="QWM550" s="47"/>
      <c r="QWN550" s="47"/>
      <c r="QWO550" s="47"/>
      <c r="QWP550" s="47"/>
      <c r="QWQ550" s="47"/>
      <c r="QWR550" s="47"/>
      <c r="QWS550" s="47"/>
      <c r="QWT550" s="47"/>
      <c r="QWU550" s="47"/>
      <c r="QWV550" s="47"/>
      <c r="QWW550" s="47"/>
      <c r="QWX550" s="47"/>
      <c r="QWY550" s="47"/>
      <c r="QWZ550" s="47"/>
      <c r="QXA550" s="47"/>
      <c r="QXB550" s="47"/>
      <c r="QXC550" s="47"/>
      <c r="QXD550" s="47"/>
      <c r="QXE550" s="47"/>
      <c r="QXF550" s="47"/>
      <c r="QXG550" s="47"/>
      <c r="QXH550" s="47"/>
      <c r="QXI550" s="47"/>
      <c r="QXJ550" s="47"/>
      <c r="QXK550" s="47"/>
      <c r="QXL550" s="47"/>
      <c r="QXM550" s="47"/>
      <c r="QXN550" s="47"/>
      <c r="QXO550" s="47"/>
      <c r="QXP550" s="47"/>
      <c r="QXQ550" s="47"/>
      <c r="QXR550" s="47"/>
      <c r="QXS550" s="47"/>
      <c r="QXT550" s="47"/>
      <c r="QXU550" s="47"/>
      <c r="QXV550" s="47"/>
      <c r="QXW550" s="47"/>
      <c r="QXX550" s="47"/>
      <c r="QXY550" s="47"/>
      <c r="QXZ550" s="47"/>
      <c r="QYA550" s="47"/>
      <c r="QYB550" s="47"/>
      <c r="QYC550" s="47"/>
      <c r="QYD550" s="47"/>
      <c r="QYE550" s="47"/>
      <c r="QYF550" s="47"/>
      <c r="QYG550" s="47"/>
      <c r="QYH550" s="47"/>
      <c r="QYI550" s="47"/>
      <c r="QYJ550" s="47"/>
      <c r="QYK550" s="47"/>
      <c r="QYL550" s="47"/>
      <c r="QYM550" s="47"/>
      <c r="QYN550" s="47"/>
      <c r="QYO550" s="47"/>
      <c r="QYP550" s="47"/>
      <c r="QYQ550" s="47"/>
      <c r="QYR550" s="47"/>
      <c r="QYS550" s="47"/>
      <c r="QYT550" s="47"/>
      <c r="QYU550" s="47"/>
      <c r="QYV550" s="47"/>
      <c r="QYW550" s="47"/>
      <c r="QYX550" s="47"/>
      <c r="QYY550" s="47"/>
      <c r="QYZ550" s="47"/>
      <c r="QZA550" s="47"/>
      <c r="QZB550" s="47"/>
      <c r="QZC550" s="47"/>
      <c r="QZD550" s="47"/>
      <c r="QZE550" s="47"/>
      <c r="QZF550" s="47"/>
      <c r="QZG550" s="47"/>
      <c r="QZH550" s="47"/>
      <c r="QZI550" s="47"/>
      <c r="QZJ550" s="47"/>
      <c r="QZK550" s="47"/>
      <c r="QZL550" s="47"/>
      <c r="QZM550" s="47"/>
      <c r="QZN550" s="47"/>
      <c r="QZO550" s="47"/>
      <c r="QZP550" s="47"/>
      <c r="QZQ550" s="47"/>
      <c r="QZR550" s="47"/>
      <c r="QZS550" s="47"/>
      <c r="QZT550" s="47"/>
      <c r="QZU550" s="47"/>
      <c r="QZV550" s="47"/>
      <c r="QZW550" s="47"/>
      <c r="QZX550" s="47"/>
      <c r="QZY550" s="47"/>
      <c r="QZZ550" s="47"/>
      <c r="RAA550" s="47"/>
      <c r="RAB550" s="47"/>
      <c r="RAC550" s="47"/>
      <c r="RAD550" s="47"/>
      <c r="RAE550" s="47"/>
      <c r="RAF550" s="47"/>
      <c r="RAG550" s="47"/>
      <c r="RAH550" s="47"/>
      <c r="RAI550" s="47"/>
      <c r="RAJ550" s="47"/>
      <c r="RAK550" s="47"/>
      <c r="RAL550" s="47"/>
      <c r="RAM550" s="47"/>
      <c r="RAN550" s="47"/>
      <c r="RAO550" s="47"/>
      <c r="RAP550" s="47"/>
      <c r="RAQ550" s="47"/>
      <c r="RAR550" s="47"/>
      <c r="RAS550" s="47"/>
      <c r="RAT550" s="47"/>
      <c r="RAU550" s="47"/>
      <c r="RAV550" s="47"/>
      <c r="RAW550" s="47"/>
      <c r="RAX550" s="47"/>
      <c r="RAY550" s="47"/>
      <c r="RAZ550" s="47"/>
      <c r="RBA550" s="47"/>
      <c r="RBB550" s="47"/>
      <c r="RBC550" s="47"/>
      <c r="RBD550" s="47"/>
      <c r="RBE550" s="47"/>
      <c r="RBF550" s="47"/>
      <c r="RBG550" s="47"/>
      <c r="RBH550" s="47"/>
      <c r="RBI550" s="47"/>
      <c r="RBJ550" s="47"/>
      <c r="RBK550" s="47"/>
      <c r="RBL550" s="47"/>
      <c r="RBM550" s="47"/>
      <c r="RBN550" s="47"/>
      <c r="RBO550" s="47"/>
      <c r="RBP550" s="47"/>
      <c r="RBQ550" s="47"/>
      <c r="RBR550" s="47"/>
      <c r="RBS550" s="47"/>
      <c r="RBT550" s="47"/>
      <c r="RBU550" s="47"/>
      <c r="RBV550" s="47"/>
      <c r="RBW550" s="47"/>
      <c r="RBX550" s="47"/>
      <c r="RBY550" s="47"/>
      <c r="RBZ550" s="47"/>
      <c r="RCA550" s="47"/>
      <c r="RCB550" s="47"/>
      <c r="RCC550" s="47"/>
      <c r="RCD550" s="47"/>
      <c r="RCE550" s="47"/>
      <c r="RCF550" s="47"/>
      <c r="RCG550" s="47"/>
      <c r="RCH550" s="47"/>
      <c r="RCI550" s="47"/>
      <c r="RCJ550" s="47"/>
      <c r="RCK550" s="47"/>
      <c r="RCL550" s="47"/>
      <c r="RCM550" s="47"/>
      <c r="RCN550" s="47"/>
      <c r="RCO550" s="47"/>
      <c r="RCP550" s="47"/>
      <c r="RCQ550" s="47"/>
      <c r="RCR550" s="47"/>
      <c r="RCS550" s="47"/>
      <c r="RCT550" s="47"/>
      <c r="RCU550" s="47"/>
      <c r="RCV550" s="47"/>
      <c r="RCW550" s="47"/>
      <c r="RCX550" s="47"/>
      <c r="RCY550" s="47"/>
      <c r="RCZ550" s="47"/>
      <c r="RDA550" s="47"/>
      <c r="RDB550" s="47"/>
      <c r="RDC550" s="47"/>
      <c r="RDD550" s="47"/>
      <c r="RDE550" s="47"/>
      <c r="RDF550" s="47"/>
      <c r="RDG550" s="47"/>
      <c r="RDH550" s="47"/>
      <c r="RDI550" s="47"/>
      <c r="RDJ550" s="47"/>
      <c r="RDK550" s="47"/>
      <c r="RDL550" s="47"/>
      <c r="RDM550" s="47"/>
      <c r="RDN550" s="47"/>
      <c r="RDO550" s="47"/>
      <c r="RDP550" s="47"/>
      <c r="RDQ550" s="47"/>
      <c r="RDR550" s="47"/>
      <c r="RDS550" s="47"/>
      <c r="RDT550" s="47"/>
      <c r="RDU550" s="47"/>
      <c r="RDV550" s="47"/>
      <c r="RDW550" s="47"/>
      <c r="RDX550" s="47"/>
      <c r="RDY550" s="47"/>
      <c r="RDZ550" s="47"/>
      <c r="REA550" s="47"/>
      <c r="REB550" s="47"/>
      <c r="REC550" s="47"/>
      <c r="RED550" s="47"/>
      <c r="REE550" s="47"/>
      <c r="REF550" s="47"/>
      <c r="REG550" s="47"/>
      <c r="REH550" s="47"/>
      <c r="REI550" s="47"/>
      <c r="REJ550" s="47"/>
      <c r="REK550" s="47"/>
      <c r="REL550" s="47"/>
      <c r="REM550" s="47"/>
      <c r="REN550" s="47"/>
      <c r="REO550" s="47"/>
      <c r="REP550" s="47"/>
      <c r="REQ550" s="47"/>
      <c r="RER550" s="47"/>
      <c r="RES550" s="47"/>
      <c r="RET550" s="47"/>
      <c r="REU550" s="47"/>
      <c r="REV550" s="47"/>
      <c r="REW550" s="47"/>
      <c r="REX550" s="47"/>
      <c r="REY550" s="47"/>
      <c r="REZ550" s="47"/>
      <c r="RFA550" s="47"/>
      <c r="RFB550" s="47"/>
      <c r="RFC550" s="47"/>
      <c r="RFD550" s="47"/>
      <c r="RFE550" s="47"/>
      <c r="RFF550" s="47"/>
      <c r="RFG550" s="47"/>
      <c r="RFH550" s="47"/>
      <c r="RFI550" s="47"/>
      <c r="RFJ550" s="47"/>
      <c r="RFK550" s="47"/>
      <c r="RFL550" s="47"/>
      <c r="RFM550" s="47"/>
      <c r="RFN550" s="47"/>
      <c r="RFO550" s="47"/>
      <c r="RFP550" s="47"/>
      <c r="RFQ550" s="47"/>
      <c r="RFR550" s="47"/>
      <c r="RFS550" s="47"/>
      <c r="RFT550" s="47"/>
      <c r="RFU550" s="47"/>
      <c r="RFV550" s="47"/>
      <c r="RFW550" s="47"/>
      <c r="RFX550" s="47"/>
      <c r="RFY550" s="47"/>
      <c r="RFZ550" s="47"/>
      <c r="RGA550" s="47"/>
      <c r="RGB550" s="47"/>
      <c r="RGC550" s="47"/>
      <c r="RGD550" s="47"/>
      <c r="RGE550" s="47"/>
      <c r="RGF550" s="47"/>
      <c r="RGG550" s="47"/>
      <c r="RGH550" s="47"/>
      <c r="RGI550" s="47"/>
      <c r="RGJ550" s="47"/>
      <c r="RGK550" s="47"/>
      <c r="RGL550" s="47"/>
      <c r="RGM550" s="47"/>
      <c r="RGN550" s="47"/>
      <c r="RGO550" s="47"/>
      <c r="RGP550" s="47"/>
      <c r="RGQ550" s="47"/>
      <c r="RGR550" s="47"/>
      <c r="RGS550" s="47"/>
      <c r="RGT550" s="47"/>
      <c r="RGU550" s="47"/>
      <c r="RGV550" s="47"/>
      <c r="RGW550" s="47"/>
      <c r="RGX550" s="47"/>
      <c r="RGY550" s="47"/>
      <c r="RGZ550" s="47"/>
      <c r="RHA550" s="47"/>
      <c r="RHB550" s="47"/>
      <c r="RHC550" s="47"/>
      <c r="RHD550" s="47"/>
      <c r="RHE550" s="47"/>
      <c r="RHF550" s="47"/>
      <c r="RHG550" s="47"/>
      <c r="RHH550" s="47"/>
      <c r="RHI550" s="47"/>
      <c r="RHJ550" s="47"/>
      <c r="RHK550" s="47"/>
      <c r="RHL550" s="47"/>
      <c r="RHM550" s="47"/>
      <c r="RHN550" s="47"/>
      <c r="RHO550" s="47"/>
      <c r="RHP550" s="47"/>
      <c r="RHQ550" s="47"/>
      <c r="RHR550" s="47"/>
      <c r="RHS550" s="47"/>
      <c r="RHT550" s="47"/>
      <c r="RHU550" s="47"/>
      <c r="RHV550" s="47"/>
      <c r="RHW550" s="47"/>
      <c r="RHX550" s="47"/>
      <c r="RHY550" s="47"/>
      <c r="RHZ550" s="47"/>
      <c r="RIA550" s="47"/>
      <c r="RIB550" s="47"/>
      <c r="RIC550" s="47"/>
      <c r="RID550" s="47"/>
      <c r="RIE550" s="47"/>
      <c r="RIF550" s="47"/>
      <c r="RIG550" s="47"/>
      <c r="RIH550" s="47"/>
      <c r="RII550" s="47"/>
      <c r="RIJ550" s="47"/>
      <c r="RIK550" s="47"/>
      <c r="RIL550" s="47"/>
      <c r="RIM550" s="47"/>
      <c r="RIN550" s="47"/>
      <c r="RIO550" s="47"/>
      <c r="RIP550" s="47"/>
      <c r="RIQ550" s="47"/>
      <c r="RIR550" s="47"/>
      <c r="RIS550" s="47"/>
      <c r="RIT550" s="47"/>
      <c r="RIU550" s="47"/>
      <c r="RIV550" s="47"/>
      <c r="RIW550" s="47"/>
      <c r="RIX550" s="47"/>
      <c r="RIY550" s="47"/>
      <c r="RIZ550" s="47"/>
      <c r="RJA550" s="47"/>
      <c r="RJB550" s="47"/>
      <c r="RJC550" s="47"/>
      <c r="RJD550" s="47"/>
      <c r="RJE550" s="47"/>
      <c r="RJF550" s="47"/>
      <c r="RJG550" s="47"/>
      <c r="RJH550" s="47"/>
      <c r="RJI550" s="47"/>
      <c r="RJJ550" s="47"/>
      <c r="RJK550" s="47"/>
      <c r="RJL550" s="47"/>
      <c r="RJM550" s="47"/>
      <c r="RJN550" s="47"/>
      <c r="RJO550" s="47"/>
      <c r="RJP550" s="47"/>
      <c r="RJQ550" s="47"/>
      <c r="RJR550" s="47"/>
      <c r="RJS550" s="47"/>
      <c r="RJT550" s="47"/>
      <c r="RJU550" s="47"/>
      <c r="RJV550" s="47"/>
      <c r="RJW550" s="47"/>
      <c r="RJX550" s="47"/>
      <c r="RJY550" s="47"/>
      <c r="RJZ550" s="47"/>
      <c r="RKA550" s="47"/>
      <c r="RKB550" s="47"/>
      <c r="RKC550" s="47"/>
      <c r="RKD550" s="47"/>
      <c r="RKE550" s="47"/>
      <c r="RKF550" s="47"/>
      <c r="RKG550" s="47"/>
      <c r="RKH550" s="47"/>
      <c r="RKI550" s="47"/>
      <c r="RKJ550" s="47"/>
      <c r="RKK550" s="47"/>
      <c r="RKL550" s="47"/>
      <c r="RKM550" s="47"/>
      <c r="RKN550" s="47"/>
      <c r="RKO550" s="47"/>
      <c r="RKP550" s="47"/>
      <c r="RKQ550" s="47"/>
      <c r="RKR550" s="47"/>
      <c r="RKS550" s="47"/>
      <c r="RKT550" s="47"/>
      <c r="RKU550" s="47"/>
      <c r="RKV550" s="47"/>
      <c r="RKW550" s="47"/>
      <c r="RKX550" s="47"/>
      <c r="RKY550" s="47"/>
      <c r="RKZ550" s="47"/>
      <c r="RLA550" s="47"/>
      <c r="RLB550" s="47"/>
      <c r="RLC550" s="47"/>
      <c r="RLD550" s="47"/>
      <c r="RLE550" s="47"/>
      <c r="RLF550" s="47"/>
      <c r="RLG550" s="47"/>
      <c r="RLH550" s="47"/>
      <c r="RLI550" s="47"/>
      <c r="RLJ550" s="47"/>
      <c r="RLK550" s="47"/>
      <c r="RLL550" s="47"/>
      <c r="RLM550" s="47"/>
      <c r="RLN550" s="47"/>
      <c r="RLO550" s="47"/>
      <c r="RLP550" s="47"/>
      <c r="RLQ550" s="47"/>
      <c r="RLR550" s="47"/>
      <c r="RLS550" s="47"/>
      <c r="RLT550" s="47"/>
      <c r="RLU550" s="47"/>
      <c r="RLV550" s="47"/>
      <c r="RLW550" s="47"/>
      <c r="RLX550" s="47"/>
      <c r="RLY550" s="47"/>
      <c r="RLZ550" s="47"/>
      <c r="RMA550" s="47"/>
      <c r="RMB550" s="47"/>
      <c r="RMC550" s="47"/>
      <c r="RMD550" s="47"/>
      <c r="RME550" s="47"/>
      <c r="RMF550" s="47"/>
      <c r="RMG550" s="47"/>
      <c r="RMH550" s="47"/>
      <c r="RMI550" s="47"/>
      <c r="RMJ550" s="47"/>
      <c r="RMK550" s="47"/>
      <c r="RML550" s="47"/>
      <c r="RMM550" s="47"/>
      <c r="RMN550" s="47"/>
      <c r="RMO550" s="47"/>
      <c r="RMP550" s="47"/>
      <c r="RMQ550" s="47"/>
      <c r="RMR550" s="47"/>
      <c r="RMS550" s="47"/>
      <c r="RMT550" s="47"/>
      <c r="RMU550" s="47"/>
      <c r="RMV550" s="47"/>
      <c r="RMW550" s="47"/>
      <c r="RMX550" s="47"/>
      <c r="RMY550" s="47"/>
      <c r="RMZ550" s="47"/>
      <c r="RNA550" s="47"/>
      <c r="RNB550" s="47"/>
      <c r="RNC550" s="47"/>
      <c r="RND550" s="47"/>
      <c r="RNE550" s="47"/>
      <c r="RNF550" s="47"/>
      <c r="RNG550" s="47"/>
      <c r="RNH550" s="47"/>
      <c r="RNI550" s="47"/>
      <c r="RNJ550" s="47"/>
      <c r="RNK550" s="47"/>
      <c r="RNL550" s="47"/>
      <c r="RNM550" s="47"/>
      <c r="RNN550" s="47"/>
      <c r="RNO550" s="47"/>
      <c r="RNP550" s="47"/>
      <c r="RNQ550" s="47"/>
      <c r="RNR550" s="47"/>
      <c r="RNS550" s="47"/>
      <c r="RNT550" s="47"/>
      <c r="RNU550" s="47"/>
      <c r="RNV550" s="47"/>
      <c r="RNW550" s="47"/>
      <c r="RNX550" s="47"/>
      <c r="RNY550" s="47"/>
      <c r="RNZ550" s="47"/>
      <c r="ROA550" s="47"/>
      <c r="ROB550" s="47"/>
      <c r="ROC550" s="47"/>
      <c r="ROD550" s="47"/>
      <c r="ROE550" s="47"/>
      <c r="ROF550" s="47"/>
      <c r="ROG550" s="47"/>
      <c r="ROH550" s="47"/>
      <c r="ROI550" s="47"/>
      <c r="ROJ550" s="47"/>
      <c r="ROK550" s="47"/>
      <c r="ROL550" s="47"/>
      <c r="ROM550" s="47"/>
      <c r="RON550" s="47"/>
      <c r="ROO550" s="47"/>
      <c r="ROP550" s="47"/>
      <c r="ROQ550" s="47"/>
      <c r="ROR550" s="47"/>
      <c r="ROS550" s="47"/>
      <c r="ROT550" s="47"/>
      <c r="ROU550" s="47"/>
      <c r="ROV550" s="47"/>
      <c r="ROW550" s="47"/>
      <c r="ROX550" s="47"/>
      <c r="ROY550" s="47"/>
      <c r="ROZ550" s="47"/>
      <c r="RPA550" s="47"/>
      <c r="RPB550" s="47"/>
      <c r="RPC550" s="47"/>
      <c r="RPD550" s="47"/>
      <c r="RPE550" s="47"/>
      <c r="RPF550" s="47"/>
      <c r="RPG550" s="47"/>
      <c r="RPH550" s="47"/>
      <c r="RPI550" s="47"/>
      <c r="RPJ550" s="47"/>
      <c r="RPK550" s="47"/>
      <c r="RPL550" s="47"/>
      <c r="RPM550" s="47"/>
      <c r="RPN550" s="47"/>
      <c r="RPO550" s="47"/>
      <c r="RPP550" s="47"/>
      <c r="RPQ550" s="47"/>
      <c r="RPR550" s="47"/>
      <c r="RPS550" s="47"/>
      <c r="RPT550" s="47"/>
      <c r="RPU550" s="47"/>
      <c r="RPV550" s="47"/>
      <c r="RPW550" s="47"/>
      <c r="RPX550" s="47"/>
      <c r="RPY550" s="47"/>
      <c r="RPZ550" s="47"/>
      <c r="RQA550" s="47"/>
      <c r="RQB550" s="47"/>
      <c r="RQC550" s="47"/>
      <c r="RQD550" s="47"/>
      <c r="RQE550" s="47"/>
      <c r="RQF550" s="47"/>
      <c r="RQG550" s="47"/>
      <c r="RQH550" s="47"/>
      <c r="RQI550" s="47"/>
      <c r="RQJ550" s="47"/>
      <c r="RQK550" s="47"/>
      <c r="RQL550" s="47"/>
      <c r="RQM550" s="47"/>
      <c r="RQN550" s="47"/>
      <c r="RQO550" s="47"/>
      <c r="RQP550" s="47"/>
      <c r="RQQ550" s="47"/>
      <c r="RQR550" s="47"/>
      <c r="RQS550" s="47"/>
      <c r="RQT550" s="47"/>
      <c r="RQU550" s="47"/>
      <c r="RQV550" s="47"/>
      <c r="RQW550" s="47"/>
      <c r="RQX550" s="47"/>
      <c r="RQY550" s="47"/>
      <c r="RQZ550" s="47"/>
      <c r="RRA550" s="47"/>
      <c r="RRB550" s="47"/>
      <c r="RRC550" s="47"/>
      <c r="RRD550" s="47"/>
      <c r="RRE550" s="47"/>
      <c r="RRF550" s="47"/>
      <c r="RRG550" s="47"/>
      <c r="RRH550" s="47"/>
      <c r="RRI550" s="47"/>
      <c r="RRJ550" s="47"/>
      <c r="RRK550" s="47"/>
      <c r="RRL550" s="47"/>
      <c r="RRM550" s="47"/>
      <c r="RRN550" s="47"/>
      <c r="RRO550" s="47"/>
      <c r="RRP550" s="47"/>
      <c r="RRQ550" s="47"/>
      <c r="RRR550" s="47"/>
      <c r="RRS550" s="47"/>
      <c r="RRT550" s="47"/>
      <c r="RRU550" s="47"/>
      <c r="RRV550" s="47"/>
      <c r="RRW550" s="47"/>
      <c r="RRX550" s="47"/>
      <c r="RRY550" s="47"/>
      <c r="RRZ550" s="47"/>
      <c r="RSA550" s="47"/>
      <c r="RSB550" s="47"/>
      <c r="RSC550" s="47"/>
      <c r="RSD550" s="47"/>
      <c r="RSE550" s="47"/>
      <c r="RSF550" s="47"/>
      <c r="RSG550" s="47"/>
      <c r="RSH550" s="47"/>
      <c r="RSI550" s="47"/>
      <c r="RSJ550" s="47"/>
      <c r="RSK550" s="47"/>
      <c r="RSL550" s="47"/>
      <c r="RSM550" s="47"/>
      <c r="RSN550" s="47"/>
      <c r="RSO550" s="47"/>
      <c r="RSP550" s="47"/>
      <c r="RSQ550" s="47"/>
      <c r="RSR550" s="47"/>
      <c r="RSS550" s="47"/>
      <c r="RST550" s="47"/>
      <c r="RSU550" s="47"/>
      <c r="RSV550" s="47"/>
      <c r="RSW550" s="47"/>
      <c r="RSX550" s="47"/>
      <c r="RSY550" s="47"/>
      <c r="RSZ550" s="47"/>
      <c r="RTA550" s="47"/>
      <c r="RTB550" s="47"/>
      <c r="RTC550" s="47"/>
      <c r="RTD550" s="47"/>
      <c r="RTE550" s="47"/>
      <c r="RTF550" s="47"/>
      <c r="RTG550" s="47"/>
      <c r="RTH550" s="47"/>
      <c r="RTI550" s="47"/>
      <c r="RTJ550" s="47"/>
      <c r="RTK550" s="47"/>
      <c r="RTL550" s="47"/>
      <c r="RTM550" s="47"/>
      <c r="RTN550" s="47"/>
      <c r="RTO550" s="47"/>
      <c r="RTP550" s="47"/>
      <c r="RTQ550" s="47"/>
      <c r="RTR550" s="47"/>
      <c r="RTS550" s="47"/>
      <c r="RTT550" s="47"/>
      <c r="RTU550" s="47"/>
      <c r="RTV550" s="47"/>
      <c r="RTW550" s="47"/>
      <c r="RTX550" s="47"/>
      <c r="RTY550" s="47"/>
      <c r="RTZ550" s="47"/>
      <c r="RUA550" s="47"/>
      <c r="RUB550" s="47"/>
      <c r="RUC550" s="47"/>
      <c r="RUD550" s="47"/>
      <c r="RUE550" s="47"/>
      <c r="RUF550" s="47"/>
      <c r="RUG550" s="47"/>
      <c r="RUH550" s="47"/>
      <c r="RUI550" s="47"/>
      <c r="RUJ550" s="47"/>
      <c r="RUK550" s="47"/>
      <c r="RUL550" s="47"/>
      <c r="RUM550" s="47"/>
      <c r="RUN550" s="47"/>
      <c r="RUO550" s="47"/>
      <c r="RUP550" s="47"/>
      <c r="RUQ550" s="47"/>
      <c r="RUR550" s="47"/>
      <c r="RUS550" s="47"/>
      <c r="RUT550" s="47"/>
      <c r="RUU550" s="47"/>
      <c r="RUV550" s="47"/>
      <c r="RUW550" s="47"/>
      <c r="RUX550" s="47"/>
      <c r="RUY550" s="47"/>
      <c r="RUZ550" s="47"/>
      <c r="RVA550" s="47"/>
      <c r="RVB550" s="47"/>
      <c r="RVC550" s="47"/>
      <c r="RVD550" s="47"/>
      <c r="RVE550" s="47"/>
      <c r="RVF550" s="47"/>
      <c r="RVG550" s="47"/>
      <c r="RVH550" s="47"/>
      <c r="RVI550" s="47"/>
      <c r="RVJ550" s="47"/>
      <c r="RVK550" s="47"/>
      <c r="RVL550" s="47"/>
      <c r="RVM550" s="47"/>
      <c r="RVN550" s="47"/>
      <c r="RVO550" s="47"/>
      <c r="RVP550" s="47"/>
      <c r="RVQ550" s="47"/>
      <c r="RVR550" s="47"/>
      <c r="RVS550" s="47"/>
      <c r="RVT550" s="47"/>
      <c r="RVU550" s="47"/>
      <c r="RVV550" s="47"/>
      <c r="RVW550" s="47"/>
      <c r="RVX550" s="47"/>
      <c r="RVY550" s="47"/>
      <c r="RVZ550" s="47"/>
      <c r="RWA550" s="47"/>
      <c r="RWB550" s="47"/>
      <c r="RWC550" s="47"/>
      <c r="RWD550" s="47"/>
      <c r="RWE550" s="47"/>
      <c r="RWF550" s="47"/>
      <c r="RWG550" s="47"/>
      <c r="RWH550" s="47"/>
      <c r="RWI550" s="47"/>
      <c r="RWJ550" s="47"/>
      <c r="RWK550" s="47"/>
      <c r="RWL550" s="47"/>
      <c r="RWM550" s="47"/>
      <c r="RWN550" s="47"/>
      <c r="RWO550" s="47"/>
      <c r="RWP550" s="47"/>
      <c r="RWQ550" s="47"/>
      <c r="RWR550" s="47"/>
      <c r="RWS550" s="47"/>
      <c r="RWT550" s="47"/>
      <c r="RWU550" s="47"/>
      <c r="RWV550" s="47"/>
      <c r="RWW550" s="47"/>
      <c r="RWX550" s="47"/>
      <c r="RWY550" s="47"/>
      <c r="RWZ550" s="47"/>
      <c r="RXA550" s="47"/>
      <c r="RXB550" s="47"/>
      <c r="RXC550" s="47"/>
      <c r="RXD550" s="47"/>
      <c r="RXE550" s="47"/>
      <c r="RXF550" s="47"/>
      <c r="RXG550" s="47"/>
      <c r="RXH550" s="47"/>
      <c r="RXI550" s="47"/>
      <c r="RXJ550" s="47"/>
      <c r="RXK550" s="47"/>
      <c r="RXL550" s="47"/>
      <c r="RXM550" s="47"/>
      <c r="RXN550" s="47"/>
      <c r="RXO550" s="47"/>
      <c r="RXP550" s="47"/>
      <c r="RXQ550" s="47"/>
      <c r="RXR550" s="47"/>
      <c r="RXS550" s="47"/>
      <c r="RXT550" s="47"/>
      <c r="RXU550" s="47"/>
      <c r="RXV550" s="47"/>
      <c r="RXW550" s="47"/>
      <c r="RXX550" s="47"/>
      <c r="RXY550" s="47"/>
      <c r="RXZ550" s="47"/>
      <c r="RYA550" s="47"/>
      <c r="RYB550" s="47"/>
      <c r="RYC550" s="47"/>
      <c r="RYD550" s="47"/>
      <c r="RYE550" s="47"/>
      <c r="RYF550" s="47"/>
      <c r="RYG550" s="47"/>
      <c r="RYH550" s="47"/>
      <c r="RYI550" s="47"/>
      <c r="RYJ550" s="47"/>
      <c r="RYK550" s="47"/>
      <c r="RYL550" s="47"/>
      <c r="RYM550" s="47"/>
      <c r="RYN550" s="47"/>
      <c r="RYO550" s="47"/>
      <c r="RYP550" s="47"/>
      <c r="RYQ550" s="47"/>
      <c r="RYR550" s="47"/>
      <c r="RYS550" s="47"/>
      <c r="RYT550" s="47"/>
      <c r="RYU550" s="47"/>
      <c r="RYV550" s="47"/>
      <c r="RYW550" s="47"/>
      <c r="RYX550" s="47"/>
      <c r="RYY550" s="47"/>
      <c r="RYZ550" s="47"/>
      <c r="RZA550" s="47"/>
      <c r="RZB550" s="47"/>
      <c r="RZC550" s="47"/>
      <c r="RZD550" s="47"/>
      <c r="RZE550" s="47"/>
      <c r="RZF550" s="47"/>
      <c r="RZG550" s="47"/>
      <c r="RZH550" s="47"/>
      <c r="RZI550" s="47"/>
      <c r="RZJ550" s="47"/>
      <c r="RZK550" s="47"/>
      <c r="RZL550" s="47"/>
      <c r="RZM550" s="47"/>
      <c r="RZN550" s="47"/>
      <c r="RZO550" s="47"/>
      <c r="RZP550" s="47"/>
      <c r="RZQ550" s="47"/>
      <c r="RZR550" s="47"/>
      <c r="RZS550" s="47"/>
      <c r="RZT550" s="47"/>
      <c r="RZU550" s="47"/>
      <c r="RZV550" s="47"/>
      <c r="RZW550" s="47"/>
      <c r="RZX550" s="47"/>
      <c r="RZY550" s="47"/>
      <c r="RZZ550" s="47"/>
      <c r="SAA550" s="47"/>
      <c r="SAB550" s="47"/>
      <c r="SAC550" s="47"/>
      <c r="SAD550" s="47"/>
      <c r="SAE550" s="47"/>
      <c r="SAF550" s="47"/>
      <c r="SAG550" s="47"/>
      <c r="SAH550" s="47"/>
      <c r="SAI550" s="47"/>
      <c r="SAJ550" s="47"/>
      <c r="SAK550" s="47"/>
      <c r="SAL550" s="47"/>
      <c r="SAM550" s="47"/>
      <c r="SAN550" s="47"/>
      <c r="SAO550" s="47"/>
      <c r="SAP550" s="47"/>
      <c r="SAQ550" s="47"/>
      <c r="SAR550" s="47"/>
      <c r="SAS550" s="47"/>
      <c r="SAT550" s="47"/>
      <c r="SAU550" s="47"/>
      <c r="SAV550" s="47"/>
      <c r="SAW550" s="47"/>
      <c r="SAX550" s="47"/>
      <c r="SAY550" s="47"/>
      <c r="SAZ550" s="47"/>
      <c r="SBA550" s="47"/>
      <c r="SBB550" s="47"/>
      <c r="SBC550" s="47"/>
      <c r="SBD550" s="47"/>
      <c r="SBE550" s="47"/>
      <c r="SBF550" s="47"/>
      <c r="SBG550" s="47"/>
      <c r="SBH550" s="47"/>
      <c r="SBI550" s="47"/>
      <c r="SBJ550" s="47"/>
      <c r="SBK550" s="47"/>
      <c r="SBL550" s="47"/>
      <c r="SBM550" s="47"/>
      <c r="SBN550" s="47"/>
      <c r="SBO550" s="47"/>
      <c r="SBP550" s="47"/>
      <c r="SBQ550" s="47"/>
      <c r="SBR550" s="47"/>
      <c r="SBS550" s="47"/>
      <c r="SBT550" s="47"/>
      <c r="SBU550" s="47"/>
      <c r="SBV550" s="47"/>
      <c r="SBW550" s="47"/>
      <c r="SBX550" s="47"/>
      <c r="SBY550" s="47"/>
      <c r="SBZ550" s="47"/>
      <c r="SCA550" s="47"/>
      <c r="SCB550" s="47"/>
      <c r="SCC550" s="47"/>
      <c r="SCD550" s="47"/>
      <c r="SCE550" s="47"/>
      <c r="SCF550" s="47"/>
      <c r="SCG550" s="47"/>
      <c r="SCH550" s="47"/>
      <c r="SCI550" s="47"/>
      <c r="SCJ550" s="47"/>
      <c r="SCK550" s="47"/>
      <c r="SCL550" s="47"/>
      <c r="SCM550" s="47"/>
      <c r="SCN550" s="47"/>
      <c r="SCO550" s="47"/>
      <c r="SCP550" s="47"/>
      <c r="SCQ550" s="47"/>
      <c r="SCR550" s="47"/>
      <c r="SCS550" s="47"/>
      <c r="SCT550" s="47"/>
      <c r="SCU550" s="47"/>
      <c r="SCV550" s="47"/>
      <c r="SCW550" s="47"/>
      <c r="SCX550" s="47"/>
      <c r="SCY550" s="47"/>
      <c r="SCZ550" s="47"/>
      <c r="SDA550" s="47"/>
      <c r="SDB550" s="47"/>
      <c r="SDC550" s="47"/>
      <c r="SDD550" s="47"/>
      <c r="SDE550" s="47"/>
      <c r="SDF550" s="47"/>
      <c r="SDG550" s="47"/>
      <c r="SDH550" s="47"/>
      <c r="SDI550" s="47"/>
      <c r="SDJ550" s="47"/>
      <c r="SDK550" s="47"/>
      <c r="SDL550" s="47"/>
      <c r="SDM550" s="47"/>
      <c r="SDN550" s="47"/>
      <c r="SDO550" s="47"/>
      <c r="SDP550" s="47"/>
      <c r="SDQ550" s="47"/>
      <c r="SDR550" s="47"/>
      <c r="SDS550" s="47"/>
      <c r="SDT550" s="47"/>
      <c r="SDU550" s="47"/>
      <c r="SDV550" s="47"/>
      <c r="SDW550" s="47"/>
      <c r="SDX550" s="47"/>
      <c r="SDY550" s="47"/>
      <c r="SDZ550" s="47"/>
      <c r="SEA550" s="47"/>
      <c r="SEB550" s="47"/>
      <c r="SEC550" s="47"/>
      <c r="SED550" s="47"/>
      <c r="SEE550" s="47"/>
      <c r="SEF550" s="47"/>
      <c r="SEG550" s="47"/>
      <c r="SEH550" s="47"/>
      <c r="SEI550" s="47"/>
      <c r="SEJ550" s="47"/>
      <c r="SEK550" s="47"/>
      <c r="SEL550" s="47"/>
      <c r="SEM550" s="47"/>
      <c r="SEN550" s="47"/>
      <c r="SEO550" s="47"/>
      <c r="SEP550" s="47"/>
      <c r="SEQ550" s="47"/>
      <c r="SER550" s="47"/>
      <c r="SES550" s="47"/>
      <c r="SET550" s="47"/>
      <c r="SEU550" s="47"/>
      <c r="SEV550" s="47"/>
      <c r="SEW550" s="47"/>
      <c r="SEX550" s="47"/>
      <c r="SEY550" s="47"/>
      <c r="SEZ550" s="47"/>
      <c r="SFA550" s="47"/>
      <c r="SFB550" s="47"/>
      <c r="SFC550" s="47"/>
      <c r="SFD550" s="47"/>
      <c r="SFE550" s="47"/>
      <c r="SFF550" s="47"/>
      <c r="SFG550" s="47"/>
      <c r="SFH550" s="47"/>
      <c r="SFI550" s="47"/>
      <c r="SFJ550" s="47"/>
      <c r="SFK550" s="47"/>
      <c r="SFL550" s="47"/>
      <c r="SFM550" s="47"/>
      <c r="SFN550" s="47"/>
      <c r="SFO550" s="47"/>
      <c r="SFP550" s="47"/>
      <c r="SFQ550" s="47"/>
      <c r="SFR550" s="47"/>
      <c r="SFS550" s="47"/>
      <c r="SFT550" s="47"/>
      <c r="SFU550" s="47"/>
      <c r="SFV550" s="47"/>
      <c r="SFW550" s="47"/>
      <c r="SFX550" s="47"/>
      <c r="SFY550" s="47"/>
      <c r="SFZ550" s="47"/>
      <c r="SGA550" s="47"/>
      <c r="SGB550" s="47"/>
      <c r="SGC550" s="47"/>
      <c r="SGD550" s="47"/>
      <c r="SGE550" s="47"/>
      <c r="SGF550" s="47"/>
      <c r="SGG550" s="47"/>
      <c r="SGH550" s="47"/>
      <c r="SGI550" s="47"/>
      <c r="SGJ550" s="47"/>
      <c r="SGK550" s="47"/>
      <c r="SGL550" s="47"/>
      <c r="SGM550" s="47"/>
      <c r="SGN550" s="47"/>
      <c r="SGO550" s="47"/>
      <c r="SGP550" s="47"/>
      <c r="SGQ550" s="47"/>
      <c r="SGR550" s="47"/>
      <c r="SGS550" s="47"/>
      <c r="SGT550" s="47"/>
      <c r="SGU550" s="47"/>
      <c r="SGV550" s="47"/>
      <c r="SGW550" s="47"/>
      <c r="SGX550" s="47"/>
      <c r="SGY550" s="47"/>
      <c r="SGZ550" s="47"/>
      <c r="SHA550" s="47"/>
      <c r="SHB550" s="47"/>
      <c r="SHC550" s="47"/>
      <c r="SHD550" s="47"/>
      <c r="SHE550" s="47"/>
      <c r="SHF550" s="47"/>
      <c r="SHG550" s="47"/>
      <c r="SHH550" s="47"/>
      <c r="SHI550" s="47"/>
      <c r="SHJ550" s="47"/>
      <c r="SHK550" s="47"/>
      <c r="SHL550" s="47"/>
      <c r="SHM550" s="47"/>
      <c r="SHN550" s="47"/>
      <c r="SHO550" s="47"/>
      <c r="SHP550" s="47"/>
      <c r="SHQ550" s="47"/>
      <c r="SHR550" s="47"/>
      <c r="SHS550" s="47"/>
      <c r="SHT550" s="47"/>
      <c r="SHU550" s="47"/>
      <c r="SHV550" s="47"/>
      <c r="SHW550" s="47"/>
      <c r="SHX550" s="47"/>
      <c r="SHY550" s="47"/>
      <c r="SHZ550" s="47"/>
      <c r="SIA550" s="47"/>
      <c r="SIB550" s="47"/>
      <c r="SIC550" s="47"/>
      <c r="SID550" s="47"/>
      <c r="SIE550" s="47"/>
      <c r="SIF550" s="47"/>
      <c r="SIG550" s="47"/>
      <c r="SIH550" s="47"/>
      <c r="SII550" s="47"/>
      <c r="SIJ550" s="47"/>
      <c r="SIK550" s="47"/>
      <c r="SIL550" s="47"/>
      <c r="SIM550" s="47"/>
      <c r="SIN550" s="47"/>
      <c r="SIO550" s="47"/>
      <c r="SIP550" s="47"/>
      <c r="SIQ550" s="47"/>
      <c r="SIR550" s="47"/>
      <c r="SIS550" s="47"/>
      <c r="SIT550" s="47"/>
      <c r="SIU550" s="47"/>
      <c r="SIV550" s="47"/>
      <c r="SIW550" s="47"/>
      <c r="SIX550" s="47"/>
      <c r="SIY550" s="47"/>
      <c r="SIZ550" s="47"/>
      <c r="SJA550" s="47"/>
      <c r="SJB550" s="47"/>
      <c r="SJC550" s="47"/>
      <c r="SJD550" s="47"/>
      <c r="SJE550" s="47"/>
      <c r="SJF550" s="47"/>
      <c r="SJG550" s="47"/>
      <c r="SJH550" s="47"/>
      <c r="SJI550" s="47"/>
      <c r="SJJ550" s="47"/>
      <c r="SJK550" s="47"/>
      <c r="SJL550" s="47"/>
      <c r="SJM550" s="47"/>
      <c r="SJN550" s="47"/>
      <c r="SJO550" s="47"/>
      <c r="SJP550" s="47"/>
      <c r="SJQ550" s="47"/>
      <c r="SJR550" s="47"/>
      <c r="SJS550" s="47"/>
      <c r="SJT550" s="47"/>
      <c r="SJU550" s="47"/>
      <c r="SJV550" s="47"/>
      <c r="SJW550" s="47"/>
      <c r="SJX550" s="47"/>
      <c r="SJY550" s="47"/>
      <c r="SJZ550" s="47"/>
      <c r="SKA550" s="47"/>
      <c r="SKB550" s="47"/>
      <c r="SKC550" s="47"/>
      <c r="SKD550" s="47"/>
      <c r="SKE550" s="47"/>
      <c r="SKF550" s="47"/>
      <c r="SKG550" s="47"/>
      <c r="SKH550" s="47"/>
      <c r="SKI550" s="47"/>
      <c r="SKJ550" s="47"/>
      <c r="SKK550" s="47"/>
      <c r="SKL550" s="47"/>
      <c r="SKM550" s="47"/>
      <c r="SKN550" s="47"/>
      <c r="SKO550" s="47"/>
      <c r="SKP550" s="47"/>
      <c r="SKQ550" s="47"/>
      <c r="SKR550" s="47"/>
      <c r="SKS550" s="47"/>
      <c r="SKT550" s="47"/>
      <c r="SKU550" s="47"/>
      <c r="SKV550" s="47"/>
      <c r="SKW550" s="47"/>
      <c r="SKX550" s="47"/>
      <c r="SKY550" s="47"/>
      <c r="SKZ550" s="47"/>
      <c r="SLA550" s="47"/>
      <c r="SLB550" s="47"/>
      <c r="SLC550" s="47"/>
      <c r="SLD550" s="47"/>
      <c r="SLE550" s="47"/>
      <c r="SLF550" s="47"/>
      <c r="SLG550" s="47"/>
      <c r="SLH550" s="47"/>
      <c r="SLI550" s="47"/>
      <c r="SLJ550" s="47"/>
      <c r="SLK550" s="47"/>
      <c r="SLL550" s="47"/>
      <c r="SLM550" s="47"/>
      <c r="SLN550" s="47"/>
      <c r="SLO550" s="47"/>
      <c r="SLP550" s="47"/>
      <c r="SLQ550" s="47"/>
      <c r="SLR550" s="47"/>
      <c r="SLS550" s="47"/>
      <c r="SLT550" s="47"/>
      <c r="SLU550" s="47"/>
      <c r="SLV550" s="47"/>
      <c r="SLW550" s="47"/>
      <c r="SLX550" s="47"/>
      <c r="SLY550" s="47"/>
      <c r="SLZ550" s="47"/>
      <c r="SMA550" s="47"/>
      <c r="SMB550" s="47"/>
      <c r="SMC550" s="47"/>
      <c r="SMD550" s="47"/>
      <c r="SME550" s="47"/>
      <c r="SMF550" s="47"/>
      <c r="SMG550" s="47"/>
      <c r="SMH550" s="47"/>
      <c r="SMI550" s="47"/>
      <c r="SMJ550" s="47"/>
      <c r="SMK550" s="47"/>
      <c r="SML550" s="47"/>
      <c r="SMM550" s="47"/>
      <c r="SMN550" s="47"/>
      <c r="SMO550" s="47"/>
      <c r="SMP550" s="47"/>
      <c r="SMQ550" s="47"/>
      <c r="SMR550" s="47"/>
      <c r="SMS550" s="47"/>
      <c r="SMT550" s="47"/>
      <c r="SMU550" s="47"/>
      <c r="SMV550" s="47"/>
      <c r="SMW550" s="47"/>
      <c r="SMX550" s="47"/>
      <c r="SMY550" s="47"/>
      <c r="SMZ550" s="47"/>
      <c r="SNA550" s="47"/>
      <c r="SNB550" s="47"/>
      <c r="SNC550" s="47"/>
      <c r="SND550" s="47"/>
      <c r="SNE550" s="47"/>
      <c r="SNF550" s="47"/>
      <c r="SNG550" s="47"/>
      <c r="SNH550" s="47"/>
      <c r="SNI550" s="47"/>
      <c r="SNJ550" s="47"/>
      <c r="SNK550" s="47"/>
      <c r="SNL550" s="47"/>
      <c r="SNM550" s="47"/>
      <c r="SNN550" s="47"/>
      <c r="SNO550" s="47"/>
      <c r="SNP550" s="47"/>
      <c r="SNQ550" s="47"/>
      <c r="SNR550" s="47"/>
      <c r="SNS550" s="47"/>
      <c r="SNT550" s="47"/>
      <c r="SNU550" s="47"/>
      <c r="SNV550" s="47"/>
      <c r="SNW550" s="47"/>
      <c r="SNX550" s="47"/>
      <c r="SNY550" s="47"/>
      <c r="SNZ550" s="47"/>
      <c r="SOA550" s="47"/>
      <c r="SOB550" s="47"/>
      <c r="SOC550" s="47"/>
      <c r="SOD550" s="47"/>
      <c r="SOE550" s="47"/>
      <c r="SOF550" s="47"/>
      <c r="SOG550" s="47"/>
      <c r="SOH550" s="47"/>
      <c r="SOI550" s="47"/>
      <c r="SOJ550" s="47"/>
      <c r="SOK550" s="47"/>
      <c r="SOL550" s="47"/>
      <c r="SOM550" s="47"/>
      <c r="SON550" s="47"/>
      <c r="SOO550" s="47"/>
      <c r="SOP550" s="47"/>
      <c r="SOQ550" s="47"/>
      <c r="SOR550" s="47"/>
      <c r="SOS550" s="47"/>
      <c r="SOT550" s="47"/>
      <c r="SOU550" s="47"/>
      <c r="SOV550" s="47"/>
      <c r="SOW550" s="47"/>
      <c r="SOX550" s="47"/>
      <c r="SOY550" s="47"/>
      <c r="SOZ550" s="47"/>
      <c r="SPA550" s="47"/>
      <c r="SPB550" s="47"/>
      <c r="SPC550" s="47"/>
      <c r="SPD550" s="47"/>
      <c r="SPE550" s="47"/>
      <c r="SPF550" s="47"/>
      <c r="SPG550" s="47"/>
      <c r="SPH550" s="47"/>
      <c r="SPI550" s="47"/>
      <c r="SPJ550" s="47"/>
      <c r="SPK550" s="47"/>
      <c r="SPL550" s="47"/>
      <c r="SPM550" s="47"/>
      <c r="SPN550" s="47"/>
      <c r="SPO550" s="47"/>
      <c r="SPP550" s="47"/>
      <c r="SPQ550" s="47"/>
      <c r="SPR550" s="47"/>
      <c r="SPS550" s="47"/>
      <c r="SPT550" s="47"/>
      <c r="SPU550" s="47"/>
      <c r="SPV550" s="47"/>
      <c r="SPW550" s="47"/>
      <c r="SPX550" s="47"/>
      <c r="SPY550" s="47"/>
      <c r="SPZ550" s="47"/>
      <c r="SQA550" s="47"/>
      <c r="SQB550" s="47"/>
      <c r="SQC550" s="47"/>
      <c r="SQD550" s="47"/>
      <c r="SQE550" s="47"/>
      <c r="SQF550" s="47"/>
      <c r="SQG550" s="47"/>
      <c r="SQH550" s="47"/>
      <c r="SQI550" s="47"/>
      <c r="SQJ550" s="47"/>
      <c r="SQK550" s="47"/>
      <c r="SQL550" s="47"/>
      <c r="SQM550" s="47"/>
      <c r="SQN550" s="47"/>
      <c r="SQO550" s="47"/>
      <c r="SQP550" s="47"/>
      <c r="SQQ550" s="47"/>
      <c r="SQR550" s="47"/>
      <c r="SQS550" s="47"/>
      <c r="SQT550" s="47"/>
      <c r="SQU550" s="47"/>
      <c r="SQV550" s="47"/>
      <c r="SQW550" s="47"/>
      <c r="SQX550" s="47"/>
      <c r="SQY550" s="47"/>
      <c r="SQZ550" s="47"/>
      <c r="SRA550" s="47"/>
      <c r="SRB550" s="47"/>
      <c r="SRC550" s="47"/>
      <c r="SRD550" s="47"/>
      <c r="SRE550" s="47"/>
      <c r="SRF550" s="47"/>
      <c r="SRG550" s="47"/>
      <c r="SRH550" s="47"/>
      <c r="SRI550" s="47"/>
      <c r="SRJ550" s="47"/>
      <c r="SRK550" s="47"/>
      <c r="SRL550" s="47"/>
      <c r="SRM550" s="47"/>
      <c r="SRN550" s="47"/>
      <c r="SRO550" s="47"/>
      <c r="SRP550" s="47"/>
      <c r="SRQ550" s="47"/>
      <c r="SRR550" s="47"/>
      <c r="SRS550" s="47"/>
      <c r="SRT550" s="47"/>
      <c r="SRU550" s="47"/>
      <c r="SRV550" s="47"/>
      <c r="SRW550" s="47"/>
      <c r="SRX550" s="47"/>
      <c r="SRY550" s="47"/>
      <c r="SRZ550" s="47"/>
      <c r="SSA550" s="47"/>
      <c r="SSB550" s="47"/>
      <c r="SSC550" s="47"/>
      <c r="SSD550" s="47"/>
      <c r="SSE550" s="47"/>
      <c r="SSF550" s="47"/>
      <c r="SSG550" s="47"/>
      <c r="SSH550" s="47"/>
      <c r="SSI550" s="47"/>
      <c r="SSJ550" s="47"/>
      <c r="SSK550" s="47"/>
      <c r="SSL550" s="47"/>
      <c r="SSM550" s="47"/>
      <c r="SSN550" s="47"/>
      <c r="SSO550" s="47"/>
      <c r="SSP550" s="47"/>
      <c r="SSQ550" s="47"/>
      <c r="SSR550" s="47"/>
      <c r="SSS550" s="47"/>
      <c r="SST550" s="47"/>
      <c r="SSU550" s="47"/>
      <c r="SSV550" s="47"/>
      <c r="SSW550" s="47"/>
      <c r="SSX550" s="47"/>
      <c r="SSY550" s="47"/>
      <c r="SSZ550" s="47"/>
      <c r="STA550" s="47"/>
      <c r="STB550" s="47"/>
      <c r="STC550" s="47"/>
      <c r="STD550" s="47"/>
      <c r="STE550" s="47"/>
      <c r="STF550" s="47"/>
      <c r="STG550" s="47"/>
      <c r="STH550" s="47"/>
      <c r="STI550" s="47"/>
      <c r="STJ550" s="47"/>
      <c r="STK550" s="47"/>
      <c r="STL550" s="47"/>
      <c r="STM550" s="47"/>
      <c r="STN550" s="47"/>
      <c r="STO550" s="47"/>
      <c r="STP550" s="47"/>
      <c r="STQ550" s="47"/>
      <c r="STR550" s="47"/>
      <c r="STS550" s="47"/>
      <c r="STT550" s="47"/>
      <c r="STU550" s="47"/>
      <c r="STV550" s="47"/>
      <c r="STW550" s="47"/>
      <c r="STX550" s="47"/>
      <c r="STY550" s="47"/>
      <c r="STZ550" s="47"/>
      <c r="SUA550" s="47"/>
      <c r="SUB550" s="47"/>
      <c r="SUC550" s="47"/>
      <c r="SUD550" s="47"/>
      <c r="SUE550" s="47"/>
      <c r="SUF550" s="47"/>
      <c r="SUG550" s="47"/>
      <c r="SUH550" s="47"/>
      <c r="SUI550" s="47"/>
      <c r="SUJ550" s="47"/>
      <c r="SUK550" s="47"/>
      <c r="SUL550" s="47"/>
      <c r="SUM550" s="47"/>
      <c r="SUN550" s="47"/>
      <c r="SUO550" s="47"/>
      <c r="SUP550" s="47"/>
      <c r="SUQ550" s="47"/>
      <c r="SUR550" s="47"/>
      <c r="SUS550" s="47"/>
      <c r="SUT550" s="47"/>
      <c r="SUU550" s="47"/>
      <c r="SUV550" s="47"/>
      <c r="SUW550" s="47"/>
      <c r="SUX550" s="47"/>
      <c r="SUY550" s="47"/>
      <c r="SUZ550" s="47"/>
      <c r="SVA550" s="47"/>
      <c r="SVB550" s="47"/>
      <c r="SVC550" s="47"/>
      <c r="SVD550" s="47"/>
      <c r="SVE550" s="47"/>
      <c r="SVF550" s="47"/>
      <c r="SVG550" s="47"/>
      <c r="SVH550" s="47"/>
      <c r="SVI550" s="47"/>
      <c r="SVJ550" s="47"/>
      <c r="SVK550" s="47"/>
      <c r="SVL550" s="47"/>
      <c r="SVM550" s="47"/>
      <c r="SVN550" s="47"/>
      <c r="SVO550" s="47"/>
      <c r="SVP550" s="47"/>
      <c r="SVQ550" s="47"/>
      <c r="SVR550" s="47"/>
      <c r="SVS550" s="47"/>
      <c r="SVT550" s="47"/>
      <c r="SVU550" s="47"/>
      <c r="SVV550" s="47"/>
      <c r="SVW550" s="47"/>
      <c r="SVX550" s="47"/>
      <c r="SVY550" s="47"/>
      <c r="SVZ550" s="47"/>
      <c r="SWA550" s="47"/>
      <c r="SWB550" s="47"/>
      <c r="SWC550" s="47"/>
      <c r="SWD550" s="47"/>
      <c r="SWE550" s="47"/>
      <c r="SWF550" s="47"/>
      <c r="SWG550" s="47"/>
      <c r="SWH550" s="47"/>
      <c r="SWI550" s="47"/>
      <c r="SWJ550" s="47"/>
      <c r="SWK550" s="47"/>
      <c r="SWL550" s="47"/>
      <c r="SWM550" s="47"/>
      <c r="SWN550" s="47"/>
      <c r="SWO550" s="47"/>
      <c r="SWP550" s="47"/>
      <c r="SWQ550" s="47"/>
      <c r="SWR550" s="47"/>
      <c r="SWS550" s="47"/>
      <c r="SWT550" s="47"/>
      <c r="SWU550" s="47"/>
      <c r="SWV550" s="47"/>
      <c r="SWW550" s="47"/>
      <c r="SWX550" s="47"/>
      <c r="SWY550" s="47"/>
      <c r="SWZ550" s="47"/>
      <c r="SXA550" s="47"/>
      <c r="SXB550" s="47"/>
      <c r="SXC550" s="47"/>
      <c r="SXD550" s="47"/>
      <c r="SXE550" s="47"/>
      <c r="SXF550" s="47"/>
      <c r="SXG550" s="47"/>
      <c r="SXH550" s="47"/>
      <c r="SXI550" s="47"/>
      <c r="SXJ550" s="47"/>
      <c r="SXK550" s="47"/>
      <c r="SXL550" s="47"/>
      <c r="SXM550" s="47"/>
      <c r="SXN550" s="47"/>
      <c r="SXO550" s="47"/>
      <c r="SXP550" s="47"/>
      <c r="SXQ550" s="47"/>
      <c r="SXR550" s="47"/>
      <c r="SXS550" s="47"/>
      <c r="SXT550" s="47"/>
      <c r="SXU550" s="47"/>
      <c r="SXV550" s="47"/>
      <c r="SXW550" s="47"/>
      <c r="SXX550" s="47"/>
      <c r="SXY550" s="47"/>
      <c r="SXZ550" s="47"/>
      <c r="SYA550" s="47"/>
      <c r="SYB550" s="47"/>
      <c r="SYC550" s="47"/>
      <c r="SYD550" s="47"/>
      <c r="SYE550" s="47"/>
      <c r="SYF550" s="47"/>
      <c r="SYG550" s="47"/>
      <c r="SYH550" s="47"/>
      <c r="SYI550" s="47"/>
      <c r="SYJ550" s="47"/>
      <c r="SYK550" s="47"/>
      <c r="SYL550" s="47"/>
      <c r="SYM550" s="47"/>
      <c r="SYN550" s="47"/>
      <c r="SYO550" s="47"/>
      <c r="SYP550" s="47"/>
      <c r="SYQ550" s="47"/>
      <c r="SYR550" s="47"/>
      <c r="SYS550" s="47"/>
      <c r="SYT550" s="47"/>
      <c r="SYU550" s="47"/>
      <c r="SYV550" s="47"/>
      <c r="SYW550" s="47"/>
      <c r="SYX550" s="47"/>
      <c r="SYY550" s="47"/>
      <c r="SYZ550" s="47"/>
      <c r="SZA550" s="47"/>
      <c r="SZB550" s="47"/>
      <c r="SZC550" s="47"/>
      <c r="SZD550" s="47"/>
      <c r="SZE550" s="47"/>
      <c r="SZF550" s="47"/>
      <c r="SZG550" s="47"/>
      <c r="SZH550" s="47"/>
      <c r="SZI550" s="47"/>
      <c r="SZJ550" s="47"/>
      <c r="SZK550" s="47"/>
      <c r="SZL550" s="47"/>
      <c r="SZM550" s="47"/>
      <c r="SZN550" s="47"/>
      <c r="SZO550" s="47"/>
      <c r="SZP550" s="47"/>
      <c r="SZQ550" s="47"/>
      <c r="SZR550" s="47"/>
      <c r="SZS550" s="47"/>
      <c r="SZT550" s="47"/>
      <c r="SZU550" s="47"/>
      <c r="SZV550" s="47"/>
      <c r="SZW550" s="47"/>
      <c r="SZX550" s="47"/>
      <c r="SZY550" s="47"/>
      <c r="SZZ550" s="47"/>
      <c r="TAA550" s="47"/>
      <c r="TAB550" s="47"/>
      <c r="TAC550" s="47"/>
      <c r="TAD550" s="47"/>
      <c r="TAE550" s="47"/>
      <c r="TAF550" s="47"/>
      <c r="TAG550" s="47"/>
      <c r="TAH550" s="47"/>
      <c r="TAI550" s="47"/>
      <c r="TAJ550" s="47"/>
      <c r="TAK550" s="47"/>
      <c r="TAL550" s="47"/>
      <c r="TAM550" s="47"/>
      <c r="TAN550" s="47"/>
      <c r="TAO550" s="47"/>
      <c r="TAP550" s="47"/>
      <c r="TAQ550" s="47"/>
      <c r="TAR550" s="47"/>
      <c r="TAS550" s="47"/>
      <c r="TAT550" s="47"/>
      <c r="TAU550" s="47"/>
      <c r="TAV550" s="47"/>
      <c r="TAW550" s="47"/>
      <c r="TAX550" s="47"/>
      <c r="TAY550" s="47"/>
      <c r="TAZ550" s="47"/>
      <c r="TBA550" s="47"/>
      <c r="TBB550" s="47"/>
      <c r="TBC550" s="47"/>
      <c r="TBD550" s="47"/>
      <c r="TBE550" s="47"/>
      <c r="TBF550" s="47"/>
      <c r="TBG550" s="47"/>
      <c r="TBH550" s="47"/>
      <c r="TBI550" s="47"/>
      <c r="TBJ550" s="47"/>
      <c r="TBK550" s="47"/>
      <c r="TBL550" s="47"/>
      <c r="TBM550" s="47"/>
      <c r="TBN550" s="47"/>
      <c r="TBO550" s="47"/>
      <c r="TBP550" s="47"/>
      <c r="TBQ550" s="47"/>
      <c r="TBR550" s="47"/>
      <c r="TBS550" s="47"/>
      <c r="TBT550" s="47"/>
      <c r="TBU550" s="47"/>
      <c r="TBV550" s="47"/>
      <c r="TBW550" s="47"/>
      <c r="TBX550" s="47"/>
      <c r="TBY550" s="47"/>
      <c r="TBZ550" s="47"/>
      <c r="TCA550" s="47"/>
      <c r="TCB550" s="47"/>
      <c r="TCC550" s="47"/>
      <c r="TCD550" s="47"/>
      <c r="TCE550" s="47"/>
      <c r="TCF550" s="47"/>
      <c r="TCG550" s="47"/>
      <c r="TCH550" s="47"/>
      <c r="TCI550" s="47"/>
      <c r="TCJ550" s="47"/>
      <c r="TCK550" s="47"/>
      <c r="TCL550" s="47"/>
      <c r="TCM550" s="47"/>
      <c r="TCN550" s="47"/>
      <c r="TCO550" s="47"/>
      <c r="TCP550" s="47"/>
      <c r="TCQ550" s="47"/>
      <c r="TCR550" s="47"/>
      <c r="TCS550" s="47"/>
      <c r="TCT550" s="47"/>
      <c r="TCU550" s="47"/>
      <c r="TCV550" s="47"/>
      <c r="TCW550" s="47"/>
      <c r="TCX550" s="47"/>
      <c r="TCY550" s="47"/>
      <c r="TCZ550" s="47"/>
      <c r="TDA550" s="47"/>
      <c r="TDB550" s="47"/>
      <c r="TDC550" s="47"/>
      <c r="TDD550" s="47"/>
      <c r="TDE550" s="47"/>
      <c r="TDF550" s="47"/>
      <c r="TDG550" s="47"/>
      <c r="TDH550" s="47"/>
      <c r="TDI550" s="47"/>
      <c r="TDJ550" s="47"/>
      <c r="TDK550" s="47"/>
      <c r="TDL550" s="47"/>
      <c r="TDM550" s="47"/>
      <c r="TDN550" s="47"/>
      <c r="TDO550" s="47"/>
      <c r="TDP550" s="47"/>
      <c r="TDQ550" s="47"/>
      <c r="TDR550" s="47"/>
      <c r="TDS550" s="47"/>
      <c r="TDT550" s="47"/>
      <c r="TDU550" s="47"/>
      <c r="TDV550" s="47"/>
      <c r="TDW550" s="47"/>
      <c r="TDX550" s="47"/>
      <c r="TDY550" s="47"/>
      <c r="TDZ550" s="47"/>
      <c r="TEA550" s="47"/>
      <c r="TEB550" s="47"/>
      <c r="TEC550" s="47"/>
      <c r="TED550" s="47"/>
      <c r="TEE550" s="47"/>
      <c r="TEF550" s="47"/>
      <c r="TEG550" s="47"/>
      <c r="TEH550" s="47"/>
      <c r="TEI550" s="47"/>
      <c r="TEJ550" s="47"/>
      <c r="TEK550" s="47"/>
      <c r="TEL550" s="47"/>
      <c r="TEM550" s="47"/>
      <c r="TEN550" s="47"/>
      <c r="TEO550" s="47"/>
      <c r="TEP550" s="47"/>
      <c r="TEQ550" s="47"/>
      <c r="TER550" s="47"/>
      <c r="TES550" s="47"/>
      <c r="TET550" s="47"/>
      <c r="TEU550" s="47"/>
      <c r="TEV550" s="47"/>
      <c r="TEW550" s="47"/>
      <c r="TEX550" s="47"/>
      <c r="TEY550" s="47"/>
      <c r="TEZ550" s="47"/>
      <c r="TFA550" s="47"/>
      <c r="TFB550" s="47"/>
      <c r="TFC550" s="47"/>
      <c r="TFD550" s="47"/>
      <c r="TFE550" s="47"/>
      <c r="TFF550" s="47"/>
      <c r="TFG550" s="47"/>
      <c r="TFH550" s="47"/>
      <c r="TFI550" s="47"/>
      <c r="TFJ550" s="47"/>
      <c r="TFK550" s="47"/>
      <c r="TFL550" s="47"/>
      <c r="TFM550" s="47"/>
      <c r="TFN550" s="47"/>
      <c r="TFO550" s="47"/>
      <c r="TFP550" s="47"/>
      <c r="TFQ550" s="47"/>
      <c r="TFR550" s="47"/>
      <c r="TFS550" s="47"/>
      <c r="TFT550" s="47"/>
      <c r="TFU550" s="47"/>
      <c r="TFV550" s="47"/>
      <c r="TFW550" s="47"/>
      <c r="TFX550" s="47"/>
      <c r="TFY550" s="47"/>
      <c r="TFZ550" s="47"/>
      <c r="TGA550" s="47"/>
      <c r="TGB550" s="47"/>
      <c r="TGC550" s="47"/>
      <c r="TGD550" s="47"/>
      <c r="TGE550" s="47"/>
      <c r="TGF550" s="47"/>
      <c r="TGG550" s="47"/>
      <c r="TGH550" s="47"/>
      <c r="TGI550" s="47"/>
      <c r="TGJ550" s="47"/>
      <c r="TGK550" s="47"/>
      <c r="TGL550" s="47"/>
      <c r="TGM550" s="47"/>
      <c r="TGN550" s="47"/>
      <c r="TGO550" s="47"/>
      <c r="TGP550" s="47"/>
      <c r="TGQ550" s="47"/>
      <c r="TGR550" s="47"/>
      <c r="TGS550" s="47"/>
      <c r="TGT550" s="47"/>
      <c r="TGU550" s="47"/>
      <c r="TGV550" s="47"/>
      <c r="TGW550" s="47"/>
      <c r="TGX550" s="47"/>
      <c r="TGY550" s="47"/>
      <c r="TGZ550" s="47"/>
      <c r="THA550" s="47"/>
      <c r="THB550" s="47"/>
      <c r="THC550" s="47"/>
      <c r="THD550" s="47"/>
      <c r="THE550" s="47"/>
      <c r="THF550" s="47"/>
      <c r="THG550" s="47"/>
      <c r="THH550" s="47"/>
      <c r="THI550" s="47"/>
      <c r="THJ550" s="47"/>
      <c r="THK550" s="47"/>
      <c r="THL550" s="47"/>
      <c r="THM550" s="47"/>
      <c r="THN550" s="47"/>
      <c r="THO550" s="47"/>
      <c r="THP550" s="47"/>
      <c r="THQ550" s="47"/>
      <c r="THR550" s="47"/>
      <c r="THS550" s="47"/>
      <c r="THT550" s="47"/>
      <c r="THU550" s="47"/>
      <c r="THV550" s="47"/>
      <c r="THW550" s="47"/>
      <c r="THX550" s="47"/>
      <c r="THY550" s="47"/>
      <c r="THZ550" s="47"/>
      <c r="TIA550" s="47"/>
      <c r="TIB550" s="47"/>
      <c r="TIC550" s="47"/>
      <c r="TID550" s="47"/>
      <c r="TIE550" s="47"/>
      <c r="TIF550" s="47"/>
      <c r="TIG550" s="47"/>
      <c r="TIH550" s="47"/>
      <c r="TII550" s="47"/>
      <c r="TIJ550" s="47"/>
      <c r="TIK550" s="47"/>
      <c r="TIL550" s="47"/>
      <c r="TIM550" s="47"/>
      <c r="TIN550" s="47"/>
      <c r="TIO550" s="47"/>
      <c r="TIP550" s="47"/>
      <c r="TIQ550" s="47"/>
      <c r="TIR550" s="47"/>
      <c r="TIS550" s="47"/>
      <c r="TIT550" s="47"/>
      <c r="TIU550" s="47"/>
      <c r="TIV550" s="47"/>
      <c r="TIW550" s="47"/>
      <c r="TIX550" s="47"/>
      <c r="TIY550" s="47"/>
      <c r="TIZ550" s="47"/>
      <c r="TJA550" s="47"/>
      <c r="TJB550" s="47"/>
      <c r="TJC550" s="47"/>
      <c r="TJD550" s="47"/>
      <c r="TJE550" s="47"/>
      <c r="TJF550" s="47"/>
      <c r="TJG550" s="47"/>
      <c r="TJH550" s="47"/>
      <c r="TJI550" s="47"/>
      <c r="TJJ550" s="47"/>
      <c r="TJK550" s="47"/>
      <c r="TJL550" s="47"/>
      <c r="TJM550" s="47"/>
      <c r="TJN550" s="47"/>
      <c r="TJO550" s="47"/>
      <c r="TJP550" s="47"/>
      <c r="TJQ550" s="47"/>
      <c r="TJR550" s="47"/>
      <c r="TJS550" s="47"/>
      <c r="TJT550" s="47"/>
      <c r="TJU550" s="47"/>
      <c r="TJV550" s="47"/>
      <c r="TJW550" s="47"/>
      <c r="TJX550" s="47"/>
      <c r="TJY550" s="47"/>
      <c r="TJZ550" s="47"/>
      <c r="TKA550" s="47"/>
      <c r="TKB550" s="47"/>
      <c r="TKC550" s="47"/>
      <c r="TKD550" s="47"/>
      <c r="TKE550" s="47"/>
      <c r="TKF550" s="47"/>
      <c r="TKG550" s="47"/>
      <c r="TKH550" s="47"/>
      <c r="TKI550" s="47"/>
      <c r="TKJ550" s="47"/>
      <c r="TKK550" s="47"/>
      <c r="TKL550" s="47"/>
      <c r="TKM550" s="47"/>
      <c r="TKN550" s="47"/>
      <c r="TKO550" s="47"/>
      <c r="TKP550" s="47"/>
      <c r="TKQ550" s="47"/>
      <c r="TKR550" s="47"/>
      <c r="TKS550" s="47"/>
      <c r="TKT550" s="47"/>
      <c r="TKU550" s="47"/>
      <c r="TKV550" s="47"/>
      <c r="TKW550" s="47"/>
      <c r="TKX550" s="47"/>
      <c r="TKY550" s="47"/>
      <c r="TKZ550" s="47"/>
      <c r="TLA550" s="47"/>
      <c r="TLB550" s="47"/>
      <c r="TLC550" s="47"/>
      <c r="TLD550" s="47"/>
      <c r="TLE550" s="47"/>
      <c r="TLF550" s="47"/>
      <c r="TLG550" s="47"/>
      <c r="TLH550" s="47"/>
      <c r="TLI550" s="47"/>
      <c r="TLJ550" s="47"/>
      <c r="TLK550" s="47"/>
      <c r="TLL550" s="47"/>
      <c r="TLM550" s="47"/>
      <c r="TLN550" s="47"/>
      <c r="TLO550" s="47"/>
      <c r="TLP550" s="47"/>
      <c r="TLQ550" s="47"/>
      <c r="TLR550" s="47"/>
      <c r="TLS550" s="47"/>
      <c r="TLT550" s="47"/>
      <c r="TLU550" s="47"/>
      <c r="TLV550" s="47"/>
      <c r="TLW550" s="47"/>
      <c r="TLX550" s="47"/>
      <c r="TLY550" s="47"/>
      <c r="TLZ550" s="47"/>
      <c r="TMA550" s="47"/>
      <c r="TMB550" s="47"/>
      <c r="TMC550" s="47"/>
      <c r="TMD550" s="47"/>
      <c r="TME550" s="47"/>
      <c r="TMF550" s="47"/>
      <c r="TMG550" s="47"/>
      <c r="TMH550" s="47"/>
      <c r="TMI550" s="47"/>
      <c r="TMJ550" s="47"/>
      <c r="TMK550" s="47"/>
      <c r="TML550" s="47"/>
      <c r="TMM550" s="47"/>
      <c r="TMN550" s="47"/>
      <c r="TMO550" s="47"/>
      <c r="TMP550" s="47"/>
      <c r="TMQ550" s="47"/>
      <c r="TMR550" s="47"/>
      <c r="TMS550" s="47"/>
      <c r="TMT550" s="47"/>
      <c r="TMU550" s="47"/>
      <c r="TMV550" s="47"/>
      <c r="TMW550" s="47"/>
      <c r="TMX550" s="47"/>
      <c r="TMY550" s="47"/>
      <c r="TMZ550" s="47"/>
      <c r="TNA550" s="47"/>
      <c r="TNB550" s="47"/>
      <c r="TNC550" s="47"/>
      <c r="TND550" s="47"/>
      <c r="TNE550" s="47"/>
      <c r="TNF550" s="47"/>
      <c r="TNG550" s="47"/>
      <c r="TNH550" s="47"/>
      <c r="TNI550" s="47"/>
      <c r="TNJ550" s="47"/>
      <c r="TNK550" s="47"/>
      <c r="TNL550" s="47"/>
      <c r="TNM550" s="47"/>
      <c r="TNN550" s="47"/>
      <c r="TNO550" s="47"/>
      <c r="TNP550" s="47"/>
      <c r="TNQ550" s="47"/>
      <c r="TNR550" s="47"/>
      <c r="TNS550" s="47"/>
      <c r="TNT550" s="47"/>
      <c r="TNU550" s="47"/>
      <c r="TNV550" s="47"/>
      <c r="TNW550" s="47"/>
      <c r="TNX550" s="47"/>
      <c r="TNY550" s="47"/>
      <c r="TNZ550" s="47"/>
      <c r="TOA550" s="47"/>
      <c r="TOB550" s="47"/>
      <c r="TOC550" s="47"/>
      <c r="TOD550" s="47"/>
      <c r="TOE550" s="47"/>
      <c r="TOF550" s="47"/>
      <c r="TOG550" s="47"/>
      <c r="TOH550" s="47"/>
      <c r="TOI550" s="47"/>
      <c r="TOJ550" s="47"/>
      <c r="TOK550" s="47"/>
      <c r="TOL550" s="47"/>
      <c r="TOM550" s="47"/>
      <c r="TON550" s="47"/>
      <c r="TOO550" s="47"/>
      <c r="TOP550" s="47"/>
      <c r="TOQ550" s="47"/>
      <c r="TOR550" s="47"/>
      <c r="TOS550" s="47"/>
      <c r="TOT550" s="47"/>
      <c r="TOU550" s="47"/>
      <c r="TOV550" s="47"/>
      <c r="TOW550" s="47"/>
      <c r="TOX550" s="47"/>
      <c r="TOY550" s="47"/>
      <c r="TOZ550" s="47"/>
      <c r="TPA550" s="47"/>
      <c r="TPB550" s="47"/>
      <c r="TPC550" s="47"/>
      <c r="TPD550" s="47"/>
      <c r="TPE550" s="47"/>
      <c r="TPF550" s="47"/>
      <c r="TPG550" s="47"/>
      <c r="TPH550" s="47"/>
      <c r="TPI550" s="47"/>
      <c r="TPJ550" s="47"/>
      <c r="TPK550" s="47"/>
      <c r="TPL550" s="47"/>
      <c r="TPM550" s="47"/>
      <c r="TPN550" s="47"/>
      <c r="TPO550" s="47"/>
      <c r="TPP550" s="47"/>
      <c r="TPQ550" s="47"/>
      <c r="TPR550" s="47"/>
      <c r="TPS550" s="47"/>
      <c r="TPT550" s="47"/>
      <c r="TPU550" s="47"/>
      <c r="TPV550" s="47"/>
      <c r="TPW550" s="47"/>
      <c r="TPX550" s="47"/>
      <c r="TPY550" s="47"/>
      <c r="TPZ550" s="47"/>
      <c r="TQA550" s="47"/>
      <c r="TQB550" s="47"/>
      <c r="TQC550" s="47"/>
      <c r="TQD550" s="47"/>
      <c r="TQE550" s="47"/>
      <c r="TQF550" s="47"/>
      <c r="TQG550" s="47"/>
      <c r="TQH550" s="47"/>
      <c r="TQI550" s="47"/>
      <c r="TQJ550" s="47"/>
      <c r="TQK550" s="47"/>
      <c r="TQL550" s="47"/>
      <c r="TQM550" s="47"/>
      <c r="TQN550" s="47"/>
      <c r="TQO550" s="47"/>
      <c r="TQP550" s="47"/>
      <c r="TQQ550" s="47"/>
      <c r="TQR550" s="47"/>
      <c r="TQS550" s="47"/>
      <c r="TQT550" s="47"/>
      <c r="TQU550" s="47"/>
      <c r="TQV550" s="47"/>
      <c r="TQW550" s="47"/>
      <c r="TQX550" s="47"/>
      <c r="TQY550" s="47"/>
      <c r="TQZ550" s="47"/>
      <c r="TRA550" s="47"/>
      <c r="TRB550" s="47"/>
      <c r="TRC550" s="47"/>
      <c r="TRD550" s="47"/>
      <c r="TRE550" s="47"/>
      <c r="TRF550" s="47"/>
      <c r="TRG550" s="47"/>
      <c r="TRH550" s="47"/>
      <c r="TRI550" s="47"/>
      <c r="TRJ550" s="47"/>
      <c r="TRK550" s="47"/>
      <c r="TRL550" s="47"/>
      <c r="TRM550" s="47"/>
      <c r="TRN550" s="47"/>
      <c r="TRO550" s="47"/>
      <c r="TRP550" s="47"/>
      <c r="TRQ550" s="47"/>
      <c r="TRR550" s="47"/>
      <c r="TRS550" s="47"/>
      <c r="TRT550" s="47"/>
      <c r="TRU550" s="47"/>
      <c r="TRV550" s="47"/>
      <c r="TRW550" s="47"/>
      <c r="TRX550" s="47"/>
      <c r="TRY550" s="47"/>
      <c r="TRZ550" s="47"/>
      <c r="TSA550" s="47"/>
      <c r="TSB550" s="47"/>
      <c r="TSC550" s="47"/>
      <c r="TSD550" s="47"/>
      <c r="TSE550" s="47"/>
      <c r="TSF550" s="47"/>
      <c r="TSG550" s="47"/>
      <c r="TSH550" s="47"/>
      <c r="TSI550" s="47"/>
      <c r="TSJ550" s="47"/>
      <c r="TSK550" s="47"/>
      <c r="TSL550" s="47"/>
      <c r="TSM550" s="47"/>
      <c r="TSN550" s="47"/>
      <c r="TSO550" s="47"/>
      <c r="TSP550" s="47"/>
      <c r="TSQ550" s="47"/>
      <c r="TSR550" s="47"/>
      <c r="TSS550" s="47"/>
      <c r="TST550" s="47"/>
      <c r="TSU550" s="47"/>
      <c r="TSV550" s="47"/>
      <c r="TSW550" s="47"/>
      <c r="TSX550" s="47"/>
      <c r="TSY550" s="47"/>
      <c r="TSZ550" s="47"/>
      <c r="TTA550" s="47"/>
      <c r="TTB550" s="47"/>
      <c r="TTC550" s="47"/>
      <c r="TTD550" s="47"/>
      <c r="TTE550" s="47"/>
      <c r="TTF550" s="47"/>
      <c r="TTG550" s="47"/>
      <c r="TTH550" s="47"/>
      <c r="TTI550" s="47"/>
      <c r="TTJ550" s="47"/>
      <c r="TTK550" s="47"/>
      <c r="TTL550" s="47"/>
      <c r="TTM550" s="47"/>
      <c r="TTN550" s="47"/>
      <c r="TTO550" s="47"/>
      <c r="TTP550" s="47"/>
      <c r="TTQ550" s="47"/>
      <c r="TTR550" s="47"/>
      <c r="TTS550" s="47"/>
      <c r="TTT550" s="47"/>
      <c r="TTU550" s="47"/>
      <c r="TTV550" s="47"/>
      <c r="TTW550" s="47"/>
      <c r="TTX550" s="47"/>
      <c r="TTY550" s="47"/>
      <c r="TTZ550" s="47"/>
      <c r="TUA550" s="47"/>
      <c r="TUB550" s="47"/>
      <c r="TUC550" s="47"/>
      <c r="TUD550" s="47"/>
      <c r="TUE550" s="47"/>
      <c r="TUF550" s="47"/>
      <c r="TUG550" s="47"/>
      <c r="TUH550" s="47"/>
      <c r="TUI550" s="47"/>
      <c r="TUJ550" s="47"/>
      <c r="TUK550" s="47"/>
      <c r="TUL550" s="47"/>
      <c r="TUM550" s="47"/>
      <c r="TUN550" s="47"/>
      <c r="TUO550" s="47"/>
      <c r="TUP550" s="47"/>
      <c r="TUQ550" s="47"/>
      <c r="TUR550" s="47"/>
      <c r="TUS550" s="47"/>
      <c r="TUT550" s="47"/>
      <c r="TUU550" s="47"/>
      <c r="TUV550" s="47"/>
      <c r="TUW550" s="47"/>
      <c r="TUX550" s="47"/>
      <c r="TUY550" s="47"/>
      <c r="TUZ550" s="47"/>
      <c r="TVA550" s="47"/>
      <c r="TVB550" s="47"/>
      <c r="TVC550" s="47"/>
      <c r="TVD550" s="47"/>
      <c r="TVE550" s="47"/>
      <c r="TVF550" s="47"/>
      <c r="TVG550" s="47"/>
      <c r="TVH550" s="47"/>
      <c r="TVI550" s="47"/>
      <c r="TVJ550" s="47"/>
      <c r="TVK550" s="47"/>
      <c r="TVL550" s="47"/>
      <c r="TVM550" s="47"/>
      <c r="TVN550" s="47"/>
      <c r="TVO550" s="47"/>
      <c r="TVP550" s="47"/>
      <c r="TVQ550" s="47"/>
      <c r="TVR550" s="47"/>
      <c r="TVS550" s="47"/>
      <c r="TVT550" s="47"/>
      <c r="TVU550" s="47"/>
      <c r="TVV550" s="47"/>
      <c r="TVW550" s="47"/>
      <c r="TVX550" s="47"/>
      <c r="TVY550" s="47"/>
      <c r="TVZ550" s="47"/>
      <c r="TWA550" s="47"/>
      <c r="TWB550" s="47"/>
      <c r="TWC550" s="47"/>
      <c r="TWD550" s="47"/>
      <c r="TWE550" s="47"/>
      <c r="TWF550" s="47"/>
      <c r="TWG550" s="47"/>
      <c r="TWH550" s="47"/>
      <c r="TWI550" s="47"/>
      <c r="TWJ550" s="47"/>
      <c r="TWK550" s="47"/>
      <c r="TWL550" s="47"/>
      <c r="TWM550" s="47"/>
      <c r="TWN550" s="47"/>
      <c r="TWO550" s="47"/>
      <c r="TWP550" s="47"/>
      <c r="TWQ550" s="47"/>
      <c r="TWR550" s="47"/>
      <c r="TWS550" s="47"/>
      <c r="TWT550" s="47"/>
      <c r="TWU550" s="47"/>
      <c r="TWV550" s="47"/>
      <c r="TWW550" s="47"/>
      <c r="TWX550" s="47"/>
      <c r="TWY550" s="47"/>
      <c r="TWZ550" s="47"/>
      <c r="TXA550" s="47"/>
      <c r="TXB550" s="47"/>
      <c r="TXC550" s="47"/>
      <c r="TXD550" s="47"/>
      <c r="TXE550" s="47"/>
      <c r="TXF550" s="47"/>
      <c r="TXG550" s="47"/>
      <c r="TXH550" s="47"/>
      <c r="TXI550" s="47"/>
      <c r="TXJ550" s="47"/>
      <c r="TXK550" s="47"/>
      <c r="TXL550" s="47"/>
      <c r="TXM550" s="47"/>
      <c r="TXN550" s="47"/>
      <c r="TXO550" s="47"/>
      <c r="TXP550" s="47"/>
      <c r="TXQ550" s="47"/>
      <c r="TXR550" s="47"/>
      <c r="TXS550" s="47"/>
      <c r="TXT550" s="47"/>
      <c r="TXU550" s="47"/>
      <c r="TXV550" s="47"/>
      <c r="TXW550" s="47"/>
      <c r="TXX550" s="47"/>
      <c r="TXY550" s="47"/>
      <c r="TXZ550" s="47"/>
      <c r="TYA550" s="47"/>
      <c r="TYB550" s="47"/>
      <c r="TYC550" s="47"/>
      <c r="TYD550" s="47"/>
      <c r="TYE550" s="47"/>
      <c r="TYF550" s="47"/>
      <c r="TYG550" s="47"/>
      <c r="TYH550" s="47"/>
      <c r="TYI550" s="47"/>
      <c r="TYJ550" s="47"/>
      <c r="TYK550" s="47"/>
      <c r="TYL550" s="47"/>
      <c r="TYM550" s="47"/>
      <c r="TYN550" s="47"/>
      <c r="TYO550" s="47"/>
      <c r="TYP550" s="47"/>
      <c r="TYQ550" s="47"/>
      <c r="TYR550" s="47"/>
      <c r="TYS550" s="47"/>
      <c r="TYT550" s="47"/>
      <c r="TYU550" s="47"/>
      <c r="TYV550" s="47"/>
      <c r="TYW550" s="47"/>
      <c r="TYX550" s="47"/>
      <c r="TYY550" s="47"/>
      <c r="TYZ550" s="47"/>
      <c r="TZA550" s="47"/>
      <c r="TZB550" s="47"/>
      <c r="TZC550" s="47"/>
      <c r="TZD550" s="47"/>
      <c r="TZE550" s="47"/>
      <c r="TZF550" s="47"/>
      <c r="TZG550" s="47"/>
      <c r="TZH550" s="47"/>
      <c r="TZI550" s="47"/>
      <c r="TZJ550" s="47"/>
      <c r="TZK550" s="47"/>
      <c r="TZL550" s="47"/>
      <c r="TZM550" s="47"/>
      <c r="TZN550" s="47"/>
      <c r="TZO550" s="47"/>
      <c r="TZP550" s="47"/>
      <c r="TZQ550" s="47"/>
      <c r="TZR550" s="47"/>
      <c r="TZS550" s="47"/>
      <c r="TZT550" s="47"/>
      <c r="TZU550" s="47"/>
      <c r="TZV550" s="47"/>
      <c r="TZW550" s="47"/>
      <c r="TZX550" s="47"/>
      <c r="TZY550" s="47"/>
      <c r="TZZ550" s="47"/>
      <c r="UAA550" s="47"/>
      <c r="UAB550" s="47"/>
      <c r="UAC550" s="47"/>
      <c r="UAD550" s="47"/>
      <c r="UAE550" s="47"/>
      <c r="UAF550" s="47"/>
      <c r="UAG550" s="47"/>
      <c r="UAH550" s="47"/>
      <c r="UAI550" s="47"/>
      <c r="UAJ550" s="47"/>
      <c r="UAK550" s="47"/>
      <c r="UAL550" s="47"/>
      <c r="UAM550" s="47"/>
      <c r="UAN550" s="47"/>
      <c r="UAO550" s="47"/>
      <c r="UAP550" s="47"/>
      <c r="UAQ550" s="47"/>
      <c r="UAR550" s="47"/>
      <c r="UAS550" s="47"/>
      <c r="UAT550" s="47"/>
      <c r="UAU550" s="47"/>
      <c r="UAV550" s="47"/>
      <c r="UAW550" s="47"/>
      <c r="UAX550" s="47"/>
      <c r="UAY550" s="47"/>
      <c r="UAZ550" s="47"/>
      <c r="UBA550" s="47"/>
      <c r="UBB550" s="47"/>
      <c r="UBC550" s="47"/>
      <c r="UBD550" s="47"/>
      <c r="UBE550" s="47"/>
      <c r="UBF550" s="47"/>
      <c r="UBG550" s="47"/>
      <c r="UBH550" s="47"/>
      <c r="UBI550" s="47"/>
      <c r="UBJ550" s="47"/>
      <c r="UBK550" s="47"/>
      <c r="UBL550" s="47"/>
      <c r="UBM550" s="47"/>
      <c r="UBN550" s="47"/>
      <c r="UBO550" s="47"/>
      <c r="UBP550" s="47"/>
      <c r="UBQ550" s="47"/>
      <c r="UBR550" s="47"/>
      <c r="UBS550" s="47"/>
      <c r="UBT550" s="47"/>
      <c r="UBU550" s="47"/>
      <c r="UBV550" s="47"/>
      <c r="UBW550" s="47"/>
      <c r="UBX550" s="47"/>
      <c r="UBY550" s="47"/>
      <c r="UBZ550" s="47"/>
      <c r="UCA550" s="47"/>
      <c r="UCB550" s="47"/>
      <c r="UCC550" s="47"/>
      <c r="UCD550" s="47"/>
      <c r="UCE550" s="47"/>
      <c r="UCF550" s="47"/>
      <c r="UCG550" s="47"/>
      <c r="UCH550" s="47"/>
      <c r="UCI550" s="47"/>
      <c r="UCJ550" s="47"/>
      <c r="UCK550" s="47"/>
      <c r="UCL550" s="47"/>
      <c r="UCM550" s="47"/>
      <c r="UCN550" s="47"/>
      <c r="UCO550" s="47"/>
      <c r="UCP550" s="47"/>
      <c r="UCQ550" s="47"/>
      <c r="UCR550" s="47"/>
      <c r="UCS550" s="47"/>
      <c r="UCT550" s="47"/>
      <c r="UCU550" s="47"/>
      <c r="UCV550" s="47"/>
      <c r="UCW550" s="47"/>
      <c r="UCX550" s="47"/>
      <c r="UCY550" s="47"/>
      <c r="UCZ550" s="47"/>
      <c r="UDA550" s="47"/>
      <c r="UDB550" s="47"/>
      <c r="UDC550" s="47"/>
      <c r="UDD550" s="47"/>
      <c r="UDE550" s="47"/>
      <c r="UDF550" s="47"/>
      <c r="UDG550" s="47"/>
      <c r="UDH550" s="47"/>
      <c r="UDI550" s="47"/>
      <c r="UDJ550" s="47"/>
      <c r="UDK550" s="47"/>
      <c r="UDL550" s="47"/>
      <c r="UDM550" s="47"/>
      <c r="UDN550" s="47"/>
      <c r="UDO550" s="47"/>
      <c r="UDP550" s="47"/>
      <c r="UDQ550" s="47"/>
      <c r="UDR550" s="47"/>
      <c r="UDS550" s="47"/>
      <c r="UDT550" s="47"/>
      <c r="UDU550" s="47"/>
      <c r="UDV550" s="47"/>
      <c r="UDW550" s="47"/>
      <c r="UDX550" s="47"/>
      <c r="UDY550" s="47"/>
      <c r="UDZ550" s="47"/>
      <c r="UEA550" s="47"/>
      <c r="UEB550" s="47"/>
      <c r="UEC550" s="47"/>
      <c r="UED550" s="47"/>
      <c r="UEE550" s="47"/>
      <c r="UEF550" s="47"/>
      <c r="UEG550" s="47"/>
      <c r="UEH550" s="47"/>
      <c r="UEI550" s="47"/>
      <c r="UEJ550" s="47"/>
      <c r="UEK550" s="47"/>
      <c r="UEL550" s="47"/>
      <c r="UEM550" s="47"/>
      <c r="UEN550" s="47"/>
      <c r="UEO550" s="47"/>
      <c r="UEP550" s="47"/>
      <c r="UEQ550" s="47"/>
      <c r="UER550" s="47"/>
      <c r="UES550" s="47"/>
      <c r="UET550" s="47"/>
      <c r="UEU550" s="47"/>
      <c r="UEV550" s="47"/>
      <c r="UEW550" s="47"/>
      <c r="UEX550" s="47"/>
      <c r="UEY550" s="47"/>
      <c r="UEZ550" s="47"/>
      <c r="UFA550" s="47"/>
      <c r="UFB550" s="47"/>
      <c r="UFC550" s="47"/>
      <c r="UFD550" s="47"/>
      <c r="UFE550" s="47"/>
      <c r="UFF550" s="47"/>
      <c r="UFG550" s="47"/>
      <c r="UFH550" s="47"/>
      <c r="UFI550" s="47"/>
      <c r="UFJ550" s="47"/>
      <c r="UFK550" s="47"/>
      <c r="UFL550" s="47"/>
      <c r="UFM550" s="47"/>
      <c r="UFN550" s="47"/>
      <c r="UFO550" s="47"/>
      <c r="UFP550" s="47"/>
      <c r="UFQ550" s="47"/>
      <c r="UFR550" s="47"/>
      <c r="UFS550" s="47"/>
      <c r="UFT550" s="47"/>
      <c r="UFU550" s="47"/>
      <c r="UFV550" s="47"/>
      <c r="UFW550" s="47"/>
      <c r="UFX550" s="47"/>
      <c r="UFY550" s="47"/>
      <c r="UFZ550" s="47"/>
      <c r="UGA550" s="47"/>
      <c r="UGB550" s="47"/>
      <c r="UGC550" s="47"/>
      <c r="UGD550" s="47"/>
      <c r="UGE550" s="47"/>
      <c r="UGF550" s="47"/>
      <c r="UGG550" s="47"/>
      <c r="UGH550" s="47"/>
      <c r="UGI550" s="47"/>
      <c r="UGJ550" s="47"/>
      <c r="UGK550" s="47"/>
      <c r="UGL550" s="47"/>
      <c r="UGM550" s="47"/>
      <c r="UGN550" s="47"/>
      <c r="UGO550" s="47"/>
      <c r="UGP550" s="47"/>
      <c r="UGQ550" s="47"/>
      <c r="UGR550" s="47"/>
      <c r="UGS550" s="47"/>
      <c r="UGT550" s="47"/>
      <c r="UGU550" s="47"/>
      <c r="UGV550" s="47"/>
      <c r="UGW550" s="47"/>
      <c r="UGX550" s="47"/>
      <c r="UGY550" s="47"/>
      <c r="UGZ550" s="47"/>
      <c r="UHA550" s="47"/>
      <c r="UHB550" s="47"/>
      <c r="UHC550" s="47"/>
      <c r="UHD550" s="47"/>
      <c r="UHE550" s="47"/>
      <c r="UHF550" s="47"/>
      <c r="UHG550" s="47"/>
      <c r="UHH550" s="47"/>
      <c r="UHI550" s="47"/>
      <c r="UHJ550" s="47"/>
      <c r="UHK550" s="47"/>
      <c r="UHL550" s="47"/>
      <c r="UHM550" s="47"/>
      <c r="UHN550" s="47"/>
      <c r="UHO550" s="47"/>
      <c r="UHP550" s="47"/>
      <c r="UHQ550" s="47"/>
      <c r="UHR550" s="47"/>
      <c r="UHS550" s="47"/>
      <c r="UHT550" s="47"/>
      <c r="UHU550" s="47"/>
      <c r="UHV550" s="47"/>
      <c r="UHW550" s="47"/>
      <c r="UHX550" s="47"/>
      <c r="UHY550" s="47"/>
      <c r="UHZ550" s="47"/>
      <c r="UIA550" s="47"/>
      <c r="UIB550" s="47"/>
      <c r="UIC550" s="47"/>
      <c r="UID550" s="47"/>
      <c r="UIE550" s="47"/>
      <c r="UIF550" s="47"/>
      <c r="UIG550" s="47"/>
      <c r="UIH550" s="47"/>
      <c r="UII550" s="47"/>
      <c r="UIJ550" s="47"/>
      <c r="UIK550" s="47"/>
      <c r="UIL550" s="47"/>
      <c r="UIM550" s="47"/>
      <c r="UIN550" s="47"/>
      <c r="UIO550" s="47"/>
      <c r="UIP550" s="47"/>
      <c r="UIQ550" s="47"/>
      <c r="UIR550" s="47"/>
      <c r="UIS550" s="47"/>
      <c r="UIT550" s="47"/>
      <c r="UIU550" s="47"/>
      <c r="UIV550" s="47"/>
      <c r="UIW550" s="47"/>
      <c r="UIX550" s="47"/>
      <c r="UIY550" s="47"/>
      <c r="UIZ550" s="47"/>
      <c r="UJA550" s="47"/>
      <c r="UJB550" s="47"/>
      <c r="UJC550" s="47"/>
      <c r="UJD550" s="47"/>
      <c r="UJE550" s="47"/>
      <c r="UJF550" s="47"/>
      <c r="UJG550" s="47"/>
      <c r="UJH550" s="47"/>
      <c r="UJI550" s="47"/>
      <c r="UJJ550" s="47"/>
      <c r="UJK550" s="47"/>
      <c r="UJL550" s="47"/>
      <c r="UJM550" s="47"/>
      <c r="UJN550" s="47"/>
      <c r="UJO550" s="47"/>
      <c r="UJP550" s="47"/>
      <c r="UJQ550" s="47"/>
      <c r="UJR550" s="47"/>
      <c r="UJS550" s="47"/>
      <c r="UJT550" s="47"/>
      <c r="UJU550" s="47"/>
      <c r="UJV550" s="47"/>
      <c r="UJW550" s="47"/>
      <c r="UJX550" s="47"/>
      <c r="UJY550" s="47"/>
      <c r="UJZ550" s="47"/>
      <c r="UKA550" s="47"/>
      <c r="UKB550" s="47"/>
      <c r="UKC550" s="47"/>
      <c r="UKD550" s="47"/>
      <c r="UKE550" s="47"/>
      <c r="UKF550" s="47"/>
      <c r="UKG550" s="47"/>
      <c r="UKH550" s="47"/>
      <c r="UKI550" s="47"/>
      <c r="UKJ550" s="47"/>
      <c r="UKK550" s="47"/>
      <c r="UKL550" s="47"/>
      <c r="UKM550" s="47"/>
      <c r="UKN550" s="47"/>
      <c r="UKO550" s="47"/>
      <c r="UKP550" s="47"/>
      <c r="UKQ550" s="47"/>
      <c r="UKR550" s="47"/>
      <c r="UKS550" s="47"/>
      <c r="UKT550" s="47"/>
      <c r="UKU550" s="47"/>
      <c r="UKV550" s="47"/>
      <c r="UKW550" s="47"/>
      <c r="UKX550" s="47"/>
      <c r="UKY550" s="47"/>
      <c r="UKZ550" s="47"/>
      <c r="ULA550" s="47"/>
      <c r="ULB550" s="47"/>
      <c r="ULC550" s="47"/>
      <c r="ULD550" s="47"/>
      <c r="ULE550" s="47"/>
      <c r="ULF550" s="47"/>
      <c r="ULG550" s="47"/>
      <c r="ULH550" s="47"/>
      <c r="ULI550" s="47"/>
      <c r="ULJ550" s="47"/>
      <c r="ULK550" s="47"/>
      <c r="ULL550" s="47"/>
      <c r="ULM550" s="47"/>
      <c r="ULN550" s="47"/>
      <c r="ULO550" s="47"/>
      <c r="ULP550" s="47"/>
      <c r="ULQ550" s="47"/>
      <c r="ULR550" s="47"/>
      <c r="ULS550" s="47"/>
      <c r="ULT550" s="47"/>
      <c r="ULU550" s="47"/>
      <c r="ULV550" s="47"/>
      <c r="ULW550" s="47"/>
      <c r="ULX550" s="47"/>
      <c r="ULY550" s="47"/>
      <c r="ULZ550" s="47"/>
      <c r="UMA550" s="47"/>
      <c r="UMB550" s="47"/>
      <c r="UMC550" s="47"/>
      <c r="UMD550" s="47"/>
      <c r="UME550" s="47"/>
      <c r="UMF550" s="47"/>
      <c r="UMG550" s="47"/>
      <c r="UMH550" s="47"/>
      <c r="UMI550" s="47"/>
      <c r="UMJ550" s="47"/>
      <c r="UMK550" s="47"/>
      <c r="UML550" s="47"/>
      <c r="UMM550" s="47"/>
      <c r="UMN550" s="47"/>
      <c r="UMO550" s="47"/>
      <c r="UMP550" s="47"/>
      <c r="UMQ550" s="47"/>
      <c r="UMR550" s="47"/>
      <c r="UMS550" s="47"/>
      <c r="UMT550" s="47"/>
      <c r="UMU550" s="47"/>
      <c r="UMV550" s="47"/>
      <c r="UMW550" s="47"/>
      <c r="UMX550" s="47"/>
      <c r="UMY550" s="47"/>
      <c r="UMZ550" s="47"/>
      <c r="UNA550" s="47"/>
      <c r="UNB550" s="47"/>
      <c r="UNC550" s="47"/>
      <c r="UND550" s="47"/>
      <c r="UNE550" s="47"/>
      <c r="UNF550" s="47"/>
      <c r="UNG550" s="47"/>
      <c r="UNH550" s="47"/>
      <c r="UNI550" s="47"/>
      <c r="UNJ550" s="47"/>
      <c r="UNK550" s="47"/>
      <c r="UNL550" s="47"/>
      <c r="UNM550" s="47"/>
      <c r="UNN550" s="47"/>
      <c r="UNO550" s="47"/>
      <c r="UNP550" s="47"/>
      <c r="UNQ550" s="47"/>
      <c r="UNR550" s="47"/>
      <c r="UNS550" s="47"/>
      <c r="UNT550" s="47"/>
      <c r="UNU550" s="47"/>
      <c r="UNV550" s="47"/>
      <c r="UNW550" s="47"/>
      <c r="UNX550" s="47"/>
      <c r="UNY550" s="47"/>
      <c r="UNZ550" s="47"/>
      <c r="UOA550" s="47"/>
      <c r="UOB550" s="47"/>
      <c r="UOC550" s="47"/>
      <c r="UOD550" s="47"/>
      <c r="UOE550" s="47"/>
      <c r="UOF550" s="47"/>
      <c r="UOG550" s="47"/>
      <c r="UOH550" s="47"/>
      <c r="UOI550" s="47"/>
      <c r="UOJ550" s="47"/>
      <c r="UOK550" s="47"/>
      <c r="UOL550" s="47"/>
      <c r="UOM550" s="47"/>
      <c r="UON550" s="47"/>
      <c r="UOO550" s="47"/>
      <c r="UOP550" s="47"/>
      <c r="UOQ550" s="47"/>
      <c r="UOR550" s="47"/>
      <c r="UOS550" s="47"/>
      <c r="UOT550" s="47"/>
      <c r="UOU550" s="47"/>
      <c r="UOV550" s="47"/>
      <c r="UOW550" s="47"/>
      <c r="UOX550" s="47"/>
      <c r="UOY550" s="47"/>
      <c r="UOZ550" s="47"/>
      <c r="UPA550" s="47"/>
      <c r="UPB550" s="47"/>
      <c r="UPC550" s="47"/>
      <c r="UPD550" s="47"/>
      <c r="UPE550" s="47"/>
      <c r="UPF550" s="47"/>
      <c r="UPG550" s="47"/>
      <c r="UPH550" s="47"/>
      <c r="UPI550" s="47"/>
      <c r="UPJ550" s="47"/>
      <c r="UPK550" s="47"/>
      <c r="UPL550" s="47"/>
      <c r="UPM550" s="47"/>
      <c r="UPN550" s="47"/>
      <c r="UPO550" s="47"/>
      <c r="UPP550" s="47"/>
      <c r="UPQ550" s="47"/>
      <c r="UPR550" s="47"/>
      <c r="UPS550" s="47"/>
      <c r="UPT550" s="47"/>
      <c r="UPU550" s="47"/>
      <c r="UPV550" s="47"/>
      <c r="UPW550" s="47"/>
      <c r="UPX550" s="47"/>
      <c r="UPY550" s="47"/>
      <c r="UPZ550" s="47"/>
      <c r="UQA550" s="47"/>
      <c r="UQB550" s="47"/>
      <c r="UQC550" s="47"/>
      <c r="UQD550" s="47"/>
      <c r="UQE550" s="47"/>
      <c r="UQF550" s="47"/>
      <c r="UQG550" s="47"/>
      <c r="UQH550" s="47"/>
      <c r="UQI550" s="47"/>
      <c r="UQJ550" s="47"/>
      <c r="UQK550" s="47"/>
      <c r="UQL550" s="47"/>
      <c r="UQM550" s="47"/>
      <c r="UQN550" s="47"/>
      <c r="UQO550" s="47"/>
      <c r="UQP550" s="47"/>
      <c r="UQQ550" s="47"/>
      <c r="UQR550" s="47"/>
      <c r="UQS550" s="47"/>
      <c r="UQT550" s="47"/>
      <c r="UQU550" s="47"/>
      <c r="UQV550" s="47"/>
      <c r="UQW550" s="47"/>
      <c r="UQX550" s="47"/>
      <c r="UQY550" s="47"/>
      <c r="UQZ550" s="47"/>
      <c r="URA550" s="47"/>
      <c r="URB550" s="47"/>
      <c r="URC550" s="47"/>
      <c r="URD550" s="47"/>
      <c r="URE550" s="47"/>
      <c r="URF550" s="47"/>
      <c r="URG550" s="47"/>
      <c r="URH550" s="47"/>
      <c r="URI550" s="47"/>
      <c r="URJ550" s="47"/>
      <c r="URK550" s="47"/>
      <c r="URL550" s="47"/>
      <c r="URM550" s="47"/>
      <c r="URN550" s="47"/>
      <c r="URO550" s="47"/>
      <c r="URP550" s="47"/>
      <c r="URQ550" s="47"/>
      <c r="URR550" s="47"/>
      <c r="URS550" s="47"/>
      <c r="URT550" s="47"/>
      <c r="URU550" s="47"/>
      <c r="URV550" s="47"/>
      <c r="URW550" s="47"/>
      <c r="URX550" s="47"/>
      <c r="URY550" s="47"/>
      <c r="URZ550" s="47"/>
      <c r="USA550" s="47"/>
      <c r="USB550" s="47"/>
      <c r="USC550" s="47"/>
      <c r="USD550" s="47"/>
      <c r="USE550" s="47"/>
      <c r="USF550" s="47"/>
      <c r="USG550" s="47"/>
      <c r="USH550" s="47"/>
      <c r="USI550" s="47"/>
      <c r="USJ550" s="47"/>
      <c r="USK550" s="47"/>
      <c r="USL550" s="47"/>
      <c r="USM550" s="47"/>
      <c r="USN550" s="47"/>
      <c r="USO550" s="47"/>
      <c r="USP550" s="47"/>
      <c r="USQ550" s="47"/>
      <c r="USR550" s="47"/>
      <c r="USS550" s="47"/>
      <c r="UST550" s="47"/>
      <c r="USU550" s="47"/>
      <c r="USV550" s="47"/>
      <c r="USW550" s="47"/>
      <c r="USX550" s="47"/>
      <c r="USY550" s="47"/>
      <c r="USZ550" s="47"/>
      <c r="UTA550" s="47"/>
      <c r="UTB550" s="47"/>
      <c r="UTC550" s="47"/>
      <c r="UTD550" s="47"/>
      <c r="UTE550" s="47"/>
      <c r="UTF550" s="47"/>
      <c r="UTG550" s="47"/>
      <c r="UTH550" s="47"/>
      <c r="UTI550" s="47"/>
      <c r="UTJ550" s="47"/>
      <c r="UTK550" s="47"/>
      <c r="UTL550" s="47"/>
      <c r="UTM550" s="47"/>
      <c r="UTN550" s="47"/>
      <c r="UTO550" s="47"/>
      <c r="UTP550" s="47"/>
      <c r="UTQ550" s="47"/>
      <c r="UTR550" s="47"/>
      <c r="UTS550" s="47"/>
      <c r="UTT550" s="47"/>
      <c r="UTU550" s="47"/>
      <c r="UTV550" s="47"/>
      <c r="UTW550" s="47"/>
      <c r="UTX550" s="47"/>
      <c r="UTY550" s="47"/>
      <c r="UTZ550" s="47"/>
      <c r="UUA550" s="47"/>
      <c r="UUB550" s="47"/>
      <c r="UUC550" s="47"/>
      <c r="UUD550" s="47"/>
      <c r="UUE550" s="47"/>
      <c r="UUF550" s="47"/>
      <c r="UUG550" s="47"/>
      <c r="UUH550" s="47"/>
      <c r="UUI550" s="47"/>
      <c r="UUJ550" s="47"/>
      <c r="UUK550" s="47"/>
      <c r="UUL550" s="47"/>
      <c r="UUM550" s="47"/>
      <c r="UUN550" s="47"/>
      <c r="UUO550" s="47"/>
      <c r="UUP550" s="47"/>
      <c r="UUQ550" s="47"/>
      <c r="UUR550" s="47"/>
      <c r="UUS550" s="47"/>
      <c r="UUT550" s="47"/>
      <c r="UUU550" s="47"/>
      <c r="UUV550" s="47"/>
      <c r="UUW550" s="47"/>
      <c r="UUX550" s="47"/>
      <c r="UUY550" s="47"/>
      <c r="UUZ550" s="47"/>
      <c r="UVA550" s="47"/>
      <c r="UVB550" s="47"/>
      <c r="UVC550" s="47"/>
      <c r="UVD550" s="47"/>
      <c r="UVE550" s="47"/>
      <c r="UVF550" s="47"/>
      <c r="UVG550" s="47"/>
      <c r="UVH550" s="47"/>
      <c r="UVI550" s="47"/>
      <c r="UVJ550" s="47"/>
      <c r="UVK550" s="47"/>
      <c r="UVL550" s="47"/>
      <c r="UVM550" s="47"/>
      <c r="UVN550" s="47"/>
      <c r="UVO550" s="47"/>
      <c r="UVP550" s="47"/>
      <c r="UVQ550" s="47"/>
      <c r="UVR550" s="47"/>
      <c r="UVS550" s="47"/>
      <c r="UVT550" s="47"/>
      <c r="UVU550" s="47"/>
      <c r="UVV550" s="47"/>
      <c r="UVW550" s="47"/>
      <c r="UVX550" s="47"/>
      <c r="UVY550" s="47"/>
      <c r="UVZ550" s="47"/>
      <c r="UWA550" s="47"/>
      <c r="UWB550" s="47"/>
      <c r="UWC550" s="47"/>
      <c r="UWD550" s="47"/>
      <c r="UWE550" s="47"/>
      <c r="UWF550" s="47"/>
      <c r="UWG550" s="47"/>
      <c r="UWH550" s="47"/>
      <c r="UWI550" s="47"/>
      <c r="UWJ550" s="47"/>
      <c r="UWK550" s="47"/>
      <c r="UWL550" s="47"/>
      <c r="UWM550" s="47"/>
      <c r="UWN550" s="47"/>
      <c r="UWO550" s="47"/>
      <c r="UWP550" s="47"/>
      <c r="UWQ550" s="47"/>
      <c r="UWR550" s="47"/>
      <c r="UWS550" s="47"/>
      <c r="UWT550" s="47"/>
      <c r="UWU550" s="47"/>
      <c r="UWV550" s="47"/>
      <c r="UWW550" s="47"/>
      <c r="UWX550" s="47"/>
      <c r="UWY550" s="47"/>
      <c r="UWZ550" s="47"/>
      <c r="UXA550" s="47"/>
      <c r="UXB550" s="47"/>
      <c r="UXC550" s="47"/>
      <c r="UXD550" s="47"/>
      <c r="UXE550" s="47"/>
      <c r="UXF550" s="47"/>
      <c r="UXG550" s="47"/>
      <c r="UXH550" s="47"/>
      <c r="UXI550" s="47"/>
      <c r="UXJ550" s="47"/>
      <c r="UXK550" s="47"/>
      <c r="UXL550" s="47"/>
      <c r="UXM550" s="47"/>
      <c r="UXN550" s="47"/>
      <c r="UXO550" s="47"/>
      <c r="UXP550" s="47"/>
      <c r="UXQ550" s="47"/>
      <c r="UXR550" s="47"/>
      <c r="UXS550" s="47"/>
      <c r="UXT550" s="47"/>
      <c r="UXU550" s="47"/>
      <c r="UXV550" s="47"/>
      <c r="UXW550" s="47"/>
      <c r="UXX550" s="47"/>
      <c r="UXY550" s="47"/>
      <c r="UXZ550" s="47"/>
      <c r="UYA550" s="47"/>
      <c r="UYB550" s="47"/>
      <c r="UYC550" s="47"/>
      <c r="UYD550" s="47"/>
      <c r="UYE550" s="47"/>
      <c r="UYF550" s="47"/>
      <c r="UYG550" s="47"/>
      <c r="UYH550" s="47"/>
      <c r="UYI550" s="47"/>
      <c r="UYJ550" s="47"/>
      <c r="UYK550" s="47"/>
      <c r="UYL550" s="47"/>
      <c r="UYM550" s="47"/>
      <c r="UYN550" s="47"/>
      <c r="UYO550" s="47"/>
      <c r="UYP550" s="47"/>
      <c r="UYQ550" s="47"/>
      <c r="UYR550" s="47"/>
      <c r="UYS550" s="47"/>
      <c r="UYT550" s="47"/>
      <c r="UYU550" s="47"/>
      <c r="UYV550" s="47"/>
      <c r="UYW550" s="47"/>
      <c r="UYX550" s="47"/>
      <c r="UYY550" s="47"/>
      <c r="UYZ550" s="47"/>
      <c r="UZA550" s="47"/>
      <c r="UZB550" s="47"/>
      <c r="UZC550" s="47"/>
      <c r="UZD550" s="47"/>
      <c r="UZE550" s="47"/>
      <c r="UZF550" s="47"/>
      <c r="UZG550" s="47"/>
      <c r="UZH550" s="47"/>
      <c r="UZI550" s="47"/>
      <c r="UZJ550" s="47"/>
      <c r="UZK550" s="47"/>
      <c r="UZL550" s="47"/>
      <c r="UZM550" s="47"/>
      <c r="UZN550" s="47"/>
      <c r="UZO550" s="47"/>
      <c r="UZP550" s="47"/>
      <c r="UZQ550" s="47"/>
      <c r="UZR550" s="47"/>
      <c r="UZS550" s="47"/>
      <c r="UZT550" s="47"/>
      <c r="UZU550" s="47"/>
      <c r="UZV550" s="47"/>
      <c r="UZW550" s="47"/>
      <c r="UZX550" s="47"/>
      <c r="UZY550" s="47"/>
      <c r="UZZ550" s="47"/>
      <c r="VAA550" s="47"/>
      <c r="VAB550" s="47"/>
      <c r="VAC550" s="47"/>
      <c r="VAD550" s="47"/>
      <c r="VAE550" s="47"/>
      <c r="VAF550" s="47"/>
      <c r="VAG550" s="47"/>
      <c r="VAH550" s="47"/>
      <c r="VAI550" s="47"/>
      <c r="VAJ550" s="47"/>
      <c r="VAK550" s="47"/>
      <c r="VAL550" s="47"/>
      <c r="VAM550" s="47"/>
      <c r="VAN550" s="47"/>
      <c r="VAO550" s="47"/>
      <c r="VAP550" s="47"/>
      <c r="VAQ550" s="47"/>
      <c r="VAR550" s="47"/>
      <c r="VAS550" s="47"/>
      <c r="VAT550" s="47"/>
      <c r="VAU550" s="47"/>
      <c r="VAV550" s="47"/>
      <c r="VAW550" s="47"/>
      <c r="VAX550" s="47"/>
      <c r="VAY550" s="47"/>
      <c r="VAZ550" s="47"/>
      <c r="VBA550" s="47"/>
      <c r="VBB550" s="47"/>
      <c r="VBC550" s="47"/>
      <c r="VBD550" s="47"/>
      <c r="VBE550" s="47"/>
      <c r="VBF550" s="47"/>
      <c r="VBG550" s="47"/>
      <c r="VBH550" s="47"/>
      <c r="VBI550" s="47"/>
      <c r="VBJ550" s="47"/>
      <c r="VBK550" s="47"/>
      <c r="VBL550" s="47"/>
      <c r="VBM550" s="47"/>
      <c r="VBN550" s="47"/>
      <c r="VBO550" s="47"/>
      <c r="VBP550" s="47"/>
      <c r="VBQ550" s="47"/>
      <c r="VBR550" s="47"/>
      <c r="VBS550" s="47"/>
      <c r="VBT550" s="47"/>
      <c r="VBU550" s="47"/>
      <c r="VBV550" s="47"/>
      <c r="VBW550" s="47"/>
      <c r="VBX550" s="47"/>
      <c r="VBY550" s="47"/>
      <c r="VBZ550" s="47"/>
      <c r="VCA550" s="47"/>
      <c r="VCB550" s="47"/>
      <c r="VCC550" s="47"/>
      <c r="VCD550" s="47"/>
      <c r="VCE550" s="47"/>
      <c r="VCF550" s="47"/>
      <c r="VCG550" s="47"/>
      <c r="VCH550" s="47"/>
      <c r="VCI550" s="47"/>
      <c r="VCJ550" s="47"/>
      <c r="VCK550" s="47"/>
      <c r="VCL550" s="47"/>
      <c r="VCM550" s="47"/>
      <c r="VCN550" s="47"/>
      <c r="VCO550" s="47"/>
      <c r="VCP550" s="47"/>
      <c r="VCQ550" s="47"/>
      <c r="VCR550" s="47"/>
      <c r="VCS550" s="47"/>
      <c r="VCT550" s="47"/>
      <c r="VCU550" s="47"/>
      <c r="VCV550" s="47"/>
      <c r="VCW550" s="47"/>
      <c r="VCX550" s="47"/>
      <c r="VCY550" s="47"/>
      <c r="VCZ550" s="47"/>
      <c r="VDA550" s="47"/>
      <c r="VDB550" s="47"/>
      <c r="VDC550" s="47"/>
      <c r="VDD550" s="47"/>
      <c r="VDE550" s="47"/>
      <c r="VDF550" s="47"/>
      <c r="VDG550" s="47"/>
      <c r="VDH550" s="47"/>
      <c r="VDI550" s="47"/>
      <c r="VDJ550" s="47"/>
      <c r="VDK550" s="47"/>
      <c r="VDL550" s="47"/>
      <c r="VDM550" s="47"/>
      <c r="VDN550" s="47"/>
      <c r="VDO550" s="47"/>
      <c r="VDP550" s="47"/>
      <c r="VDQ550" s="47"/>
      <c r="VDR550" s="47"/>
      <c r="VDS550" s="47"/>
      <c r="VDT550" s="47"/>
      <c r="VDU550" s="47"/>
      <c r="VDV550" s="47"/>
      <c r="VDW550" s="47"/>
      <c r="VDX550" s="47"/>
      <c r="VDY550" s="47"/>
      <c r="VDZ550" s="47"/>
      <c r="VEA550" s="47"/>
      <c r="VEB550" s="47"/>
      <c r="VEC550" s="47"/>
      <c r="VED550" s="47"/>
      <c r="VEE550" s="47"/>
      <c r="VEF550" s="47"/>
      <c r="VEG550" s="47"/>
      <c r="VEH550" s="47"/>
      <c r="VEI550" s="47"/>
      <c r="VEJ550" s="47"/>
      <c r="VEK550" s="47"/>
      <c r="VEL550" s="47"/>
      <c r="VEM550" s="47"/>
      <c r="VEN550" s="47"/>
      <c r="VEO550" s="47"/>
      <c r="VEP550" s="47"/>
      <c r="VEQ550" s="47"/>
      <c r="VER550" s="47"/>
      <c r="VES550" s="47"/>
      <c r="VET550" s="47"/>
      <c r="VEU550" s="47"/>
      <c r="VEV550" s="47"/>
      <c r="VEW550" s="47"/>
      <c r="VEX550" s="47"/>
      <c r="VEY550" s="47"/>
      <c r="VEZ550" s="47"/>
      <c r="VFA550" s="47"/>
      <c r="VFB550" s="47"/>
      <c r="VFC550" s="47"/>
      <c r="VFD550" s="47"/>
      <c r="VFE550" s="47"/>
      <c r="VFF550" s="47"/>
      <c r="VFG550" s="47"/>
      <c r="VFH550" s="47"/>
      <c r="VFI550" s="47"/>
      <c r="VFJ550" s="47"/>
      <c r="VFK550" s="47"/>
      <c r="VFL550" s="47"/>
      <c r="VFM550" s="47"/>
      <c r="VFN550" s="47"/>
      <c r="VFO550" s="47"/>
      <c r="VFP550" s="47"/>
      <c r="VFQ550" s="47"/>
      <c r="VFR550" s="47"/>
      <c r="VFS550" s="47"/>
      <c r="VFT550" s="47"/>
      <c r="VFU550" s="47"/>
      <c r="VFV550" s="47"/>
      <c r="VFW550" s="47"/>
      <c r="VFX550" s="47"/>
      <c r="VFY550" s="47"/>
      <c r="VFZ550" s="47"/>
      <c r="VGA550" s="47"/>
      <c r="VGB550" s="47"/>
      <c r="VGC550" s="47"/>
      <c r="VGD550" s="47"/>
      <c r="VGE550" s="47"/>
      <c r="VGF550" s="47"/>
      <c r="VGG550" s="47"/>
      <c r="VGH550" s="47"/>
      <c r="VGI550" s="47"/>
      <c r="VGJ550" s="47"/>
      <c r="VGK550" s="47"/>
      <c r="VGL550" s="47"/>
      <c r="VGM550" s="47"/>
      <c r="VGN550" s="47"/>
      <c r="VGO550" s="47"/>
      <c r="VGP550" s="47"/>
      <c r="VGQ550" s="47"/>
      <c r="VGR550" s="47"/>
      <c r="VGS550" s="47"/>
      <c r="VGT550" s="47"/>
      <c r="VGU550" s="47"/>
      <c r="VGV550" s="47"/>
      <c r="VGW550" s="47"/>
      <c r="VGX550" s="47"/>
      <c r="VGY550" s="47"/>
      <c r="VGZ550" s="47"/>
      <c r="VHA550" s="47"/>
      <c r="VHB550" s="47"/>
      <c r="VHC550" s="47"/>
      <c r="VHD550" s="47"/>
      <c r="VHE550" s="47"/>
      <c r="VHF550" s="47"/>
      <c r="VHG550" s="47"/>
      <c r="VHH550" s="47"/>
      <c r="VHI550" s="47"/>
      <c r="VHJ550" s="47"/>
      <c r="VHK550" s="47"/>
      <c r="VHL550" s="47"/>
      <c r="VHM550" s="47"/>
      <c r="VHN550" s="47"/>
      <c r="VHO550" s="47"/>
      <c r="VHP550" s="47"/>
      <c r="VHQ550" s="47"/>
      <c r="VHR550" s="47"/>
      <c r="VHS550" s="47"/>
      <c r="VHT550" s="47"/>
      <c r="VHU550" s="47"/>
      <c r="VHV550" s="47"/>
      <c r="VHW550" s="47"/>
      <c r="VHX550" s="47"/>
      <c r="VHY550" s="47"/>
      <c r="VHZ550" s="47"/>
      <c r="VIA550" s="47"/>
      <c r="VIB550" s="47"/>
      <c r="VIC550" s="47"/>
      <c r="VID550" s="47"/>
      <c r="VIE550" s="47"/>
      <c r="VIF550" s="47"/>
      <c r="VIG550" s="47"/>
      <c r="VIH550" s="47"/>
      <c r="VII550" s="47"/>
      <c r="VIJ550" s="47"/>
      <c r="VIK550" s="47"/>
      <c r="VIL550" s="47"/>
      <c r="VIM550" s="47"/>
      <c r="VIN550" s="47"/>
      <c r="VIO550" s="47"/>
      <c r="VIP550" s="47"/>
      <c r="VIQ550" s="47"/>
      <c r="VIR550" s="47"/>
      <c r="VIS550" s="47"/>
      <c r="VIT550" s="47"/>
      <c r="VIU550" s="47"/>
      <c r="VIV550" s="47"/>
      <c r="VIW550" s="47"/>
      <c r="VIX550" s="47"/>
      <c r="VIY550" s="47"/>
      <c r="VIZ550" s="47"/>
      <c r="VJA550" s="47"/>
      <c r="VJB550" s="47"/>
      <c r="VJC550" s="47"/>
      <c r="VJD550" s="47"/>
      <c r="VJE550" s="47"/>
      <c r="VJF550" s="47"/>
      <c r="VJG550" s="47"/>
      <c r="VJH550" s="47"/>
      <c r="VJI550" s="47"/>
      <c r="VJJ550" s="47"/>
      <c r="VJK550" s="47"/>
      <c r="VJL550" s="47"/>
      <c r="VJM550" s="47"/>
      <c r="VJN550" s="47"/>
      <c r="VJO550" s="47"/>
      <c r="VJP550" s="47"/>
      <c r="VJQ550" s="47"/>
      <c r="VJR550" s="47"/>
      <c r="VJS550" s="47"/>
      <c r="VJT550" s="47"/>
      <c r="VJU550" s="47"/>
      <c r="VJV550" s="47"/>
      <c r="VJW550" s="47"/>
      <c r="VJX550" s="47"/>
      <c r="VJY550" s="47"/>
      <c r="VJZ550" s="47"/>
      <c r="VKA550" s="47"/>
      <c r="VKB550" s="47"/>
      <c r="VKC550" s="47"/>
      <c r="VKD550" s="47"/>
      <c r="VKE550" s="47"/>
      <c r="VKF550" s="47"/>
      <c r="VKG550" s="47"/>
      <c r="VKH550" s="47"/>
      <c r="VKI550" s="47"/>
      <c r="VKJ550" s="47"/>
      <c r="VKK550" s="47"/>
      <c r="VKL550" s="47"/>
      <c r="VKM550" s="47"/>
      <c r="VKN550" s="47"/>
      <c r="VKO550" s="47"/>
      <c r="VKP550" s="47"/>
      <c r="VKQ550" s="47"/>
      <c r="VKR550" s="47"/>
      <c r="VKS550" s="47"/>
      <c r="VKT550" s="47"/>
      <c r="VKU550" s="47"/>
      <c r="VKV550" s="47"/>
      <c r="VKW550" s="47"/>
      <c r="VKX550" s="47"/>
      <c r="VKY550" s="47"/>
      <c r="VKZ550" s="47"/>
      <c r="VLA550" s="47"/>
      <c r="VLB550" s="47"/>
      <c r="VLC550" s="47"/>
      <c r="VLD550" s="47"/>
      <c r="VLE550" s="47"/>
      <c r="VLF550" s="47"/>
      <c r="VLG550" s="47"/>
      <c r="VLH550" s="47"/>
      <c r="VLI550" s="47"/>
      <c r="VLJ550" s="47"/>
      <c r="VLK550" s="47"/>
      <c r="VLL550" s="47"/>
      <c r="VLM550" s="47"/>
      <c r="VLN550" s="47"/>
      <c r="VLO550" s="47"/>
      <c r="VLP550" s="47"/>
      <c r="VLQ550" s="47"/>
      <c r="VLR550" s="47"/>
      <c r="VLS550" s="47"/>
      <c r="VLT550" s="47"/>
      <c r="VLU550" s="47"/>
      <c r="VLV550" s="47"/>
      <c r="VLW550" s="47"/>
      <c r="VLX550" s="47"/>
      <c r="VLY550" s="47"/>
      <c r="VLZ550" s="47"/>
      <c r="VMA550" s="47"/>
      <c r="VMB550" s="47"/>
      <c r="VMC550" s="47"/>
      <c r="VMD550" s="47"/>
      <c r="VME550" s="47"/>
      <c r="VMF550" s="47"/>
      <c r="VMG550" s="47"/>
      <c r="VMH550" s="47"/>
      <c r="VMI550" s="47"/>
      <c r="VMJ550" s="47"/>
      <c r="VMK550" s="47"/>
      <c r="VML550" s="47"/>
      <c r="VMM550" s="47"/>
      <c r="VMN550" s="47"/>
      <c r="VMO550" s="47"/>
      <c r="VMP550" s="47"/>
      <c r="VMQ550" s="47"/>
      <c r="VMR550" s="47"/>
      <c r="VMS550" s="47"/>
      <c r="VMT550" s="47"/>
      <c r="VMU550" s="47"/>
      <c r="VMV550" s="47"/>
      <c r="VMW550" s="47"/>
      <c r="VMX550" s="47"/>
      <c r="VMY550" s="47"/>
      <c r="VMZ550" s="47"/>
      <c r="VNA550" s="47"/>
      <c r="VNB550" s="47"/>
      <c r="VNC550" s="47"/>
      <c r="VND550" s="47"/>
      <c r="VNE550" s="47"/>
      <c r="VNF550" s="47"/>
      <c r="VNG550" s="47"/>
      <c r="VNH550" s="47"/>
      <c r="VNI550" s="47"/>
      <c r="VNJ550" s="47"/>
      <c r="VNK550" s="47"/>
      <c r="VNL550" s="47"/>
      <c r="VNM550" s="47"/>
      <c r="VNN550" s="47"/>
      <c r="VNO550" s="47"/>
      <c r="VNP550" s="47"/>
      <c r="VNQ550" s="47"/>
      <c r="VNR550" s="47"/>
      <c r="VNS550" s="47"/>
      <c r="VNT550" s="47"/>
      <c r="VNU550" s="47"/>
      <c r="VNV550" s="47"/>
      <c r="VNW550" s="47"/>
      <c r="VNX550" s="47"/>
      <c r="VNY550" s="47"/>
      <c r="VNZ550" s="47"/>
      <c r="VOA550" s="47"/>
      <c r="VOB550" s="47"/>
      <c r="VOC550" s="47"/>
      <c r="VOD550" s="47"/>
      <c r="VOE550" s="47"/>
      <c r="VOF550" s="47"/>
      <c r="VOG550" s="47"/>
      <c r="VOH550" s="47"/>
      <c r="VOI550" s="47"/>
      <c r="VOJ550" s="47"/>
      <c r="VOK550" s="47"/>
      <c r="VOL550" s="47"/>
      <c r="VOM550" s="47"/>
      <c r="VON550" s="47"/>
      <c r="VOO550" s="47"/>
      <c r="VOP550" s="47"/>
      <c r="VOQ550" s="47"/>
      <c r="VOR550" s="47"/>
      <c r="VOS550" s="47"/>
      <c r="VOT550" s="47"/>
      <c r="VOU550" s="47"/>
      <c r="VOV550" s="47"/>
      <c r="VOW550" s="47"/>
      <c r="VOX550" s="47"/>
      <c r="VOY550" s="47"/>
      <c r="VOZ550" s="47"/>
      <c r="VPA550" s="47"/>
      <c r="VPB550" s="47"/>
      <c r="VPC550" s="47"/>
      <c r="VPD550" s="47"/>
      <c r="VPE550" s="47"/>
      <c r="VPF550" s="47"/>
      <c r="VPG550" s="47"/>
      <c r="VPH550" s="47"/>
      <c r="VPI550" s="47"/>
      <c r="VPJ550" s="47"/>
      <c r="VPK550" s="47"/>
      <c r="VPL550" s="47"/>
      <c r="VPM550" s="47"/>
      <c r="VPN550" s="47"/>
      <c r="VPO550" s="47"/>
      <c r="VPP550" s="47"/>
      <c r="VPQ550" s="47"/>
      <c r="VPR550" s="47"/>
      <c r="VPS550" s="47"/>
      <c r="VPT550" s="47"/>
      <c r="VPU550" s="47"/>
      <c r="VPV550" s="47"/>
      <c r="VPW550" s="47"/>
      <c r="VPX550" s="47"/>
      <c r="VPY550" s="47"/>
      <c r="VPZ550" s="47"/>
      <c r="VQA550" s="47"/>
      <c r="VQB550" s="47"/>
      <c r="VQC550" s="47"/>
      <c r="VQD550" s="47"/>
      <c r="VQE550" s="47"/>
      <c r="VQF550" s="47"/>
      <c r="VQG550" s="47"/>
      <c r="VQH550" s="47"/>
      <c r="VQI550" s="47"/>
      <c r="VQJ550" s="47"/>
      <c r="VQK550" s="47"/>
      <c r="VQL550" s="47"/>
      <c r="VQM550" s="47"/>
      <c r="VQN550" s="47"/>
      <c r="VQO550" s="47"/>
      <c r="VQP550" s="47"/>
      <c r="VQQ550" s="47"/>
      <c r="VQR550" s="47"/>
      <c r="VQS550" s="47"/>
      <c r="VQT550" s="47"/>
      <c r="VQU550" s="47"/>
      <c r="VQV550" s="47"/>
      <c r="VQW550" s="47"/>
      <c r="VQX550" s="47"/>
      <c r="VQY550" s="47"/>
      <c r="VQZ550" s="47"/>
      <c r="VRA550" s="47"/>
      <c r="VRB550" s="47"/>
      <c r="VRC550" s="47"/>
      <c r="VRD550" s="47"/>
      <c r="VRE550" s="47"/>
      <c r="VRF550" s="47"/>
      <c r="VRG550" s="47"/>
      <c r="VRH550" s="47"/>
      <c r="VRI550" s="47"/>
      <c r="VRJ550" s="47"/>
      <c r="VRK550" s="47"/>
      <c r="VRL550" s="47"/>
      <c r="VRM550" s="47"/>
      <c r="VRN550" s="47"/>
      <c r="VRO550" s="47"/>
      <c r="VRP550" s="47"/>
      <c r="VRQ550" s="47"/>
      <c r="VRR550" s="47"/>
      <c r="VRS550" s="47"/>
      <c r="VRT550" s="47"/>
      <c r="VRU550" s="47"/>
      <c r="VRV550" s="47"/>
      <c r="VRW550" s="47"/>
      <c r="VRX550" s="47"/>
      <c r="VRY550" s="47"/>
      <c r="VRZ550" s="47"/>
      <c r="VSA550" s="47"/>
      <c r="VSB550" s="47"/>
      <c r="VSC550" s="47"/>
      <c r="VSD550" s="47"/>
      <c r="VSE550" s="47"/>
      <c r="VSF550" s="47"/>
      <c r="VSG550" s="47"/>
      <c r="VSH550" s="47"/>
      <c r="VSI550" s="47"/>
      <c r="VSJ550" s="47"/>
      <c r="VSK550" s="47"/>
      <c r="VSL550" s="47"/>
      <c r="VSM550" s="47"/>
      <c r="VSN550" s="47"/>
      <c r="VSO550" s="47"/>
      <c r="VSP550" s="47"/>
      <c r="VSQ550" s="47"/>
      <c r="VSR550" s="47"/>
      <c r="VSS550" s="47"/>
      <c r="VST550" s="47"/>
      <c r="VSU550" s="47"/>
      <c r="VSV550" s="47"/>
      <c r="VSW550" s="47"/>
      <c r="VSX550" s="47"/>
      <c r="VSY550" s="47"/>
      <c r="VSZ550" s="47"/>
      <c r="VTA550" s="47"/>
      <c r="VTB550" s="47"/>
      <c r="VTC550" s="47"/>
      <c r="VTD550" s="47"/>
      <c r="VTE550" s="47"/>
      <c r="VTF550" s="47"/>
      <c r="VTG550" s="47"/>
      <c r="VTH550" s="47"/>
      <c r="VTI550" s="47"/>
      <c r="VTJ550" s="47"/>
      <c r="VTK550" s="47"/>
      <c r="VTL550" s="47"/>
      <c r="VTM550" s="47"/>
      <c r="VTN550" s="47"/>
      <c r="VTO550" s="47"/>
      <c r="VTP550" s="47"/>
      <c r="VTQ550" s="47"/>
      <c r="VTR550" s="47"/>
      <c r="VTS550" s="47"/>
      <c r="VTT550" s="47"/>
      <c r="VTU550" s="47"/>
      <c r="VTV550" s="47"/>
      <c r="VTW550" s="47"/>
      <c r="VTX550" s="47"/>
      <c r="VTY550" s="47"/>
      <c r="VTZ550" s="47"/>
      <c r="VUA550" s="47"/>
      <c r="VUB550" s="47"/>
      <c r="VUC550" s="47"/>
      <c r="VUD550" s="47"/>
      <c r="VUE550" s="47"/>
      <c r="VUF550" s="47"/>
      <c r="VUG550" s="47"/>
      <c r="VUH550" s="47"/>
      <c r="VUI550" s="47"/>
      <c r="VUJ550" s="47"/>
      <c r="VUK550" s="47"/>
      <c r="VUL550" s="47"/>
      <c r="VUM550" s="47"/>
      <c r="VUN550" s="47"/>
      <c r="VUO550" s="47"/>
      <c r="VUP550" s="47"/>
      <c r="VUQ550" s="47"/>
      <c r="VUR550" s="47"/>
      <c r="VUS550" s="47"/>
      <c r="VUT550" s="47"/>
      <c r="VUU550" s="47"/>
      <c r="VUV550" s="47"/>
      <c r="VUW550" s="47"/>
      <c r="VUX550" s="47"/>
      <c r="VUY550" s="47"/>
      <c r="VUZ550" s="47"/>
      <c r="VVA550" s="47"/>
      <c r="VVB550" s="47"/>
      <c r="VVC550" s="47"/>
      <c r="VVD550" s="47"/>
      <c r="VVE550" s="47"/>
      <c r="VVF550" s="47"/>
      <c r="VVG550" s="47"/>
      <c r="VVH550" s="47"/>
      <c r="VVI550" s="47"/>
      <c r="VVJ550" s="47"/>
      <c r="VVK550" s="47"/>
      <c r="VVL550" s="47"/>
      <c r="VVM550" s="47"/>
      <c r="VVN550" s="47"/>
      <c r="VVO550" s="47"/>
      <c r="VVP550" s="47"/>
      <c r="VVQ550" s="47"/>
      <c r="VVR550" s="47"/>
      <c r="VVS550" s="47"/>
      <c r="VVT550" s="47"/>
      <c r="VVU550" s="47"/>
      <c r="VVV550" s="47"/>
      <c r="VVW550" s="47"/>
      <c r="VVX550" s="47"/>
      <c r="VVY550" s="47"/>
      <c r="VVZ550" s="47"/>
      <c r="VWA550" s="47"/>
      <c r="VWB550" s="47"/>
      <c r="VWC550" s="47"/>
      <c r="VWD550" s="47"/>
      <c r="VWE550" s="47"/>
      <c r="VWF550" s="47"/>
      <c r="VWG550" s="47"/>
      <c r="VWH550" s="47"/>
      <c r="VWI550" s="47"/>
      <c r="VWJ550" s="47"/>
      <c r="VWK550" s="47"/>
      <c r="VWL550" s="47"/>
      <c r="VWM550" s="47"/>
      <c r="VWN550" s="47"/>
      <c r="VWO550" s="47"/>
      <c r="VWP550" s="47"/>
      <c r="VWQ550" s="47"/>
      <c r="VWR550" s="47"/>
      <c r="VWS550" s="47"/>
      <c r="VWT550" s="47"/>
      <c r="VWU550" s="47"/>
      <c r="VWV550" s="47"/>
      <c r="VWW550" s="47"/>
      <c r="VWX550" s="47"/>
      <c r="VWY550" s="47"/>
      <c r="VWZ550" s="47"/>
      <c r="VXA550" s="47"/>
      <c r="VXB550" s="47"/>
      <c r="VXC550" s="47"/>
      <c r="VXD550" s="47"/>
      <c r="VXE550" s="47"/>
      <c r="VXF550" s="47"/>
      <c r="VXG550" s="47"/>
      <c r="VXH550" s="47"/>
      <c r="VXI550" s="47"/>
      <c r="VXJ550" s="47"/>
      <c r="VXK550" s="47"/>
      <c r="VXL550" s="47"/>
      <c r="VXM550" s="47"/>
      <c r="VXN550" s="47"/>
      <c r="VXO550" s="47"/>
      <c r="VXP550" s="47"/>
      <c r="VXQ550" s="47"/>
      <c r="VXR550" s="47"/>
      <c r="VXS550" s="47"/>
      <c r="VXT550" s="47"/>
      <c r="VXU550" s="47"/>
      <c r="VXV550" s="47"/>
      <c r="VXW550" s="47"/>
      <c r="VXX550" s="47"/>
      <c r="VXY550" s="47"/>
      <c r="VXZ550" s="47"/>
      <c r="VYA550" s="47"/>
      <c r="VYB550" s="47"/>
      <c r="VYC550" s="47"/>
      <c r="VYD550" s="47"/>
      <c r="VYE550" s="47"/>
      <c r="VYF550" s="47"/>
      <c r="VYG550" s="47"/>
      <c r="VYH550" s="47"/>
      <c r="VYI550" s="47"/>
      <c r="VYJ550" s="47"/>
      <c r="VYK550" s="47"/>
      <c r="VYL550" s="47"/>
      <c r="VYM550" s="47"/>
      <c r="VYN550" s="47"/>
      <c r="VYO550" s="47"/>
      <c r="VYP550" s="47"/>
      <c r="VYQ550" s="47"/>
      <c r="VYR550" s="47"/>
      <c r="VYS550" s="47"/>
      <c r="VYT550" s="47"/>
      <c r="VYU550" s="47"/>
      <c r="VYV550" s="47"/>
      <c r="VYW550" s="47"/>
      <c r="VYX550" s="47"/>
      <c r="VYY550" s="47"/>
      <c r="VYZ550" s="47"/>
      <c r="VZA550" s="47"/>
      <c r="VZB550" s="47"/>
      <c r="VZC550" s="47"/>
      <c r="VZD550" s="47"/>
      <c r="VZE550" s="47"/>
      <c r="VZF550" s="47"/>
      <c r="VZG550" s="47"/>
      <c r="VZH550" s="47"/>
      <c r="VZI550" s="47"/>
      <c r="VZJ550" s="47"/>
      <c r="VZK550" s="47"/>
      <c r="VZL550" s="47"/>
      <c r="VZM550" s="47"/>
      <c r="VZN550" s="47"/>
      <c r="VZO550" s="47"/>
      <c r="VZP550" s="47"/>
      <c r="VZQ550" s="47"/>
      <c r="VZR550" s="47"/>
      <c r="VZS550" s="47"/>
      <c r="VZT550" s="47"/>
      <c r="VZU550" s="47"/>
      <c r="VZV550" s="47"/>
      <c r="VZW550" s="47"/>
      <c r="VZX550" s="47"/>
      <c r="VZY550" s="47"/>
      <c r="VZZ550" s="47"/>
      <c r="WAA550" s="47"/>
      <c r="WAB550" s="47"/>
      <c r="WAC550" s="47"/>
      <c r="WAD550" s="47"/>
      <c r="WAE550" s="47"/>
      <c r="WAF550" s="47"/>
      <c r="WAG550" s="47"/>
      <c r="WAH550" s="47"/>
      <c r="WAI550" s="47"/>
      <c r="WAJ550" s="47"/>
      <c r="WAK550" s="47"/>
      <c r="WAL550" s="47"/>
      <c r="WAM550" s="47"/>
      <c r="WAN550" s="47"/>
      <c r="WAO550" s="47"/>
      <c r="WAP550" s="47"/>
      <c r="WAQ550" s="47"/>
      <c r="WAR550" s="47"/>
      <c r="WAS550" s="47"/>
      <c r="WAT550" s="47"/>
      <c r="WAU550" s="47"/>
      <c r="WAV550" s="47"/>
      <c r="WAW550" s="47"/>
      <c r="WAX550" s="47"/>
      <c r="WAY550" s="47"/>
      <c r="WAZ550" s="47"/>
      <c r="WBA550" s="47"/>
      <c r="WBB550" s="47"/>
      <c r="WBC550" s="47"/>
      <c r="WBD550" s="47"/>
      <c r="WBE550" s="47"/>
      <c r="WBF550" s="47"/>
      <c r="WBG550" s="47"/>
      <c r="WBH550" s="47"/>
      <c r="WBI550" s="47"/>
      <c r="WBJ550" s="47"/>
      <c r="WBK550" s="47"/>
      <c r="WBL550" s="47"/>
      <c r="WBM550" s="47"/>
      <c r="WBN550" s="47"/>
      <c r="WBO550" s="47"/>
      <c r="WBP550" s="47"/>
      <c r="WBQ550" s="47"/>
      <c r="WBR550" s="47"/>
      <c r="WBS550" s="47"/>
      <c r="WBT550" s="47"/>
      <c r="WBU550" s="47"/>
      <c r="WBV550" s="47"/>
      <c r="WBW550" s="47"/>
      <c r="WBX550" s="47"/>
      <c r="WBY550" s="47"/>
      <c r="WBZ550" s="47"/>
      <c r="WCA550" s="47"/>
      <c r="WCB550" s="47"/>
      <c r="WCC550" s="47"/>
      <c r="WCD550" s="47"/>
      <c r="WCE550" s="47"/>
      <c r="WCF550" s="47"/>
      <c r="WCG550" s="47"/>
      <c r="WCH550" s="47"/>
      <c r="WCI550" s="47"/>
      <c r="WCJ550" s="47"/>
      <c r="WCK550" s="47"/>
      <c r="WCL550" s="47"/>
      <c r="WCM550" s="47"/>
      <c r="WCN550" s="47"/>
      <c r="WCO550" s="47"/>
      <c r="WCP550" s="47"/>
      <c r="WCQ550" s="47"/>
      <c r="WCR550" s="47"/>
      <c r="WCS550" s="47"/>
      <c r="WCT550" s="47"/>
      <c r="WCU550" s="47"/>
      <c r="WCV550" s="47"/>
      <c r="WCW550" s="47"/>
      <c r="WCX550" s="47"/>
      <c r="WCY550" s="47"/>
      <c r="WCZ550" s="47"/>
      <c r="WDA550" s="47"/>
      <c r="WDB550" s="47"/>
      <c r="WDC550" s="47"/>
      <c r="WDD550" s="47"/>
      <c r="WDE550" s="47"/>
      <c r="WDF550" s="47"/>
      <c r="WDG550" s="47"/>
      <c r="WDH550" s="47"/>
      <c r="WDI550" s="47"/>
      <c r="WDJ550" s="47"/>
      <c r="WDK550" s="47"/>
      <c r="WDL550" s="47"/>
      <c r="WDM550" s="47"/>
      <c r="WDN550" s="47"/>
      <c r="WDO550" s="47"/>
      <c r="WDP550" s="47"/>
      <c r="WDQ550" s="47"/>
      <c r="WDR550" s="47"/>
      <c r="WDS550" s="47"/>
      <c r="WDT550" s="47"/>
      <c r="WDU550" s="47"/>
      <c r="WDV550" s="47"/>
      <c r="WDW550" s="47"/>
      <c r="WDX550" s="47"/>
      <c r="WDY550" s="47"/>
      <c r="WDZ550" s="47"/>
      <c r="WEA550" s="47"/>
      <c r="WEB550" s="47"/>
      <c r="WEC550" s="47"/>
      <c r="WED550" s="47"/>
      <c r="WEE550" s="47"/>
      <c r="WEF550" s="47"/>
      <c r="WEG550" s="47"/>
      <c r="WEH550" s="47"/>
      <c r="WEI550" s="47"/>
      <c r="WEJ550" s="47"/>
      <c r="WEK550" s="47"/>
      <c r="WEL550" s="47"/>
      <c r="WEM550" s="47"/>
      <c r="WEN550" s="47"/>
      <c r="WEO550" s="47"/>
      <c r="WEP550" s="47"/>
      <c r="WEQ550" s="47"/>
      <c r="WER550" s="47"/>
      <c r="WES550" s="47"/>
      <c r="WET550" s="47"/>
      <c r="WEU550" s="47"/>
      <c r="WEV550" s="47"/>
      <c r="WEW550" s="47"/>
      <c r="WEX550" s="47"/>
      <c r="WEY550" s="47"/>
      <c r="WEZ550" s="47"/>
      <c r="WFA550" s="47"/>
      <c r="WFB550" s="47"/>
      <c r="WFC550" s="47"/>
      <c r="WFD550" s="47"/>
      <c r="WFE550" s="47"/>
      <c r="WFF550" s="47"/>
      <c r="WFG550" s="47"/>
      <c r="WFH550" s="47"/>
      <c r="WFI550" s="47"/>
      <c r="WFJ550" s="47"/>
      <c r="WFK550" s="47"/>
      <c r="WFL550" s="47"/>
      <c r="WFM550" s="47"/>
      <c r="WFN550" s="47"/>
      <c r="WFO550" s="47"/>
      <c r="WFP550" s="47"/>
      <c r="WFQ550" s="47"/>
      <c r="WFR550" s="47"/>
      <c r="WFS550" s="47"/>
      <c r="WFT550" s="47"/>
      <c r="WFU550" s="47"/>
      <c r="WFV550" s="47"/>
      <c r="WFW550" s="47"/>
      <c r="WFX550" s="47"/>
      <c r="WFY550" s="47"/>
      <c r="WFZ550" s="47"/>
      <c r="WGA550" s="47"/>
      <c r="WGB550" s="47"/>
      <c r="WGC550" s="47"/>
      <c r="WGD550" s="47"/>
      <c r="WGE550" s="47"/>
      <c r="WGF550" s="47"/>
      <c r="WGG550" s="47"/>
      <c r="WGH550" s="47"/>
      <c r="WGI550" s="47"/>
      <c r="WGJ550" s="47"/>
      <c r="WGK550" s="47"/>
      <c r="WGL550" s="47"/>
      <c r="WGM550" s="47"/>
      <c r="WGN550" s="47"/>
      <c r="WGO550" s="47"/>
      <c r="WGP550" s="47"/>
      <c r="WGQ550" s="47"/>
      <c r="WGR550" s="47"/>
      <c r="WGS550" s="47"/>
      <c r="WGT550" s="47"/>
      <c r="WGU550" s="47"/>
      <c r="WGV550" s="47"/>
      <c r="WGW550" s="47"/>
      <c r="WGX550" s="47"/>
      <c r="WGY550" s="47"/>
      <c r="WGZ550" s="47"/>
      <c r="WHA550" s="47"/>
      <c r="WHB550" s="47"/>
      <c r="WHC550" s="47"/>
      <c r="WHD550" s="47"/>
      <c r="WHE550" s="47"/>
      <c r="WHF550" s="47"/>
      <c r="WHG550" s="47"/>
      <c r="WHH550" s="47"/>
      <c r="WHI550" s="47"/>
      <c r="WHJ550" s="47"/>
      <c r="WHK550" s="47"/>
      <c r="WHL550" s="47"/>
      <c r="WHM550" s="47"/>
      <c r="WHN550" s="47"/>
      <c r="WHO550" s="47"/>
      <c r="WHP550" s="47"/>
      <c r="WHQ550" s="47"/>
      <c r="WHR550" s="47"/>
      <c r="WHS550" s="47"/>
      <c r="WHT550" s="47"/>
      <c r="WHU550" s="47"/>
      <c r="WHV550" s="47"/>
      <c r="WHW550" s="47"/>
      <c r="WHX550" s="47"/>
      <c r="WHY550" s="47"/>
      <c r="WHZ550" s="47"/>
      <c r="WIA550" s="47"/>
      <c r="WIB550" s="47"/>
      <c r="WIC550" s="47"/>
      <c r="WID550" s="47"/>
      <c r="WIE550" s="47"/>
      <c r="WIF550" s="47"/>
      <c r="WIG550" s="47"/>
      <c r="WIH550" s="47"/>
      <c r="WII550" s="47"/>
      <c r="WIJ550" s="47"/>
      <c r="WIK550" s="47"/>
      <c r="WIL550" s="47"/>
      <c r="WIM550" s="47"/>
      <c r="WIN550" s="47"/>
      <c r="WIO550" s="47"/>
      <c r="WIP550" s="47"/>
      <c r="WIQ550" s="47"/>
      <c r="WIR550" s="47"/>
      <c r="WIS550" s="47"/>
      <c r="WIT550" s="47"/>
      <c r="WIU550" s="47"/>
      <c r="WIV550" s="47"/>
      <c r="WIW550" s="47"/>
      <c r="WIX550" s="47"/>
      <c r="WIY550" s="47"/>
      <c r="WIZ550" s="47"/>
      <c r="WJA550" s="47"/>
      <c r="WJB550" s="47"/>
      <c r="WJC550" s="47"/>
      <c r="WJD550" s="47"/>
      <c r="WJE550" s="47"/>
      <c r="WJF550" s="47"/>
      <c r="WJG550" s="47"/>
      <c r="WJH550" s="47"/>
      <c r="WJI550" s="47"/>
      <c r="WJJ550" s="47"/>
      <c r="WJK550" s="47"/>
      <c r="WJL550" s="47"/>
      <c r="WJM550" s="47"/>
      <c r="WJN550" s="47"/>
      <c r="WJO550" s="47"/>
      <c r="WJP550" s="47"/>
      <c r="WJQ550" s="47"/>
      <c r="WJR550" s="47"/>
      <c r="WJS550" s="47"/>
      <c r="WJT550" s="47"/>
      <c r="WJU550" s="47"/>
      <c r="WJV550" s="47"/>
      <c r="WJW550" s="47"/>
      <c r="WJX550" s="47"/>
      <c r="WJY550" s="47"/>
      <c r="WJZ550" s="47"/>
      <c r="WKA550" s="47"/>
      <c r="WKB550" s="47"/>
      <c r="WKC550" s="47"/>
      <c r="WKD550" s="47"/>
      <c r="WKE550" s="47"/>
      <c r="WKF550" s="47"/>
      <c r="WKG550" s="47"/>
      <c r="WKH550" s="47"/>
      <c r="WKI550" s="47"/>
      <c r="WKJ550" s="47"/>
      <c r="WKK550" s="47"/>
      <c r="WKL550" s="47"/>
      <c r="WKM550" s="47"/>
      <c r="WKN550" s="47"/>
      <c r="WKO550" s="47"/>
      <c r="WKP550" s="47"/>
      <c r="WKQ550" s="47"/>
      <c r="WKR550" s="47"/>
      <c r="WKS550" s="47"/>
      <c r="WKT550" s="47"/>
      <c r="WKU550" s="47"/>
      <c r="WKV550" s="47"/>
      <c r="WKW550" s="47"/>
      <c r="WKX550" s="47"/>
      <c r="WKY550" s="47"/>
      <c r="WKZ550" s="47"/>
      <c r="WLA550" s="47"/>
      <c r="WLB550" s="47"/>
      <c r="WLC550" s="47"/>
      <c r="WLD550" s="47"/>
      <c r="WLE550" s="47"/>
      <c r="WLF550" s="47"/>
      <c r="WLG550" s="47"/>
      <c r="WLH550" s="47"/>
      <c r="WLI550" s="47"/>
      <c r="WLJ550" s="47"/>
      <c r="WLK550" s="47"/>
      <c r="WLL550" s="47"/>
      <c r="WLM550" s="47"/>
      <c r="WLN550" s="47"/>
      <c r="WLO550" s="47"/>
      <c r="WLP550" s="47"/>
      <c r="WLQ550" s="47"/>
      <c r="WLR550" s="47"/>
      <c r="WLS550" s="47"/>
      <c r="WLT550" s="47"/>
      <c r="WLU550" s="47"/>
      <c r="WLV550" s="47"/>
      <c r="WLW550" s="47"/>
      <c r="WLX550" s="47"/>
      <c r="WLY550" s="47"/>
      <c r="WLZ550" s="47"/>
      <c r="WMA550" s="47"/>
      <c r="WMB550" s="47"/>
      <c r="WMC550" s="47"/>
      <c r="WMD550" s="47"/>
      <c r="WME550" s="47"/>
      <c r="WMF550" s="47"/>
      <c r="WMG550" s="47"/>
      <c r="WMH550" s="47"/>
      <c r="WMI550" s="47"/>
      <c r="WMJ550" s="47"/>
      <c r="WMK550" s="47"/>
      <c r="WML550" s="47"/>
      <c r="WMM550" s="47"/>
      <c r="WMN550" s="47"/>
      <c r="WMO550" s="47"/>
      <c r="WMP550" s="47"/>
      <c r="WMQ550" s="47"/>
      <c r="WMR550" s="47"/>
      <c r="WMS550" s="47"/>
      <c r="WMT550" s="47"/>
      <c r="WMU550" s="47"/>
      <c r="WMV550" s="47"/>
      <c r="WMW550" s="47"/>
      <c r="WMX550" s="47"/>
      <c r="WMY550" s="47"/>
      <c r="WMZ550" s="47"/>
      <c r="WNA550" s="47"/>
      <c r="WNB550" s="47"/>
      <c r="WNC550" s="47"/>
      <c r="WND550" s="47"/>
      <c r="WNE550" s="47"/>
      <c r="WNF550" s="47"/>
      <c r="WNG550" s="47"/>
      <c r="WNH550" s="47"/>
      <c r="WNI550" s="47"/>
      <c r="WNJ550" s="47"/>
      <c r="WNK550" s="47"/>
      <c r="WNL550" s="47"/>
      <c r="WNM550" s="47"/>
      <c r="WNN550" s="47"/>
      <c r="WNO550" s="47"/>
      <c r="WNP550" s="47"/>
      <c r="WNQ550" s="47"/>
      <c r="WNR550" s="47"/>
      <c r="WNS550" s="47"/>
      <c r="WNT550" s="47"/>
      <c r="WNU550" s="47"/>
      <c r="WNV550" s="47"/>
      <c r="WNW550" s="47"/>
      <c r="WNX550" s="47"/>
      <c r="WNY550" s="47"/>
      <c r="WNZ550" s="47"/>
      <c r="WOA550" s="47"/>
      <c r="WOB550" s="47"/>
      <c r="WOC550" s="47"/>
      <c r="WOD550" s="47"/>
      <c r="WOE550" s="47"/>
      <c r="WOF550" s="47"/>
      <c r="WOG550" s="47"/>
      <c r="WOH550" s="47"/>
      <c r="WOI550" s="47"/>
      <c r="WOJ550" s="47"/>
      <c r="WOK550" s="47"/>
      <c r="WOL550" s="47"/>
      <c r="WOM550" s="47"/>
      <c r="WON550" s="47"/>
      <c r="WOO550" s="47"/>
      <c r="WOP550" s="47"/>
      <c r="WOQ550" s="47"/>
      <c r="WOR550" s="47"/>
      <c r="WOS550" s="47"/>
      <c r="WOT550" s="47"/>
      <c r="WOU550" s="47"/>
      <c r="WOV550" s="47"/>
      <c r="WOW550" s="47"/>
      <c r="WOX550" s="47"/>
      <c r="WOY550" s="47"/>
      <c r="WOZ550" s="47"/>
      <c r="WPA550" s="47"/>
      <c r="WPB550" s="47"/>
      <c r="WPC550" s="47"/>
      <c r="WPD550" s="47"/>
      <c r="WPE550" s="47"/>
      <c r="WPF550" s="47"/>
      <c r="WPG550" s="47"/>
      <c r="WPH550" s="47"/>
      <c r="WPI550" s="47"/>
      <c r="WPJ550" s="47"/>
      <c r="WPK550" s="47"/>
      <c r="WPL550" s="47"/>
      <c r="WPM550" s="47"/>
      <c r="WPN550" s="47"/>
      <c r="WPO550" s="47"/>
      <c r="WPP550" s="47"/>
      <c r="WPQ550" s="47"/>
      <c r="WPR550" s="47"/>
      <c r="WPS550" s="47"/>
      <c r="WPT550" s="47"/>
      <c r="WPU550" s="47"/>
      <c r="WPV550" s="47"/>
      <c r="WPW550" s="47"/>
      <c r="WPX550" s="47"/>
      <c r="WPY550" s="47"/>
      <c r="WPZ550" s="47"/>
      <c r="WQA550" s="47"/>
      <c r="WQB550" s="47"/>
      <c r="WQC550" s="47"/>
      <c r="WQD550" s="47"/>
      <c r="WQE550" s="47"/>
      <c r="WQF550" s="47"/>
      <c r="WQG550" s="47"/>
      <c r="WQH550" s="47"/>
      <c r="WQI550" s="47"/>
      <c r="WQJ550" s="47"/>
      <c r="WQK550" s="47"/>
      <c r="WQL550" s="47"/>
      <c r="WQM550" s="47"/>
      <c r="WQN550" s="47"/>
      <c r="WQO550" s="47"/>
      <c r="WQP550" s="47"/>
      <c r="WQQ550" s="47"/>
      <c r="WQR550" s="47"/>
      <c r="WQS550" s="47"/>
      <c r="WQT550" s="47"/>
      <c r="WQU550" s="47"/>
      <c r="WQV550" s="47"/>
      <c r="WQW550" s="47"/>
      <c r="WQX550" s="47"/>
      <c r="WQY550" s="47"/>
      <c r="WQZ550" s="47"/>
      <c r="WRA550" s="47"/>
      <c r="WRB550" s="47"/>
      <c r="WRC550" s="47"/>
      <c r="WRD550" s="47"/>
      <c r="WRE550" s="47"/>
      <c r="WRF550" s="47"/>
      <c r="WRG550" s="47"/>
      <c r="WRH550" s="47"/>
      <c r="WRI550" s="47"/>
      <c r="WRJ550" s="47"/>
      <c r="WRK550" s="47"/>
      <c r="WRL550" s="47"/>
      <c r="WRM550" s="47"/>
      <c r="WRN550" s="47"/>
      <c r="WRO550" s="47"/>
      <c r="WRP550" s="47"/>
      <c r="WRQ550" s="47"/>
      <c r="WRR550" s="47"/>
      <c r="WRS550" s="47"/>
      <c r="WRT550" s="47"/>
      <c r="WRU550" s="47"/>
      <c r="WRV550" s="47"/>
      <c r="WRW550" s="47"/>
      <c r="WRX550" s="47"/>
      <c r="WRY550" s="47"/>
      <c r="WRZ550" s="47"/>
      <c r="WSA550" s="47"/>
      <c r="WSB550" s="47"/>
      <c r="WSC550" s="47"/>
      <c r="WSD550" s="47"/>
      <c r="WSE550" s="47"/>
      <c r="WSF550" s="47"/>
      <c r="WSG550" s="47"/>
      <c r="WSH550" s="47"/>
      <c r="WSI550" s="47"/>
      <c r="WSJ550" s="47"/>
      <c r="WSK550" s="47"/>
      <c r="WSL550" s="47"/>
      <c r="WSM550" s="47"/>
      <c r="WSN550" s="47"/>
      <c r="WSO550" s="47"/>
      <c r="WSP550" s="47"/>
      <c r="WSQ550" s="47"/>
      <c r="WSR550" s="47"/>
      <c r="WSS550" s="47"/>
      <c r="WST550" s="47"/>
      <c r="WSU550" s="47"/>
      <c r="WSV550" s="47"/>
      <c r="WSW550" s="47"/>
      <c r="WSX550" s="47"/>
      <c r="WSY550" s="47"/>
      <c r="WSZ550" s="47"/>
      <c r="WTA550" s="47"/>
      <c r="WTB550" s="47"/>
      <c r="WTC550" s="47"/>
      <c r="WTD550" s="47"/>
      <c r="WTE550" s="47"/>
      <c r="WTF550" s="47"/>
      <c r="WTG550" s="47"/>
      <c r="WTH550" s="47"/>
      <c r="WTI550" s="47"/>
      <c r="WTJ550" s="47"/>
      <c r="WTK550" s="47"/>
      <c r="WTL550" s="47"/>
      <c r="WTM550" s="47"/>
      <c r="WTN550" s="47"/>
      <c r="WTO550" s="47"/>
      <c r="WTP550" s="47"/>
      <c r="WTQ550" s="47"/>
      <c r="WTR550" s="47"/>
      <c r="WTS550" s="47"/>
      <c r="WTT550" s="47"/>
      <c r="WTU550" s="47"/>
      <c r="WTV550" s="47"/>
      <c r="WTW550" s="47"/>
      <c r="WTX550" s="47"/>
      <c r="WTY550" s="47"/>
      <c r="WTZ550" s="47"/>
      <c r="WUA550" s="47"/>
      <c r="WUB550" s="47"/>
      <c r="WUC550" s="47"/>
      <c r="WUD550" s="47"/>
      <c r="WUE550" s="47"/>
      <c r="WUF550" s="47"/>
      <c r="WUG550" s="47"/>
      <c r="WUH550" s="47"/>
      <c r="WUI550" s="47"/>
      <c r="WUJ550" s="47"/>
      <c r="WUK550" s="47"/>
      <c r="WUL550" s="47"/>
      <c r="WUM550" s="47"/>
      <c r="WUN550" s="47"/>
      <c r="WUO550" s="47"/>
      <c r="WUP550" s="47"/>
      <c r="WUQ550" s="47"/>
      <c r="WUR550" s="47"/>
      <c r="WUS550" s="47"/>
      <c r="WUT550" s="47"/>
      <c r="WUU550" s="47"/>
      <c r="WUV550" s="47"/>
      <c r="WUW550" s="47"/>
      <c r="WUX550" s="47"/>
      <c r="WUY550" s="47"/>
      <c r="WUZ550" s="47"/>
      <c r="WVA550" s="47"/>
      <c r="WVB550" s="47"/>
      <c r="WVC550" s="47"/>
      <c r="WVD550" s="47"/>
      <c r="WVE550" s="47"/>
      <c r="WVF550" s="47"/>
      <c r="WVG550" s="47"/>
      <c r="WVH550" s="47"/>
      <c r="WVI550" s="47"/>
      <c r="WVJ550" s="47"/>
      <c r="WVK550" s="47"/>
      <c r="WVL550" s="47"/>
      <c r="WVM550" s="47"/>
      <c r="WVN550" s="47"/>
      <c r="WVO550" s="47"/>
      <c r="WVP550" s="47"/>
      <c r="WVQ550" s="47"/>
      <c r="WVR550" s="47"/>
      <c r="WVS550" s="47"/>
      <c r="WVT550" s="47"/>
      <c r="WVU550" s="47"/>
      <c r="WVV550" s="47"/>
      <c r="WVW550" s="47"/>
      <c r="WVX550" s="47"/>
      <c r="WVY550" s="47"/>
      <c r="WVZ550" s="47"/>
      <c r="WWA550" s="47"/>
      <c r="WWB550" s="47"/>
      <c r="WWC550" s="47"/>
      <c r="WWD550" s="47"/>
      <c r="WWE550" s="47"/>
      <c r="WWF550" s="47"/>
      <c r="WWG550" s="47"/>
      <c r="WWH550" s="47"/>
      <c r="WWI550" s="47"/>
      <c r="WWJ550" s="47"/>
      <c r="WWK550" s="47"/>
      <c r="WWL550" s="47"/>
      <c r="WWM550" s="47"/>
      <c r="WWN550" s="47"/>
      <c r="WWO550" s="47"/>
      <c r="WWP550" s="47"/>
      <c r="WWQ550" s="47"/>
      <c r="WWR550" s="47"/>
      <c r="WWS550" s="47"/>
      <c r="WWT550" s="47"/>
      <c r="WWU550" s="47"/>
      <c r="WWV550" s="47"/>
      <c r="WWW550" s="47"/>
      <c r="WWX550" s="47"/>
      <c r="WWY550" s="47"/>
      <c r="WWZ550" s="47"/>
      <c r="WXA550" s="47"/>
      <c r="WXB550" s="47"/>
      <c r="WXC550" s="47"/>
      <c r="WXD550" s="47"/>
      <c r="WXE550" s="47"/>
      <c r="WXF550" s="47"/>
      <c r="WXG550" s="47"/>
      <c r="WXH550" s="47"/>
      <c r="WXI550" s="47"/>
      <c r="WXJ550" s="47"/>
      <c r="WXK550" s="47"/>
      <c r="WXL550" s="47"/>
      <c r="WXM550" s="47"/>
      <c r="WXN550" s="47"/>
      <c r="WXO550" s="47"/>
      <c r="WXP550" s="47"/>
      <c r="WXQ550" s="47"/>
      <c r="WXR550" s="47"/>
      <c r="WXS550" s="47"/>
      <c r="WXT550" s="47"/>
      <c r="WXU550" s="47"/>
      <c r="WXV550" s="47"/>
      <c r="WXW550" s="47"/>
      <c r="WXX550" s="47"/>
      <c r="WXY550" s="47"/>
      <c r="WXZ550" s="47"/>
      <c r="WYA550" s="47"/>
      <c r="WYB550" s="47"/>
      <c r="WYC550" s="47"/>
      <c r="WYD550" s="47"/>
      <c r="WYE550" s="47"/>
      <c r="WYF550" s="47"/>
      <c r="WYG550" s="47"/>
      <c r="WYH550" s="47"/>
      <c r="WYI550" s="47"/>
      <c r="WYJ550" s="47"/>
      <c r="WYK550" s="47"/>
      <c r="WYL550" s="47"/>
      <c r="WYM550" s="47"/>
      <c r="WYN550" s="47"/>
      <c r="WYO550" s="47"/>
      <c r="WYP550" s="47"/>
      <c r="WYQ550" s="47"/>
      <c r="WYR550" s="47"/>
      <c r="WYS550" s="47"/>
      <c r="WYT550" s="47"/>
      <c r="WYU550" s="47"/>
      <c r="WYV550" s="47"/>
      <c r="WYW550" s="47"/>
      <c r="WYX550" s="47"/>
      <c r="WYY550" s="47"/>
      <c r="WYZ550" s="47"/>
      <c r="WZA550" s="47"/>
      <c r="WZB550" s="47"/>
      <c r="WZC550" s="47"/>
      <c r="WZD550" s="47"/>
      <c r="WZE550" s="47"/>
      <c r="WZF550" s="47"/>
      <c r="WZG550" s="47"/>
      <c r="WZH550" s="47"/>
      <c r="WZI550" s="47"/>
      <c r="WZJ550" s="47"/>
      <c r="WZK550" s="47"/>
      <c r="WZL550" s="47"/>
      <c r="WZM550" s="47"/>
      <c r="WZN550" s="47"/>
      <c r="WZO550" s="47"/>
      <c r="WZP550" s="47"/>
      <c r="WZQ550" s="47"/>
      <c r="WZR550" s="47"/>
      <c r="WZS550" s="47"/>
      <c r="WZT550" s="47"/>
      <c r="WZU550" s="47"/>
      <c r="WZV550" s="47"/>
      <c r="WZW550" s="47"/>
      <c r="WZX550" s="47"/>
      <c r="WZY550" s="47"/>
      <c r="WZZ550" s="47"/>
      <c r="XAA550" s="47"/>
      <c r="XAB550" s="47"/>
      <c r="XAC550" s="47"/>
      <c r="XAD550" s="47"/>
      <c r="XAE550" s="47"/>
      <c r="XAF550" s="47"/>
      <c r="XAG550" s="47"/>
      <c r="XAH550" s="47"/>
      <c r="XAI550" s="47"/>
      <c r="XAJ550" s="47"/>
      <c r="XAK550" s="47"/>
      <c r="XAL550" s="47"/>
      <c r="XAM550" s="47"/>
      <c r="XAN550" s="47"/>
      <c r="XAO550" s="47"/>
      <c r="XAP550" s="47"/>
      <c r="XAQ550" s="47"/>
      <c r="XAR550" s="47"/>
      <c r="XAS550" s="47"/>
      <c r="XAT550" s="47"/>
      <c r="XAU550" s="47"/>
      <c r="XAV550" s="47"/>
      <c r="XAW550" s="47"/>
      <c r="XAX550" s="47"/>
      <c r="XAY550" s="47"/>
      <c r="XAZ550" s="47"/>
      <c r="XBA550" s="47"/>
      <c r="XBB550" s="47"/>
      <c r="XBC550" s="47"/>
      <c r="XBD550" s="47"/>
      <c r="XBE550" s="47"/>
      <c r="XBF550" s="47"/>
      <c r="XBG550" s="47"/>
      <c r="XBH550" s="47"/>
      <c r="XBI550" s="47"/>
      <c r="XBJ550" s="47"/>
      <c r="XBK550" s="47"/>
      <c r="XBL550" s="47"/>
      <c r="XBM550" s="47"/>
      <c r="XBN550" s="47"/>
      <c r="XBO550" s="47"/>
      <c r="XBP550" s="47"/>
      <c r="XBQ550" s="47"/>
      <c r="XBR550" s="47"/>
      <c r="XBS550" s="47"/>
      <c r="XBT550" s="47"/>
      <c r="XBU550" s="47"/>
      <c r="XBV550" s="47"/>
      <c r="XBW550" s="47"/>
      <c r="XBX550" s="47"/>
      <c r="XBY550" s="47"/>
      <c r="XBZ550" s="47"/>
      <c r="XCA550" s="47"/>
      <c r="XCB550" s="47"/>
      <c r="XCC550" s="47"/>
      <c r="XCD550" s="47"/>
      <c r="XCE550" s="47"/>
      <c r="XCF550" s="47"/>
      <c r="XCG550" s="47"/>
      <c r="XCH550" s="47"/>
      <c r="XCI550" s="47"/>
      <c r="XCJ550" s="47"/>
      <c r="XCK550" s="47"/>
      <c r="XCL550" s="47"/>
      <c r="XCM550" s="47"/>
      <c r="XCN550" s="47"/>
      <c r="XCO550" s="47"/>
      <c r="XCP550" s="47"/>
      <c r="XCQ550" s="47"/>
      <c r="XCR550" s="47"/>
      <c r="XCS550" s="47"/>
      <c r="XCT550" s="47"/>
      <c r="XCU550" s="47"/>
      <c r="XCV550" s="47"/>
      <c r="XCW550" s="47"/>
      <c r="XCX550" s="47"/>
      <c r="XCY550" s="47"/>
      <c r="XCZ550" s="47"/>
      <c r="XDA550" s="47"/>
      <c r="XDB550" s="47"/>
      <c r="XDC550" s="47"/>
      <c r="XDD550" s="47"/>
      <c r="XDE550" s="47"/>
      <c r="XDF550" s="47"/>
      <c r="XDG550" s="47"/>
      <c r="XDH550" s="47"/>
      <c r="XDI550" s="47"/>
      <c r="XDJ550" s="47"/>
      <c r="XDK550" s="47"/>
      <c r="XDL550" s="47"/>
      <c r="XDM550" s="47"/>
      <c r="XDN550" s="47"/>
      <c r="XDO550" s="47"/>
      <c r="XDP550" s="47"/>
      <c r="XDQ550" s="47"/>
      <c r="XDR550" s="47"/>
      <c r="XDS550" s="47"/>
      <c r="XDT550" s="47"/>
      <c r="XDU550" s="47"/>
      <c r="XDV550" s="47"/>
      <c r="XDW550" s="47"/>
      <c r="XDX550" s="47"/>
      <c r="XDY550" s="47"/>
      <c r="XDZ550" s="47"/>
      <c r="XEA550" s="47"/>
      <c r="XEB550" s="47"/>
      <c r="XEC550" s="47"/>
      <c r="XED550" s="47"/>
      <c r="XEE550" s="47"/>
      <c r="XEF550" s="47"/>
      <c r="XEG550" s="47"/>
      <c r="XEH550" s="47"/>
      <c r="XEI550" s="47"/>
      <c r="XEJ550" s="47"/>
      <c r="XEK550" s="47"/>
      <c r="XEL550" s="47"/>
      <c r="XEM550" s="47"/>
      <c r="XEN550" s="47"/>
      <c r="XEO550" s="47"/>
      <c r="XEP550" s="47"/>
      <c r="XEQ550" s="47"/>
      <c r="XER550" s="47"/>
      <c r="XES550" s="47"/>
      <c r="XET550" s="47"/>
      <c r="XEU550" s="47"/>
      <c r="XEV550" s="47"/>
      <c r="XEW550" s="47"/>
      <c r="XEX550" s="47"/>
      <c r="XEY550" s="47"/>
      <c r="XEZ550" s="47"/>
      <c r="XFA550" s="47"/>
      <c r="XFB550" s="47"/>
      <c r="XFC550" s="47"/>
    </row>
    <row r="551" spans="1:16383" s="63" customFormat="1" ht="32">
      <c r="A551" s="47" t="s">
        <v>1406</v>
      </c>
      <c r="B551" s="47" t="s">
        <v>3567</v>
      </c>
      <c r="C551" s="57">
        <v>1896</v>
      </c>
      <c r="D551" s="57">
        <v>1896</v>
      </c>
      <c r="E551" s="56" t="s">
        <v>1408</v>
      </c>
      <c r="F551" s="47" t="s">
        <v>3568</v>
      </c>
      <c r="G551" s="47"/>
      <c r="H551" s="47"/>
      <c r="I551" s="47"/>
      <c r="J551" s="47"/>
      <c r="K551" s="47"/>
      <c r="L551" s="47"/>
      <c r="M551" s="47"/>
      <c r="N551" s="47"/>
      <c r="O551" s="47"/>
      <c r="P551" s="47"/>
      <c r="Q551" s="47"/>
      <c r="R551" s="47"/>
      <c r="S551" s="47"/>
      <c r="T551" s="47"/>
      <c r="U551" s="47"/>
      <c r="V551" s="47"/>
      <c r="W551" s="47"/>
      <c r="X551" s="47"/>
      <c r="Y551" s="47"/>
      <c r="Z551" s="47"/>
      <c r="AA551" s="47"/>
      <c r="AB551" s="47"/>
      <c r="AC551" s="47"/>
      <c r="AD551" s="47"/>
      <c r="AE551" s="47"/>
      <c r="AF551" s="47"/>
      <c r="AG551" s="47"/>
      <c r="AH551" s="47"/>
      <c r="AI551" s="47"/>
      <c r="AJ551" s="47"/>
      <c r="AK551" s="47"/>
      <c r="AL551" s="47"/>
      <c r="AM551" s="47"/>
      <c r="AN551" s="47"/>
      <c r="AO551" s="47"/>
      <c r="AP551" s="47"/>
      <c r="AQ551" s="47"/>
      <c r="AR551" s="47"/>
      <c r="AS551" s="47"/>
      <c r="AT551" s="47"/>
      <c r="AU551" s="47"/>
      <c r="AV551" s="47"/>
      <c r="AW551" s="47"/>
      <c r="AX551" s="47"/>
      <c r="AY551" s="47"/>
      <c r="AZ551" s="47"/>
      <c r="BA551" s="47"/>
      <c r="BB551" s="47"/>
      <c r="BC551" s="47"/>
      <c r="BD551" s="47"/>
      <c r="BE551" s="47"/>
      <c r="BF551" s="47"/>
      <c r="BG551" s="47"/>
      <c r="BH551" s="47"/>
      <c r="BI551" s="47"/>
      <c r="BJ551" s="47"/>
      <c r="BK551" s="47"/>
      <c r="BL551" s="47"/>
      <c r="BM551" s="47"/>
      <c r="BN551" s="47"/>
      <c r="BO551" s="47"/>
      <c r="BP551" s="47"/>
      <c r="BQ551" s="47"/>
      <c r="BR551" s="47"/>
      <c r="BS551" s="47"/>
      <c r="BT551" s="47"/>
      <c r="BU551" s="47"/>
      <c r="BV551" s="47"/>
      <c r="BW551" s="47"/>
      <c r="BX551" s="47"/>
      <c r="BY551" s="47"/>
      <c r="BZ551" s="47"/>
      <c r="CA551" s="47"/>
      <c r="CB551" s="47"/>
      <c r="CC551" s="47"/>
      <c r="CD551" s="47"/>
      <c r="CE551" s="47"/>
      <c r="CF551" s="47"/>
      <c r="CG551" s="47"/>
      <c r="CH551" s="47"/>
      <c r="CI551" s="47"/>
      <c r="CJ551" s="47"/>
      <c r="CK551" s="47"/>
      <c r="CL551" s="47"/>
      <c r="CM551" s="47"/>
      <c r="CN551" s="47"/>
      <c r="CO551" s="47"/>
      <c r="CP551" s="47"/>
      <c r="CQ551" s="47"/>
      <c r="CR551" s="47"/>
      <c r="CS551" s="47"/>
      <c r="CT551" s="47"/>
      <c r="CU551" s="47"/>
      <c r="CV551" s="47"/>
      <c r="CW551" s="47"/>
      <c r="CX551" s="47"/>
      <c r="CY551" s="47"/>
      <c r="CZ551" s="47"/>
      <c r="DA551" s="47"/>
      <c r="DB551" s="47"/>
      <c r="DC551" s="47"/>
      <c r="DD551" s="47"/>
      <c r="DE551" s="47"/>
      <c r="DF551" s="47"/>
      <c r="DG551" s="47"/>
      <c r="DH551" s="47"/>
      <c r="DI551" s="47"/>
      <c r="DJ551" s="47"/>
      <c r="DK551" s="47"/>
      <c r="DL551" s="47"/>
      <c r="DM551" s="47"/>
      <c r="DN551" s="47"/>
      <c r="DO551" s="47"/>
      <c r="DP551" s="47"/>
      <c r="DQ551" s="47"/>
      <c r="DR551" s="47"/>
      <c r="DS551" s="47"/>
      <c r="DT551" s="47"/>
      <c r="DU551" s="47"/>
      <c r="DV551" s="47"/>
      <c r="DW551" s="47"/>
      <c r="DX551" s="47"/>
      <c r="DY551" s="47"/>
      <c r="DZ551" s="47"/>
      <c r="EA551" s="47"/>
      <c r="EB551" s="47"/>
      <c r="EC551" s="47"/>
      <c r="ED551" s="47"/>
      <c r="EE551" s="47"/>
      <c r="EF551" s="47"/>
      <c r="EG551" s="47"/>
      <c r="EH551" s="47"/>
      <c r="EI551" s="47"/>
      <c r="EJ551" s="47"/>
      <c r="EK551" s="47"/>
      <c r="EL551" s="47"/>
      <c r="EM551" s="47"/>
      <c r="EN551" s="47"/>
      <c r="EO551" s="47"/>
      <c r="EP551" s="47"/>
      <c r="EQ551" s="47"/>
      <c r="ER551" s="47"/>
      <c r="ES551" s="47"/>
      <c r="ET551" s="47"/>
      <c r="EU551" s="47"/>
      <c r="EV551" s="47"/>
      <c r="EW551" s="47"/>
      <c r="EX551" s="47"/>
      <c r="EY551" s="47"/>
      <c r="EZ551" s="47"/>
      <c r="FA551" s="47"/>
      <c r="FB551" s="47"/>
      <c r="FC551" s="47"/>
      <c r="FD551" s="47"/>
      <c r="FE551" s="47"/>
      <c r="FF551" s="47"/>
      <c r="FG551" s="47"/>
      <c r="FH551" s="47"/>
      <c r="FI551" s="47"/>
      <c r="FJ551" s="47"/>
      <c r="FK551" s="47"/>
      <c r="FL551" s="47"/>
      <c r="FM551" s="47"/>
      <c r="FN551" s="47"/>
      <c r="FO551" s="47"/>
      <c r="FP551" s="47"/>
      <c r="FQ551" s="47"/>
      <c r="FR551" s="47"/>
      <c r="FS551" s="47"/>
      <c r="FT551" s="47"/>
      <c r="FU551" s="47"/>
      <c r="FV551" s="47"/>
      <c r="FW551" s="47"/>
      <c r="FX551" s="47"/>
      <c r="FY551" s="47"/>
      <c r="FZ551" s="47"/>
      <c r="GA551" s="47"/>
      <c r="GB551" s="47"/>
      <c r="GC551" s="47"/>
      <c r="GD551" s="47"/>
      <c r="GE551" s="47"/>
      <c r="GF551" s="47"/>
      <c r="GG551" s="47"/>
      <c r="GH551" s="47"/>
      <c r="GI551" s="47"/>
      <c r="GJ551" s="47"/>
      <c r="GK551" s="47"/>
      <c r="GL551" s="47"/>
      <c r="GM551" s="47"/>
      <c r="GN551" s="47"/>
      <c r="GO551" s="47"/>
      <c r="GP551" s="47"/>
      <c r="GQ551" s="47"/>
      <c r="GR551" s="47"/>
      <c r="GS551" s="47"/>
      <c r="GT551" s="47"/>
      <c r="GU551" s="47"/>
      <c r="GV551" s="47"/>
      <c r="GW551" s="47"/>
      <c r="GX551" s="47"/>
      <c r="GY551" s="47"/>
      <c r="GZ551" s="47"/>
      <c r="HA551" s="47"/>
      <c r="HB551" s="47"/>
      <c r="HC551" s="47"/>
      <c r="HD551" s="47"/>
      <c r="HE551" s="47"/>
      <c r="HF551" s="47"/>
      <c r="HG551" s="47"/>
      <c r="HH551" s="47"/>
      <c r="HI551" s="47"/>
      <c r="HJ551" s="47"/>
      <c r="HK551" s="47"/>
      <c r="HL551" s="47"/>
      <c r="HM551" s="47"/>
      <c r="HN551" s="47"/>
      <c r="HO551" s="47"/>
      <c r="HP551" s="47"/>
      <c r="HQ551" s="47"/>
      <c r="HR551" s="47"/>
      <c r="HS551" s="47"/>
      <c r="HT551" s="47"/>
      <c r="HU551" s="47"/>
      <c r="HV551" s="47"/>
      <c r="HW551" s="47"/>
      <c r="HX551" s="47"/>
      <c r="HY551" s="47"/>
      <c r="HZ551" s="47"/>
      <c r="IA551" s="47"/>
      <c r="IB551" s="47"/>
      <c r="IC551" s="47"/>
      <c r="ID551" s="47"/>
      <c r="IE551" s="47"/>
      <c r="IF551" s="47"/>
      <c r="IG551" s="47"/>
      <c r="IH551" s="47"/>
      <c r="II551" s="47"/>
      <c r="IJ551" s="47"/>
      <c r="IK551" s="47"/>
      <c r="IL551" s="47"/>
      <c r="IM551" s="47"/>
      <c r="IN551" s="47"/>
      <c r="IO551" s="47"/>
      <c r="IP551" s="47"/>
      <c r="IQ551" s="47"/>
      <c r="IR551" s="47"/>
      <c r="IS551" s="47"/>
      <c r="IT551" s="47"/>
      <c r="IU551" s="47"/>
      <c r="IV551" s="47"/>
      <c r="IW551" s="47"/>
      <c r="IX551" s="47"/>
      <c r="IY551" s="47"/>
      <c r="IZ551" s="47"/>
      <c r="JA551" s="47"/>
      <c r="JB551" s="47"/>
      <c r="JC551" s="47"/>
      <c r="JD551" s="47"/>
      <c r="JE551" s="47"/>
      <c r="JF551" s="47"/>
      <c r="JG551" s="47"/>
      <c r="JH551" s="47"/>
      <c r="JI551" s="47"/>
      <c r="JJ551" s="47"/>
      <c r="JK551" s="47"/>
      <c r="JL551" s="47"/>
      <c r="JM551" s="47"/>
      <c r="JN551" s="47"/>
      <c r="JO551" s="47"/>
      <c r="JP551" s="47"/>
      <c r="JQ551" s="47"/>
      <c r="JR551" s="47"/>
      <c r="JS551" s="47"/>
      <c r="JT551" s="47"/>
      <c r="JU551" s="47"/>
      <c r="JV551" s="47"/>
      <c r="JW551" s="47"/>
      <c r="JX551" s="47"/>
      <c r="JY551" s="47"/>
      <c r="JZ551" s="47"/>
      <c r="KA551" s="47"/>
      <c r="KB551" s="47"/>
      <c r="KC551" s="47"/>
      <c r="KD551" s="47"/>
      <c r="KE551" s="47"/>
      <c r="KF551" s="47"/>
      <c r="KG551" s="47"/>
      <c r="KH551" s="47"/>
      <c r="KI551" s="47"/>
      <c r="KJ551" s="47"/>
      <c r="KK551" s="47"/>
      <c r="KL551" s="47"/>
      <c r="KM551" s="47"/>
      <c r="KN551" s="47"/>
      <c r="KO551" s="47"/>
      <c r="KP551" s="47"/>
      <c r="KQ551" s="47"/>
      <c r="KR551" s="47"/>
      <c r="KS551" s="47"/>
      <c r="KT551" s="47"/>
      <c r="KU551" s="47"/>
      <c r="KV551" s="47"/>
      <c r="KW551" s="47"/>
      <c r="KX551" s="47"/>
      <c r="KY551" s="47"/>
      <c r="KZ551" s="47"/>
      <c r="LA551" s="47"/>
      <c r="LB551" s="47"/>
      <c r="LC551" s="47"/>
      <c r="LD551" s="47"/>
      <c r="LE551" s="47"/>
      <c r="LF551" s="47"/>
      <c r="LG551" s="47"/>
      <c r="LH551" s="47"/>
      <c r="LI551" s="47"/>
      <c r="LJ551" s="47"/>
      <c r="LK551" s="47"/>
      <c r="LL551" s="47"/>
      <c r="LM551" s="47"/>
      <c r="LN551" s="47"/>
      <c r="LO551" s="47"/>
      <c r="LP551" s="47"/>
      <c r="LQ551" s="47"/>
      <c r="LR551" s="47"/>
      <c r="LS551" s="47"/>
      <c r="LT551" s="47"/>
      <c r="LU551" s="47"/>
      <c r="LV551" s="47"/>
      <c r="LW551" s="47"/>
      <c r="LX551" s="47"/>
      <c r="LY551" s="47"/>
      <c r="LZ551" s="47"/>
      <c r="MA551" s="47"/>
      <c r="MB551" s="47"/>
      <c r="MC551" s="47"/>
      <c r="MD551" s="47"/>
      <c r="ME551" s="47"/>
      <c r="MF551" s="47"/>
      <c r="MG551" s="47"/>
      <c r="MH551" s="47"/>
      <c r="MI551" s="47"/>
      <c r="MJ551" s="47"/>
      <c r="MK551" s="47"/>
      <c r="ML551" s="47"/>
      <c r="MM551" s="47"/>
      <c r="MN551" s="47"/>
      <c r="MO551" s="47"/>
      <c r="MP551" s="47"/>
      <c r="MQ551" s="47"/>
      <c r="MR551" s="47"/>
      <c r="MS551" s="47"/>
      <c r="MT551" s="47"/>
      <c r="MU551" s="47"/>
      <c r="MV551" s="47"/>
      <c r="MW551" s="47"/>
      <c r="MX551" s="47"/>
      <c r="MY551" s="47"/>
      <c r="MZ551" s="47"/>
      <c r="NA551" s="47"/>
      <c r="NB551" s="47"/>
      <c r="NC551" s="47"/>
      <c r="ND551" s="47"/>
      <c r="NE551" s="47"/>
      <c r="NF551" s="47"/>
      <c r="NG551" s="47"/>
      <c r="NH551" s="47"/>
      <c r="NI551" s="47"/>
      <c r="NJ551" s="47"/>
      <c r="NK551" s="47"/>
      <c r="NL551" s="47"/>
      <c r="NM551" s="47"/>
      <c r="NN551" s="47"/>
      <c r="NO551" s="47"/>
      <c r="NP551" s="47"/>
      <c r="NQ551" s="47"/>
      <c r="NR551" s="47"/>
      <c r="NS551" s="47"/>
      <c r="NT551" s="47"/>
      <c r="NU551" s="47"/>
      <c r="NV551" s="47"/>
      <c r="NW551" s="47"/>
      <c r="NX551" s="47"/>
      <c r="NY551" s="47"/>
      <c r="NZ551" s="47"/>
      <c r="OA551" s="47"/>
      <c r="OB551" s="47"/>
      <c r="OC551" s="47"/>
      <c r="OD551" s="47"/>
      <c r="OE551" s="47"/>
      <c r="OF551" s="47"/>
      <c r="OG551" s="47"/>
      <c r="OH551" s="47"/>
      <c r="OI551" s="47"/>
      <c r="OJ551" s="47"/>
      <c r="OK551" s="47"/>
      <c r="OL551" s="47"/>
      <c r="OM551" s="47"/>
      <c r="ON551" s="47"/>
      <c r="OO551" s="47"/>
      <c r="OP551" s="47"/>
      <c r="OQ551" s="47"/>
      <c r="OR551" s="47"/>
      <c r="OS551" s="47"/>
      <c r="OT551" s="47"/>
      <c r="OU551" s="47"/>
      <c r="OV551" s="47"/>
      <c r="OW551" s="47"/>
      <c r="OX551" s="47"/>
      <c r="OY551" s="47"/>
      <c r="OZ551" s="47"/>
      <c r="PA551" s="47"/>
      <c r="PB551" s="47"/>
      <c r="PC551" s="47"/>
      <c r="PD551" s="47"/>
      <c r="PE551" s="47"/>
      <c r="PF551" s="47"/>
      <c r="PG551" s="47"/>
      <c r="PH551" s="47"/>
      <c r="PI551" s="47"/>
      <c r="PJ551" s="47"/>
      <c r="PK551" s="47"/>
      <c r="PL551" s="47"/>
      <c r="PM551" s="47"/>
      <c r="PN551" s="47"/>
      <c r="PO551" s="47"/>
      <c r="PP551" s="47"/>
      <c r="PQ551" s="47"/>
      <c r="PR551" s="47"/>
      <c r="PS551" s="47"/>
      <c r="PT551" s="47"/>
      <c r="PU551" s="47"/>
      <c r="PV551" s="47"/>
      <c r="PW551" s="47"/>
      <c r="PX551" s="47"/>
      <c r="PY551" s="47"/>
      <c r="PZ551" s="47"/>
      <c r="QA551" s="47"/>
      <c r="QB551" s="47"/>
      <c r="QC551" s="47"/>
      <c r="QD551" s="47"/>
      <c r="QE551" s="47"/>
      <c r="QF551" s="47"/>
      <c r="QG551" s="47"/>
      <c r="QH551" s="47"/>
      <c r="QI551" s="47"/>
      <c r="QJ551" s="47"/>
      <c r="QK551" s="47"/>
      <c r="QL551" s="47"/>
      <c r="QM551" s="47"/>
      <c r="QN551" s="47"/>
      <c r="QO551" s="47"/>
      <c r="QP551" s="47"/>
      <c r="QQ551" s="47"/>
      <c r="QR551" s="47"/>
      <c r="QS551" s="47"/>
      <c r="QT551" s="47"/>
      <c r="QU551" s="47"/>
      <c r="QV551" s="47"/>
      <c r="QW551" s="47"/>
      <c r="QX551" s="47"/>
      <c r="QY551" s="47"/>
      <c r="QZ551" s="47"/>
      <c r="RA551" s="47"/>
      <c r="RB551" s="47"/>
      <c r="RC551" s="47"/>
      <c r="RD551" s="47"/>
      <c r="RE551" s="47"/>
      <c r="RF551" s="47"/>
      <c r="RG551" s="47"/>
      <c r="RH551" s="47"/>
      <c r="RI551" s="47"/>
      <c r="RJ551" s="47"/>
      <c r="RK551" s="47"/>
      <c r="RL551" s="47"/>
      <c r="RM551" s="47"/>
      <c r="RN551" s="47"/>
      <c r="RO551" s="47"/>
      <c r="RP551" s="47"/>
      <c r="RQ551" s="47"/>
      <c r="RR551" s="47"/>
      <c r="RS551" s="47"/>
      <c r="RT551" s="47"/>
      <c r="RU551" s="47"/>
      <c r="RV551" s="47"/>
      <c r="RW551" s="47"/>
      <c r="RX551" s="47"/>
      <c r="RY551" s="47"/>
      <c r="RZ551" s="47"/>
      <c r="SA551" s="47"/>
      <c r="SB551" s="47"/>
      <c r="SC551" s="47"/>
      <c r="SD551" s="47"/>
      <c r="SE551" s="47"/>
      <c r="SF551" s="47"/>
      <c r="SG551" s="47"/>
      <c r="SH551" s="47"/>
      <c r="SI551" s="47"/>
      <c r="SJ551" s="47"/>
      <c r="SK551" s="47"/>
      <c r="SL551" s="47"/>
      <c r="SM551" s="47"/>
      <c r="SN551" s="47"/>
      <c r="SO551" s="47"/>
      <c r="SP551" s="47"/>
      <c r="SQ551" s="47"/>
      <c r="SR551" s="47"/>
      <c r="SS551" s="47"/>
      <c r="ST551" s="47"/>
      <c r="SU551" s="47"/>
      <c r="SV551" s="47"/>
      <c r="SW551" s="47"/>
      <c r="SX551" s="47"/>
      <c r="SY551" s="47"/>
      <c r="SZ551" s="47"/>
      <c r="TA551" s="47"/>
      <c r="TB551" s="47"/>
      <c r="TC551" s="47"/>
      <c r="TD551" s="47"/>
      <c r="TE551" s="47"/>
      <c r="TF551" s="47"/>
      <c r="TG551" s="47"/>
      <c r="TH551" s="47"/>
      <c r="TI551" s="47"/>
      <c r="TJ551" s="47"/>
      <c r="TK551" s="47"/>
      <c r="TL551" s="47"/>
      <c r="TM551" s="47"/>
      <c r="TN551" s="47"/>
      <c r="TO551" s="47"/>
      <c r="TP551" s="47"/>
      <c r="TQ551" s="47"/>
      <c r="TR551" s="47"/>
      <c r="TS551" s="47"/>
      <c r="TT551" s="47"/>
      <c r="TU551" s="47"/>
      <c r="TV551" s="47"/>
      <c r="TW551" s="47"/>
      <c r="TX551" s="47"/>
      <c r="TY551" s="47"/>
      <c r="TZ551" s="47"/>
      <c r="UA551" s="47"/>
      <c r="UB551" s="47"/>
      <c r="UC551" s="47"/>
      <c r="UD551" s="47"/>
      <c r="UE551" s="47"/>
      <c r="UF551" s="47"/>
      <c r="UG551" s="47"/>
      <c r="UH551" s="47"/>
      <c r="UI551" s="47"/>
      <c r="UJ551" s="47"/>
      <c r="UK551" s="47"/>
      <c r="UL551" s="47"/>
      <c r="UM551" s="47"/>
      <c r="UN551" s="47"/>
      <c r="UO551" s="47"/>
      <c r="UP551" s="47"/>
      <c r="UQ551" s="47"/>
      <c r="UR551" s="47"/>
      <c r="US551" s="47"/>
      <c r="UT551" s="47"/>
      <c r="UU551" s="47"/>
      <c r="UV551" s="47"/>
      <c r="UW551" s="47"/>
      <c r="UX551" s="47"/>
      <c r="UY551" s="47"/>
      <c r="UZ551" s="47"/>
      <c r="VA551" s="47"/>
      <c r="VB551" s="47"/>
      <c r="VC551" s="47"/>
      <c r="VD551" s="47"/>
      <c r="VE551" s="47"/>
      <c r="VF551" s="47"/>
      <c r="VG551" s="47"/>
      <c r="VH551" s="47"/>
      <c r="VI551" s="47"/>
      <c r="VJ551" s="47"/>
      <c r="VK551" s="47"/>
      <c r="VL551" s="47"/>
      <c r="VM551" s="47"/>
      <c r="VN551" s="47"/>
      <c r="VO551" s="47"/>
      <c r="VP551" s="47"/>
      <c r="VQ551" s="47"/>
      <c r="VR551" s="47"/>
      <c r="VS551" s="47"/>
      <c r="VT551" s="47"/>
      <c r="VU551" s="47"/>
      <c r="VV551" s="47"/>
      <c r="VW551" s="47"/>
      <c r="VX551" s="47"/>
      <c r="VY551" s="47"/>
      <c r="VZ551" s="47"/>
      <c r="WA551" s="47"/>
      <c r="WB551" s="47"/>
      <c r="WC551" s="47"/>
      <c r="WD551" s="47"/>
      <c r="WE551" s="47"/>
      <c r="WF551" s="47"/>
      <c r="WG551" s="47"/>
      <c r="WH551" s="47"/>
      <c r="WI551" s="47"/>
      <c r="WJ551" s="47"/>
      <c r="WK551" s="47"/>
      <c r="WL551" s="47"/>
      <c r="WM551" s="47"/>
      <c r="WN551" s="47"/>
      <c r="WO551" s="47"/>
      <c r="WP551" s="47"/>
      <c r="WQ551" s="47"/>
      <c r="WR551" s="47"/>
      <c r="WS551" s="47"/>
      <c r="WT551" s="47"/>
      <c r="WU551" s="47"/>
      <c r="WV551" s="47"/>
      <c r="WW551" s="47"/>
      <c r="WX551" s="47"/>
      <c r="WY551" s="47"/>
      <c r="WZ551" s="47"/>
      <c r="XA551" s="47"/>
      <c r="XB551" s="47"/>
      <c r="XC551" s="47"/>
      <c r="XD551" s="47"/>
      <c r="XE551" s="47"/>
      <c r="XF551" s="47"/>
      <c r="XG551" s="47"/>
      <c r="XH551" s="47"/>
      <c r="XI551" s="47"/>
      <c r="XJ551" s="47"/>
      <c r="XK551" s="47"/>
      <c r="XL551" s="47"/>
      <c r="XM551" s="47"/>
      <c r="XN551" s="47"/>
      <c r="XO551" s="47"/>
      <c r="XP551" s="47"/>
      <c r="XQ551" s="47"/>
      <c r="XR551" s="47"/>
      <c r="XS551" s="47"/>
      <c r="XT551" s="47"/>
      <c r="XU551" s="47"/>
      <c r="XV551" s="47"/>
      <c r="XW551" s="47"/>
      <c r="XX551" s="47"/>
      <c r="XY551" s="47"/>
      <c r="XZ551" s="47"/>
      <c r="YA551" s="47"/>
      <c r="YB551" s="47"/>
      <c r="YC551" s="47"/>
      <c r="YD551" s="47"/>
      <c r="YE551" s="47"/>
      <c r="YF551" s="47"/>
      <c r="YG551" s="47"/>
      <c r="YH551" s="47"/>
      <c r="YI551" s="47"/>
      <c r="YJ551" s="47"/>
      <c r="YK551" s="47"/>
      <c r="YL551" s="47"/>
      <c r="YM551" s="47"/>
      <c r="YN551" s="47"/>
      <c r="YO551" s="47"/>
      <c r="YP551" s="47"/>
      <c r="YQ551" s="47"/>
      <c r="YR551" s="47"/>
      <c r="YS551" s="47"/>
      <c r="YT551" s="47"/>
      <c r="YU551" s="47"/>
      <c r="YV551" s="47"/>
      <c r="YW551" s="47"/>
      <c r="YX551" s="47"/>
      <c r="YY551" s="47"/>
      <c r="YZ551" s="47"/>
      <c r="ZA551" s="47"/>
      <c r="ZB551" s="47"/>
      <c r="ZC551" s="47"/>
      <c r="ZD551" s="47"/>
      <c r="ZE551" s="47"/>
      <c r="ZF551" s="47"/>
      <c r="ZG551" s="47"/>
      <c r="ZH551" s="47"/>
      <c r="ZI551" s="47"/>
      <c r="ZJ551" s="47"/>
      <c r="ZK551" s="47"/>
      <c r="ZL551" s="47"/>
      <c r="ZM551" s="47"/>
      <c r="ZN551" s="47"/>
      <c r="ZO551" s="47"/>
      <c r="ZP551" s="47"/>
      <c r="ZQ551" s="47"/>
      <c r="ZR551" s="47"/>
      <c r="ZS551" s="47"/>
      <c r="ZT551" s="47"/>
      <c r="ZU551" s="47"/>
      <c r="ZV551" s="47"/>
      <c r="ZW551" s="47"/>
      <c r="ZX551" s="47"/>
      <c r="ZY551" s="47"/>
      <c r="ZZ551" s="47"/>
      <c r="AAA551" s="47"/>
      <c r="AAB551" s="47"/>
      <c r="AAC551" s="47"/>
      <c r="AAD551" s="47"/>
      <c r="AAE551" s="47"/>
      <c r="AAF551" s="47"/>
      <c r="AAG551" s="47"/>
      <c r="AAH551" s="47"/>
      <c r="AAI551" s="47"/>
      <c r="AAJ551" s="47"/>
      <c r="AAK551" s="47"/>
      <c r="AAL551" s="47"/>
      <c r="AAM551" s="47"/>
      <c r="AAN551" s="47"/>
      <c r="AAO551" s="47"/>
      <c r="AAP551" s="47"/>
      <c r="AAQ551" s="47"/>
      <c r="AAR551" s="47"/>
      <c r="AAS551" s="47"/>
      <c r="AAT551" s="47"/>
      <c r="AAU551" s="47"/>
      <c r="AAV551" s="47"/>
      <c r="AAW551" s="47"/>
      <c r="AAX551" s="47"/>
      <c r="AAY551" s="47"/>
      <c r="AAZ551" s="47"/>
      <c r="ABA551" s="47"/>
      <c r="ABB551" s="47"/>
      <c r="ABC551" s="47"/>
      <c r="ABD551" s="47"/>
      <c r="ABE551" s="47"/>
      <c r="ABF551" s="47"/>
      <c r="ABG551" s="47"/>
      <c r="ABH551" s="47"/>
      <c r="ABI551" s="47"/>
      <c r="ABJ551" s="47"/>
      <c r="ABK551" s="47"/>
      <c r="ABL551" s="47"/>
      <c r="ABM551" s="47"/>
      <c r="ABN551" s="47"/>
      <c r="ABO551" s="47"/>
      <c r="ABP551" s="47"/>
      <c r="ABQ551" s="47"/>
      <c r="ABR551" s="47"/>
      <c r="ABS551" s="47"/>
      <c r="ABT551" s="47"/>
      <c r="ABU551" s="47"/>
      <c r="ABV551" s="47"/>
      <c r="ABW551" s="47"/>
      <c r="ABX551" s="47"/>
      <c r="ABY551" s="47"/>
      <c r="ABZ551" s="47"/>
      <c r="ACA551" s="47"/>
      <c r="ACB551" s="47"/>
      <c r="ACC551" s="47"/>
      <c r="ACD551" s="47"/>
      <c r="ACE551" s="47"/>
      <c r="ACF551" s="47"/>
      <c r="ACG551" s="47"/>
      <c r="ACH551" s="47"/>
      <c r="ACI551" s="47"/>
      <c r="ACJ551" s="47"/>
      <c r="ACK551" s="47"/>
      <c r="ACL551" s="47"/>
      <c r="ACM551" s="47"/>
      <c r="ACN551" s="47"/>
      <c r="ACO551" s="47"/>
      <c r="ACP551" s="47"/>
      <c r="ACQ551" s="47"/>
      <c r="ACR551" s="47"/>
      <c r="ACS551" s="47"/>
      <c r="ACT551" s="47"/>
      <c r="ACU551" s="47"/>
      <c r="ACV551" s="47"/>
      <c r="ACW551" s="47"/>
      <c r="ACX551" s="47"/>
      <c r="ACY551" s="47"/>
      <c r="ACZ551" s="47"/>
      <c r="ADA551" s="47"/>
      <c r="ADB551" s="47"/>
      <c r="ADC551" s="47"/>
      <c r="ADD551" s="47"/>
      <c r="ADE551" s="47"/>
      <c r="ADF551" s="47"/>
      <c r="ADG551" s="47"/>
      <c r="ADH551" s="47"/>
      <c r="ADI551" s="47"/>
      <c r="ADJ551" s="47"/>
      <c r="ADK551" s="47"/>
      <c r="ADL551" s="47"/>
      <c r="ADM551" s="47"/>
      <c r="ADN551" s="47"/>
      <c r="ADO551" s="47"/>
      <c r="ADP551" s="47"/>
      <c r="ADQ551" s="47"/>
      <c r="ADR551" s="47"/>
      <c r="ADS551" s="47"/>
      <c r="ADT551" s="47"/>
      <c r="ADU551" s="47"/>
      <c r="ADV551" s="47"/>
      <c r="ADW551" s="47"/>
      <c r="ADX551" s="47"/>
      <c r="ADY551" s="47"/>
      <c r="ADZ551" s="47"/>
      <c r="AEA551" s="47"/>
      <c r="AEB551" s="47"/>
      <c r="AEC551" s="47"/>
      <c r="AED551" s="47"/>
      <c r="AEE551" s="47"/>
      <c r="AEF551" s="47"/>
      <c r="AEG551" s="47"/>
      <c r="AEH551" s="47"/>
      <c r="AEI551" s="47"/>
      <c r="AEJ551" s="47"/>
      <c r="AEK551" s="47"/>
      <c r="AEL551" s="47"/>
      <c r="AEM551" s="47"/>
      <c r="AEN551" s="47"/>
      <c r="AEO551" s="47"/>
      <c r="AEP551" s="47"/>
      <c r="AEQ551" s="47"/>
      <c r="AER551" s="47"/>
      <c r="AES551" s="47"/>
      <c r="AET551" s="47"/>
      <c r="AEU551" s="47"/>
      <c r="AEV551" s="47"/>
      <c r="AEW551" s="47"/>
      <c r="AEX551" s="47"/>
      <c r="AEY551" s="47"/>
      <c r="AEZ551" s="47"/>
      <c r="AFA551" s="47"/>
      <c r="AFB551" s="47"/>
      <c r="AFC551" s="47"/>
      <c r="AFD551" s="47"/>
      <c r="AFE551" s="47"/>
      <c r="AFF551" s="47"/>
      <c r="AFG551" s="47"/>
      <c r="AFH551" s="47"/>
      <c r="AFI551" s="47"/>
      <c r="AFJ551" s="47"/>
      <c r="AFK551" s="47"/>
      <c r="AFL551" s="47"/>
      <c r="AFM551" s="47"/>
      <c r="AFN551" s="47"/>
      <c r="AFO551" s="47"/>
      <c r="AFP551" s="47"/>
      <c r="AFQ551" s="47"/>
      <c r="AFR551" s="47"/>
      <c r="AFS551" s="47"/>
      <c r="AFT551" s="47"/>
      <c r="AFU551" s="47"/>
      <c r="AFV551" s="47"/>
      <c r="AFW551" s="47"/>
      <c r="AFX551" s="47"/>
      <c r="AFY551" s="47"/>
      <c r="AFZ551" s="47"/>
      <c r="AGA551" s="47"/>
      <c r="AGB551" s="47"/>
      <c r="AGC551" s="47"/>
      <c r="AGD551" s="47"/>
      <c r="AGE551" s="47"/>
      <c r="AGF551" s="47"/>
      <c r="AGG551" s="47"/>
      <c r="AGH551" s="47"/>
      <c r="AGI551" s="47"/>
      <c r="AGJ551" s="47"/>
      <c r="AGK551" s="47"/>
      <c r="AGL551" s="47"/>
      <c r="AGM551" s="47"/>
      <c r="AGN551" s="47"/>
      <c r="AGO551" s="47"/>
      <c r="AGP551" s="47"/>
      <c r="AGQ551" s="47"/>
      <c r="AGR551" s="47"/>
      <c r="AGS551" s="47"/>
      <c r="AGT551" s="47"/>
      <c r="AGU551" s="47"/>
      <c r="AGV551" s="47"/>
      <c r="AGW551" s="47"/>
      <c r="AGX551" s="47"/>
      <c r="AGY551" s="47"/>
      <c r="AGZ551" s="47"/>
      <c r="AHA551" s="47"/>
      <c r="AHB551" s="47"/>
      <c r="AHC551" s="47"/>
      <c r="AHD551" s="47"/>
      <c r="AHE551" s="47"/>
      <c r="AHF551" s="47"/>
      <c r="AHG551" s="47"/>
      <c r="AHH551" s="47"/>
      <c r="AHI551" s="47"/>
      <c r="AHJ551" s="47"/>
      <c r="AHK551" s="47"/>
      <c r="AHL551" s="47"/>
      <c r="AHM551" s="47"/>
      <c r="AHN551" s="47"/>
      <c r="AHO551" s="47"/>
      <c r="AHP551" s="47"/>
      <c r="AHQ551" s="47"/>
      <c r="AHR551" s="47"/>
      <c r="AHS551" s="47"/>
      <c r="AHT551" s="47"/>
      <c r="AHU551" s="47"/>
      <c r="AHV551" s="47"/>
      <c r="AHW551" s="47"/>
      <c r="AHX551" s="47"/>
      <c r="AHY551" s="47"/>
      <c r="AHZ551" s="47"/>
      <c r="AIA551" s="47"/>
      <c r="AIB551" s="47"/>
      <c r="AIC551" s="47"/>
      <c r="AID551" s="47"/>
      <c r="AIE551" s="47"/>
      <c r="AIF551" s="47"/>
      <c r="AIG551" s="47"/>
      <c r="AIH551" s="47"/>
      <c r="AII551" s="47"/>
      <c r="AIJ551" s="47"/>
      <c r="AIK551" s="47"/>
      <c r="AIL551" s="47"/>
      <c r="AIM551" s="47"/>
      <c r="AIN551" s="47"/>
      <c r="AIO551" s="47"/>
      <c r="AIP551" s="47"/>
      <c r="AIQ551" s="47"/>
      <c r="AIR551" s="47"/>
      <c r="AIS551" s="47"/>
      <c r="AIT551" s="47"/>
      <c r="AIU551" s="47"/>
      <c r="AIV551" s="47"/>
      <c r="AIW551" s="47"/>
      <c r="AIX551" s="47"/>
      <c r="AIY551" s="47"/>
      <c r="AIZ551" s="47"/>
      <c r="AJA551" s="47"/>
      <c r="AJB551" s="47"/>
      <c r="AJC551" s="47"/>
      <c r="AJD551" s="47"/>
      <c r="AJE551" s="47"/>
      <c r="AJF551" s="47"/>
      <c r="AJG551" s="47"/>
      <c r="AJH551" s="47"/>
      <c r="AJI551" s="47"/>
      <c r="AJJ551" s="47"/>
      <c r="AJK551" s="47"/>
      <c r="AJL551" s="47"/>
      <c r="AJM551" s="47"/>
      <c r="AJN551" s="47"/>
      <c r="AJO551" s="47"/>
      <c r="AJP551" s="47"/>
      <c r="AJQ551" s="47"/>
      <c r="AJR551" s="47"/>
      <c r="AJS551" s="47"/>
      <c r="AJT551" s="47"/>
      <c r="AJU551" s="47"/>
      <c r="AJV551" s="47"/>
      <c r="AJW551" s="47"/>
      <c r="AJX551" s="47"/>
      <c r="AJY551" s="47"/>
      <c r="AJZ551" s="47"/>
      <c r="AKA551" s="47"/>
      <c r="AKB551" s="47"/>
      <c r="AKC551" s="47"/>
      <c r="AKD551" s="47"/>
      <c r="AKE551" s="47"/>
      <c r="AKF551" s="47"/>
      <c r="AKG551" s="47"/>
      <c r="AKH551" s="47"/>
      <c r="AKI551" s="47"/>
      <c r="AKJ551" s="47"/>
      <c r="AKK551" s="47"/>
      <c r="AKL551" s="47"/>
      <c r="AKM551" s="47"/>
      <c r="AKN551" s="47"/>
      <c r="AKO551" s="47"/>
      <c r="AKP551" s="47"/>
      <c r="AKQ551" s="47"/>
      <c r="AKR551" s="47"/>
      <c r="AKS551" s="47"/>
      <c r="AKT551" s="47"/>
      <c r="AKU551" s="47"/>
      <c r="AKV551" s="47"/>
      <c r="AKW551" s="47"/>
      <c r="AKX551" s="47"/>
      <c r="AKY551" s="47"/>
      <c r="AKZ551" s="47"/>
      <c r="ALA551" s="47"/>
      <c r="ALB551" s="47"/>
      <c r="ALC551" s="47"/>
      <c r="ALD551" s="47"/>
      <c r="ALE551" s="47"/>
      <c r="ALF551" s="47"/>
      <c r="ALG551" s="47"/>
      <c r="ALH551" s="47"/>
      <c r="ALI551" s="47"/>
      <c r="ALJ551" s="47"/>
      <c r="ALK551" s="47"/>
      <c r="ALL551" s="47"/>
      <c r="ALM551" s="47"/>
      <c r="ALN551" s="47"/>
      <c r="ALO551" s="47"/>
      <c r="ALP551" s="47"/>
      <c r="ALQ551" s="47"/>
      <c r="ALR551" s="47"/>
      <c r="ALS551" s="47"/>
      <c r="ALT551" s="47"/>
      <c r="ALU551" s="47"/>
      <c r="ALV551" s="47"/>
      <c r="ALW551" s="47"/>
      <c r="ALX551" s="47"/>
      <c r="ALY551" s="47"/>
      <c r="ALZ551" s="47"/>
      <c r="AMA551" s="47"/>
      <c r="AMB551" s="47"/>
      <c r="AMC551" s="47"/>
      <c r="AMD551" s="47"/>
      <c r="AME551" s="47"/>
      <c r="AMF551" s="47"/>
      <c r="AMG551" s="47"/>
      <c r="AMH551" s="47"/>
      <c r="AMI551" s="47"/>
      <c r="AMJ551" s="47"/>
      <c r="AMK551" s="47"/>
      <c r="AML551" s="47"/>
      <c r="AMM551" s="47"/>
      <c r="AMN551" s="47"/>
      <c r="AMO551" s="47"/>
      <c r="AMP551" s="47"/>
      <c r="AMQ551" s="47"/>
      <c r="AMR551" s="47"/>
      <c r="AMS551" s="47"/>
      <c r="AMT551" s="47"/>
      <c r="AMU551" s="47"/>
      <c r="AMV551" s="47"/>
      <c r="AMW551" s="47"/>
      <c r="AMX551" s="47"/>
      <c r="AMY551" s="47"/>
      <c r="AMZ551" s="47"/>
      <c r="ANA551" s="47"/>
      <c r="ANB551" s="47"/>
      <c r="ANC551" s="47"/>
      <c r="AND551" s="47"/>
      <c r="ANE551" s="47"/>
      <c r="ANF551" s="47"/>
      <c r="ANG551" s="47"/>
      <c r="ANH551" s="47"/>
      <c r="ANI551" s="47"/>
      <c r="ANJ551" s="47"/>
      <c r="ANK551" s="47"/>
      <c r="ANL551" s="47"/>
      <c r="ANM551" s="47"/>
      <c r="ANN551" s="47"/>
      <c r="ANO551" s="47"/>
      <c r="ANP551" s="47"/>
      <c r="ANQ551" s="47"/>
      <c r="ANR551" s="47"/>
      <c r="ANS551" s="47"/>
      <c r="ANT551" s="47"/>
      <c r="ANU551" s="47"/>
      <c r="ANV551" s="47"/>
      <c r="ANW551" s="47"/>
      <c r="ANX551" s="47"/>
      <c r="ANY551" s="47"/>
      <c r="ANZ551" s="47"/>
      <c r="AOA551" s="47"/>
      <c r="AOB551" s="47"/>
      <c r="AOC551" s="47"/>
      <c r="AOD551" s="47"/>
      <c r="AOE551" s="47"/>
      <c r="AOF551" s="47"/>
      <c r="AOG551" s="47"/>
      <c r="AOH551" s="47"/>
      <c r="AOI551" s="47"/>
      <c r="AOJ551" s="47"/>
      <c r="AOK551" s="47"/>
      <c r="AOL551" s="47"/>
      <c r="AOM551" s="47"/>
      <c r="AON551" s="47"/>
      <c r="AOO551" s="47"/>
      <c r="AOP551" s="47"/>
      <c r="AOQ551" s="47"/>
      <c r="AOR551" s="47"/>
      <c r="AOS551" s="47"/>
      <c r="AOT551" s="47"/>
      <c r="AOU551" s="47"/>
      <c r="AOV551" s="47"/>
      <c r="AOW551" s="47"/>
      <c r="AOX551" s="47"/>
      <c r="AOY551" s="47"/>
      <c r="AOZ551" s="47"/>
      <c r="APA551" s="47"/>
      <c r="APB551" s="47"/>
      <c r="APC551" s="47"/>
      <c r="APD551" s="47"/>
      <c r="APE551" s="47"/>
      <c r="APF551" s="47"/>
      <c r="APG551" s="47"/>
      <c r="APH551" s="47"/>
      <c r="API551" s="47"/>
      <c r="APJ551" s="47"/>
      <c r="APK551" s="47"/>
      <c r="APL551" s="47"/>
      <c r="APM551" s="47"/>
      <c r="APN551" s="47"/>
      <c r="APO551" s="47"/>
      <c r="APP551" s="47"/>
      <c r="APQ551" s="47"/>
      <c r="APR551" s="47"/>
      <c r="APS551" s="47"/>
      <c r="APT551" s="47"/>
      <c r="APU551" s="47"/>
      <c r="APV551" s="47"/>
      <c r="APW551" s="47"/>
      <c r="APX551" s="47"/>
      <c r="APY551" s="47"/>
      <c r="APZ551" s="47"/>
      <c r="AQA551" s="47"/>
      <c r="AQB551" s="47"/>
      <c r="AQC551" s="47"/>
      <c r="AQD551" s="47"/>
      <c r="AQE551" s="47"/>
      <c r="AQF551" s="47"/>
      <c r="AQG551" s="47"/>
      <c r="AQH551" s="47"/>
      <c r="AQI551" s="47"/>
      <c r="AQJ551" s="47"/>
      <c r="AQK551" s="47"/>
      <c r="AQL551" s="47"/>
      <c r="AQM551" s="47"/>
      <c r="AQN551" s="47"/>
      <c r="AQO551" s="47"/>
      <c r="AQP551" s="47"/>
      <c r="AQQ551" s="47"/>
      <c r="AQR551" s="47"/>
      <c r="AQS551" s="47"/>
      <c r="AQT551" s="47"/>
      <c r="AQU551" s="47"/>
      <c r="AQV551" s="47"/>
      <c r="AQW551" s="47"/>
      <c r="AQX551" s="47"/>
      <c r="AQY551" s="47"/>
      <c r="AQZ551" s="47"/>
      <c r="ARA551" s="47"/>
      <c r="ARB551" s="47"/>
      <c r="ARC551" s="47"/>
      <c r="ARD551" s="47"/>
      <c r="ARE551" s="47"/>
      <c r="ARF551" s="47"/>
      <c r="ARG551" s="47"/>
      <c r="ARH551" s="47"/>
      <c r="ARI551" s="47"/>
      <c r="ARJ551" s="47"/>
      <c r="ARK551" s="47"/>
      <c r="ARL551" s="47"/>
      <c r="ARM551" s="47"/>
      <c r="ARN551" s="47"/>
      <c r="ARO551" s="47"/>
      <c r="ARP551" s="47"/>
      <c r="ARQ551" s="47"/>
      <c r="ARR551" s="47"/>
      <c r="ARS551" s="47"/>
      <c r="ART551" s="47"/>
      <c r="ARU551" s="47"/>
      <c r="ARV551" s="47"/>
      <c r="ARW551" s="47"/>
      <c r="ARX551" s="47"/>
      <c r="ARY551" s="47"/>
      <c r="ARZ551" s="47"/>
      <c r="ASA551" s="47"/>
      <c r="ASB551" s="47"/>
      <c r="ASC551" s="47"/>
      <c r="ASD551" s="47"/>
      <c r="ASE551" s="47"/>
      <c r="ASF551" s="47"/>
      <c r="ASG551" s="47"/>
      <c r="ASH551" s="47"/>
      <c r="ASI551" s="47"/>
      <c r="ASJ551" s="47"/>
      <c r="ASK551" s="47"/>
      <c r="ASL551" s="47"/>
      <c r="ASM551" s="47"/>
      <c r="ASN551" s="47"/>
      <c r="ASO551" s="47"/>
      <c r="ASP551" s="47"/>
      <c r="ASQ551" s="47"/>
      <c r="ASR551" s="47"/>
      <c r="ASS551" s="47"/>
      <c r="AST551" s="47"/>
      <c r="ASU551" s="47"/>
      <c r="ASV551" s="47"/>
      <c r="ASW551" s="47"/>
      <c r="ASX551" s="47"/>
      <c r="ASY551" s="47"/>
      <c r="ASZ551" s="47"/>
      <c r="ATA551" s="47"/>
      <c r="ATB551" s="47"/>
      <c r="ATC551" s="47"/>
      <c r="ATD551" s="47"/>
      <c r="ATE551" s="47"/>
      <c r="ATF551" s="47"/>
      <c r="ATG551" s="47"/>
      <c r="ATH551" s="47"/>
      <c r="ATI551" s="47"/>
      <c r="ATJ551" s="47"/>
      <c r="ATK551" s="47"/>
      <c r="ATL551" s="47"/>
      <c r="ATM551" s="47"/>
      <c r="ATN551" s="47"/>
      <c r="ATO551" s="47"/>
      <c r="ATP551" s="47"/>
      <c r="ATQ551" s="47"/>
      <c r="ATR551" s="47"/>
      <c r="ATS551" s="47"/>
      <c r="ATT551" s="47"/>
      <c r="ATU551" s="47"/>
      <c r="ATV551" s="47"/>
      <c r="ATW551" s="47"/>
      <c r="ATX551" s="47"/>
      <c r="ATY551" s="47"/>
      <c r="ATZ551" s="47"/>
      <c r="AUA551" s="47"/>
      <c r="AUB551" s="47"/>
      <c r="AUC551" s="47"/>
      <c r="AUD551" s="47"/>
      <c r="AUE551" s="47"/>
      <c r="AUF551" s="47"/>
      <c r="AUG551" s="47"/>
      <c r="AUH551" s="47"/>
      <c r="AUI551" s="47"/>
      <c r="AUJ551" s="47"/>
      <c r="AUK551" s="47"/>
      <c r="AUL551" s="47"/>
      <c r="AUM551" s="47"/>
      <c r="AUN551" s="47"/>
      <c r="AUO551" s="47"/>
      <c r="AUP551" s="47"/>
      <c r="AUQ551" s="47"/>
      <c r="AUR551" s="47"/>
      <c r="AUS551" s="47"/>
      <c r="AUT551" s="47"/>
      <c r="AUU551" s="47"/>
      <c r="AUV551" s="47"/>
      <c r="AUW551" s="47"/>
      <c r="AUX551" s="47"/>
      <c r="AUY551" s="47"/>
      <c r="AUZ551" s="47"/>
      <c r="AVA551" s="47"/>
      <c r="AVB551" s="47"/>
      <c r="AVC551" s="47"/>
      <c r="AVD551" s="47"/>
      <c r="AVE551" s="47"/>
      <c r="AVF551" s="47"/>
      <c r="AVG551" s="47"/>
      <c r="AVH551" s="47"/>
      <c r="AVI551" s="47"/>
      <c r="AVJ551" s="47"/>
      <c r="AVK551" s="47"/>
      <c r="AVL551" s="47"/>
      <c r="AVM551" s="47"/>
      <c r="AVN551" s="47"/>
      <c r="AVO551" s="47"/>
      <c r="AVP551" s="47"/>
      <c r="AVQ551" s="47"/>
      <c r="AVR551" s="47"/>
      <c r="AVS551" s="47"/>
      <c r="AVT551" s="47"/>
      <c r="AVU551" s="47"/>
      <c r="AVV551" s="47"/>
      <c r="AVW551" s="47"/>
      <c r="AVX551" s="47"/>
      <c r="AVY551" s="47"/>
      <c r="AVZ551" s="47"/>
      <c r="AWA551" s="47"/>
      <c r="AWB551" s="47"/>
      <c r="AWC551" s="47"/>
      <c r="AWD551" s="47"/>
      <c r="AWE551" s="47"/>
      <c r="AWF551" s="47"/>
      <c r="AWG551" s="47"/>
      <c r="AWH551" s="47"/>
      <c r="AWI551" s="47"/>
      <c r="AWJ551" s="47"/>
      <c r="AWK551" s="47"/>
      <c r="AWL551" s="47"/>
      <c r="AWM551" s="47"/>
      <c r="AWN551" s="47"/>
      <c r="AWO551" s="47"/>
      <c r="AWP551" s="47"/>
      <c r="AWQ551" s="47"/>
      <c r="AWR551" s="47"/>
      <c r="AWS551" s="47"/>
      <c r="AWT551" s="47"/>
      <c r="AWU551" s="47"/>
      <c r="AWV551" s="47"/>
      <c r="AWW551" s="47"/>
      <c r="AWX551" s="47"/>
      <c r="AWY551" s="47"/>
      <c r="AWZ551" s="47"/>
      <c r="AXA551" s="47"/>
      <c r="AXB551" s="47"/>
      <c r="AXC551" s="47"/>
      <c r="AXD551" s="47"/>
      <c r="AXE551" s="47"/>
      <c r="AXF551" s="47"/>
      <c r="AXG551" s="47"/>
      <c r="AXH551" s="47"/>
      <c r="AXI551" s="47"/>
      <c r="AXJ551" s="47"/>
      <c r="AXK551" s="47"/>
      <c r="AXL551" s="47"/>
      <c r="AXM551" s="47"/>
      <c r="AXN551" s="47"/>
      <c r="AXO551" s="47"/>
      <c r="AXP551" s="47"/>
      <c r="AXQ551" s="47"/>
      <c r="AXR551" s="47"/>
      <c r="AXS551" s="47"/>
      <c r="AXT551" s="47"/>
      <c r="AXU551" s="47"/>
      <c r="AXV551" s="47"/>
      <c r="AXW551" s="47"/>
      <c r="AXX551" s="47"/>
      <c r="AXY551" s="47"/>
      <c r="AXZ551" s="47"/>
      <c r="AYA551" s="47"/>
      <c r="AYB551" s="47"/>
      <c r="AYC551" s="47"/>
      <c r="AYD551" s="47"/>
      <c r="AYE551" s="47"/>
      <c r="AYF551" s="47"/>
      <c r="AYG551" s="47"/>
      <c r="AYH551" s="47"/>
      <c r="AYI551" s="47"/>
      <c r="AYJ551" s="47"/>
      <c r="AYK551" s="47"/>
      <c r="AYL551" s="47"/>
      <c r="AYM551" s="47"/>
      <c r="AYN551" s="47"/>
      <c r="AYO551" s="47"/>
      <c r="AYP551" s="47"/>
      <c r="AYQ551" s="47"/>
      <c r="AYR551" s="47"/>
      <c r="AYS551" s="47"/>
      <c r="AYT551" s="47"/>
      <c r="AYU551" s="47"/>
      <c r="AYV551" s="47"/>
      <c r="AYW551" s="47"/>
      <c r="AYX551" s="47"/>
      <c r="AYY551" s="47"/>
      <c r="AYZ551" s="47"/>
      <c r="AZA551" s="47"/>
      <c r="AZB551" s="47"/>
      <c r="AZC551" s="47"/>
      <c r="AZD551" s="47"/>
      <c r="AZE551" s="47"/>
      <c r="AZF551" s="47"/>
      <c r="AZG551" s="47"/>
      <c r="AZH551" s="47"/>
      <c r="AZI551" s="47"/>
      <c r="AZJ551" s="47"/>
      <c r="AZK551" s="47"/>
      <c r="AZL551" s="47"/>
      <c r="AZM551" s="47"/>
      <c r="AZN551" s="47"/>
      <c r="AZO551" s="47"/>
      <c r="AZP551" s="47"/>
      <c r="AZQ551" s="47"/>
      <c r="AZR551" s="47"/>
      <c r="AZS551" s="47"/>
      <c r="AZT551" s="47"/>
      <c r="AZU551" s="47"/>
      <c r="AZV551" s="47"/>
      <c r="AZW551" s="47"/>
      <c r="AZX551" s="47"/>
      <c r="AZY551" s="47"/>
      <c r="AZZ551" s="47"/>
      <c r="BAA551" s="47"/>
      <c r="BAB551" s="47"/>
      <c r="BAC551" s="47"/>
      <c r="BAD551" s="47"/>
      <c r="BAE551" s="47"/>
      <c r="BAF551" s="47"/>
      <c r="BAG551" s="47"/>
      <c r="BAH551" s="47"/>
      <c r="BAI551" s="47"/>
      <c r="BAJ551" s="47"/>
      <c r="BAK551" s="47"/>
      <c r="BAL551" s="47"/>
      <c r="BAM551" s="47"/>
      <c r="BAN551" s="47"/>
      <c r="BAO551" s="47"/>
      <c r="BAP551" s="47"/>
      <c r="BAQ551" s="47"/>
      <c r="BAR551" s="47"/>
      <c r="BAS551" s="47"/>
      <c r="BAT551" s="47"/>
      <c r="BAU551" s="47"/>
      <c r="BAV551" s="47"/>
      <c r="BAW551" s="47"/>
      <c r="BAX551" s="47"/>
      <c r="BAY551" s="47"/>
      <c r="BAZ551" s="47"/>
      <c r="BBA551" s="47"/>
      <c r="BBB551" s="47"/>
      <c r="BBC551" s="47"/>
      <c r="BBD551" s="47"/>
      <c r="BBE551" s="47"/>
      <c r="BBF551" s="47"/>
      <c r="BBG551" s="47"/>
      <c r="BBH551" s="47"/>
      <c r="BBI551" s="47"/>
      <c r="BBJ551" s="47"/>
      <c r="BBK551" s="47"/>
      <c r="BBL551" s="47"/>
      <c r="BBM551" s="47"/>
      <c r="BBN551" s="47"/>
      <c r="BBO551" s="47"/>
      <c r="BBP551" s="47"/>
      <c r="BBQ551" s="47"/>
      <c r="BBR551" s="47"/>
      <c r="BBS551" s="47"/>
      <c r="BBT551" s="47"/>
      <c r="BBU551" s="47"/>
      <c r="BBV551" s="47"/>
      <c r="BBW551" s="47"/>
      <c r="BBX551" s="47"/>
      <c r="BBY551" s="47"/>
      <c r="BBZ551" s="47"/>
      <c r="BCA551" s="47"/>
      <c r="BCB551" s="47"/>
      <c r="BCC551" s="47"/>
      <c r="BCD551" s="47"/>
      <c r="BCE551" s="47"/>
      <c r="BCF551" s="47"/>
      <c r="BCG551" s="47"/>
      <c r="BCH551" s="47"/>
      <c r="BCI551" s="47"/>
      <c r="BCJ551" s="47"/>
      <c r="BCK551" s="47"/>
      <c r="BCL551" s="47"/>
      <c r="BCM551" s="47"/>
      <c r="BCN551" s="47"/>
      <c r="BCO551" s="47"/>
      <c r="BCP551" s="47"/>
      <c r="BCQ551" s="47"/>
      <c r="BCR551" s="47"/>
      <c r="BCS551" s="47"/>
      <c r="BCT551" s="47"/>
      <c r="BCU551" s="47"/>
      <c r="BCV551" s="47"/>
      <c r="BCW551" s="47"/>
      <c r="BCX551" s="47"/>
      <c r="BCY551" s="47"/>
      <c r="BCZ551" s="47"/>
      <c r="BDA551" s="47"/>
      <c r="BDB551" s="47"/>
      <c r="BDC551" s="47"/>
      <c r="BDD551" s="47"/>
      <c r="BDE551" s="47"/>
      <c r="BDF551" s="47"/>
      <c r="BDG551" s="47"/>
      <c r="BDH551" s="47"/>
      <c r="BDI551" s="47"/>
      <c r="BDJ551" s="47"/>
      <c r="BDK551" s="47"/>
      <c r="BDL551" s="47"/>
      <c r="BDM551" s="47"/>
      <c r="BDN551" s="47"/>
      <c r="BDO551" s="47"/>
      <c r="BDP551" s="47"/>
      <c r="BDQ551" s="47"/>
      <c r="BDR551" s="47"/>
      <c r="BDS551" s="47"/>
      <c r="BDT551" s="47"/>
      <c r="BDU551" s="47"/>
      <c r="BDV551" s="47"/>
      <c r="BDW551" s="47"/>
      <c r="BDX551" s="47"/>
      <c r="BDY551" s="47"/>
      <c r="BDZ551" s="47"/>
      <c r="BEA551" s="47"/>
      <c r="BEB551" s="47"/>
      <c r="BEC551" s="47"/>
      <c r="BED551" s="47"/>
      <c r="BEE551" s="47"/>
      <c r="BEF551" s="47"/>
      <c r="BEG551" s="47"/>
      <c r="BEH551" s="47"/>
      <c r="BEI551" s="47"/>
      <c r="BEJ551" s="47"/>
      <c r="BEK551" s="47"/>
      <c r="BEL551" s="47"/>
      <c r="BEM551" s="47"/>
      <c r="BEN551" s="47"/>
      <c r="BEO551" s="47"/>
      <c r="BEP551" s="47"/>
      <c r="BEQ551" s="47"/>
      <c r="BER551" s="47"/>
      <c r="BES551" s="47"/>
      <c r="BET551" s="47"/>
      <c r="BEU551" s="47"/>
      <c r="BEV551" s="47"/>
      <c r="BEW551" s="47"/>
      <c r="BEX551" s="47"/>
      <c r="BEY551" s="47"/>
      <c r="BEZ551" s="47"/>
      <c r="BFA551" s="47"/>
      <c r="BFB551" s="47"/>
      <c r="BFC551" s="47"/>
      <c r="BFD551" s="47"/>
      <c r="BFE551" s="47"/>
      <c r="BFF551" s="47"/>
      <c r="BFG551" s="47"/>
      <c r="BFH551" s="47"/>
      <c r="BFI551" s="47"/>
      <c r="BFJ551" s="47"/>
      <c r="BFK551" s="47"/>
      <c r="BFL551" s="47"/>
      <c r="BFM551" s="47"/>
      <c r="BFN551" s="47"/>
      <c r="BFO551" s="47"/>
      <c r="BFP551" s="47"/>
      <c r="BFQ551" s="47"/>
      <c r="BFR551" s="47"/>
      <c r="BFS551" s="47"/>
      <c r="BFT551" s="47"/>
      <c r="BFU551" s="47"/>
      <c r="BFV551" s="47"/>
      <c r="BFW551" s="47"/>
      <c r="BFX551" s="47"/>
      <c r="BFY551" s="47"/>
      <c r="BFZ551" s="47"/>
      <c r="BGA551" s="47"/>
      <c r="BGB551" s="47"/>
      <c r="BGC551" s="47"/>
      <c r="BGD551" s="47"/>
      <c r="BGE551" s="47"/>
      <c r="BGF551" s="47"/>
      <c r="BGG551" s="47"/>
      <c r="BGH551" s="47"/>
      <c r="BGI551" s="47"/>
      <c r="BGJ551" s="47"/>
      <c r="BGK551" s="47"/>
      <c r="BGL551" s="47"/>
      <c r="BGM551" s="47"/>
      <c r="BGN551" s="47"/>
      <c r="BGO551" s="47"/>
      <c r="BGP551" s="47"/>
      <c r="BGQ551" s="47"/>
      <c r="BGR551" s="47"/>
      <c r="BGS551" s="47"/>
      <c r="BGT551" s="47"/>
      <c r="BGU551" s="47"/>
      <c r="BGV551" s="47"/>
      <c r="BGW551" s="47"/>
      <c r="BGX551" s="47"/>
      <c r="BGY551" s="47"/>
      <c r="BGZ551" s="47"/>
      <c r="BHA551" s="47"/>
      <c r="BHB551" s="47"/>
      <c r="BHC551" s="47"/>
      <c r="BHD551" s="47"/>
      <c r="BHE551" s="47"/>
      <c r="BHF551" s="47"/>
      <c r="BHG551" s="47"/>
      <c r="BHH551" s="47"/>
      <c r="BHI551" s="47"/>
      <c r="BHJ551" s="47"/>
      <c r="BHK551" s="47"/>
      <c r="BHL551" s="47"/>
      <c r="BHM551" s="47"/>
      <c r="BHN551" s="47"/>
      <c r="BHO551" s="47"/>
      <c r="BHP551" s="47"/>
      <c r="BHQ551" s="47"/>
      <c r="BHR551" s="47"/>
      <c r="BHS551" s="47"/>
      <c r="BHT551" s="47"/>
      <c r="BHU551" s="47"/>
      <c r="BHV551" s="47"/>
      <c r="BHW551" s="47"/>
      <c r="BHX551" s="47"/>
      <c r="BHY551" s="47"/>
      <c r="BHZ551" s="47"/>
      <c r="BIA551" s="47"/>
      <c r="BIB551" s="47"/>
      <c r="BIC551" s="47"/>
      <c r="BID551" s="47"/>
      <c r="BIE551" s="47"/>
      <c r="BIF551" s="47"/>
      <c r="BIG551" s="47"/>
      <c r="BIH551" s="47"/>
      <c r="BII551" s="47"/>
      <c r="BIJ551" s="47"/>
      <c r="BIK551" s="47"/>
      <c r="BIL551" s="47"/>
      <c r="BIM551" s="47"/>
      <c r="BIN551" s="47"/>
      <c r="BIO551" s="47"/>
      <c r="BIP551" s="47"/>
      <c r="BIQ551" s="47"/>
      <c r="BIR551" s="47"/>
      <c r="BIS551" s="47"/>
      <c r="BIT551" s="47"/>
      <c r="BIU551" s="47"/>
      <c r="BIV551" s="47"/>
      <c r="BIW551" s="47"/>
      <c r="BIX551" s="47"/>
      <c r="BIY551" s="47"/>
      <c r="BIZ551" s="47"/>
      <c r="BJA551" s="47"/>
      <c r="BJB551" s="47"/>
      <c r="BJC551" s="47"/>
      <c r="BJD551" s="47"/>
      <c r="BJE551" s="47"/>
      <c r="BJF551" s="47"/>
      <c r="BJG551" s="47"/>
      <c r="BJH551" s="47"/>
      <c r="BJI551" s="47"/>
      <c r="BJJ551" s="47"/>
      <c r="BJK551" s="47"/>
      <c r="BJL551" s="47"/>
      <c r="BJM551" s="47"/>
      <c r="BJN551" s="47"/>
      <c r="BJO551" s="47"/>
      <c r="BJP551" s="47"/>
      <c r="BJQ551" s="47"/>
      <c r="BJR551" s="47"/>
      <c r="BJS551" s="47"/>
      <c r="BJT551" s="47"/>
      <c r="BJU551" s="47"/>
      <c r="BJV551" s="47"/>
      <c r="BJW551" s="47"/>
      <c r="BJX551" s="47"/>
      <c r="BJY551" s="47"/>
      <c r="BJZ551" s="47"/>
      <c r="BKA551" s="47"/>
      <c r="BKB551" s="47"/>
      <c r="BKC551" s="47"/>
      <c r="BKD551" s="47"/>
      <c r="BKE551" s="47"/>
      <c r="BKF551" s="47"/>
      <c r="BKG551" s="47"/>
      <c r="BKH551" s="47"/>
      <c r="BKI551" s="47"/>
      <c r="BKJ551" s="47"/>
      <c r="BKK551" s="47"/>
      <c r="BKL551" s="47"/>
      <c r="BKM551" s="47"/>
      <c r="BKN551" s="47"/>
      <c r="BKO551" s="47"/>
      <c r="BKP551" s="47"/>
      <c r="BKQ551" s="47"/>
      <c r="BKR551" s="47"/>
      <c r="BKS551" s="47"/>
      <c r="BKT551" s="47"/>
      <c r="BKU551" s="47"/>
      <c r="BKV551" s="47"/>
      <c r="BKW551" s="47"/>
      <c r="BKX551" s="47"/>
      <c r="BKY551" s="47"/>
      <c r="BKZ551" s="47"/>
      <c r="BLA551" s="47"/>
      <c r="BLB551" s="47"/>
      <c r="BLC551" s="47"/>
      <c r="BLD551" s="47"/>
      <c r="BLE551" s="47"/>
      <c r="BLF551" s="47"/>
      <c r="BLG551" s="47"/>
      <c r="BLH551" s="47"/>
      <c r="BLI551" s="47"/>
      <c r="BLJ551" s="47"/>
      <c r="BLK551" s="47"/>
      <c r="BLL551" s="47"/>
      <c r="BLM551" s="47"/>
      <c r="BLN551" s="47"/>
      <c r="BLO551" s="47"/>
      <c r="BLP551" s="47"/>
      <c r="BLQ551" s="47"/>
      <c r="BLR551" s="47"/>
      <c r="BLS551" s="47"/>
      <c r="BLT551" s="47"/>
      <c r="BLU551" s="47"/>
      <c r="BLV551" s="47"/>
      <c r="BLW551" s="47"/>
      <c r="BLX551" s="47"/>
      <c r="BLY551" s="47"/>
      <c r="BLZ551" s="47"/>
      <c r="BMA551" s="47"/>
      <c r="BMB551" s="47"/>
      <c r="BMC551" s="47"/>
      <c r="BMD551" s="47"/>
      <c r="BME551" s="47"/>
      <c r="BMF551" s="47"/>
      <c r="BMG551" s="47"/>
      <c r="BMH551" s="47"/>
      <c r="BMI551" s="47"/>
      <c r="BMJ551" s="47"/>
      <c r="BMK551" s="47"/>
      <c r="BML551" s="47"/>
      <c r="BMM551" s="47"/>
      <c r="BMN551" s="47"/>
      <c r="BMO551" s="47"/>
      <c r="BMP551" s="47"/>
      <c r="BMQ551" s="47"/>
      <c r="BMR551" s="47"/>
      <c r="BMS551" s="47"/>
      <c r="BMT551" s="47"/>
      <c r="BMU551" s="47"/>
      <c r="BMV551" s="47"/>
      <c r="BMW551" s="47"/>
      <c r="BMX551" s="47"/>
      <c r="BMY551" s="47"/>
      <c r="BMZ551" s="47"/>
      <c r="BNA551" s="47"/>
      <c r="BNB551" s="47"/>
      <c r="BNC551" s="47"/>
      <c r="BND551" s="47"/>
      <c r="BNE551" s="47"/>
      <c r="BNF551" s="47"/>
      <c r="BNG551" s="47"/>
      <c r="BNH551" s="47"/>
      <c r="BNI551" s="47"/>
      <c r="BNJ551" s="47"/>
      <c r="BNK551" s="47"/>
      <c r="BNL551" s="47"/>
      <c r="BNM551" s="47"/>
      <c r="BNN551" s="47"/>
      <c r="BNO551" s="47"/>
      <c r="BNP551" s="47"/>
      <c r="BNQ551" s="47"/>
      <c r="BNR551" s="47"/>
      <c r="BNS551" s="47"/>
      <c r="BNT551" s="47"/>
      <c r="BNU551" s="47"/>
      <c r="BNV551" s="47"/>
      <c r="BNW551" s="47"/>
      <c r="BNX551" s="47"/>
      <c r="BNY551" s="47"/>
      <c r="BNZ551" s="47"/>
      <c r="BOA551" s="47"/>
      <c r="BOB551" s="47"/>
      <c r="BOC551" s="47"/>
      <c r="BOD551" s="47"/>
      <c r="BOE551" s="47"/>
      <c r="BOF551" s="47"/>
      <c r="BOG551" s="47"/>
      <c r="BOH551" s="47"/>
      <c r="BOI551" s="47"/>
      <c r="BOJ551" s="47"/>
      <c r="BOK551" s="47"/>
      <c r="BOL551" s="47"/>
      <c r="BOM551" s="47"/>
      <c r="BON551" s="47"/>
      <c r="BOO551" s="47"/>
      <c r="BOP551" s="47"/>
      <c r="BOQ551" s="47"/>
      <c r="BOR551" s="47"/>
      <c r="BOS551" s="47"/>
      <c r="BOT551" s="47"/>
      <c r="BOU551" s="47"/>
      <c r="BOV551" s="47"/>
      <c r="BOW551" s="47"/>
      <c r="BOX551" s="47"/>
      <c r="BOY551" s="47"/>
      <c r="BOZ551" s="47"/>
      <c r="BPA551" s="47"/>
      <c r="BPB551" s="47"/>
      <c r="BPC551" s="47"/>
      <c r="BPD551" s="47"/>
      <c r="BPE551" s="47"/>
      <c r="BPF551" s="47"/>
      <c r="BPG551" s="47"/>
      <c r="BPH551" s="47"/>
      <c r="BPI551" s="47"/>
      <c r="BPJ551" s="47"/>
      <c r="BPK551" s="47"/>
      <c r="BPL551" s="47"/>
      <c r="BPM551" s="47"/>
      <c r="BPN551" s="47"/>
      <c r="BPO551" s="47"/>
      <c r="BPP551" s="47"/>
      <c r="BPQ551" s="47"/>
      <c r="BPR551" s="47"/>
      <c r="BPS551" s="47"/>
      <c r="BPT551" s="47"/>
      <c r="BPU551" s="47"/>
      <c r="BPV551" s="47"/>
      <c r="BPW551" s="47"/>
      <c r="BPX551" s="47"/>
      <c r="BPY551" s="47"/>
      <c r="BPZ551" s="47"/>
      <c r="BQA551" s="47"/>
      <c r="BQB551" s="47"/>
      <c r="BQC551" s="47"/>
      <c r="BQD551" s="47"/>
      <c r="BQE551" s="47"/>
      <c r="BQF551" s="47"/>
      <c r="BQG551" s="47"/>
      <c r="BQH551" s="47"/>
      <c r="BQI551" s="47"/>
      <c r="BQJ551" s="47"/>
      <c r="BQK551" s="47"/>
      <c r="BQL551" s="47"/>
      <c r="BQM551" s="47"/>
      <c r="BQN551" s="47"/>
      <c r="BQO551" s="47"/>
      <c r="BQP551" s="47"/>
      <c r="BQQ551" s="47"/>
      <c r="BQR551" s="47"/>
      <c r="BQS551" s="47"/>
      <c r="BQT551" s="47"/>
      <c r="BQU551" s="47"/>
      <c r="BQV551" s="47"/>
      <c r="BQW551" s="47"/>
      <c r="BQX551" s="47"/>
      <c r="BQY551" s="47"/>
      <c r="BQZ551" s="47"/>
      <c r="BRA551" s="47"/>
      <c r="BRB551" s="47"/>
      <c r="BRC551" s="47"/>
      <c r="BRD551" s="47"/>
      <c r="BRE551" s="47"/>
      <c r="BRF551" s="47"/>
      <c r="BRG551" s="47"/>
      <c r="BRH551" s="47"/>
      <c r="BRI551" s="47"/>
      <c r="BRJ551" s="47"/>
      <c r="BRK551" s="47"/>
      <c r="BRL551" s="47"/>
      <c r="BRM551" s="47"/>
      <c r="BRN551" s="47"/>
      <c r="BRO551" s="47"/>
      <c r="BRP551" s="47"/>
      <c r="BRQ551" s="47"/>
      <c r="BRR551" s="47"/>
      <c r="BRS551" s="47"/>
      <c r="BRT551" s="47"/>
      <c r="BRU551" s="47"/>
      <c r="BRV551" s="47"/>
      <c r="BRW551" s="47"/>
      <c r="BRX551" s="47"/>
      <c r="BRY551" s="47"/>
      <c r="BRZ551" s="47"/>
      <c r="BSA551" s="47"/>
      <c r="BSB551" s="47"/>
      <c r="BSC551" s="47"/>
      <c r="BSD551" s="47"/>
      <c r="BSE551" s="47"/>
      <c r="BSF551" s="47"/>
      <c r="BSG551" s="47"/>
      <c r="BSH551" s="47"/>
      <c r="BSI551" s="47"/>
      <c r="BSJ551" s="47"/>
      <c r="BSK551" s="47"/>
      <c r="BSL551" s="47"/>
      <c r="BSM551" s="47"/>
      <c r="BSN551" s="47"/>
      <c r="BSO551" s="47"/>
      <c r="BSP551" s="47"/>
      <c r="BSQ551" s="47"/>
      <c r="BSR551" s="47"/>
      <c r="BSS551" s="47"/>
      <c r="BST551" s="47"/>
      <c r="BSU551" s="47"/>
      <c r="BSV551" s="47"/>
      <c r="BSW551" s="47"/>
      <c r="BSX551" s="47"/>
      <c r="BSY551" s="47"/>
      <c r="BSZ551" s="47"/>
      <c r="BTA551" s="47"/>
      <c r="BTB551" s="47"/>
      <c r="BTC551" s="47"/>
      <c r="BTD551" s="47"/>
      <c r="BTE551" s="47"/>
      <c r="BTF551" s="47"/>
      <c r="BTG551" s="47"/>
      <c r="BTH551" s="47"/>
      <c r="BTI551" s="47"/>
      <c r="BTJ551" s="47"/>
      <c r="BTK551" s="47"/>
      <c r="BTL551" s="47"/>
      <c r="BTM551" s="47"/>
      <c r="BTN551" s="47"/>
      <c r="BTO551" s="47"/>
      <c r="BTP551" s="47"/>
      <c r="BTQ551" s="47"/>
      <c r="BTR551" s="47"/>
      <c r="BTS551" s="47"/>
      <c r="BTT551" s="47"/>
      <c r="BTU551" s="47"/>
      <c r="BTV551" s="47"/>
      <c r="BTW551" s="47"/>
      <c r="BTX551" s="47"/>
      <c r="BTY551" s="47"/>
      <c r="BTZ551" s="47"/>
      <c r="BUA551" s="47"/>
      <c r="BUB551" s="47"/>
      <c r="BUC551" s="47"/>
      <c r="BUD551" s="47"/>
      <c r="BUE551" s="47"/>
      <c r="BUF551" s="47"/>
      <c r="BUG551" s="47"/>
      <c r="BUH551" s="47"/>
      <c r="BUI551" s="47"/>
      <c r="BUJ551" s="47"/>
      <c r="BUK551" s="47"/>
      <c r="BUL551" s="47"/>
      <c r="BUM551" s="47"/>
      <c r="BUN551" s="47"/>
      <c r="BUO551" s="47"/>
      <c r="BUP551" s="47"/>
      <c r="BUQ551" s="47"/>
      <c r="BUR551" s="47"/>
      <c r="BUS551" s="47"/>
      <c r="BUT551" s="47"/>
      <c r="BUU551" s="47"/>
      <c r="BUV551" s="47"/>
      <c r="BUW551" s="47"/>
      <c r="BUX551" s="47"/>
      <c r="BUY551" s="47"/>
      <c r="BUZ551" s="47"/>
      <c r="BVA551" s="47"/>
      <c r="BVB551" s="47"/>
      <c r="BVC551" s="47"/>
      <c r="BVD551" s="47"/>
      <c r="BVE551" s="47"/>
      <c r="BVF551" s="47"/>
      <c r="BVG551" s="47"/>
      <c r="BVH551" s="47"/>
      <c r="BVI551" s="47"/>
      <c r="BVJ551" s="47"/>
      <c r="BVK551" s="47"/>
      <c r="BVL551" s="47"/>
      <c r="BVM551" s="47"/>
      <c r="BVN551" s="47"/>
      <c r="BVO551" s="47"/>
      <c r="BVP551" s="47"/>
      <c r="BVQ551" s="47"/>
      <c r="BVR551" s="47"/>
      <c r="BVS551" s="47"/>
      <c r="BVT551" s="47"/>
      <c r="BVU551" s="47"/>
      <c r="BVV551" s="47"/>
      <c r="BVW551" s="47"/>
      <c r="BVX551" s="47"/>
      <c r="BVY551" s="47"/>
      <c r="BVZ551" s="47"/>
      <c r="BWA551" s="47"/>
      <c r="BWB551" s="47"/>
      <c r="BWC551" s="47"/>
      <c r="BWD551" s="47"/>
      <c r="BWE551" s="47"/>
      <c r="BWF551" s="47"/>
      <c r="BWG551" s="47"/>
      <c r="BWH551" s="47"/>
      <c r="BWI551" s="47"/>
      <c r="BWJ551" s="47"/>
      <c r="BWK551" s="47"/>
      <c r="BWL551" s="47"/>
      <c r="BWM551" s="47"/>
      <c r="BWN551" s="47"/>
      <c r="BWO551" s="47"/>
      <c r="BWP551" s="47"/>
      <c r="BWQ551" s="47"/>
      <c r="BWR551" s="47"/>
      <c r="BWS551" s="47"/>
      <c r="BWT551" s="47"/>
      <c r="BWU551" s="47"/>
      <c r="BWV551" s="47"/>
      <c r="BWW551" s="47"/>
      <c r="BWX551" s="47"/>
      <c r="BWY551" s="47"/>
      <c r="BWZ551" s="47"/>
      <c r="BXA551" s="47"/>
      <c r="BXB551" s="47"/>
      <c r="BXC551" s="47"/>
      <c r="BXD551" s="47"/>
      <c r="BXE551" s="47"/>
      <c r="BXF551" s="47"/>
      <c r="BXG551" s="47"/>
      <c r="BXH551" s="47"/>
      <c r="BXI551" s="47"/>
      <c r="BXJ551" s="47"/>
      <c r="BXK551" s="47"/>
      <c r="BXL551" s="47"/>
      <c r="BXM551" s="47"/>
      <c r="BXN551" s="47"/>
      <c r="BXO551" s="47"/>
      <c r="BXP551" s="47"/>
      <c r="BXQ551" s="47"/>
      <c r="BXR551" s="47"/>
      <c r="BXS551" s="47"/>
      <c r="BXT551" s="47"/>
      <c r="BXU551" s="47"/>
      <c r="BXV551" s="47"/>
      <c r="BXW551" s="47"/>
      <c r="BXX551" s="47"/>
      <c r="BXY551" s="47"/>
      <c r="BXZ551" s="47"/>
      <c r="BYA551" s="47"/>
      <c r="BYB551" s="47"/>
      <c r="BYC551" s="47"/>
      <c r="BYD551" s="47"/>
      <c r="BYE551" s="47"/>
      <c r="BYF551" s="47"/>
      <c r="BYG551" s="47"/>
      <c r="BYH551" s="47"/>
      <c r="BYI551" s="47"/>
      <c r="BYJ551" s="47"/>
      <c r="BYK551" s="47"/>
      <c r="BYL551" s="47"/>
      <c r="BYM551" s="47"/>
      <c r="BYN551" s="47"/>
      <c r="BYO551" s="47"/>
      <c r="BYP551" s="47"/>
      <c r="BYQ551" s="47"/>
      <c r="BYR551" s="47"/>
      <c r="BYS551" s="47"/>
      <c r="BYT551" s="47"/>
      <c r="BYU551" s="47"/>
      <c r="BYV551" s="47"/>
      <c r="BYW551" s="47"/>
      <c r="BYX551" s="47"/>
      <c r="BYY551" s="47"/>
      <c r="BYZ551" s="47"/>
      <c r="BZA551" s="47"/>
      <c r="BZB551" s="47"/>
      <c r="BZC551" s="47"/>
      <c r="BZD551" s="47"/>
      <c r="BZE551" s="47"/>
      <c r="BZF551" s="47"/>
      <c r="BZG551" s="47"/>
      <c r="BZH551" s="47"/>
      <c r="BZI551" s="47"/>
      <c r="BZJ551" s="47"/>
      <c r="BZK551" s="47"/>
      <c r="BZL551" s="47"/>
      <c r="BZM551" s="47"/>
      <c r="BZN551" s="47"/>
      <c r="BZO551" s="47"/>
      <c r="BZP551" s="47"/>
      <c r="BZQ551" s="47"/>
      <c r="BZR551" s="47"/>
      <c r="BZS551" s="47"/>
      <c r="BZT551" s="47"/>
      <c r="BZU551" s="47"/>
      <c r="BZV551" s="47"/>
      <c r="BZW551" s="47"/>
      <c r="BZX551" s="47"/>
      <c r="BZY551" s="47"/>
      <c r="BZZ551" s="47"/>
      <c r="CAA551" s="47"/>
      <c r="CAB551" s="47"/>
      <c r="CAC551" s="47"/>
      <c r="CAD551" s="47"/>
      <c r="CAE551" s="47"/>
      <c r="CAF551" s="47"/>
      <c r="CAG551" s="47"/>
      <c r="CAH551" s="47"/>
      <c r="CAI551" s="47"/>
      <c r="CAJ551" s="47"/>
      <c r="CAK551" s="47"/>
      <c r="CAL551" s="47"/>
      <c r="CAM551" s="47"/>
      <c r="CAN551" s="47"/>
      <c r="CAO551" s="47"/>
      <c r="CAP551" s="47"/>
      <c r="CAQ551" s="47"/>
      <c r="CAR551" s="47"/>
      <c r="CAS551" s="47"/>
      <c r="CAT551" s="47"/>
      <c r="CAU551" s="47"/>
      <c r="CAV551" s="47"/>
      <c r="CAW551" s="47"/>
      <c r="CAX551" s="47"/>
      <c r="CAY551" s="47"/>
      <c r="CAZ551" s="47"/>
      <c r="CBA551" s="47"/>
      <c r="CBB551" s="47"/>
      <c r="CBC551" s="47"/>
      <c r="CBD551" s="47"/>
      <c r="CBE551" s="47"/>
      <c r="CBF551" s="47"/>
      <c r="CBG551" s="47"/>
      <c r="CBH551" s="47"/>
      <c r="CBI551" s="47"/>
      <c r="CBJ551" s="47"/>
      <c r="CBK551" s="47"/>
      <c r="CBL551" s="47"/>
      <c r="CBM551" s="47"/>
      <c r="CBN551" s="47"/>
      <c r="CBO551" s="47"/>
      <c r="CBP551" s="47"/>
      <c r="CBQ551" s="47"/>
      <c r="CBR551" s="47"/>
      <c r="CBS551" s="47"/>
      <c r="CBT551" s="47"/>
      <c r="CBU551" s="47"/>
      <c r="CBV551" s="47"/>
      <c r="CBW551" s="47"/>
      <c r="CBX551" s="47"/>
      <c r="CBY551" s="47"/>
      <c r="CBZ551" s="47"/>
      <c r="CCA551" s="47"/>
      <c r="CCB551" s="47"/>
      <c r="CCC551" s="47"/>
      <c r="CCD551" s="47"/>
      <c r="CCE551" s="47"/>
      <c r="CCF551" s="47"/>
      <c r="CCG551" s="47"/>
      <c r="CCH551" s="47"/>
      <c r="CCI551" s="47"/>
      <c r="CCJ551" s="47"/>
      <c r="CCK551" s="47"/>
      <c r="CCL551" s="47"/>
      <c r="CCM551" s="47"/>
      <c r="CCN551" s="47"/>
      <c r="CCO551" s="47"/>
      <c r="CCP551" s="47"/>
      <c r="CCQ551" s="47"/>
      <c r="CCR551" s="47"/>
      <c r="CCS551" s="47"/>
      <c r="CCT551" s="47"/>
      <c r="CCU551" s="47"/>
      <c r="CCV551" s="47"/>
      <c r="CCW551" s="47"/>
      <c r="CCX551" s="47"/>
      <c r="CCY551" s="47"/>
      <c r="CCZ551" s="47"/>
      <c r="CDA551" s="47"/>
      <c r="CDB551" s="47"/>
      <c r="CDC551" s="47"/>
      <c r="CDD551" s="47"/>
      <c r="CDE551" s="47"/>
      <c r="CDF551" s="47"/>
      <c r="CDG551" s="47"/>
      <c r="CDH551" s="47"/>
      <c r="CDI551" s="47"/>
      <c r="CDJ551" s="47"/>
      <c r="CDK551" s="47"/>
      <c r="CDL551" s="47"/>
      <c r="CDM551" s="47"/>
      <c r="CDN551" s="47"/>
      <c r="CDO551" s="47"/>
      <c r="CDP551" s="47"/>
      <c r="CDQ551" s="47"/>
      <c r="CDR551" s="47"/>
      <c r="CDS551" s="47"/>
      <c r="CDT551" s="47"/>
      <c r="CDU551" s="47"/>
      <c r="CDV551" s="47"/>
      <c r="CDW551" s="47"/>
      <c r="CDX551" s="47"/>
      <c r="CDY551" s="47"/>
      <c r="CDZ551" s="47"/>
      <c r="CEA551" s="47"/>
      <c r="CEB551" s="47"/>
      <c r="CEC551" s="47"/>
      <c r="CED551" s="47"/>
      <c r="CEE551" s="47"/>
      <c r="CEF551" s="47"/>
      <c r="CEG551" s="47"/>
      <c r="CEH551" s="47"/>
      <c r="CEI551" s="47"/>
      <c r="CEJ551" s="47"/>
      <c r="CEK551" s="47"/>
      <c r="CEL551" s="47"/>
      <c r="CEM551" s="47"/>
      <c r="CEN551" s="47"/>
      <c r="CEO551" s="47"/>
      <c r="CEP551" s="47"/>
      <c r="CEQ551" s="47"/>
      <c r="CER551" s="47"/>
      <c r="CES551" s="47"/>
      <c r="CET551" s="47"/>
      <c r="CEU551" s="47"/>
      <c r="CEV551" s="47"/>
      <c r="CEW551" s="47"/>
      <c r="CEX551" s="47"/>
      <c r="CEY551" s="47"/>
      <c r="CEZ551" s="47"/>
      <c r="CFA551" s="47"/>
      <c r="CFB551" s="47"/>
      <c r="CFC551" s="47"/>
      <c r="CFD551" s="47"/>
      <c r="CFE551" s="47"/>
      <c r="CFF551" s="47"/>
      <c r="CFG551" s="47"/>
      <c r="CFH551" s="47"/>
      <c r="CFI551" s="47"/>
      <c r="CFJ551" s="47"/>
      <c r="CFK551" s="47"/>
      <c r="CFL551" s="47"/>
      <c r="CFM551" s="47"/>
      <c r="CFN551" s="47"/>
      <c r="CFO551" s="47"/>
      <c r="CFP551" s="47"/>
      <c r="CFQ551" s="47"/>
      <c r="CFR551" s="47"/>
      <c r="CFS551" s="47"/>
      <c r="CFT551" s="47"/>
      <c r="CFU551" s="47"/>
      <c r="CFV551" s="47"/>
      <c r="CFW551" s="47"/>
      <c r="CFX551" s="47"/>
      <c r="CFY551" s="47"/>
      <c r="CFZ551" s="47"/>
      <c r="CGA551" s="47"/>
      <c r="CGB551" s="47"/>
      <c r="CGC551" s="47"/>
      <c r="CGD551" s="47"/>
      <c r="CGE551" s="47"/>
      <c r="CGF551" s="47"/>
      <c r="CGG551" s="47"/>
      <c r="CGH551" s="47"/>
      <c r="CGI551" s="47"/>
      <c r="CGJ551" s="47"/>
      <c r="CGK551" s="47"/>
      <c r="CGL551" s="47"/>
      <c r="CGM551" s="47"/>
      <c r="CGN551" s="47"/>
      <c r="CGO551" s="47"/>
      <c r="CGP551" s="47"/>
      <c r="CGQ551" s="47"/>
      <c r="CGR551" s="47"/>
      <c r="CGS551" s="47"/>
      <c r="CGT551" s="47"/>
      <c r="CGU551" s="47"/>
      <c r="CGV551" s="47"/>
      <c r="CGW551" s="47"/>
      <c r="CGX551" s="47"/>
      <c r="CGY551" s="47"/>
      <c r="CGZ551" s="47"/>
      <c r="CHA551" s="47"/>
      <c r="CHB551" s="47"/>
      <c r="CHC551" s="47"/>
      <c r="CHD551" s="47"/>
      <c r="CHE551" s="47"/>
      <c r="CHF551" s="47"/>
      <c r="CHG551" s="47"/>
      <c r="CHH551" s="47"/>
      <c r="CHI551" s="47"/>
      <c r="CHJ551" s="47"/>
      <c r="CHK551" s="47"/>
      <c r="CHL551" s="47"/>
      <c r="CHM551" s="47"/>
      <c r="CHN551" s="47"/>
      <c r="CHO551" s="47"/>
      <c r="CHP551" s="47"/>
      <c r="CHQ551" s="47"/>
      <c r="CHR551" s="47"/>
      <c r="CHS551" s="47"/>
      <c r="CHT551" s="47"/>
      <c r="CHU551" s="47"/>
      <c r="CHV551" s="47"/>
      <c r="CHW551" s="47"/>
      <c r="CHX551" s="47"/>
      <c r="CHY551" s="47"/>
      <c r="CHZ551" s="47"/>
      <c r="CIA551" s="47"/>
      <c r="CIB551" s="47"/>
      <c r="CIC551" s="47"/>
      <c r="CID551" s="47"/>
      <c r="CIE551" s="47"/>
      <c r="CIF551" s="47"/>
      <c r="CIG551" s="47"/>
      <c r="CIH551" s="47"/>
      <c r="CII551" s="47"/>
      <c r="CIJ551" s="47"/>
      <c r="CIK551" s="47"/>
      <c r="CIL551" s="47"/>
      <c r="CIM551" s="47"/>
      <c r="CIN551" s="47"/>
      <c r="CIO551" s="47"/>
      <c r="CIP551" s="47"/>
      <c r="CIQ551" s="47"/>
      <c r="CIR551" s="47"/>
      <c r="CIS551" s="47"/>
      <c r="CIT551" s="47"/>
      <c r="CIU551" s="47"/>
      <c r="CIV551" s="47"/>
      <c r="CIW551" s="47"/>
      <c r="CIX551" s="47"/>
      <c r="CIY551" s="47"/>
      <c r="CIZ551" s="47"/>
      <c r="CJA551" s="47"/>
      <c r="CJB551" s="47"/>
      <c r="CJC551" s="47"/>
      <c r="CJD551" s="47"/>
      <c r="CJE551" s="47"/>
      <c r="CJF551" s="47"/>
      <c r="CJG551" s="47"/>
      <c r="CJH551" s="47"/>
      <c r="CJI551" s="47"/>
      <c r="CJJ551" s="47"/>
      <c r="CJK551" s="47"/>
      <c r="CJL551" s="47"/>
      <c r="CJM551" s="47"/>
      <c r="CJN551" s="47"/>
      <c r="CJO551" s="47"/>
      <c r="CJP551" s="47"/>
      <c r="CJQ551" s="47"/>
      <c r="CJR551" s="47"/>
      <c r="CJS551" s="47"/>
      <c r="CJT551" s="47"/>
      <c r="CJU551" s="47"/>
      <c r="CJV551" s="47"/>
      <c r="CJW551" s="47"/>
      <c r="CJX551" s="47"/>
      <c r="CJY551" s="47"/>
      <c r="CJZ551" s="47"/>
      <c r="CKA551" s="47"/>
      <c r="CKB551" s="47"/>
      <c r="CKC551" s="47"/>
      <c r="CKD551" s="47"/>
      <c r="CKE551" s="47"/>
      <c r="CKF551" s="47"/>
      <c r="CKG551" s="47"/>
      <c r="CKH551" s="47"/>
      <c r="CKI551" s="47"/>
      <c r="CKJ551" s="47"/>
      <c r="CKK551" s="47"/>
      <c r="CKL551" s="47"/>
      <c r="CKM551" s="47"/>
      <c r="CKN551" s="47"/>
      <c r="CKO551" s="47"/>
      <c r="CKP551" s="47"/>
      <c r="CKQ551" s="47"/>
      <c r="CKR551" s="47"/>
      <c r="CKS551" s="47"/>
      <c r="CKT551" s="47"/>
      <c r="CKU551" s="47"/>
      <c r="CKV551" s="47"/>
      <c r="CKW551" s="47"/>
      <c r="CKX551" s="47"/>
      <c r="CKY551" s="47"/>
      <c r="CKZ551" s="47"/>
      <c r="CLA551" s="47"/>
      <c r="CLB551" s="47"/>
      <c r="CLC551" s="47"/>
      <c r="CLD551" s="47"/>
      <c r="CLE551" s="47"/>
      <c r="CLF551" s="47"/>
      <c r="CLG551" s="47"/>
      <c r="CLH551" s="47"/>
      <c r="CLI551" s="47"/>
      <c r="CLJ551" s="47"/>
      <c r="CLK551" s="47"/>
      <c r="CLL551" s="47"/>
      <c r="CLM551" s="47"/>
      <c r="CLN551" s="47"/>
      <c r="CLO551" s="47"/>
      <c r="CLP551" s="47"/>
      <c r="CLQ551" s="47"/>
      <c r="CLR551" s="47"/>
      <c r="CLS551" s="47"/>
      <c r="CLT551" s="47"/>
      <c r="CLU551" s="47"/>
      <c r="CLV551" s="47"/>
      <c r="CLW551" s="47"/>
      <c r="CLX551" s="47"/>
      <c r="CLY551" s="47"/>
      <c r="CLZ551" s="47"/>
      <c r="CMA551" s="47"/>
      <c r="CMB551" s="47"/>
      <c r="CMC551" s="47"/>
      <c r="CMD551" s="47"/>
      <c r="CME551" s="47"/>
      <c r="CMF551" s="47"/>
      <c r="CMG551" s="47"/>
      <c r="CMH551" s="47"/>
      <c r="CMI551" s="47"/>
      <c r="CMJ551" s="47"/>
      <c r="CMK551" s="47"/>
      <c r="CML551" s="47"/>
      <c r="CMM551" s="47"/>
      <c r="CMN551" s="47"/>
      <c r="CMO551" s="47"/>
      <c r="CMP551" s="47"/>
      <c r="CMQ551" s="47"/>
      <c r="CMR551" s="47"/>
      <c r="CMS551" s="47"/>
      <c r="CMT551" s="47"/>
      <c r="CMU551" s="47"/>
      <c r="CMV551" s="47"/>
      <c r="CMW551" s="47"/>
      <c r="CMX551" s="47"/>
      <c r="CMY551" s="47"/>
      <c r="CMZ551" s="47"/>
      <c r="CNA551" s="47"/>
      <c r="CNB551" s="47"/>
      <c r="CNC551" s="47"/>
      <c r="CND551" s="47"/>
      <c r="CNE551" s="47"/>
      <c r="CNF551" s="47"/>
      <c r="CNG551" s="47"/>
      <c r="CNH551" s="47"/>
      <c r="CNI551" s="47"/>
      <c r="CNJ551" s="47"/>
      <c r="CNK551" s="47"/>
      <c r="CNL551" s="47"/>
      <c r="CNM551" s="47"/>
      <c r="CNN551" s="47"/>
      <c r="CNO551" s="47"/>
      <c r="CNP551" s="47"/>
      <c r="CNQ551" s="47"/>
      <c r="CNR551" s="47"/>
      <c r="CNS551" s="47"/>
      <c r="CNT551" s="47"/>
      <c r="CNU551" s="47"/>
      <c r="CNV551" s="47"/>
      <c r="CNW551" s="47"/>
      <c r="CNX551" s="47"/>
      <c r="CNY551" s="47"/>
      <c r="CNZ551" s="47"/>
      <c r="COA551" s="47"/>
      <c r="COB551" s="47"/>
      <c r="COC551" s="47"/>
      <c r="COD551" s="47"/>
      <c r="COE551" s="47"/>
      <c r="COF551" s="47"/>
      <c r="COG551" s="47"/>
      <c r="COH551" s="47"/>
      <c r="COI551" s="47"/>
      <c r="COJ551" s="47"/>
      <c r="COK551" s="47"/>
      <c r="COL551" s="47"/>
      <c r="COM551" s="47"/>
      <c r="CON551" s="47"/>
      <c r="COO551" s="47"/>
      <c r="COP551" s="47"/>
      <c r="COQ551" s="47"/>
      <c r="COR551" s="47"/>
      <c r="COS551" s="47"/>
      <c r="COT551" s="47"/>
      <c r="COU551" s="47"/>
      <c r="COV551" s="47"/>
      <c r="COW551" s="47"/>
      <c r="COX551" s="47"/>
      <c r="COY551" s="47"/>
      <c r="COZ551" s="47"/>
      <c r="CPA551" s="47"/>
      <c r="CPB551" s="47"/>
      <c r="CPC551" s="47"/>
      <c r="CPD551" s="47"/>
      <c r="CPE551" s="47"/>
      <c r="CPF551" s="47"/>
      <c r="CPG551" s="47"/>
      <c r="CPH551" s="47"/>
      <c r="CPI551" s="47"/>
      <c r="CPJ551" s="47"/>
      <c r="CPK551" s="47"/>
      <c r="CPL551" s="47"/>
      <c r="CPM551" s="47"/>
      <c r="CPN551" s="47"/>
      <c r="CPO551" s="47"/>
      <c r="CPP551" s="47"/>
      <c r="CPQ551" s="47"/>
      <c r="CPR551" s="47"/>
      <c r="CPS551" s="47"/>
      <c r="CPT551" s="47"/>
      <c r="CPU551" s="47"/>
      <c r="CPV551" s="47"/>
      <c r="CPW551" s="47"/>
      <c r="CPX551" s="47"/>
      <c r="CPY551" s="47"/>
      <c r="CPZ551" s="47"/>
      <c r="CQA551" s="47"/>
      <c r="CQB551" s="47"/>
      <c r="CQC551" s="47"/>
      <c r="CQD551" s="47"/>
      <c r="CQE551" s="47"/>
      <c r="CQF551" s="47"/>
      <c r="CQG551" s="47"/>
      <c r="CQH551" s="47"/>
      <c r="CQI551" s="47"/>
      <c r="CQJ551" s="47"/>
      <c r="CQK551" s="47"/>
      <c r="CQL551" s="47"/>
      <c r="CQM551" s="47"/>
      <c r="CQN551" s="47"/>
      <c r="CQO551" s="47"/>
      <c r="CQP551" s="47"/>
      <c r="CQQ551" s="47"/>
      <c r="CQR551" s="47"/>
      <c r="CQS551" s="47"/>
      <c r="CQT551" s="47"/>
      <c r="CQU551" s="47"/>
      <c r="CQV551" s="47"/>
      <c r="CQW551" s="47"/>
      <c r="CQX551" s="47"/>
      <c r="CQY551" s="47"/>
      <c r="CQZ551" s="47"/>
      <c r="CRA551" s="47"/>
      <c r="CRB551" s="47"/>
      <c r="CRC551" s="47"/>
      <c r="CRD551" s="47"/>
      <c r="CRE551" s="47"/>
      <c r="CRF551" s="47"/>
      <c r="CRG551" s="47"/>
      <c r="CRH551" s="47"/>
      <c r="CRI551" s="47"/>
      <c r="CRJ551" s="47"/>
      <c r="CRK551" s="47"/>
      <c r="CRL551" s="47"/>
      <c r="CRM551" s="47"/>
      <c r="CRN551" s="47"/>
      <c r="CRO551" s="47"/>
      <c r="CRP551" s="47"/>
      <c r="CRQ551" s="47"/>
      <c r="CRR551" s="47"/>
      <c r="CRS551" s="47"/>
      <c r="CRT551" s="47"/>
      <c r="CRU551" s="47"/>
      <c r="CRV551" s="47"/>
      <c r="CRW551" s="47"/>
      <c r="CRX551" s="47"/>
      <c r="CRY551" s="47"/>
      <c r="CRZ551" s="47"/>
      <c r="CSA551" s="47"/>
      <c r="CSB551" s="47"/>
      <c r="CSC551" s="47"/>
      <c r="CSD551" s="47"/>
      <c r="CSE551" s="47"/>
      <c r="CSF551" s="47"/>
      <c r="CSG551" s="47"/>
      <c r="CSH551" s="47"/>
      <c r="CSI551" s="47"/>
      <c r="CSJ551" s="47"/>
      <c r="CSK551" s="47"/>
      <c r="CSL551" s="47"/>
      <c r="CSM551" s="47"/>
      <c r="CSN551" s="47"/>
      <c r="CSO551" s="47"/>
      <c r="CSP551" s="47"/>
      <c r="CSQ551" s="47"/>
      <c r="CSR551" s="47"/>
      <c r="CSS551" s="47"/>
      <c r="CST551" s="47"/>
      <c r="CSU551" s="47"/>
      <c r="CSV551" s="47"/>
      <c r="CSW551" s="47"/>
      <c r="CSX551" s="47"/>
      <c r="CSY551" s="47"/>
      <c r="CSZ551" s="47"/>
      <c r="CTA551" s="47"/>
      <c r="CTB551" s="47"/>
      <c r="CTC551" s="47"/>
      <c r="CTD551" s="47"/>
      <c r="CTE551" s="47"/>
      <c r="CTF551" s="47"/>
      <c r="CTG551" s="47"/>
      <c r="CTH551" s="47"/>
      <c r="CTI551" s="47"/>
      <c r="CTJ551" s="47"/>
      <c r="CTK551" s="47"/>
      <c r="CTL551" s="47"/>
      <c r="CTM551" s="47"/>
      <c r="CTN551" s="47"/>
      <c r="CTO551" s="47"/>
      <c r="CTP551" s="47"/>
      <c r="CTQ551" s="47"/>
      <c r="CTR551" s="47"/>
      <c r="CTS551" s="47"/>
      <c r="CTT551" s="47"/>
      <c r="CTU551" s="47"/>
      <c r="CTV551" s="47"/>
      <c r="CTW551" s="47"/>
      <c r="CTX551" s="47"/>
      <c r="CTY551" s="47"/>
      <c r="CTZ551" s="47"/>
      <c r="CUA551" s="47"/>
      <c r="CUB551" s="47"/>
      <c r="CUC551" s="47"/>
      <c r="CUD551" s="47"/>
      <c r="CUE551" s="47"/>
      <c r="CUF551" s="47"/>
      <c r="CUG551" s="47"/>
      <c r="CUH551" s="47"/>
      <c r="CUI551" s="47"/>
      <c r="CUJ551" s="47"/>
      <c r="CUK551" s="47"/>
      <c r="CUL551" s="47"/>
      <c r="CUM551" s="47"/>
      <c r="CUN551" s="47"/>
      <c r="CUO551" s="47"/>
      <c r="CUP551" s="47"/>
      <c r="CUQ551" s="47"/>
      <c r="CUR551" s="47"/>
      <c r="CUS551" s="47"/>
      <c r="CUT551" s="47"/>
      <c r="CUU551" s="47"/>
      <c r="CUV551" s="47"/>
      <c r="CUW551" s="47"/>
      <c r="CUX551" s="47"/>
      <c r="CUY551" s="47"/>
      <c r="CUZ551" s="47"/>
      <c r="CVA551" s="47"/>
      <c r="CVB551" s="47"/>
      <c r="CVC551" s="47"/>
      <c r="CVD551" s="47"/>
      <c r="CVE551" s="47"/>
      <c r="CVF551" s="47"/>
      <c r="CVG551" s="47"/>
      <c r="CVH551" s="47"/>
      <c r="CVI551" s="47"/>
      <c r="CVJ551" s="47"/>
      <c r="CVK551" s="47"/>
      <c r="CVL551" s="47"/>
      <c r="CVM551" s="47"/>
      <c r="CVN551" s="47"/>
      <c r="CVO551" s="47"/>
      <c r="CVP551" s="47"/>
      <c r="CVQ551" s="47"/>
      <c r="CVR551" s="47"/>
      <c r="CVS551" s="47"/>
      <c r="CVT551" s="47"/>
      <c r="CVU551" s="47"/>
      <c r="CVV551" s="47"/>
      <c r="CVW551" s="47"/>
      <c r="CVX551" s="47"/>
      <c r="CVY551" s="47"/>
      <c r="CVZ551" s="47"/>
      <c r="CWA551" s="47"/>
      <c r="CWB551" s="47"/>
      <c r="CWC551" s="47"/>
      <c r="CWD551" s="47"/>
      <c r="CWE551" s="47"/>
      <c r="CWF551" s="47"/>
      <c r="CWG551" s="47"/>
      <c r="CWH551" s="47"/>
      <c r="CWI551" s="47"/>
      <c r="CWJ551" s="47"/>
      <c r="CWK551" s="47"/>
      <c r="CWL551" s="47"/>
      <c r="CWM551" s="47"/>
      <c r="CWN551" s="47"/>
      <c r="CWO551" s="47"/>
      <c r="CWP551" s="47"/>
      <c r="CWQ551" s="47"/>
      <c r="CWR551" s="47"/>
      <c r="CWS551" s="47"/>
      <c r="CWT551" s="47"/>
      <c r="CWU551" s="47"/>
      <c r="CWV551" s="47"/>
      <c r="CWW551" s="47"/>
      <c r="CWX551" s="47"/>
      <c r="CWY551" s="47"/>
      <c r="CWZ551" s="47"/>
      <c r="CXA551" s="47"/>
      <c r="CXB551" s="47"/>
      <c r="CXC551" s="47"/>
      <c r="CXD551" s="47"/>
      <c r="CXE551" s="47"/>
      <c r="CXF551" s="47"/>
      <c r="CXG551" s="47"/>
      <c r="CXH551" s="47"/>
      <c r="CXI551" s="47"/>
      <c r="CXJ551" s="47"/>
      <c r="CXK551" s="47"/>
      <c r="CXL551" s="47"/>
      <c r="CXM551" s="47"/>
      <c r="CXN551" s="47"/>
      <c r="CXO551" s="47"/>
      <c r="CXP551" s="47"/>
      <c r="CXQ551" s="47"/>
      <c r="CXR551" s="47"/>
      <c r="CXS551" s="47"/>
      <c r="CXT551" s="47"/>
      <c r="CXU551" s="47"/>
      <c r="CXV551" s="47"/>
      <c r="CXW551" s="47"/>
      <c r="CXX551" s="47"/>
      <c r="CXY551" s="47"/>
      <c r="CXZ551" s="47"/>
      <c r="CYA551" s="47"/>
      <c r="CYB551" s="47"/>
      <c r="CYC551" s="47"/>
      <c r="CYD551" s="47"/>
      <c r="CYE551" s="47"/>
      <c r="CYF551" s="47"/>
      <c r="CYG551" s="47"/>
      <c r="CYH551" s="47"/>
      <c r="CYI551" s="47"/>
      <c r="CYJ551" s="47"/>
      <c r="CYK551" s="47"/>
      <c r="CYL551" s="47"/>
      <c r="CYM551" s="47"/>
      <c r="CYN551" s="47"/>
      <c r="CYO551" s="47"/>
      <c r="CYP551" s="47"/>
      <c r="CYQ551" s="47"/>
      <c r="CYR551" s="47"/>
      <c r="CYS551" s="47"/>
      <c r="CYT551" s="47"/>
      <c r="CYU551" s="47"/>
      <c r="CYV551" s="47"/>
      <c r="CYW551" s="47"/>
      <c r="CYX551" s="47"/>
      <c r="CYY551" s="47"/>
      <c r="CYZ551" s="47"/>
      <c r="CZA551" s="47"/>
      <c r="CZB551" s="47"/>
      <c r="CZC551" s="47"/>
      <c r="CZD551" s="47"/>
      <c r="CZE551" s="47"/>
      <c r="CZF551" s="47"/>
      <c r="CZG551" s="47"/>
      <c r="CZH551" s="47"/>
      <c r="CZI551" s="47"/>
      <c r="CZJ551" s="47"/>
      <c r="CZK551" s="47"/>
      <c r="CZL551" s="47"/>
      <c r="CZM551" s="47"/>
      <c r="CZN551" s="47"/>
      <c r="CZO551" s="47"/>
      <c r="CZP551" s="47"/>
      <c r="CZQ551" s="47"/>
      <c r="CZR551" s="47"/>
      <c r="CZS551" s="47"/>
      <c r="CZT551" s="47"/>
      <c r="CZU551" s="47"/>
      <c r="CZV551" s="47"/>
      <c r="CZW551" s="47"/>
      <c r="CZX551" s="47"/>
      <c r="CZY551" s="47"/>
      <c r="CZZ551" s="47"/>
      <c r="DAA551" s="47"/>
      <c r="DAB551" s="47"/>
      <c r="DAC551" s="47"/>
      <c r="DAD551" s="47"/>
      <c r="DAE551" s="47"/>
      <c r="DAF551" s="47"/>
      <c r="DAG551" s="47"/>
      <c r="DAH551" s="47"/>
      <c r="DAI551" s="47"/>
      <c r="DAJ551" s="47"/>
      <c r="DAK551" s="47"/>
      <c r="DAL551" s="47"/>
      <c r="DAM551" s="47"/>
      <c r="DAN551" s="47"/>
      <c r="DAO551" s="47"/>
      <c r="DAP551" s="47"/>
      <c r="DAQ551" s="47"/>
      <c r="DAR551" s="47"/>
      <c r="DAS551" s="47"/>
      <c r="DAT551" s="47"/>
      <c r="DAU551" s="47"/>
      <c r="DAV551" s="47"/>
      <c r="DAW551" s="47"/>
      <c r="DAX551" s="47"/>
      <c r="DAY551" s="47"/>
      <c r="DAZ551" s="47"/>
      <c r="DBA551" s="47"/>
      <c r="DBB551" s="47"/>
      <c r="DBC551" s="47"/>
      <c r="DBD551" s="47"/>
      <c r="DBE551" s="47"/>
      <c r="DBF551" s="47"/>
      <c r="DBG551" s="47"/>
      <c r="DBH551" s="47"/>
      <c r="DBI551" s="47"/>
      <c r="DBJ551" s="47"/>
      <c r="DBK551" s="47"/>
      <c r="DBL551" s="47"/>
      <c r="DBM551" s="47"/>
      <c r="DBN551" s="47"/>
      <c r="DBO551" s="47"/>
      <c r="DBP551" s="47"/>
      <c r="DBQ551" s="47"/>
      <c r="DBR551" s="47"/>
      <c r="DBS551" s="47"/>
      <c r="DBT551" s="47"/>
      <c r="DBU551" s="47"/>
      <c r="DBV551" s="47"/>
      <c r="DBW551" s="47"/>
      <c r="DBX551" s="47"/>
      <c r="DBY551" s="47"/>
      <c r="DBZ551" s="47"/>
      <c r="DCA551" s="47"/>
      <c r="DCB551" s="47"/>
      <c r="DCC551" s="47"/>
      <c r="DCD551" s="47"/>
      <c r="DCE551" s="47"/>
      <c r="DCF551" s="47"/>
      <c r="DCG551" s="47"/>
      <c r="DCH551" s="47"/>
      <c r="DCI551" s="47"/>
      <c r="DCJ551" s="47"/>
      <c r="DCK551" s="47"/>
      <c r="DCL551" s="47"/>
      <c r="DCM551" s="47"/>
      <c r="DCN551" s="47"/>
      <c r="DCO551" s="47"/>
      <c r="DCP551" s="47"/>
      <c r="DCQ551" s="47"/>
      <c r="DCR551" s="47"/>
      <c r="DCS551" s="47"/>
      <c r="DCT551" s="47"/>
      <c r="DCU551" s="47"/>
      <c r="DCV551" s="47"/>
      <c r="DCW551" s="47"/>
      <c r="DCX551" s="47"/>
      <c r="DCY551" s="47"/>
      <c r="DCZ551" s="47"/>
      <c r="DDA551" s="47"/>
      <c r="DDB551" s="47"/>
      <c r="DDC551" s="47"/>
      <c r="DDD551" s="47"/>
      <c r="DDE551" s="47"/>
      <c r="DDF551" s="47"/>
      <c r="DDG551" s="47"/>
      <c r="DDH551" s="47"/>
      <c r="DDI551" s="47"/>
      <c r="DDJ551" s="47"/>
      <c r="DDK551" s="47"/>
      <c r="DDL551" s="47"/>
      <c r="DDM551" s="47"/>
      <c r="DDN551" s="47"/>
      <c r="DDO551" s="47"/>
      <c r="DDP551" s="47"/>
      <c r="DDQ551" s="47"/>
      <c r="DDR551" s="47"/>
      <c r="DDS551" s="47"/>
      <c r="DDT551" s="47"/>
      <c r="DDU551" s="47"/>
      <c r="DDV551" s="47"/>
      <c r="DDW551" s="47"/>
      <c r="DDX551" s="47"/>
      <c r="DDY551" s="47"/>
      <c r="DDZ551" s="47"/>
      <c r="DEA551" s="47"/>
      <c r="DEB551" s="47"/>
      <c r="DEC551" s="47"/>
      <c r="DED551" s="47"/>
      <c r="DEE551" s="47"/>
      <c r="DEF551" s="47"/>
      <c r="DEG551" s="47"/>
      <c r="DEH551" s="47"/>
      <c r="DEI551" s="47"/>
      <c r="DEJ551" s="47"/>
      <c r="DEK551" s="47"/>
      <c r="DEL551" s="47"/>
      <c r="DEM551" s="47"/>
      <c r="DEN551" s="47"/>
      <c r="DEO551" s="47"/>
      <c r="DEP551" s="47"/>
      <c r="DEQ551" s="47"/>
      <c r="DER551" s="47"/>
      <c r="DES551" s="47"/>
      <c r="DET551" s="47"/>
      <c r="DEU551" s="47"/>
      <c r="DEV551" s="47"/>
      <c r="DEW551" s="47"/>
      <c r="DEX551" s="47"/>
      <c r="DEY551" s="47"/>
      <c r="DEZ551" s="47"/>
      <c r="DFA551" s="47"/>
      <c r="DFB551" s="47"/>
      <c r="DFC551" s="47"/>
      <c r="DFD551" s="47"/>
      <c r="DFE551" s="47"/>
      <c r="DFF551" s="47"/>
      <c r="DFG551" s="47"/>
      <c r="DFH551" s="47"/>
      <c r="DFI551" s="47"/>
      <c r="DFJ551" s="47"/>
      <c r="DFK551" s="47"/>
      <c r="DFL551" s="47"/>
      <c r="DFM551" s="47"/>
      <c r="DFN551" s="47"/>
      <c r="DFO551" s="47"/>
      <c r="DFP551" s="47"/>
      <c r="DFQ551" s="47"/>
      <c r="DFR551" s="47"/>
      <c r="DFS551" s="47"/>
      <c r="DFT551" s="47"/>
      <c r="DFU551" s="47"/>
      <c r="DFV551" s="47"/>
      <c r="DFW551" s="47"/>
      <c r="DFX551" s="47"/>
      <c r="DFY551" s="47"/>
      <c r="DFZ551" s="47"/>
      <c r="DGA551" s="47"/>
      <c r="DGB551" s="47"/>
      <c r="DGC551" s="47"/>
      <c r="DGD551" s="47"/>
      <c r="DGE551" s="47"/>
      <c r="DGF551" s="47"/>
      <c r="DGG551" s="47"/>
      <c r="DGH551" s="47"/>
      <c r="DGI551" s="47"/>
      <c r="DGJ551" s="47"/>
      <c r="DGK551" s="47"/>
      <c r="DGL551" s="47"/>
      <c r="DGM551" s="47"/>
      <c r="DGN551" s="47"/>
      <c r="DGO551" s="47"/>
      <c r="DGP551" s="47"/>
      <c r="DGQ551" s="47"/>
      <c r="DGR551" s="47"/>
      <c r="DGS551" s="47"/>
      <c r="DGT551" s="47"/>
      <c r="DGU551" s="47"/>
      <c r="DGV551" s="47"/>
      <c r="DGW551" s="47"/>
      <c r="DGX551" s="47"/>
      <c r="DGY551" s="47"/>
      <c r="DGZ551" s="47"/>
      <c r="DHA551" s="47"/>
      <c r="DHB551" s="47"/>
      <c r="DHC551" s="47"/>
      <c r="DHD551" s="47"/>
      <c r="DHE551" s="47"/>
      <c r="DHF551" s="47"/>
      <c r="DHG551" s="47"/>
      <c r="DHH551" s="47"/>
      <c r="DHI551" s="47"/>
      <c r="DHJ551" s="47"/>
      <c r="DHK551" s="47"/>
      <c r="DHL551" s="47"/>
      <c r="DHM551" s="47"/>
      <c r="DHN551" s="47"/>
      <c r="DHO551" s="47"/>
      <c r="DHP551" s="47"/>
      <c r="DHQ551" s="47"/>
      <c r="DHR551" s="47"/>
      <c r="DHS551" s="47"/>
      <c r="DHT551" s="47"/>
      <c r="DHU551" s="47"/>
      <c r="DHV551" s="47"/>
      <c r="DHW551" s="47"/>
      <c r="DHX551" s="47"/>
      <c r="DHY551" s="47"/>
      <c r="DHZ551" s="47"/>
      <c r="DIA551" s="47"/>
      <c r="DIB551" s="47"/>
      <c r="DIC551" s="47"/>
      <c r="DID551" s="47"/>
      <c r="DIE551" s="47"/>
      <c r="DIF551" s="47"/>
      <c r="DIG551" s="47"/>
      <c r="DIH551" s="47"/>
      <c r="DII551" s="47"/>
      <c r="DIJ551" s="47"/>
      <c r="DIK551" s="47"/>
      <c r="DIL551" s="47"/>
      <c r="DIM551" s="47"/>
      <c r="DIN551" s="47"/>
      <c r="DIO551" s="47"/>
      <c r="DIP551" s="47"/>
      <c r="DIQ551" s="47"/>
      <c r="DIR551" s="47"/>
      <c r="DIS551" s="47"/>
      <c r="DIT551" s="47"/>
      <c r="DIU551" s="47"/>
      <c r="DIV551" s="47"/>
      <c r="DIW551" s="47"/>
      <c r="DIX551" s="47"/>
      <c r="DIY551" s="47"/>
      <c r="DIZ551" s="47"/>
      <c r="DJA551" s="47"/>
      <c r="DJB551" s="47"/>
      <c r="DJC551" s="47"/>
      <c r="DJD551" s="47"/>
      <c r="DJE551" s="47"/>
      <c r="DJF551" s="47"/>
      <c r="DJG551" s="47"/>
      <c r="DJH551" s="47"/>
      <c r="DJI551" s="47"/>
      <c r="DJJ551" s="47"/>
      <c r="DJK551" s="47"/>
      <c r="DJL551" s="47"/>
      <c r="DJM551" s="47"/>
      <c r="DJN551" s="47"/>
      <c r="DJO551" s="47"/>
      <c r="DJP551" s="47"/>
      <c r="DJQ551" s="47"/>
      <c r="DJR551" s="47"/>
      <c r="DJS551" s="47"/>
      <c r="DJT551" s="47"/>
      <c r="DJU551" s="47"/>
      <c r="DJV551" s="47"/>
      <c r="DJW551" s="47"/>
      <c r="DJX551" s="47"/>
      <c r="DJY551" s="47"/>
      <c r="DJZ551" s="47"/>
      <c r="DKA551" s="47"/>
      <c r="DKB551" s="47"/>
      <c r="DKC551" s="47"/>
      <c r="DKD551" s="47"/>
      <c r="DKE551" s="47"/>
      <c r="DKF551" s="47"/>
      <c r="DKG551" s="47"/>
      <c r="DKH551" s="47"/>
      <c r="DKI551" s="47"/>
      <c r="DKJ551" s="47"/>
      <c r="DKK551" s="47"/>
      <c r="DKL551" s="47"/>
      <c r="DKM551" s="47"/>
      <c r="DKN551" s="47"/>
      <c r="DKO551" s="47"/>
      <c r="DKP551" s="47"/>
      <c r="DKQ551" s="47"/>
      <c r="DKR551" s="47"/>
      <c r="DKS551" s="47"/>
      <c r="DKT551" s="47"/>
      <c r="DKU551" s="47"/>
      <c r="DKV551" s="47"/>
      <c r="DKW551" s="47"/>
      <c r="DKX551" s="47"/>
      <c r="DKY551" s="47"/>
      <c r="DKZ551" s="47"/>
      <c r="DLA551" s="47"/>
      <c r="DLB551" s="47"/>
      <c r="DLC551" s="47"/>
      <c r="DLD551" s="47"/>
      <c r="DLE551" s="47"/>
      <c r="DLF551" s="47"/>
      <c r="DLG551" s="47"/>
      <c r="DLH551" s="47"/>
      <c r="DLI551" s="47"/>
      <c r="DLJ551" s="47"/>
      <c r="DLK551" s="47"/>
      <c r="DLL551" s="47"/>
      <c r="DLM551" s="47"/>
      <c r="DLN551" s="47"/>
      <c r="DLO551" s="47"/>
      <c r="DLP551" s="47"/>
      <c r="DLQ551" s="47"/>
      <c r="DLR551" s="47"/>
      <c r="DLS551" s="47"/>
      <c r="DLT551" s="47"/>
      <c r="DLU551" s="47"/>
      <c r="DLV551" s="47"/>
      <c r="DLW551" s="47"/>
      <c r="DLX551" s="47"/>
      <c r="DLY551" s="47"/>
      <c r="DLZ551" s="47"/>
      <c r="DMA551" s="47"/>
      <c r="DMB551" s="47"/>
      <c r="DMC551" s="47"/>
      <c r="DMD551" s="47"/>
      <c r="DME551" s="47"/>
      <c r="DMF551" s="47"/>
      <c r="DMG551" s="47"/>
      <c r="DMH551" s="47"/>
      <c r="DMI551" s="47"/>
      <c r="DMJ551" s="47"/>
      <c r="DMK551" s="47"/>
      <c r="DML551" s="47"/>
      <c r="DMM551" s="47"/>
      <c r="DMN551" s="47"/>
      <c r="DMO551" s="47"/>
      <c r="DMP551" s="47"/>
      <c r="DMQ551" s="47"/>
      <c r="DMR551" s="47"/>
      <c r="DMS551" s="47"/>
      <c r="DMT551" s="47"/>
      <c r="DMU551" s="47"/>
      <c r="DMV551" s="47"/>
      <c r="DMW551" s="47"/>
      <c r="DMX551" s="47"/>
      <c r="DMY551" s="47"/>
      <c r="DMZ551" s="47"/>
      <c r="DNA551" s="47"/>
      <c r="DNB551" s="47"/>
      <c r="DNC551" s="47"/>
      <c r="DND551" s="47"/>
      <c r="DNE551" s="47"/>
      <c r="DNF551" s="47"/>
      <c r="DNG551" s="47"/>
      <c r="DNH551" s="47"/>
      <c r="DNI551" s="47"/>
      <c r="DNJ551" s="47"/>
      <c r="DNK551" s="47"/>
      <c r="DNL551" s="47"/>
      <c r="DNM551" s="47"/>
      <c r="DNN551" s="47"/>
      <c r="DNO551" s="47"/>
      <c r="DNP551" s="47"/>
      <c r="DNQ551" s="47"/>
      <c r="DNR551" s="47"/>
      <c r="DNS551" s="47"/>
      <c r="DNT551" s="47"/>
      <c r="DNU551" s="47"/>
      <c r="DNV551" s="47"/>
      <c r="DNW551" s="47"/>
      <c r="DNX551" s="47"/>
      <c r="DNY551" s="47"/>
      <c r="DNZ551" s="47"/>
      <c r="DOA551" s="47"/>
      <c r="DOB551" s="47"/>
      <c r="DOC551" s="47"/>
      <c r="DOD551" s="47"/>
      <c r="DOE551" s="47"/>
      <c r="DOF551" s="47"/>
      <c r="DOG551" s="47"/>
      <c r="DOH551" s="47"/>
      <c r="DOI551" s="47"/>
      <c r="DOJ551" s="47"/>
      <c r="DOK551" s="47"/>
      <c r="DOL551" s="47"/>
      <c r="DOM551" s="47"/>
      <c r="DON551" s="47"/>
      <c r="DOO551" s="47"/>
      <c r="DOP551" s="47"/>
      <c r="DOQ551" s="47"/>
      <c r="DOR551" s="47"/>
      <c r="DOS551" s="47"/>
      <c r="DOT551" s="47"/>
      <c r="DOU551" s="47"/>
      <c r="DOV551" s="47"/>
      <c r="DOW551" s="47"/>
      <c r="DOX551" s="47"/>
      <c r="DOY551" s="47"/>
      <c r="DOZ551" s="47"/>
      <c r="DPA551" s="47"/>
      <c r="DPB551" s="47"/>
      <c r="DPC551" s="47"/>
      <c r="DPD551" s="47"/>
      <c r="DPE551" s="47"/>
      <c r="DPF551" s="47"/>
      <c r="DPG551" s="47"/>
      <c r="DPH551" s="47"/>
      <c r="DPI551" s="47"/>
      <c r="DPJ551" s="47"/>
      <c r="DPK551" s="47"/>
      <c r="DPL551" s="47"/>
      <c r="DPM551" s="47"/>
      <c r="DPN551" s="47"/>
      <c r="DPO551" s="47"/>
      <c r="DPP551" s="47"/>
      <c r="DPQ551" s="47"/>
      <c r="DPR551" s="47"/>
      <c r="DPS551" s="47"/>
      <c r="DPT551" s="47"/>
      <c r="DPU551" s="47"/>
      <c r="DPV551" s="47"/>
      <c r="DPW551" s="47"/>
      <c r="DPX551" s="47"/>
      <c r="DPY551" s="47"/>
      <c r="DPZ551" s="47"/>
      <c r="DQA551" s="47"/>
      <c r="DQB551" s="47"/>
      <c r="DQC551" s="47"/>
      <c r="DQD551" s="47"/>
      <c r="DQE551" s="47"/>
      <c r="DQF551" s="47"/>
      <c r="DQG551" s="47"/>
      <c r="DQH551" s="47"/>
      <c r="DQI551" s="47"/>
      <c r="DQJ551" s="47"/>
      <c r="DQK551" s="47"/>
      <c r="DQL551" s="47"/>
      <c r="DQM551" s="47"/>
      <c r="DQN551" s="47"/>
      <c r="DQO551" s="47"/>
      <c r="DQP551" s="47"/>
      <c r="DQQ551" s="47"/>
      <c r="DQR551" s="47"/>
      <c r="DQS551" s="47"/>
      <c r="DQT551" s="47"/>
      <c r="DQU551" s="47"/>
      <c r="DQV551" s="47"/>
      <c r="DQW551" s="47"/>
      <c r="DQX551" s="47"/>
      <c r="DQY551" s="47"/>
      <c r="DQZ551" s="47"/>
      <c r="DRA551" s="47"/>
      <c r="DRB551" s="47"/>
      <c r="DRC551" s="47"/>
      <c r="DRD551" s="47"/>
      <c r="DRE551" s="47"/>
      <c r="DRF551" s="47"/>
      <c r="DRG551" s="47"/>
      <c r="DRH551" s="47"/>
      <c r="DRI551" s="47"/>
      <c r="DRJ551" s="47"/>
      <c r="DRK551" s="47"/>
      <c r="DRL551" s="47"/>
      <c r="DRM551" s="47"/>
      <c r="DRN551" s="47"/>
      <c r="DRO551" s="47"/>
      <c r="DRP551" s="47"/>
      <c r="DRQ551" s="47"/>
      <c r="DRR551" s="47"/>
      <c r="DRS551" s="47"/>
      <c r="DRT551" s="47"/>
      <c r="DRU551" s="47"/>
      <c r="DRV551" s="47"/>
      <c r="DRW551" s="47"/>
      <c r="DRX551" s="47"/>
      <c r="DRY551" s="47"/>
      <c r="DRZ551" s="47"/>
      <c r="DSA551" s="47"/>
      <c r="DSB551" s="47"/>
      <c r="DSC551" s="47"/>
      <c r="DSD551" s="47"/>
      <c r="DSE551" s="47"/>
      <c r="DSF551" s="47"/>
      <c r="DSG551" s="47"/>
      <c r="DSH551" s="47"/>
      <c r="DSI551" s="47"/>
      <c r="DSJ551" s="47"/>
      <c r="DSK551" s="47"/>
      <c r="DSL551" s="47"/>
      <c r="DSM551" s="47"/>
      <c r="DSN551" s="47"/>
      <c r="DSO551" s="47"/>
      <c r="DSP551" s="47"/>
      <c r="DSQ551" s="47"/>
      <c r="DSR551" s="47"/>
      <c r="DSS551" s="47"/>
      <c r="DST551" s="47"/>
      <c r="DSU551" s="47"/>
      <c r="DSV551" s="47"/>
      <c r="DSW551" s="47"/>
      <c r="DSX551" s="47"/>
      <c r="DSY551" s="47"/>
      <c r="DSZ551" s="47"/>
      <c r="DTA551" s="47"/>
      <c r="DTB551" s="47"/>
      <c r="DTC551" s="47"/>
      <c r="DTD551" s="47"/>
      <c r="DTE551" s="47"/>
      <c r="DTF551" s="47"/>
      <c r="DTG551" s="47"/>
      <c r="DTH551" s="47"/>
      <c r="DTI551" s="47"/>
      <c r="DTJ551" s="47"/>
      <c r="DTK551" s="47"/>
      <c r="DTL551" s="47"/>
      <c r="DTM551" s="47"/>
      <c r="DTN551" s="47"/>
      <c r="DTO551" s="47"/>
      <c r="DTP551" s="47"/>
      <c r="DTQ551" s="47"/>
      <c r="DTR551" s="47"/>
      <c r="DTS551" s="47"/>
      <c r="DTT551" s="47"/>
      <c r="DTU551" s="47"/>
      <c r="DTV551" s="47"/>
      <c r="DTW551" s="47"/>
      <c r="DTX551" s="47"/>
      <c r="DTY551" s="47"/>
      <c r="DTZ551" s="47"/>
      <c r="DUA551" s="47"/>
      <c r="DUB551" s="47"/>
      <c r="DUC551" s="47"/>
      <c r="DUD551" s="47"/>
      <c r="DUE551" s="47"/>
      <c r="DUF551" s="47"/>
      <c r="DUG551" s="47"/>
      <c r="DUH551" s="47"/>
      <c r="DUI551" s="47"/>
      <c r="DUJ551" s="47"/>
      <c r="DUK551" s="47"/>
      <c r="DUL551" s="47"/>
      <c r="DUM551" s="47"/>
      <c r="DUN551" s="47"/>
      <c r="DUO551" s="47"/>
      <c r="DUP551" s="47"/>
      <c r="DUQ551" s="47"/>
      <c r="DUR551" s="47"/>
      <c r="DUS551" s="47"/>
      <c r="DUT551" s="47"/>
      <c r="DUU551" s="47"/>
      <c r="DUV551" s="47"/>
      <c r="DUW551" s="47"/>
      <c r="DUX551" s="47"/>
      <c r="DUY551" s="47"/>
      <c r="DUZ551" s="47"/>
      <c r="DVA551" s="47"/>
      <c r="DVB551" s="47"/>
      <c r="DVC551" s="47"/>
      <c r="DVD551" s="47"/>
      <c r="DVE551" s="47"/>
      <c r="DVF551" s="47"/>
      <c r="DVG551" s="47"/>
      <c r="DVH551" s="47"/>
      <c r="DVI551" s="47"/>
      <c r="DVJ551" s="47"/>
      <c r="DVK551" s="47"/>
      <c r="DVL551" s="47"/>
      <c r="DVM551" s="47"/>
      <c r="DVN551" s="47"/>
      <c r="DVO551" s="47"/>
      <c r="DVP551" s="47"/>
      <c r="DVQ551" s="47"/>
      <c r="DVR551" s="47"/>
      <c r="DVS551" s="47"/>
      <c r="DVT551" s="47"/>
      <c r="DVU551" s="47"/>
      <c r="DVV551" s="47"/>
      <c r="DVW551" s="47"/>
      <c r="DVX551" s="47"/>
      <c r="DVY551" s="47"/>
      <c r="DVZ551" s="47"/>
      <c r="DWA551" s="47"/>
      <c r="DWB551" s="47"/>
      <c r="DWC551" s="47"/>
      <c r="DWD551" s="47"/>
      <c r="DWE551" s="47"/>
      <c r="DWF551" s="47"/>
      <c r="DWG551" s="47"/>
      <c r="DWH551" s="47"/>
      <c r="DWI551" s="47"/>
      <c r="DWJ551" s="47"/>
      <c r="DWK551" s="47"/>
      <c r="DWL551" s="47"/>
      <c r="DWM551" s="47"/>
      <c r="DWN551" s="47"/>
      <c r="DWO551" s="47"/>
      <c r="DWP551" s="47"/>
      <c r="DWQ551" s="47"/>
      <c r="DWR551" s="47"/>
      <c r="DWS551" s="47"/>
      <c r="DWT551" s="47"/>
      <c r="DWU551" s="47"/>
      <c r="DWV551" s="47"/>
      <c r="DWW551" s="47"/>
      <c r="DWX551" s="47"/>
      <c r="DWY551" s="47"/>
      <c r="DWZ551" s="47"/>
      <c r="DXA551" s="47"/>
      <c r="DXB551" s="47"/>
      <c r="DXC551" s="47"/>
      <c r="DXD551" s="47"/>
      <c r="DXE551" s="47"/>
      <c r="DXF551" s="47"/>
      <c r="DXG551" s="47"/>
      <c r="DXH551" s="47"/>
      <c r="DXI551" s="47"/>
      <c r="DXJ551" s="47"/>
      <c r="DXK551" s="47"/>
      <c r="DXL551" s="47"/>
      <c r="DXM551" s="47"/>
      <c r="DXN551" s="47"/>
      <c r="DXO551" s="47"/>
      <c r="DXP551" s="47"/>
      <c r="DXQ551" s="47"/>
      <c r="DXR551" s="47"/>
      <c r="DXS551" s="47"/>
      <c r="DXT551" s="47"/>
      <c r="DXU551" s="47"/>
      <c r="DXV551" s="47"/>
      <c r="DXW551" s="47"/>
      <c r="DXX551" s="47"/>
      <c r="DXY551" s="47"/>
      <c r="DXZ551" s="47"/>
      <c r="DYA551" s="47"/>
      <c r="DYB551" s="47"/>
      <c r="DYC551" s="47"/>
      <c r="DYD551" s="47"/>
      <c r="DYE551" s="47"/>
      <c r="DYF551" s="47"/>
      <c r="DYG551" s="47"/>
      <c r="DYH551" s="47"/>
      <c r="DYI551" s="47"/>
      <c r="DYJ551" s="47"/>
      <c r="DYK551" s="47"/>
      <c r="DYL551" s="47"/>
      <c r="DYM551" s="47"/>
      <c r="DYN551" s="47"/>
      <c r="DYO551" s="47"/>
      <c r="DYP551" s="47"/>
      <c r="DYQ551" s="47"/>
      <c r="DYR551" s="47"/>
      <c r="DYS551" s="47"/>
      <c r="DYT551" s="47"/>
      <c r="DYU551" s="47"/>
      <c r="DYV551" s="47"/>
      <c r="DYW551" s="47"/>
      <c r="DYX551" s="47"/>
      <c r="DYY551" s="47"/>
      <c r="DYZ551" s="47"/>
      <c r="DZA551" s="47"/>
      <c r="DZB551" s="47"/>
      <c r="DZC551" s="47"/>
      <c r="DZD551" s="47"/>
      <c r="DZE551" s="47"/>
      <c r="DZF551" s="47"/>
      <c r="DZG551" s="47"/>
      <c r="DZH551" s="47"/>
      <c r="DZI551" s="47"/>
      <c r="DZJ551" s="47"/>
      <c r="DZK551" s="47"/>
      <c r="DZL551" s="47"/>
      <c r="DZM551" s="47"/>
      <c r="DZN551" s="47"/>
      <c r="DZO551" s="47"/>
      <c r="DZP551" s="47"/>
      <c r="DZQ551" s="47"/>
      <c r="DZR551" s="47"/>
      <c r="DZS551" s="47"/>
      <c r="DZT551" s="47"/>
      <c r="DZU551" s="47"/>
      <c r="DZV551" s="47"/>
      <c r="DZW551" s="47"/>
      <c r="DZX551" s="47"/>
      <c r="DZY551" s="47"/>
      <c r="DZZ551" s="47"/>
      <c r="EAA551" s="47"/>
      <c r="EAB551" s="47"/>
      <c r="EAC551" s="47"/>
      <c r="EAD551" s="47"/>
      <c r="EAE551" s="47"/>
      <c r="EAF551" s="47"/>
      <c r="EAG551" s="47"/>
      <c r="EAH551" s="47"/>
      <c r="EAI551" s="47"/>
      <c r="EAJ551" s="47"/>
      <c r="EAK551" s="47"/>
      <c r="EAL551" s="47"/>
      <c r="EAM551" s="47"/>
      <c r="EAN551" s="47"/>
      <c r="EAO551" s="47"/>
      <c r="EAP551" s="47"/>
      <c r="EAQ551" s="47"/>
      <c r="EAR551" s="47"/>
      <c r="EAS551" s="47"/>
      <c r="EAT551" s="47"/>
      <c r="EAU551" s="47"/>
      <c r="EAV551" s="47"/>
      <c r="EAW551" s="47"/>
      <c r="EAX551" s="47"/>
      <c r="EAY551" s="47"/>
      <c r="EAZ551" s="47"/>
      <c r="EBA551" s="47"/>
      <c r="EBB551" s="47"/>
      <c r="EBC551" s="47"/>
      <c r="EBD551" s="47"/>
      <c r="EBE551" s="47"/>
      <c r="EBF551" s="47"/>
      <c r="EBG551" s="47"/>
      <c r="EBH551" s="47"/>
      <c r="EBI551" s="47"/>
      <c r="EBJ551" s="47"/>
      <c r="EBK551" s="47"/>
      <c r="EBL551" s="47"/>
      <c r="EBM551" s="47"/>
      <c r="EBN551" s="47"/>
      <c r="EBO551" s="47"/>
      <c r="EBP551" s="47"/>
      <c r="EBQ551" s="47"/>
      <c r="EBR551" s="47"/>
      <c r="EBS551" s="47"/>
      <c r="EBT551" s="47"/>
      <c r="EBU551" s="47"/>
      <c r="EBV551" s="47"/>
      <c r="EBW551" s="47"/>
      <c r="EBX551" s="47"/>
      <c r="EBY551" s="47"/>
      <c r="EBZ551" s="47"/>
      <c r="ECA551" s="47"/>
      <c r="ECB551" s="47"/>
      <c r="ECC551" s="47"/>
      <c r="ECD551" s="47"/>
      <c r="ECE551" s="47"/>
      <c r="ECF551" s="47"/>
      <c r="ECG551" s="47"/>
      <c r="ECH551" s="47"/>
      <c r="ECI551" s="47"/>
      <c r="ECJ551" s="47"/>
      <c r="ECK551" s="47"/>
      <c r="ECL551" s="47"/>
      <c r="ECM551" s="47"/>
      <c r="ECN551" s="47"/>
      <c r="ECO551" s="47"/>
      <c r="ECP551" s="47"/>
      <c r="ECQ551" s="47"/>
      <c r="ECR551" s="47"/>
      <c r="ECS551" s="47"/>
      <c r="ECT551" s="47"/>
      <c r="ECU551" s="47"/>
      <c r="ECV551" s="47"/>
      <c r="ECW551" s="47"/>
      <c r="ECX551" s="47"/>
      <c r="ECY551" s="47"/>
      <c r="ECZ551" s="47"/>
      <c r="EDA551" s="47"/>
      <c r="EDB551" s="47"/>
      <c r="EDC551" s="47"/>
      <c r="EDD551" s="47"/>
      <c r="EDE551" s="47"/>
      <c r="EDF551" s="47"/>
      <c r="EDG551" s="47"/>
      <c r="EDH551" s="47"/>
      <c r="EDI551" s="47"/>
      <c r="EDJ551" s="47"/>
      <c r="EDK551" s="47"/>
      <c r="EDL551" s="47"/>
      <c r="EDM551" s="47"/>
      <c r="EDN551" s="47"/>
      <c r="EDO551" s="47"/>
      <c r="EDP551" s="47"/>
      <c r="EDQ551" s="47"/>
      <c r="EDR551" s="47"/>
      <c r="EDS551" s="47"/>
      <c r="EDT551" s="47"/>
      <c r="EDU551" s="47"/>
      <c r="EDV551" s="47"/>
      <c r="EDW551" s="47"/>
      <c r="EDX551" s="47"/>
      <c r="EDY551" s="47"/>
      <c r="EDZ551" s="47"/>
      <c r="EEA551" s="47"/>
      <c r="EEB551" s="47"/>
      <c r="EEC551" s="47"/>
      <c r="EED551" s="47"/>
      <c r="EEE551" s="47"/>
      <c r="EEF551" s="47"/>
      <c r="EEG551" s="47"/>
      <c r="EEH551" s="47"/>
      <c r="EEI551" s="47"/>
      <c r="EEJ551" s="47"/>
      <c r="EEK551" s="47"/>
      <c r="EEL551" s="47"/>
      <c r="EEM551" s="47"/>
      <c r="EEN551" s="47"/>
      <c r="EEO551" s="47"/>
      <c r="EEP551" s="47"/>
      <c r="EEQ551" s="47"/>
      <c r="EER551" s="47"/>
      <c r="EES551" s="47"/>
      <c r="EET551" s="47"/>
      <c r="EEU551" s="47"/>
      <c r="EEV551" s="47"/>
      <c r="EEW551" s="47"/>
      <c r="EEX551" s="47"/>
      <c r="EEY551" s="47"/>
      <c r="EEZ551" s="47"/>
      <c r="EFA551" s="47"/>
      <c r="EFB551" s="47"/>
      <c r="EFC551" s="47"/>
      <c r="EFD551" s="47"/>
      <c r="EFE551" s="47"/>
      <c r="EFF551" s="47"/>
      <c r="EFG551" s="47"/>
      <c r="EFH551" s="47"/>
      <c r="EFI551" s="47"/>
      <c r="EFJ551" s="47"/>
      <c r="EFK551" s="47"/>
      <c r="EFL551" s="47"/>
      <c r="EFM551" s="47"/>
      <c r="EFN551" s="47"/>
      <c r="EFO551" s="47"/>
      <c r="EFP551" s="47"/>
      <c r="EFQ551" s="47"/>
      <c r="EFR551" s="47"/>
      <c r="EFS551" s="47"/>
      <c r="EFT551" s="47"/>
      <c r="EFU551" s="47"/>
      <c r="EFV551" s="47"/>
      <c r="EFW551" s="47"/>
      <c r="EFX551" s="47"/>
      <c r="EFY551" s="47"/>
      <c r="EFZ551" s="47"/>
      <c r="EGA551" s="47"/>
      <c r="EGB551" s="47"/>
      <c r="EGC551" s="47"/>
      <c r="EGD551" s="47"/>
      <c r="EGE551" s="47"/>
      <c r="EGF551" s="47"/>
      <c r="EGG551" s="47"/>
      <c r="EGH551" s="47"/>
      <c r="EGI551" s="47"/>
      <c r="EGJ551" s="47"/>
      <c r="EGK551" s="47"/>
      <c r="EGL551" s="47"/>
      <c r="EGM551" s="47"/>
      <c r="EGN551" s="47"/>
      <c r="EGO551" s="47"/>
      <c r="EGP551" s="47"/>
      <c r="EGQ551" s="47"/>
      <c r="EGR551" s="47"/>
      <c r="EGS551" s="47"/>
      <c r="EGT551" s="47"/>
      <c r="EGU551" s="47"/>
      <c r="EGV551" s="47"/>
      <c r="EGW551" s="47"/>
      <c r="EGX551" s="47"/>
      <c r="EGY551" s="47"/>
      <c r="EGZ551" s="47"/>
      <c r="EHA551" s="47"/>
      <c r="EHB551" s="47"/>
      <c r="EHC551" s="47"/>
      <c r="EHD551" s="47"/>
      <c r="EHE551" s="47"/>
      <c r="EHF551" s="47"/>
      <c r="EHG551" s="47"/>
      <c r="EHH551" s="47"/>
      <c r="EHI551" s="47"/>
      <c r="EHJ551" s="47"/>
      <c r="EHK551" s="47"/>
      <c r="EHL551" s="47"/>
      <c r="EHM551" s="47"/>
      <c r="EHN551" s="47"/>
      <c r="EHO551" s="47"/>
      <c r="EHP551" s="47"/>
      <c r="EHQ551" s="47"/>
      <c r="EHR551" s="47"/>
      <c r="EHS551" s="47"/>
      <c r="EHT551" s="47"/>
      <c r="EHU551" s="47"/>
      <c r="EHV551" s="47"/>
      <c r="EHW551" s="47"/>
      <c r="EHX551" s="47"/>
      <c r="EHY551" s="47"/>
      <c r="EHZ551" s="47"/>
      <c r="EIA551" s="47"/>
      <c r="EIB551" s="47"/>
      <c r="EIC551" s="47"/>
      <c r="EID551" s="47"/>
      <c r="EIE551" s="47"/>
      <c r="EIF551" s="47"/>
      <c r="EIG551" s="47"/>
      <c r="EIH551" s="47"/>
      <c r="EII551" s="47"/>
      <c r="EIJ551" s="47"/>
      <c r="EIK551" s="47"/>
      <c r="EIL551" s="47"/>
      <c r="EIM551" s="47"/>
      <c r="EIN551" s="47"/>
      <c r="EIO551" s="47"/>
      <c r="EIP551" s="47"/>
      <c r="EIQ551" s="47"/>
      <c r="EIR551" s="47"/>
      <c r="EIS551" s="47"/>
      <c r="EIT551" s="47"/>
      <c r="EIU551" s="47"/>
      <c r="EIV551" s="47"/>
      <c r="EIW551" s="47"/>
      <c r="EIX551" s="47"/>
      <c r="EIY551" s="47"/>
      <c r="EIZ551" s="47"/>
      <c r="EJA551" s="47"/>
      <c r="EJB551" s="47"/>
      <c r="EJC551" s="47"/>
      <c r="EJD551" s="47"/>
      <c r="EJE551" s="47"/>
      <c r="EJF551" s="47"/>
      <c r="EJG551" s="47"/>
      <c r="EJH551" s="47"/>
      <c r="EJI551" s="47"/>
      <c r="EJJ551" s="47"/>
      <c r="EJK551" s="47"/>
      <c r="EJL551" s="47"/>
      <c r="EJM551" s="47"/>
      <c r="EJN551" s="47"/>
      <c r="EJO551" s="47"/>
      <c r="EJP551" s="47"/>
      <c r="EJQ551" s="47"/>
      <c r="EJR551" s="47"/>
      <c r="EJS551" s="47"/>
      <c r="EJT551" s="47"/>
      <c r="EJU551" s="47"/>
      <c r="EJV551" s="47"/>
      <c r="EJW551" s="47"/>
      <c r="EJX551" s="47"/>
      <c r="EJY551" s="47"/>
      <c r="EJZ551" s="47"/>
      <c r="EKA551" s="47"/>
      <c r="EKB551" s="47"/>
      <c r="EKC551" s="47"/>
      <c r="EKD551" s="47"/>
      <c r="EKE551" s="47"/>
      <c r="EKF551" s="47"/>
      <c r="EKG551" s="47"/>
      <c r="EKH551" s="47"/>
      <c r="EKI551" s="47"/>
      <c r="EKJ551" s="47"/>
      <c r="EKK551" s="47"/>
      <c r="EKL551" s="47"/>
      <c r="EKM551" s="47"/>
      <c r="EKN551" s="47"/>
      <c r="EKO551" s="47"/>
      <c r="EKP551" s="47"/>
      <c r="EKQ551" s="47"/>
      <c r="EKR551" s="47"/>
      <c r="EKS551" s="47"/>
      <c r="EKT551" s="47"/>
      <c r="EKU551" s="47"/>
      <c r="EKV551" s="47"/>
      <c r="EKW551" s="47"/>
      <c r="EKX551" s="47"/>
      <c r="EKY551" s="47"/>
      <c r="EKZ551" s="47"/>
      <c r="ELA551" s="47"/>
      <c r="ELB551" s="47"/>
      <c r="ELC551" s="47"/>
      <c r="ELD551" s="47"/>
      <c r="ELE551" s="47"/>
      <c r="ELF551" s="47"/>
      <c r="ELG551" s="47"/>
      <c r="ELH551" s="47"/>
      <c r="ELI551" s="47"/>
      <c r="ELJ551" s="47"/>
      <c r="ELK551" s="47"/>
      <c r="ELL551" s="47"/>
      <c r="ELM551" s="47"/>
      <c r="ELN551" s="47"/>
      <c r="ELO551" s="47"/>
      <c r="ELP551" s="47"/>
      <c r="ELQ551" s="47"/>
      <c r="ELR551" s="47"/>
      <c r="ELS551" s="47"/>
      <c r="ELT551" s="47"/>
      <c r="ELU551" s="47"/>
      <c r="ELV551" s="47"/>
      <c r="ELW551" s="47"/>
      <c r="ELX551" s="47"/>
      <c r="ELY551" s="47"/>
      <c r="ELZ551" s="47"/>
      <c r="EMA551" s="47"/>
      <c r="EMB551" s="47"/>
      <c r="EMC551" s="47"/>
      <c r="EMD551" s="47"/>
      <c r="EME551" s="47"/>
      <c r="EMF551" s="47"/>
      <c r="EMG551" s="47"/>
      <c r="EMH551" s="47"/>
      <c r="EMI551" s="47"/>
      <c r="EMJ551" s="47"/>
      <c r="EMK551" s="47"/>
      <c r="EML551" s="47"/>
      <c r="EMM551" s="47"/>
      <c r="EMN551" s="47"/>
      <c r="EMO551" s="47"/>
      <c r="EMP551" s="47"/>
      <c r="EMQ551" s="47"/>
      <c r="EMR551" s="47"/>
      <c r="EMS551" s="47"/>
      <c r="EMT551" s="47"/>
      <c r="EMU551" s="47"/>
      <c r="EMV551" s="47"/>
      <c r="EMW551" s="47"/>
      <c r="EMX551" s="47"/>
      <c r="EMY551" s="47"/>
      <c r="EMZ551" s="47"/>
      <c r="ENA551" s="47"/>
      <c r="ENB551" s="47"/>
      <c r="ENC551" s="47"/>
      <c r="END551" s="47"/>
      <c r="ENE551" s="47"/>
      <c r="ENF551" s="47"/>
      <c r="ENG551" s="47"/>
      <c r="ENH551" s="47"/>
      <c r="ENI551" s="47"/>
      <c r="ENJ551" s="47"/>
      <c r="ENK551" s="47"/>
      <c r="ENL551" s="47"/>
      <c r="ENM551" s="47"/>
      <c r="ENN551" s="47"/>
      <c r="ENO551" s="47"/>
      <c r="ENP551" s="47"/>
      <c r="ENQ551" s="47"/>
      <c r="ENR551" s="47"/>
      <c r="ENS551" s="47"/>
      <c r="ENT551" s="47"/>
      <c r="ENU551" s="47"/>
      <c r="ENV551" s="47"/>
      <c r="ENW551" s="47"/>
      <c r="ENX551" s="47"/>
      <c r="ENY551" s="47"/>
      <c r="ENZ551" s="47"/>
      <c r="EOA551" s="47"/>
      <c r="EOB551" s="47"/>
      <c r="EOC551" s="47"/>
      <c r="EOD551" s="47"/>
      <c r="EOE551" s="47"/>
      <c r="EOF551" s="47"/>
      <c r="EOG551" s="47"/>
      <c r="EOH551" s="47"/>
      <c r="EOI551" s="47"/>
      <c r="EOJ551" s="47"/>
      <c r="EOK551" s="47"/>
      <c r="EOL551" s="47"/>
      <c r="EOM551" s="47"/>
      <c r="EON551" s="47"/>
      <c r="EOO551" s="47"/>
      <c r="EOP551" s="47"/>
      <c r="EOQ551" s="47"/>
      <c r="EOR551" s="47"/>
      <c r="EOS551" s="47"/>
      <c r="EOT551" s="47"/>
      <c r="EOU551" s="47"/>
      <c r="EOV551" s="47"/>
      <c r="EOW551" s="47"/>
      <c r="EOX551" s="47"/>
      <c r="EOY551" s="47"/>
      <c r="EOZ551" s="47"/>
      <c r="EPA551" s="47"/>
      <c r="EPB551" s="47"/>
      <c r="EPC551" s="47"/>
      <c r="EPD551" s="47"/>
      <c r="EPE551" s="47"/>
      <c r="EPF551" s="47"/>
      <c r="EPG551" s="47"/>
      <c r="EPH551" s="47"/>
      <c r="EPI551" s="47"/>
      <c r="EPJ551" s="47"/>
      <c r="EPK551" s="47"/>
      <c r="EPL551" s="47"/>
      <c r="EPM551" s="47"/>
      <c r="EPN551" s="47"/>
      <c r="EPO551" s="47"/>
      <c r="EPP551" s="47"/>
      <c r="EPQ551" s="47"/>
      <c r="EPR551" s="47"/>
      <c r="EPS551" s="47"/>
      <c r="EPT551" s="47"/>
      <c r="EPU551" s="47"/>
      <c r="EPV551" s="47"/>
      <c r="EPW551" s="47"/>
      <c r="EPX551" s="47"/>
      <c r="EPY551" s="47"/>
      <c r="EPZ551" s="47"/>
      <c r="EQA551" s="47"/>
      <c r="EQB551" s="47"/>
      <c r="EQC551" s="47"/>
      <c r="EQD551" s="47"/>
      <c r="EQE551" s="47"/>
      <c r="EQF551" s="47"/>
      <c r="EQG551" s="47"/>
      <c r="EQH551" s="47"/>
      <c r="EQI551" s="47"/>
      <c r="EQJ551" s="47"/>
      <c r="EQK551" s="47"/>
      <c r="EQL551" s="47"/>
      <c r="EQM551" s="47"/>
      <c r="EQN551" s="47"/>
      <c r="EQO551" s="47"/>
      <c r="EQP551" s="47"/>
      <c r="EQQ551" s="47"/>
      <c r="EQR551" s="47"/>
      <c r="EQS551" s="47"/>
      <c r="EQT551" s="47"/>
      <c r="EQU551" s="47"/>
      <c r="EQV551" s="47"/>
      <c r="EQW551" s="47"/>
      <c r="EQX551" s="47"/>
      <c r="EQY551" s="47"/>
      <c r="EQZ551" s="47"/>
      <c r="ERA551" s="47"/>
      <c r="ERB551" s="47"/>
      <c r="ERC551" s="47"/>
      <c r="ERD551" s="47"/>
      <c r="ERE551" s="47"/>
      <c r="ERF551" s="47"/>
      <c r="ERG551" s="47"/>
      <c r="ERH551" s="47"/>
      <c r="ERI551" s="47"/>
      <c r="ERJ551" s="47"/>
      <c r="ERK551" s="47"/>
      <c r="ERL551" s="47"/>
      <c r="ERM551" s="47"/>
      <c r="ERN551" s="47"/>
      <c r="ERO551" s="47"/>
      <c r="ERP551" s="47"/>
      <c r="ERQ551" s="47"/>
      <c r="ERR551" s="47"/>
      <c r="ERS551" s="47"/>
      <c r="ERT551" s="47"/>
      <c r="ERU551" s="47"/>
      <c r="ERV551" s="47"/>
      <c r="ERW551" s="47"/>
      <c r="ERX551" s="47"/>
      <c r="ERY551" s="47"/>
      <c r="ERZ551" s="47"/>
      <c r="ESA551" s="47"/>
      <c r="ESB551" s="47"/>
      <c r="ESC551" s="47"/>
      <c r="ESD551" s="47"/>
      <c r="ESE551" s="47"/>
      <c r="ESF551" s="47"/>
      <c r="ESG551" s="47"/>
      <c r="ESH551" s="47"/>
      <c r="ESI551" s="47"/>
      <c r="ESJ551" s="47"/>
      <c r="ESK551" s="47"/>
      <c r="ESL551" s="47"/>
      <c r="ESM551" s="47"/>
      <c r="ESN551" s="47"/>
      <c r="ESO551" s="47"/>
      <c r="ESP551" s="47"/>
      <c r="ESQ551" s="47"/>
      <c r="ESR551" s="47"/>
      <c r="ESS551" s="47"/>
      <c r="EST551" s="47"/>
      <c r="ESU551" s="47"/>
      <c r="ESV551" s="47"/>
      <c r="ESW551" s="47"/>
      <c r="ESX551" s="47"/>
      <c r="ESY551" s="47"/>
      <c r="ESZ551" s="47"/>
      <c r="ETA551" s="47"/>
      <c r="ETB551" s="47"/>
      <c r="ETC551" s="47"/>
      <c r="ETD551" s="47"/>
      <c r="ETE551" s="47"/>
      <c r="ETF551" s="47"/>
      <c r="ETG551" s="47"/>
      <c r="ETH551" s="47"/>
      <c r="ETI551" s="47"/>
      <c r="ETJ551" s="47"/>
      <c r="ETK551" s="47"/>
      <c r="ETL551" s="47"/>
      <c r="ETM551" s="47"/>
      <c r="ETN551" s="47"/>
      <c r="ETO551" s="47"/>
      <c r="ETP551" s="47"/>
      <c r="ETQ551" s="47"/>
      <c r="ETR551" s="47"/>
      <c r="ETS551" s="47"/>
      <c r="ETT551" s="47"/>
      <c r="ETU551" s="47"/>
      <c r="ETV551" s="47"/>
      <c r="ETW551" s="47"/>
      <c r="ETX551" s="47"/>
      <c r="ETY551" s="47"/>
      <c r="ETZ551" s="47"/>
      <c r="EUA551" s="47"/>
      <c r="EUB551" s="47"/>
      <c r="EUC551" s="47"/>
      <c r="EUD551" s="47"/>
      <c r="EUE551" s="47"/>
      <c r="EUF551" s="47"/>
      <c r="EUG551" s="47"/>
      <c r="EUH551" s="47"/>
      <c r="EUI551" s="47"/>
      <c r="EUJ551" s="47"/>
      <c r="EUK551" s="47"/>
      <c r="EUL551" s="47"/>
      <c r="EUM551" s="47"/>
      <c r="EUN551" s="47"/>
      <c r="EUO551" s="47"/>
      <c r="EUP551" s="47"/>
      <c r="EUQ551" s="47"/>
      <c r="EUR551" s="47"/>
      <c r="EUS551" s="47"/>
      <c r="EUT551" s="47"/>
      <c r="EUU551" s="47"/>
      <c r="EUV551" s="47"/>
      <c r="EUW551" s="47"/>
      <c r="EUX551" s="47"/>
      <c r="EUY551" s="47"/>
      <c r="EUZ551" s="47"/>
      <c r="EVA551" s="47"/>
      <c r="EVB551" s="47"/>
      <c r="EVC551" s="47"/>
      <c r="EVD551" s="47"/>
      <c r="EVE551" s="47"/>
      <c r="EVF551" s="47"/>
      <c r="EVG551" s="47"/>
      <c r="EVH551" s="47"/>
      <c r="EVI551" s="47"/>
      <c r="EVJ551" s="47"/>
      <c r="EVK551" s="47"/>
      <c r="EVL551" s="47"/>
      <c r="EVM551" s="47"/>
      <c r="EVN551" s="47"/>
      <c r="EVO551" s="47"/>
      <c r="EVP551" s="47"/>
      <c r="EVQ551" s="47"/>
      <c r="EVR551" s="47"/>
      <c r="EVS551" s="47"/>
      <c r="EVT551" s="47"/>
      <c r="EVU551" s="47"/>
      <c r="EVV551" s="47"/>
      <c r="EVW551" s="47"/>
      <c r="EVX551" s="47"/>
      <c r="EVY551" s="47"/>
      <c r="EVZ551" s="47"/>
      <c r="EWA551" s="47"/>
      <c r="EWB551" s="47"/>
      <c r="EWC551" s="47"/>
      <c r="EWD551" s="47"/>
      <c r="EWE551" s="47"/>
      <c r="EWF551" s="47"/>
      <c r="EWG551" s="47"/>
      <c r="EWH551" s="47"/>
      <c r="EWI551" s="47"/>
      <c r="EWJ551" s="47"/>
      <c r="EWK551" s="47"/>
      <c r="EWL551" s="47"/>
      <c r="EWM551" s="47"/>
      <c r="EWN551" s="47"/>
      <c r="EWO551" s="47"/>
      <c r="EWP551" s="47"/>
      <c r="EWQ551" s="47"/>
      <c r="EWR551" s="47"/>
      <c r="EWS551" s="47"/>
      <c r="EWT551" s="47"/>
      <c r="EWU551" s="47"/>
      <c r="EWV551" s="47"/>
      <c r="EWW551" s="47"/>
      <c r="EWX551" s="47"/>
      <c r="EWY551" s="47"/>
      <c r="EWZ551" s="47"/>
      <c r="EXA551" s="47"/>
      <c r="EXB551" s="47"/>
      <c r="EXC551" s="47"/>
      <c r="EXD551" s="47"/>
      <c r="EXE551" s="47"/>
      <c r="EXF551" s="47"/>
      <c r="EXG551" s="47"/>
      <c r="EXH551" s="47"/>
      <c r="EXI551" s="47"/>
      <c r="EXJ551" s="47"/>
      <c r="EXK551" s="47"/>
      <c r="EXL551" s="47"/>
      <c r="EXM551" s="47"/>
      <c r="EXN551" s="47"/>
      <c r="EXO551" s="47"/>
      <c r="EXP551" s="47"/>
      <c r="EXQ551" s="47"/>
      <c r="EXR551" s="47"/>
      <c r="EXS551" s="47"/>
      <c r="EXT551" s="47"/>
      <c r="EXU551" s="47"/>
      <c r="EXV551" s="47"/>
      <c r="EXW551" s="47"/>
      <c r="EXX551" s="47"/>
      <c r="EXY551" s="47"/>
      <c r="EXZ551" s="47"/>
      <c r="EYA551" s="47"/>
      <c r="EYB551" s="47"/>
      <c r="EYC551" s="47"/>
      <c r="EYD551" s="47"/>
      <c r="EYE551" s="47"/>
      <c r="EYF551" s="47"/>
      <c r="EYG551" s="47"/>
      <c r="EYH551" s="47"/>
      <c r="EYI551" s="47"/>
      <c r="EYJ551" s="47"/>
      <c r="EYK551" s="47"/>
      <c r="EYL551" s="47"/>
      <c r="EYM551" s="47"/>
      <c r="EYN551" s="47"/>
      <c r="EYO551" s="47"/>
      <c r="EYP551" s="47"/>
      <c r="EYQ551" s="47"/>
      <c r="EYR551" s="47"/>
      <c r="EYS551" s="47"/>
      <c r="EYT551" s="47"/>
      <c r="EYU551" s="47"/>
      <c r="EYV551" s="47"/>
      <c r="EYW551" s="47"/>
      <c r="EYX551" s="47"/>
      <c r="EYY551" s="47"/>
      <c r="EYZ551" s="47"/>
      <c r="EZA551" s="47"/>
      <c r="EZB551" s="47"/>
      <c r="EZC551" s="47"/>
      <c r="EZD551" s="47"/>
      <c r="EZE551" s="47"/>
      <c r="EZF551" s="47"/>
      <c r="EZG551" s="47"/>
      <c r="EZH551" s="47"/>
      <c r="EZI551" s="47"/>
      <c r="EZJ551" s="47"/>
      <c r="EZK551" s="47"/>
      <c r="EZL551" s="47"/>
      <c r="EZM551" s="47"/>
      <c r="EZN551" s="47"/>
      <c r="EZO551" s="47"/>
      <c r="EZP551" s="47"/>
      <c r="EZQ551" s="47"/>
      <c r="EZR551" s="47"/>
      <c r="EZS551" s="47"/>
      <c r="EZT551" s="47"/>
      <c r="EZU551" s="47"/>
      <c r="EZV551" s="47"/>
      <c r="EZW551" s="47"/>
      <c r="EZX551" s="47"/>
      <c r="EZY551" s="47"/>
      <c r="EZZ551" s="47"/>
      <c r="FAA551" s="47"/>
      <c r="FAB551" s="47"/>
      <c r="FAC551" s="47"/>
      <c r="FAD551" s="47"/>
      <c r="FAE551" s="47"/>
      <c r="FAF551" s="47"/>
      <c r="FAG551" s="47"/>
      <c r="FAH551" s="47"/>
      <c r="FAI551" s="47"/>
      <c r="FAJ551" s="47"/>
      <c r="FAK551" s="47"/>
      <c r="FAL551" s="47"/>
      <c r="FAM551" s="47"/>
      <c r="FAN551" s="47"/>
      <c r="FAO551" s="47"/>
      <c r="FAP551" s="47"/>
      <c r="FAQ551" s="47"/>
      <c r="FAR551" s="47"/>
      <c r="FAS551" s="47"/>
      <c r="FAT551" s="47"/>
      <c r="FAU551" s="47"/>
      <c r="FAV551" s="47"/>
      <c r="FAW551" s="47"/>
      <c r="FAX551" s="47"/>
      <c r="FAY551" s="47"/>
      <c r="FAZ551" s="47"/>
      <c r="FBA551" s="47"/>
      <c r="FBB551" s="47"/>
      <c r="FBC551" s="47"/>
      <c r="FBD551" s="47"/>
      <c r="FBE551" s="47"/>
      <c r="FBF551" s="47"/>
      <c r="FBG551" s="47"/>
      <c r="FBH551" s="47"/>
      <c r="FBI551" s="47"/>
      <c r="FBJ551" s="47"/>
      <c r="FBK551" s="47"/>
      <c r="FBL551" s="47"/>
      <c r="FBM551" s="47"/>
      <c r="FBN551" s="47"/>
      <c r="FBO551" s="47"/>
      <c r="FBP551" s="47"/>
      <c r="FBQ551" s="47"/>
      <c r="FBR551" s="47"/>
      <c r="FBS551" s="47"/>
      <c r="FBT551" s="47"/>
      <c r="FBU551" s="47"/>
      <c r="FBV551" s="47"/>
      <c r="FBW551" s="47"/>
      <c r="FBX551" s="47"/>
      <c r="FBY551" s="47"/>
      <c r="FBZ551" s="47"/>
      <c r="FCA551" s="47"/>
      <c r="FCB551" s="47"/>
      <c r="FCC551" s="47"/>
      <c r="FCD551" s="47"/>
      <c r="FCE551" s="47"/>
      <c r="FCF551" s="47"/>
      <c r="FCG551" s="47"/>
      <c r="FCH551" s="47"/>
      <c r="FCI551" s="47"/>
      <c r="FCJ551" s="47"/>
      <c r="FCK551" s="47"/>
      <c r="FCL551" s="47"/>
      <c r="FCM551" s="47"/>
      <c r="FCN551" s="47"/>
      <c r="FCO551" s="47"/>
      <c r="FCP551" s="47"/>
      <c r="FCQ551" s="47"/>
      <c r="FCR551" s="47"/>
      <c r="FCS551" s="47"/>
      <c r="FCT551" s="47"/>
      <c r="FCU551" s="47"/>
      <c r="FCV551" s="47"/>
      <c r="FCW551" s="47"/>
      <c r="FCX551" s="47"/>
      <c r="FCY551" s="47"/>
      <c r="FCZ551" s="47"/>
      <c r="FDA551" s="47"/>
      <c r="FDB551" s="47"/>
      <c r="FDC551" s="47"/>
      <c r="FDD551" s="47"/>
      <c r="FDE551" s="47"/>
      <c r="FDF551" s="47"/>
      <c r="FDG551" s="47"/>
      <c r="FDH551" s="47"/>
      <c r="FDI551" s="47"/>
      <c r="FDJ551" s="47"/>
      <c r="FDK551" s="47"/>
      <c r="FDL551" s="47"/>
      <c r="FDM551" s="47"/>
      <c r="FDN551" s="47"/>
      <c r="FDO551" s="47"/>
      <c r="FDP551" s="47"/>
      <c r="FDQ551" s="47"/>
      <c r="FDR551" s="47"/>
      <c r="FDS551" s="47"/>
      <c r="FDT551" s="47"/>
      <c r="FDU551" s="47"/>
      <c r="FDV551" s="47"/>
      <c r="FDW551" s="47"/>
      <c r="FDX551" s="47"/>
      <c r="FDY551" s="47"/>
      <c r="FDZ551" s="47"/>
      <c r="FEA551" s="47"/>
      <c r="FEB551" s="47"/>
      <c r="FEC551" s="47"/>
      <c r="FED551" s="47"/>
      <c r="FEE551" s="47"/>
      <c r="FEF551" s="47"/>
      <c r="FEG551" s="47"/>
      <c r="FEH551" s="47"/>
      <c r="FEI551" s="47"/>
      <c r="FEJ551" s="47"/>
      <c r="FEK551" s="47"/>
      <c r="FEL551" s="47"/>
      <c r="FEM551" s="47"/>
      <c r="FEN551" s="47"/>
      <c r="FEO551" s="47"/>
      <c r="FEP551" s="47"/>
      <c r="FEQ551" s="47"/>
      <c r="FER551" s="47"/>
      <c r="FES551" s="47"/>
      <c r="FET551" s="47"/>
      <c r="FEU551" s="47"/>
      <c r="FEV551" s="47"/>
      <c r="FEW551" s="47"/>
      <c r="FEX551" s="47"/>
      <c r="FEY551" s="47"/>
      <c r="FEZ551" s="47"/>
      <c r="FFA551" s="47"/>
      <c r="FFB551" s="47"/>
      <c r="FFC551" s="47"/>
      <c r="FFD551" s="47"/>
      <c r="FFE551" s="47"/>
      <c r="FFF551" s="47"/>
      <c r="FFG551" s="47"/>
      <c r="FFH551" s="47"/>
      <c r="FFI551" s="47"/>
      <c r="FFJ551" s="47"/>
      <c r="FFK551" s="47"/>
      <c r="FFL551" s="47"/>
      <c r="FFM551" s="47"/>
      <c r="FFN551" s="47"/>
      <c r="FFO551" s="47"/>
      <c r="FFP551" s="47"/>
      <c r="FFQ551" s="47"/>
      <c r="FFR551" s="47"/>
      <c r="FFS551" s="47"/>
      <c r="FFT551" s="47"/>
      <c r="FFU551" s="47"/>
      <c r="FFV551" s="47"/>
      <c r="FFW551" s="47"/>
      <c r="FFX551" s="47"/>
      <c r="FFY551" s="47"/>
      <c r="FFZ551" s="47"/>
      <c r="FGA551" s="47"/>
      <c r="FGB551" s="47"/>
      <c r="FGC551" s="47"/>
      <c r="FGD551" s="47"/>
      <c r="FGE551" s="47"/>
      <c r="FGF551" s="47"/>
      <c r="FGG551" s="47"/>
      <c r="FGH551" s="47"/>
      <c r="FGI551" s="47"/>
      <c r="FGJ551" s="47"/>
      <c r="FGK551" s="47"/>
      <c r="FGL551" s="47"/>
      <c r="FGM551" s="47"/>
      <c r="FGN551" s="47"/>
      <c r="FGO551" s="47"/>
      <c r="FGP551" s="47"/>
      <c r="FGQ551" s="47"/>
      <c r="FGR551" s="47"/>
      <c r="FGS551" s="47"/>
      <c r="FGT551" s="47"/>
      <c r="FGU551" s="47"/>
      <c r="FGV551" s="47"/>
      <c r="FGW551" s="47"/>
      <c r="FGX551" s="47"/>
      <c r="FGY551" s="47"/>
      <c r="FGZ551" s="47"/>
      <c r="FHA551" s="47"/>
      <c r="FHB551" s="47"/>
      <c r="FHC551" s="47"/>
      <c r="FHD551" s="47"/>
      <c r="FHE551" s="47"/>
      <c r="FHF551" s="47"/>
      <c r="FHG551" s="47"/>
      <c r="FHH551" s="47"/>
      <c r="FHI551" s="47"/>
      <c r="FHJ551" s="47"/>
      <c r="FHK551" s="47"/>
      <c r="FHL551" s="47"/>
      <c r="FHM551" s="47"/>
      <c r="FHN551" s="47"/>
      <c r="FHO551" s="47"/>
      <c r="FHP551" s="47"/>
      <c r="FHQ551" s="47"/>
      <c r="FHR551" s="47"/>
      <c r="FHS551" s="47"/>
      <c r="FHT551" s="47"/>
      <c r="FHU551" s="47"/>
      <c r="FHV551" s="47"/>
      <c r="FHW551" s="47"/>
      <c r="FHX551" s="47"/>
      <c r="FHY551" s="47"/>
      <c r="FHZ551" s="47"/>
      <c r="FIA551" s="47"/>
      <c r="FIB551" s="47"/>
      <c r="FIC551" s="47"/>
      <c r="FID551" s="47"/>
      <c r="FIE551" s="47"/>
      <c r="FIF551" s="47"/>
      <c r="FIG551" s="47"/>
      <c r="FIH551" s="47"/>
      <c r="FII551" s="47"/>
      <c r="FIJ551" s="47"/>
      <c r="FIK551" s="47"/>
      <c r="FIL551" s="47"/>
      <c r="FIM551" s="47"/>
      <c r="FIN551" s="47"/>
      <c r="FIO551" s="47"/>
      <c r="FIP551" s="47"/>
      <c r="FIQ551" s="47"/>
      <c r="FIR551" s="47"/>
      <c r="FIS551" s="47"/>
      <c r="FIT551" s="47"/>
      <c r="FIU551" s="47"/>
      <c r="FIV551" s="47"/>
      <c r="FIW551" s="47"/>
      <c r="FIX551" s="47"/>
      <c r="FIY551" s="47"/>
      <c r="FIZ551" s="47"/>
      <c r="FJA551" s="47"/>
      <c r="FJB551" s="47"/>
      <c r="FJC551" s="47"/>
      <c r="FJD551" s="47"/>
      <c r="FJE551" s="47"/>
      <c r="FJF551" s="47"/>
      <c r="FJG551" s="47"/>
      <c r="FJH551" s="47"/>
      <c r="FJI551" s="47"/>
      <c r="FJJ551" s="47"/>
      <c r="FJK551" s="47"/>
      <c r="FJL551" s="47"/>
      <c r="FJM551" s="47"/>
      <c r="FJN551" s="47"/>
      <c r="FJO551" s="47"/>
      <c r="FJP551" s="47"/>
      <c r="FJQ551" s="47"/>
      <c r="FJR551" s="47"/>
      <c r="FJS551" s="47"/>
      <c r="FJT551" s="47"/>
      <c r="FJU551" s="47"/>
      <c r="FJV551" s="47"/>
      <c r="FJW551" s="47"/>
      <c r="FJX551" s="47"/>
      <c r="FJY551" s="47"/>
      <c r="FJZ551" s="47"/>
      <c r="FKA551" s="47"/>
      <c r="FKB551" s="47"/>
      <c r="FKC551" s="47"/>
      <c r="FKD551" s="47"/>
      <c r="FKE551" s="47"/>
      <c r="FKF551" s="47"/>
      <c r="FKG551" s="47"/>
      <c r="FKH551" s="47"/>
      <c r="FKI551" s="47"/>
      <c r="FKJ551" s="47"/>
      <c r="FKK551" s="47"/>
      <c r="FKL551" s="47"/>
      <c r="FKM551" s="47"/>
      <c r="FKN551" s="47"/>
      <c r="FKO551" s="47"/>
      <c r="FKP551" s="47"/>
      <c r="FKQ551" s="47"/>
      <c r="FKR551" s="47"/>
      <c r="FKS551" s="47"/>
      <c r="FKT551" s="47"/>
      <c r="FKU551" s="47"/>
      <c r="FKV551" s="47"/>
      <c r="FKW551" s="47"/>
      <c r="FKX551" s="47"/>
      <c r="FKY551" s="47"/>
      <c r="FKZ551" s="47"/>
      <c r="FLA551" s="47"/>
      <c r="FLB551" s="47"/>
      <c r="FLC551" s="47"/>
      <c r="FLD551" s="47"/>
      <c r="FLE551" s="47"/>
      <c r="FLF551" s="47"/>
      <c r="FLG551" s="47"/>
      <c r="FLH551" s="47"/>
      <c r="FLI551" s="47"/>
      <c r="FLJ551" s="47"/>
      <c r="FLK551" s="47"/>
      <c r="FLL551" s="47"/>
      <c r="FLM551" s="47"/>
      <c r="FLN551" s="47"/>
      <c r="FLO551" s="47"/>
      <c r="FLP551" s="47"/>
      <c r="FLQ551" s="47"/>
      <c r="FLR551" s="47"/>
      <c r="FLS551" s="47"/>
      <c r="FLT551" s="47"/>
      <c r="FLU551" s="47"/>
      <c r="FLV551" s="47"/>
      <c r="FLW551" s="47"/>
      <c r="FLX551" s="47"/>
      <c r="FLY551" s="47"/>
      <c r="FLZ551" s="47"/>
      <c r="FMA551" s="47"/>
      <c r="FMB551" s="47"/>
      <c r="FMC551" s="47"/>
      <c r="FMD551" s="47"/>
      <c r="FME551" s="47"/>
      <c r="FMF551" s="47"/>
      <c r="FMG551" s="47"/>
      <c r="FMH551" s="47"/>
      <c r="FMI551" s="47"/>
      <c r="FMJ551" s="47"/>
      <c r="FMK551" s="47"/>
      <c r="FML551" s="47"/>
      <c r="FMM551" s="47"/>
      <c r="FMN551" s="47"/>
      <c r="FMO551" s="47"/>
      <c r="FMP551" s="47"/>
      <c r="FMQ551" s="47"/>
      <c r="FMR551" s="47"/>
      <c r="FMS551" s="47"/>
      <c r="FMT551" s="47"/>
      <c r="FMU551" s="47"/>
      <c r="FMV551" s="47"/>
      <c r="FMW551" s="47"/>
      <c r="FMX551" s="47"/>
      <c r="FMY551" s="47"/>
      <c r="FMZ551" s="47"/>
      <c r="FNA551" s="47"/>
      <c r="FNB551" s="47"/>
      <c r="FNC551" s="47"/>
      <c r="FND551" s="47"/>
      <c r="FNE551" s="47"/>
      <c r="FNF551" s="47"/>
      <c r="FNG551" s="47"/>
      <c r="FNH551" s="47"/>
      <c r="FNI551" s="47"/>
      <c r="FNJ551" s="47"/>
      <c r="FNK551" s="47"/>
      <c r="FNL551" s="47"/>
      <c r="FNM551" s="47"/>
      <c r="FNN551" s="47"/>
      <c r="FNO551" s="47"/>
      <c r="FNP551" s="47"/>
      <c r="FNQ551" s="47"/>
      <c r="FNR551" s="47"/>
      <c r="FNS551" s="47"/>
      <c r="FNT551" s="47"/>
      <c r="FNU551" s="47"/>
      <c r="FNV551" s="47"/>
      <c r="FNW551" s="47"/>
      <c r="FNX551" s="47"/>
      <c r="FNY551" s="47"/>
      <c r="FNZ551" s="47"/>
      <c r="FOA551" s="47"/>
      <c r="FOB551" s="47"/>
      <c r="FOC551" s="47"/>
      <c r="FOD551" s="47"/>
      <c r="FOE551" s="47"/>
      <c r="FOF551" s="47"/>
      <c r="FOG551" s="47"/>
      <c r="FOH551" s="47"/>
      <c r="FOI551" s="47"/>
      <c r="FOJ551" s="47"/>
      <c r="FOK551" s="47"/>
      <c r="FOL551" s="47"/>
      <c r="FOM551" s="47"/>
      <c r="FON551" s="47"/>
      <c r="FOO551" s="47"/>
      <c r="FOP551" s="47"/>
      <c r="FOQ551" s="47"/>
      <c r="FOR551" s="47"/>
      <c r="FOS551" s="47"/>
      <c r="FOT551" s="47"/>
      <c r="FOU551" s="47"/>
      <c r="FOV551" s="47"/>
      <c r="FOW551" s="47"/>
      <c r="FOX551" s="47"/>
      <c r="FOY551" s="47"/>
      <c r="FOZ551" s="47"/>
      <c r="FPA551" s="47"/>
      <c r="FPB551" s="47"/>
      <c r="FPC551" s="47"/>
      <c r="FPD551" s="47"/>
      <c r="FPE551" s="47"/>
      <c r="FPF551" s="47"/>
      <c r="FPG551" s="47"/>
      <c r="FPH551" s="47"/>
      <c r="FPI551" s="47"/>
      <c r="FPJ551" s="47"/>
      <c r="FPK551" s="47"/>
      <c r="FPL551" s="47"/>
      <c r="FPM551" s="47"/>
      <c r="FPN551" s="47"/>
      <c r="FPO551" s="47"/>
      <c r="FPP551" s="47"/>
      <c r="FPQ551" s="47"/>
      <c r="FPR551" s="47"/>
      <c r="FPS551" s="47"/>
      <c r="FPT551" s="47"/>
      <c r="FPU551" s="47"/>
      <c r="FPV551" s="47"/>
      <c r="FPW551" s="47"/>
      <c r="FPX551" s="47"/>
      <c r="FPY551" s="47"/>
      <c r="FPZ551" s="47"/>
      <c r="FQA551" s="47"/>
      <c r="FQB551" s="47"/>
      <c r="FQC551" s="47"/>
      <c r="FQD551" s="47"/>
      <c r="FQE551" s="47"/>
      <c r="FQF551" s="47"/>
      <c r="FQG551" s="47"/>
      <c r="FQH551" s="47"/>
      <c r="FQI551" s="47"/>
      <c r="FQJ551" s="47"/>
      <c r="FQK551" s="47"/>
      <c r="FQL551" s="47"/>
      <c r="FQM551" s="47"/>
      <c r="FQN551" s="47"/>
      <c r="FQO551" s="47"/>
      <c r="FQP551" s="47"/>
      <c r="FQQ551" s="47"/>
      <c r="FQR551" s="47"/>
      <c r="FQS551" s="47"/>
      <c r="FQT551" s="47"/>
      <c r="FQU551" s="47"/>
      <c r="FQV551" s="47"/>
      <c r="FQW551" s="47"/>
      <c r="FQX551" s="47"/>
      <c r="FQY551" s="47"/>
      <c r="FQZ551" s="47"/>
      <c r="FRA551" s="47"/>
      <c r="FRB551" s="47"/>
      <c r="FRC551" s="47"/>
      <c r="FRD551" s="47"/>
      <c r="FRE551" s="47"/>
      <c r="FRF551" s="47"/>
      <c r="FRG551" s="47"/>
      <c r="FRH551" s="47"/>
      <c r="FRI551" s="47"/>
      <c r="FRJ551" s="47"/>
      <c r="FRK551" s="47"/>
      <c r="FRL551" s="47"/>
      <c r="FRM551" s="47"/>
      <c r="FRN551" s="47"/>
      <c r="FRO551" s="47"/>
      <c r="FRP551" s="47"/>
      <c r="FRQ551" s="47"/>
      <c r="FRR551" s="47"/>
      <c r="FRS551" s="47"/>
      <c r="FRT551" s="47"/>
      <c r="FRU551" s="47"/>
      <c r="FRV551" s="47"/>
      <c r="FRW551" s="47"/>
      <c r="FRX551" s="47"/>
      <c r="FRY551" s="47"/>
      <c r="FRZ551" s="47"/>
      <c r="FSA551" s="47"/>
      <c r="FSB551" s="47"/>
      <c r="FSC551" s="47"/>
      <c r="FSD551" s="47"/>
      <c r="FSE551" s="47"/>
      <c r="FSF551" s="47"/>
      <c r="FSG551" s="47"/>
      <c r="FSH551" s="47"/>
      <c r="FSI551" s="47"/>
      <c r="FSJ551" s="47"/>
      <c r="FSK551" s="47"/>
      <c r="FSL551" s="47"/>
      <c r="FSM551" s="47"/>
      <c r="FSN551" s="47"/>
      <c r="FSO551" s="47"/>
      <c r="FSP551" s="47"/>
      <c r="FSQ551" s="47"/>
      <c r="FSR551" s="47"/>
      <c r="FSS551" s="47"/>
      <c r="FST551" s="47"/>
      <c r="FSU551" s="47"/>
      <c r="FSV551" s="47"/>
      <c r="FSW551" s="47"/>
      <c r="FSX551" s="47"/>
      <c r="FSY551" s="47"/>
      <c r="FSZ551" s="47"/>
      <c r="FTA551" s="47"/>
      <c r="FTB551" s="47"/>
      <c r="FTC551" s="47"/>
      <c r="FTD551" s="47"/>
      <c r="FTE551" s="47"/>
      <c r="FTF551" s="47"/>
      <c r="FTG551" s="47"/>
      <c r="FTH551" s="47"/>
      <c r="FTI551" s="47"/>
      <c r="FTJ551" s="47"/>
      <c r="FTK551" s="47"/>
      <c r="FTL551" s="47"/>
      <c r="FTM551" s="47"/>
      <c r="FTN551" s="47"/>
      <c r="FTO551" s="47"/>
      <c r="FTP551" s="47"/>
      <c r="FTQ551" s="47"/>
      <c r="FTR551" s="47"/>
      <c r="FTS551" s="47"/>
      <c r="FTT551" s="47"/>
      <c r="FTU551" s="47"/>
      <c r="FTV551" s="47"/>
      <c r="FTW551" s="47"/>
      <c r="FTX551" s="47"/>
      <c r="FTY551" s="47"/>
      <c r="FTZ551" s="47"/>
      <c r="FUA551" s="47"/>
      <c r="FUB551" s="47"/>
      <c r="FUC551" s="47"/>
      <c r="FUD551" s="47"/>
      <c r="FUE551" s="47"/>
      <c r="FUF551" s="47"/>
      <c r="FUG551" s="47"/>
      <c r="FUH551" s="47"/>
      <c r="FUI551" s="47"/>
      <c r="FUJ551" s="47"/>
      <c r="FUK551" s="47"/>
      <c r="FUL551" s="47"/>
      <c r="FUM551" s="47"/>
      <c r="FUN551" s="47"/>
      <c r="FUO551" s="47"/>
      <c r="FUP551" s="47"/>
      <c r="FUQ551" s="47"/>
      <c r="FUR551" s="47"/>
      <c r="FUS551" s="47"/>
      <c r="FUT551" s="47"/>
      <c r="FUU551" s="47"/>
      <c r="FUV551" s="47"/>
      <c r="FUW551" s="47"/>
      <c r="FUX551" s="47"/>
      <c r="FUY551" s="47"/>
      <c r="FUZ551" s="47"/>
      <c r="FVA551" s="47"/>
      <c r="FVB551" s="47"/>
      <c r="FVC551" s="47"/>
      <c r="FVD551" s="47"/>
      <c r="FVE551" s="47"/>
      <c r="FVF551" s="47"/>
      <c r="FVG551" s="47"/>
      <c r="FVH551" s="47"/>
      <c r="FVI551" s="47"/>
      <c r="FVJ551" s="47"/>
      <c r="FVK551" s="47"/>
      <c r="FVL551" s="47"/>
      <c r="FVM551" s="47"/>
      <c r="FVN551" s="47"/>
      <c r="FVO551" s="47"/>
      <c r="FVP551" s="47"/>
      <c r="FVQ551" s="47"/>
      <c r="FVR551" s="47"/>
      <c r="FVS551" s="47"/>
      <c r="FVT551" s="47"/>
      <c r="FVU551" s="47"/>
      <c r="FVV551" s="47"/>
      <c r="FVW551" s="47"/>
      <c r="FVX551" s="47"/>
      <c r="FVY551" s="47"/>
      <c r="FVZ551" s="47"/>
      <c r="FWA551" s="47"/>
      <c r="FWB551" s="47"/>
      <c r="FWC551" s="47"/>
      <c r="FWD551" s="47"/>
      <c r="FWE551" s="47"/>
      <c r="FWF551" s="47"/>
      <c r="FWG551" s="47"/>
      <c r="FWH551" s="47"/>
      <c r="FWI551" s="47"/>
      <c r="FWJ551" s="47"/>
      <c r="FWK551" s="47"/>
      <c r="FWL551" s="47"/>
      <c r="FWM551" s="47"/>
      <c r="FWN551" s="47"/>
      <c r="FWO551" s="47"/>
      <c r="FWP551" s="47"/>
      <c r="FWQ551" s="47"/>
      <c r="FWR551" s="47"/>
      <c r="FWS551" s="47"/>
      <c r="FWT551" s="47"/>
      <c r="FWU551" s="47"/>
      <c r="FWV551" s="47"/>
      <c r="FWW551" s="47"/>
      <c r="FWX551" s="47"/>
      <c r="FWY551" s="47"/>
      <c r="FWZ551" s="47"/>
      <c r="FXA551" s="47"/>
      <c r="FXB551" s="47"/>
      <c r="FXC551" s="47"/>
      <c r="FXD551" s="47"/>
      <c r="FXE551" s="47"/>
      <c r="FXF551" s="47"/>
      <c r="FXG551" s="47"/>
      <c r="FXH551" s="47"/>
      <c r="FXI551" s="47"/>
      <c r="FXJ551" s="47"/>
      <c r="FXK551" s="47"/>
      <c r="FXL551" s="47"/>
      <c r="FXM551" s="47"/>
      <c r="FXN551" s="47"/>
      <c r="FXO551" s="47"/>
      <c r="FXP551" s="47"/>
      <c r="FXQ551" s="47"/>
      <c r="FXR551" s="47"/>
      <c r="FXS551" s="47"/>
      <c r="FXT551" s="47"/>
      <c r="FXU551" s="47"/>
      <c r="FXV551" s="47"/>
      <c r="FXW551" s="47"/>
      <c r="FXX551" s="47"/>
      <c r="FXY551" s="47"/>
      <c r="FXZ551" s="47"/>
      <c r="FYA551" s="47"/>
      <c r="FYB551" s="47"/>
      <c r="FYC551" s="47"/>
      <c r="FYD551" s="47"/>
      <c r="FYE551" s="47"/>
      <c r="FYF551" s="47"/>
      <c r="FYG551" s="47"/>
      <c r="FYH551" s="47"/>
      <c r="FYI551" s="47"/>
      <c r="FYJ551" s="47"/>
      <c r="FYK551" s="47"/>
      <c r="FYL551" s="47"/>
      <c r="FYM551" s="47"/>
      <c r="FYN551" s="47"/>
      <c r="FYO551" s="47"/>
      <c r="FYP551" s="47"/>
      <c r="FYQ551" s="47"/>
      <c r="FYR551" s="47"/>
      <c r="FYS551" s="47"/>
      <c r="FYT551" s="47"/>
      <c r="FYU551" s="47"/>
      <c r="FYV551" s="47"/>
      <c r="FYW551" s="47"/>
      <c r="FYX551" s="47"/>
      <c r="FYY551" s="47"/>
      <c r="FYZ551" s="47"/>
      <c r="FZA551" s="47"/>
      <c r="FZB551" s="47"/>
      <c r="FZC551" s="47"/>
      <c r="FZD551" s="47"/>
      <c r="FZE551" s="47"/>
      <c r="FZF551" s="47"/>
      <c r="FZG551" s="47"/>
      <c r="FZH551" s="47"/>
      <c r="FZI551" s="47"/>
      <c r="FZJ551" s="47"/>
      <c r="FZK551" s="47"/>
      <c r="FZL551" s="47"/>
      <c r="FZM551" s="47"/>
      <c r="FZN551" s="47"/>
      <c r="FZO551" s="47"/>
      <c r="FZP551" s="47"/>
      <c r="FZQ551" s="47"/>
      <c r="FZR551" s="47"/>
      <c r="FZS551" s="47"/>
      <c r="FZT551" s="47"/>
      <c r="FZU551" s="47"/>
      <c r="FZV551" s="47"/>
      <c r="FZW551" s="47"/>
      <c r="FZX551" s="47"/>
      <c r="FZY551" s="47"/>
      <c r="FZZ551" s="47"/>
      <c r="GAA551" s="47"/>
      <c r="GAB551" s="47"/>
      <c r="GAC551" s="47"/>
      <c r="GAD551" s="47"/>
      <c r="GAE551" s="47"/>
      <c r="GAF551" s="47"/>
      <c r="GAG551" s="47"/>
      <c r="GAH551" s="47"/>
      <c r="GAI551" s="47"/>
      <c r="GAJ551" s="47"/>
      <c r="GAK551" s="47"/>
      <c r="GAL551" s="47"/>
      <c r="GAM551" s="47"/>
      <c r="GAN551" s="47"/>
      <c r="GAO551" s="47"/>
      <c r="GAP551" s="47"/>
      <c r="GAQ551" s="47"/>
      <c r="GAR551" s="47"/>
      <c r="GAS551" s="47"/>
      <c r="GAT551" s="47"/>
      <c r="GAU551" s="47"/>
      <c r="GAV551" s="47"/>
      <c r="GAW551" s="47"/>
      <c r="GAX551" s="47"/>
      <c r="GAY551" s="47"/>
      <c r="GAZ551" s="47"/>
      <c r="GBA551" s="47"/>
      <c r="GBB551" s="47"/>
      <c r="GBC551" s="47"/>
      <c r="GBD551" s="47"/>
      <c r="GBE551" s="47"/>
      <c r="GBF551" s="47"/>
      <c r="GBG551" s="47"/>
      <c r="GBH551" s="47"/>
      <c r="GBI551" s="47"/>
      <c r="GBJ551" s="47"/>
      <c r="GBK551" s="47"/>
      <c r="GBL551" s="47"/>
      <c r="GBM551" s="47"/>
      <c r="GBN551" s="47"/>
      <c r="GBO551" s="47"/>
      <c r="GBP551" s="47"/>
      <c r="GBQ551" s="47"/>
      <c r="GBR551" s="47"/>
      <c r="GBS551" s="47"/>
      <c r="GBT551" s="47"/>
      <c r="GBU551" s="47"/>
      <c r="GBV551" s="47"/>
      <c r="GBW551" s="47"/>
      <c r="GBX551" s="47"/>
      <c r="GBY551" s="47"/>
      <c r="GBZ551" s="47"/>
      <c r="GCA551" s="47"/>
      <c r="GCB551" s="47"/>
      <c r="GCC551" s="47"/>
      <c r="GCD551" s="47"/>
      <c r="GCE551" s="47"/>
      <c r="GCF551" s="47"/>
      <c r="GCG551" s="47"/>
      <c r="GCH551" s="47"/>
      <c r="GCI551" s="47"/>
      <c r="GCJ551" s="47"/>
      <c r="GCK551" s="47"/>
      <c r="GCL551" s="47"/>
      <c r="GCM551" s="47"/>
      <c r="GCN551" s="47"/>
      <c r="GCO551" s="47"/>
      <c r="GCP551" s="47"/>
      <c r="GCQ551" s="47"/>
      <c r="GCR551" s="47"/>
      <c r="GCS551" s="47"/>
      <c r="GCT551" s="47"/>
      <c r="GCU551" s="47"/>
      <c r="GCV551" s="47"/>
      <c r="GCW551" s="47"/>
      <c r="GCX551" s="47"/>
      <c r="GCY551" s="47"/>
      <c r="GCZ551" s="47"/>
      <c r="GDA551" s="47"/>
      <c r="GDB551" s="47"/>
      <c r="GDC551" s="47"/>
      <c r="GDD551" s="47"/>
      <c r="GDE551" s="47"/>
      <c r="GDF551" s="47"/>
      <c r="GDG551" s="47"/>
      <c r="GDH551" s="47"/>
      <c r="GDI551" s="47"/>
      <c r="GDJ551" s="47"/>
      <c r="GDK551" s="47"/>
      <c r="GDL551" s="47"/>
      <c r="GDM551" s="47"/>
      <c r="GDN551" s="47"/>
      <c r="GDO551" s="47"/>
      <c r="GDP551" s="47"/>
      <c r="GDQ551" s="47"/>
      <c r="GDR551" s="47"/>
      <c r="GDS551" s="47"/>
      <c r="GDT551" s="47"/>
      <c r="GDU551" s="47"/>
      <c r="GDV551" s="47"/>
      <c r="GDW551" s="47"/>
      <c r="GDX551" s="47"/>
      <c r="GDY551" s="47"/>
      <c r="GDZ551" s="47"/>
      <c r="GEA551" s="47"/>
      <c r="GEB551" s="47"/>
      <c r="GEC551" s="47"/>
      <c r="GED551" s="47"/>
      <c r="GEE551" s="47"/>
      <c r="GEF551" s="47"/>
      <c r="GEG551" s="47"/>
      <c r="GEH551" s="47"/>
      <c r="GEI551" s="47"/>
      <c r="GEJ551" s="47"/>
      <c r="GEK551" s="47"/>
      <c r="GEL551" s="47"/>
      <c r="GEM551" s="47"/>
      <c r="GEN551" s="47"/>
      <c r="GEO551" s="47"/>
      <c r="GEP551" s="47"/>
      <c r="GEQ551" s="47"/>
      <c r="GER551" s="47"/>
      <c r="GES551" s="47"/>
      <c r="GET551" s="47"/>
      <c r="GEU551" s="47"/>
      <c r="GEV551" s="47"/>
      <c r="GEW551" s="47"/>
      <c r="GEX551" s="47"/>
      <c r="GEY551" s="47"/>
      <c r="GEZ551" s="47"/>
      <c r="GFA551" s="47"/>
      <c r="GFB551" s="47"/>
      <c r="GFC551" s="47"/>
      <c r="GFD551" s="47"/>
      <c r="GFE551" s="47"/>
      <c r="GFF551" s="47"/>
      <c r="GFG551" s="47"/>
      <c r="GFH551" s="47"/>
      <c r="GFI551" s="47"/>
      <c r="GFJ551" s="47"/>
      <c r="GFK551" s="47"/>
      <c r="GFL551" s="47"/>
      <c r="GFM551" s="47"/>
      <c r="GFN551" s="47"/>
      <c r="GFO551" s="47"/>
      <c r="GFP551" s="47"/>
      <c r="GFQ551" s="47"/>
      <c r="GFR551" s="47"/>
      <c r="GFS551" s="47"/>
      <c r="GFT551" s="47"/>
      <c r="GFU551" s="47"/>
      <c r="GFV551" s="47"/>
      <c r="GFW551" s="47"/>
      <c r="GFX551" s="47"/>
      <c r="GFY551" s="47"/>
      <c r="GFZ551" s="47"/>
      <c r="GGA551" s="47"/>
      <c r="GGB551" s="47"/>
      <c r="GGC551" s="47"/>
      <c r="GGD551" s="47"/>
      <c r="GGE551" s="47"/>
      <c r="GGF551" s="47"/>
      <c r="GGG551" s="47"/>
      <c r="GGH551" s="47"/>
      <c r="GGI551" s="47"/>
      <c r="GGJ551" s="47"/>
      <c r="GGK551" s="47"/>
      <c r="GGL551" s="47"/>
      <c r="GGM551" s="47"/>
      <c r="GGN551" s="47"/>
      <c r="GGO551" s="47"/>
      <c r="GGP551" s="47"/>
      <c r="GGQ551" s="47"/>
      <c r="GGR551" s="47"/>
      <c r="GGS551" s="47"/>
      <c r="GGT551" s="47"/>
      <c r="GGU551" s="47"/>
      <c r="GGV551" s="47"/>
      <c r="GGW551" s="47"/>
      <c r="GGX551" s="47"/>
      <c r="GGY551" s="47"/>
      <c r="GGZ551" s="47"/>
      <c r="GHA551" s="47"/>
      <c r="GHB551" s="47"/>
      <c r="GHC551" s="47"/>
      <c r="GHD551" s="47"/>
      <c r="GHE551" s="47"/>
      <c r="GHF551" s="47"/>
      <c r="GHG551" s="47"/>
      <c r="GHH551" s="47"/>
      <c r="GHI551" s="47"/>
      <c r="GHJ551" s="47"/>
      <c r="GHK551" s="47"/>
      <c r="GHL551" s="47"/>
      <c r="GHM551" s="47"/>
      <c r="GHN551" s="47"/>
      <c r="GHO551" s="47"/>
      <c r="GHP551" s="47"/>
      <c r="GHQ551" s="47"/>
      <c r="GHR551" s="47"/>
      <c r="GHS551" s="47"/>
      <c r="GHT551" s="47"/>
      <c r="GHU551" s="47"/>
      <c r="GHV551" s="47"/>
      <c r="GHW551" s="47"/>
      <c r="GHX551" s="47"/>
      <c r="GHY551" s="47"/>
      <c r="GHZ551" s="47"/>
      <c r="GIA551" s="47"/>
      <c r="GIB551" s="47"/>
      <c r="GIC551" s="47"/>
      <c r="GID551" s="47"/>
      <c r="GIE551" s="47"/>
      <c r="GIF551" s="47"/>
      <c r="GIG551" s="47"/>
      <c r="GIH551" s="47"/>
      <c r="GII551" s="47"/>
      <c r="GIJ551" s="47"/>
      <c r="GIK551" s="47"/>
      <c r="GIL551" s="47"/>
      <c r="GIM551" s="47"/>
      <c r="GIN551" s="47"/>
      <c r="GIO551" s="47"/>
      <c r="GIP551" s="47"/>
      <c r="GIQ551" s="47"/>
      <c r="GIR551" s="47"/>
      <c r="GIS551" s="47"/>
      <c r="GIT551" s="47"/>
      <c r="GIU551" s="47"/>
      <c r="GIV551" s="47"/>
      <c r="GIW551" s="47"/>
      <c r="GIX551" s="47"/>
      <c r="GIY551" s="47"/>
      <c r="GIZ551" s="47"/>
      <c r="GJA551" s="47"/>
      <c r="GJB551" s="47"/>
      <c r="GJC551" s="47"/>
      <c r="GJD551" s="47"/>
      <c r="GJE551" s="47"/>
      <c r="GJF551" s="47"/>
      <c r="GJG551" s="47"/>
      <c r="GJH551" s="47"/>
      <c r="GJI551" s="47"/>
      <c r="GJJ551" s="47"/>
      <c r="GJK551" s="47"/>
      <c r="GJL551" s="47"/>
      <c r="GJM551" s="47"/>
      <c r="GJN551" s="47"/>
      <c r="GJO551" s="47"/>
      <c r="GJP551" s="47"/>
      <c r="GJQ551" s="47"/>
      <c r="GJR551" s="47"/>
      <c r="GJS551" s="47"/>
      <c r="GJT551" s="47"/>
      <c r="GJU551" s="47"/>
      <c r="GJV551" s="47"/>
      <c r="GJW551" s="47"/>
      <c r="GJX551" s="47"/>
      <c r="GJY551" s="47"/>
      <c r="GJZ551" s="47"/>
      <c r="GKA551" s="47"/>
      <c r="GKB551" s="47"/>
      <c r="GKC551" s="47"/>
      <c r="GKD551" s="47"/>
      <c r="GKE551" s="47"/>
      <c r="GKF551" s="47"/>
      <c r="GKG551" s="47"/>
      <c r="GKH551" s="47"/>
      <c r="GKI551" s="47"/>
      <c r="GKJ551" s="47"/>
      <c r="GKK551" s="47"/>
      <c r="GKL551" s="47"/>
      <c r="GKM551" s="47"/>
      <c r="GKN551" s="47"/>
      <c r="GKO551" s="47"/>
      <c r="GKP551" s="47"/>
      <c r="GKQ551" s="47"/>
      <c r="GKR551" s="47"/>
      <c r="GKS551" s="47"/>
      <c r="GKT551" s="47"/>
      <c r="GKU551" s="47"/>
      <c r="GKV551" s="47"/>
      <c r="GKW551" s="47"/>
      <c r="GKX551" s="47"/>
      <c r="GKY551" s="47"/>
      <c r="GKZ551" s="47"/>
      <c r="GLA551" s="47"/>
      <c r="GLB551" s="47"/>
      <c r="GLC551" s="47"/>
      <c r="GLD551" s="47"/>
      <c r="GLE551" s="47"/>
      <c r="GLF551" s="47"/>
      <c r="GLG551" s="47"/>
      <c r="GLH551" s="47"/>
      <c r="GLI551" s="47"/>
      <c r="GLJ551" s="47"/>
      <c r="GLK551" s="47"/>
      <c r="GLL551" s="47"/>
      <c r="GLM551" s="47"/>
      <c r="GLN551" s="47"/>
      <c r="GLO551" s="47"/>
      <c r="GLP551" s="47"/>
      <c r="GLQ551" s="47"/>
      <c r="GLR551" s="47"/>
      <c r="GLS551" s="47"/>
      <c r="GLT551" s="47"/>
      <c r="GLU551" s="47"/>
      <c r="GLV551" s="47"/>
      <c r="GLW551" s="47"/>
      <c r="GLX551" s="47"/>
      <c r="GLY551" s="47"/>
      <c r="GLZ551" s="47"/>
      <c r="GMA551" s="47"/>
      <c r="GMB551" s="47"/>
      <c r="GMC551" s="47"/>
      <c r="GMD551" s="47"/>
      <c r="GME551" s="47"/>
      <c r="GMF551" s="47"/>
      <c r="GMG551" s="47"/>
      <c r="GMH551" s="47"/>
      <c r="GMI551" s="47"/>
      <c r="GMJ551" s="47"/>
      <c r="GMK551" s="47"/>
      <c r="GML551" s="47"/>
      <c r="GMM551" s="47"/>
      <c r="GMN551" s="47"/>
      <c r="GMO551" s="47"/>
      <c r="GMP551" s="47"/>
      <c r="GMQ551" s="47"/>
      <c r="GMR551" s="47"/>
      <c r="GMS551" s="47"/>
      <c r="GMT551" s="47"/>
      <c r="GMU551" s="47"/>
      <c r="GMV551" s="47"/>
      <c r="GMW551" s="47"/>
      <c r="GMX551" s="47"/>
      <c r="GMY551" s="47"/>
      <c r="GMZ551" s="47"/>
      <c r="GNA551" s="47"/>
      <c r="GNB551" s="47"/>
      <c r="GNC551" s="47"/>
      <c r="GND551" s="47"/>
      <c r="GNE551" s="47"/>
      <c r="GNF551" s="47"/>
      <c r="GNG551" s="47"/>
      <c r="GNH551" s="47"/>
      <c r="GNI551" s="47"/>
      <c r="GNJ551" s="47"/>
      <c r="GNK551" s="47"/>
      <c r="GNL551" s="47"/>
      <c r="GNM551" s="47"/>
      <c r="GNN551" s="47"/>
      <c r="GNO551" s="47"/>
      <c r="GNP551" s="47"/>
      <c r="GNQ551" s="47"/>
      <c r="GNR551" s="47"/>
      <c r="GNS551" s="47"/>
      <c r="GNT551" s="47"/>
      <c r="GNU551" s="47"/>
      <c r="GNV551" s="47"/>
      <c r="GNW551" s="47"/>
      <c r="GNX551" s="47"/>
      <c r="GNY551" s="47"/>
      <c r="GNZ551" s="47"/>
      <c r="GOA551" s="47"/>
      <c r="GOB551" s="47"/>
      <c r="GOC551" s="47"/>
      <c r="GOD551" s="47"/>
      <c r="GOE551" s="47"/>
      <c r="GOF551" s="47"/>
      <c r="GOG551" s="47"/>
      <c r="GOH551" s="47"/>
      <c r="GOI551" s="47"/>
      <c r="GOJ551" s="47"/>
      <c r="GOK551" s="47"/>
      <c r="GOL551" s="47"/>
      <c r="GOM551" s="47"/>
      <c r="GON551" s="47"/>
      <c r="GOO551" s="47"/>
      <c r="GOP551" s="47"/>
      <c r="GOQ551" s="47"/>
      <c r="GOR551" s="47"/>
      <c r="GOS551" s="47"/>
      <c r="GOT551" s="47"/>
      <c r="GOU551" s="47"/>
      <c r="GOV551" s="47"/>
      <c r="GOW551" s="47"/>
      <c r="GOX551" s="47"/>
      <c r="GOY551" s="47"/>
      <c r="GOZ551" s="47"/>
      <c r="GPA551" s="47"/>
      <c r="GPB551" s="47"/>
      <c r="GPC551" s="47"/>
      <c r="GPD551" s="47"/>
      <c r="GPE551" s="47"/>
      <c r="GPF551" s="47"/>
      <c r="GPG551" s="47"/>
      <c r="GPH551" s="47"/>
      <c r="GPI551" s="47"/>
      <c r="GPJ551" s="47"/>
      <c r="GPK551" s="47"/>
      <c r="GPL551" s="47"/>
      <c r="GPM551" s="47"/>
      <c r="GPN551" s="47"/>
      <c r="GPO551" s="47"/>
      <c r="GPP551" s="47"/>
      <c r="GPQ551" s="47"/>
      <c r="GPR551" s="47"/>
      <c r="GPS551" s="47"/>
      <c r="GPT551" s="47"/>
      <c r="GPU551" s="47"/>
      <c r="GPV551" s="47"/>
      <c r="GPW551" s="47"/>
      <c r="GPX551" s="47"/>
      <c r="GPY551" s="47"/>
      <c r="GPZ551" s="47"/>
      <c r="GQA551" s="47"/>
      <c r="GQB551" s="47"/>
      <c r="GQC551" s="47"/>
      <c r="GQD551" s="47"/>
      <c r="GQE551" s="47"/>
      <c r="GQF551" s="47"/>
      <c r="GQG551" s="47"/>
      <c r="GQH551" s="47"/>
      <c r="GQI551" s="47"/>
      <c r="GQJ551" s="47"/>
      <c r="GQK551" s="47"/>
      <c r="GQL551" s="47"/>
      <c r="GQM551" s="47"/>
      <c r="GQN551" s="47"/>
      <c r="GQO551" s="47"/>
      <c r="GQP551" s="47"/>
      <c r="GQQ551" s="47"/>
      <c r="GQR551" s="47"/>
      <c r="GQS551" s="47"/>
      <c r="GQT551" s="47"/>
      <c r="GQU551" s="47"/>
      <c r="GQV551" s="47"/>
      <c r="GQW551" s="47"/>
      <c r="GQX551" s="47"/>
      <c r="GQY551" s="47"/>
      <c r="GQZ551" s="47"/>
      <c r="GRA551" s="47"/>
      <c r="GRB551" s="47"/>
      <c r="GRC551" s="47"/>
      <c r="GRD551" s="47"/>
      <c r="GRE551" s="47"/>
      <c r="GRF551" s="47"/>
      <c r="GRG551" s="47"/>
      <c r="GRH551" s="47"/>
      <c r="GRI551" s="47"/>
      <c r="GRJ551" s="47"/>
      <c r="GRK551" s="47"/>
      <c r="GRL551" s="47"/>
      <c r="GRM551" s="47"/>
      <c r="GRN551" s="47"/>
      <c r="GRO551" s="47"/>
      <c r="GRP551" s="47"/>
      <c r="GRQ551" s="47"/>
      <c r="GRR551" s="47"/>
      <c r="GRS551" s="47"/>
      <c r="GRT551" s="47"/>
      <c r="GRU551" s="47"/>
      <c r="GRV551" s="47"/>
      <c r="GRW551" s="47"/>
      <c r="GRX551" s="47"/>
      <c r="GRY551" s="47"/>
      <c r="GRZ551" s="47"/>
      <c r="GSA551" s="47"/>
      <c r="GSB551" s="47"/>
      <c r="GSC551" s="47"/>
      <c r="GSD551" s="47"/>
      <c r="GSE551" s="47"/>
      <c r="GSF551" s="47"/>
      <c r="GSG551" s="47"/>
      <c r="GSH551" s="47"/>
      <c r="GSI551" s="47"/>
      <c r="GSJ551" s="47"/>
      <c r="GSK551" s="47"/>
      <c r="GSL551" s="47"/>
      <c r="GSM551" s="47"/>
      <c r="GSN551" s="47"/>
      <c r="GSO551" s="47"/>
      <c r="GSP551" s="47"/>
      <c r="GSQ551" s="47"/>
      <c r="GSR551" s="47"/>
      <c r="GSS551" s="47"/>
      <c r="GST551" s="47"/>
      <c r="GSU551" s="47"/>
      <c r="GSV551" s="47"/>
      <c r="GSW551" s="47"/>
      <c r="GSX551" s="47"/>
      <c r="GSY551" s="47"/>
      <c r="GSZ551" s="47"/>
      <c r="GTA551" s="47"/>
      <c r="GTB551" s="47"/>
      <c r="GTC551" s="47"/>
      <c r="GTD551" s="47"/>
      <c r="GTE551" s="47"/>
      <c r="GTF551" s="47"/>
      <c r="GTG551" s="47"/>
      <c r="GTH551" s="47"/>
      <c r="GTI551" s="47"/>
      <c r="GTJ551" s="47"/>
      <c r="GTK551" s="47"/>
      <c r="GTL551" s="47"/>
      <c r="GTM551" s="47"/>
      <c r="GTN551" s="47"/>
      <c r="GTO551" s="47"/>
      <c r="GTP551" s="47"/>
      <c r="GTQ551" s="47"/>
      <c r="GTR551" s="47"/>
      <c r="GTS551" s="47"/>
      <c r="GTT551" s="47"/>
      <c r="GTU551" s="47"/>
      <c r="GTV551" s="47"/>
      <c r="GTW551" s="47"/>
      <c r="GTX551" s="47"/>
      <c r="GTY551" s="47"/>
      <c r="GTZ551" s="47"/>
      <c r="GUA551" s="47"/>
      <c r="GUB551" s="47"/>
      <c r="GUC551" s="47"/>
      <c r="GUD551" s="47"/>
      <c r="GUE551" s="47"/>
      <c r="GUF551" s="47"/>
      <c r="GUG551" s="47"/>
      <c r="GUH551" s="47"/>
      <c r="GUI551" s="47"/>
      <c r="GUJ551" s="47"/>
      <c r="GUK551" s="47"/>
      <c r="GUL551" s="47"/>
      <c r="GUM551" s="47"/>
      <c r="GUN551" s="47"/>
      <c r="GUO551" s="47"/>
      <c r="GUP551" s="47"/>
      <c r="GUQ551" s="47"/>
      <c r="GUR551" s="47"/>
      <c r="GUS551" s="47"/>
      <c r="GUT551" s="47"/>
      <c r="GUU551" s="47"/>
      <c r="GUV551" s="47"/>
      <c r="GUW551" s="47"/>
      <c r="GUX551" s="47"/>
      <c r="GUY551" s="47"/>
      <c r="GUZ551" s="47"/>
      <c r="GVA551" s="47"/>
      <c r="GVB551" s="47"/>
      <c r="GVC551" s="47"/>
      <c r="GVD551" s="47"/>
      <c r="GVE551" s="47"/>
      <c r="GVF551" s="47"/>
      <c r="GVG551" s="47"/>
      <c r="GVH551" s="47"/>
      <c r="GVI551" s="47"/>
      <c r="GVJ551" s="47"/>
      <c r="GVK551" s="47"/>
      <c r="GVL551" s="47"/>
      <c r="GVM551" s="47"/>
      <c r="GVN551" s="47"/>
      <c r="GVO551" s="47"/>
      <c r="GVP551" s="47"/>
      <c r="GVQ551" s="47"/>
      <c r="GVR551" s="47"/>
      <c r="GVS551" s="47"/>
      <c r="GVT551" s="47"/>
      <c r="GVU551" s="47"/>
      <c r="GVV551" s="47"/>
      <c r="GVW551" s="47"/>
      <c r="GVX551" s="47"/>
      <c r="GVY551" s="47"/>
      <c r="GVZ551" s="47"/>
      <c r="GWA551" s="47"/>
      <c r="GWB551" s="47"/>
      <c r="GWC551" s="47"/>
      <c r="GWD551" s="47"/>
      <c r="GWE551" s="47"/>
      <c r="GWF551" s="47"/>
      <c r="GWG551" s="47"/>
      <c r="GWH551" s="47"/>
      <c r="GWI551" s="47"/>
      <c r="GWJ551" s="47"/>
      <c r="GWK551" s="47"/>
      <c r="GWL551" s="47"/>
      <c r="GWM551" s="47"/>
      <c r="GWN551" s="47"/>
      <c r="GWO551" s="47"/>
      <c r="GWP551" s="47"/>
      <c r="GWQ551" s="47"/>
      <c r="GWR551" s="47"/>
      <c r="GWS551" s="47"/>
      <c r="GWT551" s="47"/>
      <c r="GWU551" s="47"/>
      <c r="GWV551" s="47"/>
      <c r="GWW551" s="47"/>
      <c r="GWX551" s="47"/>
      <c r="GWY551" s="47"/>
      <c r="GWZ551" s="47"/>
      <c r="GXA551" s="47"/>
      <c r="GXB551" s="47"/>
      <c r="GXC551" s="47"/>
      <c r="GXD551" s="47"/>
      <c r="GXE551" s="47"/>
      <c r="GXF551" s="47"/>
      <c r="GXG551" s="47"/>
      <c r="GXH551" s="47"/>
      <c r="GXI551" s="47"/>
      <c r="GXJ551" s="47"/>
      <c r="GXK551" s="47"/>
      <c r="GXL551" s="47"/>
      <c r="GXM551" s="47"/>
      <c r="GXN551" s="47"/>
      <c r="GXO551" s="47"/>
      <c r="GXP551" s="47"/>
      <c r="GXQ551" s="47"/>
      <c r="GXR551" s="47"/>
      <c r="GXS551" s="47"/>
      <c r="GXT551" s="47"/>
      <c r="GXU551" s="47"/>
      <c r="GXV551" s="47"/>
      <c r="GXW551" s="47"/>
      <c r="GXX551" s="47"/>
      <c r="GXY551" s="47"/>
      <c r="GXZ551" s="47"/>
      <c r="GYA551" s="47"/>
      <c r="GYB551" s="47"/>
      <c r="GYC551" s="47"/>
      <c r="GYD551" s="47"/>
      <c r="GYE551" s="47"/>
      <c r="GYF551" s="47"/>
      <c r="GYG551" s="47"/>
      <c r="GYH551" s="47"/>
      <c r="GYI551" s="47"/>
      <c r="GYJ551" s="47"/>
      <c r="GYK551" s="47"/>
      <c r="GYL551" s="47"/>
      <c r="GYM551" s="47"/>
      <c r="GYN551" s="47"/>
      <c r="GYO551" s="47"/>
      <c r="GYP551" s="47"/>
      <c r="GYQ551" s="47"/>
      <c r="GYR551" s="47"/>
      <c r="GYS551" s="47"/>
      <c r="GYT551" s="47"/>
      <c r="GYU551" s="47"/>
      <c r="GYV551" s="47"/>
      <c r="GYW551" s="47"/>
      <c r="GYX551" s="47"/>
      <c r="GYY551" s="47"/>
      <c r="GYZ551" s="47"/>
      <c r="GZA551" s="47"/>
      <c r="GZB551" s="47"/>
      <c r="GZC551" s="47"/>
      <c r="GZD551" s="47"/>
      <c r="GZE551" s="47"/>
      <c r="GZF551" s="47"/>
      <c r="GZG551" s="47"/>
      <c r="GZH551" s="47"/>
      <c r="GZI551" s="47"/>
      <c r="GZJ551" s="47"/>
      <c r="GZK551" s="47"/>
      <c r="GZL551" s="47"/>
      <c r="GZM551" s="47"/>
      <c r="GZN551" s="47"/>
      <c r="GZO551" s="47"/>
      <c r="GZP551" s="47"/>
      <c r="GZQ551" s="47"/>
      <c r="GZR551" s="47"/>
      <c r="GZS551" s="47"/>
      <c r="GZT551" s="47"/>
      <c r="GZU551" s="47"/>
      <c r="GZV551" s="47"/>
      <c r="GZW551" s="47"/>
      <c r="GZX551" s="47"/>
      <c r="GZY551" s="47"/>
      <c r="GZZ551" s="47"/>
      <c r="HAA551" s="47"/>
      <c r="HAB551" s="47"/>
      <c r="HAC551" s="47"/>
      <c r="HAD551" s="47"/>
      <c r="HAE551" s="47"/>
      <c r="HAF551" s="47"/>
      <c r="HAG551" s="47"/>
      <c r="HAH551" s="47"/>
      <c r="HAI551" s="47"/>
      <c r="HAJ551" s="47"/>
      <c r="HAK551" s="47"/>
      <c r="HAL551" s="47"/>
      <c r="HAM551" s="47"/>
      <c r="HAN551" s="47"/>
      <c r="HAO551" s="47"/>
      <c r="HAP551" s="47"/>
      <c r="HAQ551" s="47"/>
      <c r="HAR551" s="47"/>
      <c r="HAS551" s="47"/>
      <c r="HAT551" s="47"/>
      <c r="HAU551" s="47"/>
      <c r="HAV551" s="47"/>
      <c r="HAW551" s="47"/>
      <c r="HAX551" s="47"/>
      <c r="HAY551" s="47"/>
      <c r="HAZ551" s="47"/>
      <c r="HBA551" s="47"/>
      <c r="HBB551" s="47"/>
      <c r="HBC551" s="47"/>
      <c r="HBD551" s="47"/>
      <c r="HBE551" s="47"/>
      <c r="HBF551" s="47"/>
      <c r="HBG551" s="47"/>
      <c r="HBH551" s="47"/>
      <c r="HBI551" s="47"/>
      <c r="HBJ551" s="47"/>
      <c r="HBK551" s="47"/>
      <c r="HBL551" s="47"/>
      <c r="HBM551" s="47"/>
      <c r="HBN551" s="47"/>
      <c r="HBO551" s="47"/>
      <c r="HBP551" s="47"/>
      <c r="HBQ551" s="47"/>
      <c r="HBR551" s="47"/>
      <c r="HBS551" s="47"/>
      <c r="HBT551" s="47"/>
      <c r="HBU551" s="47"/>
      <c r="HBV551" s="47"/>
      <c r="HBW551" s="47"/>
      <c r="HBX551" s="47"/>
      <c r="HBY551" s="47"/>
      <c r="HBZ551" s="47"/>
      <c r="HCA551" s="47"/>
      <c r="HCB551" s="47"/>
      <c r="HCC551" s="47"/>
      <c r="HCD551" s="47"/>
      <c r="HCE551" s="47"/>
      <c r="HCF551" s="47"/>
      <c r="HCG551" s="47"/>
      <c r="HCH551" s="47"/>
      <c r="HCI551" s="47"/>
      <c r="HCJ551" s="47"/>
      <c r="HCK551" s="47"/>
      <c r="HCL551" s="47"/>
      <c r="HCM551" s="47"/>
      <c r="HCN551" s="47"/>
      <c r="HCO551" s="47"/>
      <c r="HCP551" s="47"/>
      <c r="HCQ551" s="47"/>
      <c r="HCR551" s="47"/>
      <c r="HCS551" s="47"/>
      <c r="HCT551" s="47"/>
      <c r="HCU551" s="47"/>
      <c r="HCV551" s="47"/>
      <c r="HCW551" s="47"/>
      <c r="HCX551" s="47"/>
      <c r="HCY551" s="47"/>
      <c r="HCZ551" s="47"/>
      <c r="HDA551" s="47"/>
      <c r="HDB551" s="47"/>
      <c r="HDC551" s="47"/>
      <c r="HDD551" s="47"/>
      <c r="HDE551" s="47"/>
      <c r="HDF551" s="47"/>
      <c r="HDG551" s="47"/>
      <c r="HDH551" s="47"/>
      <c r="HDI551" s="47"/>
      <c r="HDJ551" s="47"/>
      <c r="HDK551" s="47"/>
      <c r="HDL551" s="47"/>
      <c r="HDM551" s="47"/>
      <c r="HDN551" s="47"/>
      <c r="HDO551" s="47"/>
      <c r="HDP551" s="47"/>
      <c r="HDQ551" s="47"/>
      <c r="HDR551" s="47"/>
      <c r="HDS551" s="47"/>
      <c r="HDT551" s="47"/>
      <c r="HDU551" s="47"/>
      <c r="HDV551" s="47"/>
      <c r="HDW551" s="47"/>
      <c r="HDX551" s="47"/>
      <c r="HDY551" s="47"/>
      <c r="HDZ551" s="47"/>
      <c r="HEA551" s="47"/>
      <c r="HEB551" s="47"/>
      <c r="HEC551" s="47"/>
      <c r="HED551" s="47"/>
      <c r="HEE551" s="47"/>
      <c r="HEF551" s="47"/>
      <c r="HEG551" s="47"/>
      <c r="HEH551" s="47"/>
      <c r="HEI551" s="47"/>
      <c r="HEJ551" s="47"/>
      <c r="HEK551" s="47"/>
      <c r="HEL551" s="47"/>
      <c r="HEM551" s="47"/>
      <c r="HEN551" s="47"/>
      <c r="HEO551" s="47"/>
      <c r="HEP551" s="47"/>
      <c r="HEQ551" s="47"/>
      <c r="HER551" s="47"/>
      <c r="HES551" s="47"/>
      <c r="HET551" s="47"/>
      <c r="HEU551" s="47"/>
      <c r="HEV551" s="47"/>
      <c r="HEW551" s="47"/>
      <c r="HEX551" s="47"/>
      <c r="HEY551" s="47"/>
      <c r="HEZ551" s="47"/>
      <c r="HFA551" s="47"/>
      <c r="HFB551" s="47"/>
      <c r="HFC551" s="47"/>
      <c r="HFD551" s="47"/>
      <c r="HFE551" s="47"/>
      <c r="HFF551" s="47"/>
      <c r="HFG551" s="47"/>
      <c r="HFH551" s="47"/>
      <c r="HFI551" s="47"/>
      <c r="HFJ551" s="47"/>
      <c r="HFK551" s="47"/>
      <c r="HFL551" s="47"/>
      <c r="HFM551" s="47"/>
      <c r="HFN551" s="47"/>
      <c r="HFO551" s="47"/>
      <c r="HFP551" s="47"/>
      <c r="HFQ551" s="47"/>
      <c r="HFR551" s="47"/>
      <c r="HFS551" s="47"/>
      <c r="HFT551" s="47"/>
      <c r="HFU551" s="47"/>
      <c r="HFV551" s="47"/>
      <c r="HFW551" s="47"/>
      <c r="HFX551" s="47"/>
      <c r="HFY551" s="47"/>
      <c r="HFZ551" s="47"/>
      <c r="HGA551" s="47"/>
      <c r="HGB551" s="47"/>
      <c r="HGC551" s="47"/>
      <c r="HGD551" s="47"/>
      <c r="HGE551" s="47"/>
      <c r="HGF551" s="47"/>
      <c r="HGG551" s="47"/>
      <c r="HGH551" s="47"/>
      <c r="HGI551" s="47"/>
      <c r="HGJ551" s="47"/>
      <c r="HGK551" s="47"/>
      <c r="HGL551" s="47"/>
      <c r="HGM551" s="47"/>
      <c r="HGN551" s="47"/>
      <c r="HGO551" s="47"/>
      <c r="HGP551" s="47"/>
      <c r="HGQ551" s="47"/>
      <c r="HGR551" s="47"/>
      <c r="HGS551" s="47"/>
      <c r="HGT551" s="47"/>
      <c r="HGU551" s="47"/>
      <c r="HGV551" s="47"/>
      <c r="HGW551" s="47"/>
      <c r="HGX551" s="47"/>
      <c r="HGY551" s="47"/>
      <c r="HGZ551" s="47"/>
      <c r="HHA551" s="47"/>
      <c r="HHB551" s="47"/>
      <c r="HHC551" s="47"/>
      <c r="HHD551" s="47"/>
      <c r="HHE551" s="47"/>
      <c r="HHF551" s="47"/>
      <c r="HHG551" s="47"/>
      <c r="HHH551" s="47"/>
      <c r="HHI551" s="47"/>
      <c r="HHJ551" s="47"/>
      <c r="HHK551" s="47"/>
      <c r="HHL551" s="47"/>
      <c r="HHM551" s="47"/>
      <c r="HHN551" s="47"/>
      <c r="HHO551" s="47"/>
      <c r="HHP551" s="47"/>
      <c r="HHQ551" s="47"/>
      <c r="HHR551" s="47"/>
      <c r="HHS551" s="47"/>
      <c r="HHT551" s="47"/>
      <c r="HHU551" s="47"/>
      <c r="HHV551" s="47"/>
      <c r="HHW551" s="47"/>
      <c r="HHX551" s="47"/>
      <c r="HHY551" s="47"/>
      <c r="HHZ551" s="47"/>
      <c r="HIA551" s="47"/>
      <c r="HIB551" s="47"/>
      <c r="HIC551" s="47"/>
      <c r="HID551" s="47"/>
      <c r="HIE551" s="47"/>
      <c r="HIF551" s="47"/>
      <c r="HIG551" s="47"/>
      <c r="HIH551" s="47"/>
      <c r="HII551" s="47"/>
      <c r="HIJ551" s="47"/>
      <c r="HIK551" s="47"/>
      <c r="HIL551" s="47"/>
      <c r="HIM551" s="47"/>
      <c r="HIN551" s="47"/>
      <c r="HIO551" s="47"/>
      <c r="HIP551" s="47"/>
      <c r="HIQ551" s="47"/>
      <c r="HIR551" s="47"/>
      <c r="HIS551" s="47"/>
      <c r="HIT551" s="47"/>
      <c r="HIU551" s="47"/>
      <c r="HIV551" s="47"/>
      <c r="HIW551" s="47"/>
      <c r="HIX551" s="47"/>
      <c r="HIY551" s="47"/>
      <c r="HIZ551" s="47"/>
      <c r="HJA551" s="47"/>
      <c r="HJB551" s="47"/>
      <c r="HJC551" s="47"/>
      <c r="HJD551" s="47"/>
      <c r="HJE551" s="47"/>
      <c r="HJF551" s="47"/>
      <c r="HJG551" s="47"/>
      <c r="HJH551" s="47"/>
      <c r="HJI551" s="47"/>
      <c r="HJJ551" s="47"/>
      <c r="HJK551" s="47"/>
      <c r="HJL551" s="47"/>
      <c r="HJM551" s="47"/>
      <c r="HJN551" s="47"/>
      <c r="HJO551" s="47"/>
      <c r="HJP551" s="47"/>
      <c r="HJQ551" s="47"/>
      <c r="HJR551" s="47"/>
      <c r="HJS551" s="47"/>
      <c r="HJT551" s="47"/>
      <c r="HJU551" s="47"/>
      <c r="HJV551" s="47"/>
      <c r="HJW551" s="47"/>
      <c r="HJX551" s="47"/>
      <c r="HJY551" s="47"/>
      <c r="HJZ551" s="47"/>
      <c r="HKA551" s="47"/>
      <c r="HKB551" s="47"/>
      <c r="HKC551" s="47"/>
      <c r="HKD551" s="47"/>
      <c r="HKE551" s="47"/>
      <c r="HKF551" s="47"/>
      <c r="HKG551" s="47"/>
      <c r="HKH551" s="47"/>
      <c r="HKI551" s="47"/>
      <c r="HKJ551" s="47"/>
      <c r="HKK551" s="47"/>
      <c r="HKL551" s="47"/>
      <c r="HKM551" s="47"/>
      <c r="HKN551" s="47"/>
      <c r="HKO551" s="47"/>
      <c r="HKP551" s="47"/>
      <c r="HKQ551" s="47"/>
      <c r="HKR551" s="47"/>
      <c r="HKS551" s="47"/>
      <c r="HKT551" s="47"/>
      <c r="HKU551" s="47"/>
      <c r="HKV551" s="47"/>
      <c r="HKW551" s="47"/>
      <c r="HKX551" s="47"/>
      <c r="HKY551" s="47"/>
      <c r="HKZ551" s="47"/>
      <c r="HLA551" s="47"/>
      <c r="HLB551" s="47"/>
      <c r="HLC551" s="47"/>
      <c r="HLD551" s="47"/>
      <c r="HLE551" s="47"/>
      <c r="HLF551" s="47"/>
      <c r="HLG551" s="47"/>
      <c r="HLH551" s="47"/>
      <c r="HLI551" s="47"/>
      <c r="HLJ551" s="47"/>
      <c r="HLK551" s="47"/>
      <c r="HLL551" s="47"/>
      <c r="HLM551" s="47"/>
      <c r="HLN551" s="47"/>
      <c r="HLO551" s="47"/>
      <c r="HLP551" s="47"/>
      <c r="HLQ551" s="47"/>
      <c r="HLR551" s="47"/>
      <c r="HLS551" s="47"/>
      <c r="HLT551" s="47"/>
      <c r="HLU551" s="47"/>
      <c r="HLV551" s="47"/>
      <c r="HLW551" s="47"/>
      <c r="HLX551" s="47"/>
      <c r="HLY551" s="47"/>
      <c r="HLZ551" s="47"/>
      <c r="HMA551" s="47"/>
      <c r="HMB551" s="47"/>
      <c r="HMC551" s="47"/>
      <c r="HMD551" s="47"/>
      <c r="HME551" s="47"/>
      <c r="HMF551" s="47"/>
      <c r="HMG551" s="47"/>
      <c r="HMH551" s="47"/>
      <c r="HMI551" s="47"/>
      <c r="HMJ551" s="47"/>
      <c r="HMK551" s="47"/>
      <c r="HML551" s="47"/>
      <c r="HMM551" s="47"/>
      <c r="HMN551" s="47"/>
      <c r="HMO551" s="47"/>
      <c r="HMP551" s="47"/>
      <c r="HMQ551" s="47"/>
      <c r="HMR551" s="47"/>
      <c r="HMS551" s="47"/>
      <c r="HMT551" s="47"/>
      <c r="HMU551" s="47"/>
      <c r="HMV551" s="47"/>
      <c r="HMW551" s="47"/>
      <c r="HMX551" s="47"/>
      <c r="HMY551" s="47"/>
      <c r="HMZ551" s="47"/>
      <c r="HNA551" s="47"/>
      <c r="HNB551" s="47"/>
      <c r="HNC551" s="47"/>
      <c r="HND551" s="47"/>
      <c r="HNE551" s="47"/>
      <c r="HNF551" s="47"/>
      <c r="HNG551" s="47"/>
      <c r="HNH551" s="47"/>
      <c r="HNI551" s="47"/>
      <c r="HNJ551" s="47"/>
      <c r="HNK551" s="47"/>
      <c r="HNL551" s="47"/>
      <c r="HNM551" s="47"/>
      <c r="HNN551" s="47"/>
      <c r="HNO551" s="47"/>
      <c r="HNP551" s="47"/>
      <c r="HNQ551" s="47"/>
      <c r="HNR551" s="47"/>
      <c r="HNS551" s="47"/>
      <c r="HNT551" s="47"/>
      <c r="HNU551" s="47"/>
      <c r="HNV551" s="47"/>
      <c r="HNW551" s="47"/>
      <c r="HNX551" s="47"/>
      <c r="HNY551" s="47"/>
      <c r="HNZ551" s="47"/>
      <c r="HOA551" s="47"/>
      <c r="HOB551" s="47"/>
      <c r="HOC551" s="47"/>
      <c r="HOD551" s="47"/>
      <c r="HOE551" s="47"/>
      <c r="HOF551" s="47"/>
      <c r="HOG551" s="47"/>
      <c r="HOH551" s="47"/>
      <c r="HOI551" s="47"/>
      <c r="HOJ551" s="47"/>
      <c r="HOK551" s="47"/>
      <c r="HOL551" s="47"/>
      <c r="HOM551" s="47"/>
      <c r="HON551" s="47"/>
      <c r="HOO551" s="47"/>
      <c r="HOP551" s="47"/>
      <c r="HOQ551" s="47"/>
      <c r="HOR551" s="47"/>
      <c r="HOS551" s="47"/>
      <c r="HOT551" s="47"/>
      <c r="HOU551" s="47"/>
      <c r="HOV551" s="47"/>
      <c r="HOW551" s="47"/>
      <c r="HOX551" s="47"/>
      <c r="HOY551" s="47"/>
      <c r="HOZ551" s="47"/>
      <c r="HPA551" s="47"/>
      <c r="HPB551" s="47"/>
      <c r="HPC551" s="47"/>
      <c r="HPD551" s="47"/>
      <c r="HPE551" s="47"/>
      <c r="HPF551" s="47"/>
      <c r="HPG551" s="47"/>
      <c r="HPH551" s="47"/>
      <c r="HPI551" s="47"/>
      <c r="HPJ551" s="47"/>
      <c r="HPK551" s="47"/>
      <c r="HPL551" s="47"/>
      <c r="HPM551" s="47"/>
      <c r="HPN551" s="47"/>
      <c r="HPO551" s="47"/>
      <c r="HPP551" s="47"/>
      <c r="HPQ551" s="47"/>
      <c r="HPR551" s="47"/>
      <c r="HPS551" s="47"/>
      <c r="HPT551" s="47"/>
      <c r="HPU551" s="47"/>
      <c r="HPV551" s="47"/>
      <c r="HPW551" s="47"/>
      <c r="HPX551" s="47"/>
      <c r="HPY551" s="47"/>
      <c r="HPZ551" s="47"/>
      <c r="HQA551" s="47"/>
      <c r="HQB551" s="47"/>
      <c r="HQC551" s="47"/>
      <c r="HQD551" s="47"/>
      <c r="HQE551" s="47"/>
      <c r="HQF551" s="47"/>
      <c r="HQG551" s="47"/>
      <c r="HQH551" s="47"/>
      <c r="HQI551" s="47"/>
      <c r="HQJ551" s="47"/>
      <c r="HQK551" s="47"/>
      <c r="HQL551" s="47"/>
      <c r="HQM551" s="47"/>
      <c r="HQN551" s="47"/>
      <c r="HQO551" s="47"/>
      <c r="HQP551" s="47"/>
      <c r="HQQ551" s="47"/>
      <c r="HQR551" s="47"/>
      <c r="HQS551" s="47"/>
      <c r="HQT551" s="47"/>
      <c r="HQU551" s="47"/>
      <c r="HQV551" s="47"/>
      <c r="HQW551" s="47"/>
      <c r="HQX551" s="47"/>
      <c r="HQY551" s="47"/>
      <c r="HQZ551" s="47"/>
      <c r="HRA551" s="47"/>
      <c r="HRB551" s="47"/>
      <c r="HRC551" s="47"/>
      <c r="HRD551" s="47"/>
      <c r="HRE551" s="47"/>
      <c r="HRF551" s="47"/>
      <c r="HRG551" s="47"/>
      <c r="HRH551" s="47"/>
      <c r="HRI551" s="47"/>
      <c r="HRJ551" s="47"/>
      <c r="HRK551" s="47"/>
      <c r="HRL551" s="47"/>
      <c r="HRM551" s="47"/>
      <c r="HRN551" s="47"/>
      <c r="HRO551" s="47"/>
      <c r="HRP551" s="47"/>
      <c r="HRQ551" s="47"/>
      <c r="HRR551" s="47"/>
      <c r="HRS551" s="47"/>
      <c r="HRT551" s="47"/>
      <c r="HRU551" s="47"/>
      <c r="HRV551" s="47"/>
      <c r="HRW551" s="47"/>
      <c r="HRX551" s="47"/>
      <c r="HRY551" s="47"/>
      <c r="HRZ551" s="47"/>
      <c r="HSA551" s="47"/>
      <c r="HSB551" s="47"/>
      <c r="HSC551" s="47"/>
      <c r="HSD551" s="47"/>
      <c r="HSE551" s="47"/>
      <c r="HSF551" s="47"/>
      <c r="HSG551" s="47"/>
      <c r="HSH551" s="47"/>
      <c r="HSI551" s="47"/>
      <c r="HSJ551" s="47"/>
      <c r="HSK551" s="47"/>
      <c r="HSL551" s="47"/>
      <c r="HSM551" s="47"/>
      <c r="HSN551" s="47"/>
      <c r="HSO551" s="47"/>
      <c r="HSP551" s="47"/>
      <c r="HSQ551" s="47"/>
      <c r="HSR551" s="47"/>
      <c r="HSS551" s="47"/>
      <c r="HST551" s="47"/>
      <c r="HSU551" s="47"/>
      <c r="HSV551" s="47"/>
      <c r="HSW551" s="47"/>
      <c r="HSX551" s="47"/>
      <c r="HSY551" s="47"/>
      <c r="HSZ551" s="47"/>
      <c r="HTA551" s="47"/>
      <c r="HTB551" s="47"/>
      <c r="HTC551" s="47"/>
      <c r="HTD551" s="47"/>
      <c r="HTE551" s="47"/>
      <c r="HTF551" s="47"/>
      <c r="HTG551" s="47"/>
      <c r="HTH551" s="47"/>
      <c r="HTI551" s="47"/>
      <c r="HTJ551" s="47"/>
      <c r="HTK551" s="47"/>
      <c r="HTL551" s="47"/>
      <c r="HTM551" s="47"/>
      <c r="HTN551" s="47"/>
      <c r="HTO551" s="47"/>
      <c r="HTP551" s="47"/>
      <c r="HTQ551" s="47"/>
      <c r="HTR551" s="47"/>
      <c r="HTS551" s="47"/>
      <c r="HTT551" s="47"/>
      <c r="HTU551" s="47"/>
      <c r="HTV551" s="47"/>
      <c r="HTW551" s="47"/>
      <c r="HTX551" s="47"/>
      <c r="HTY551" s="47"/>
      <c r="HTZ551" s="47"/>
      <c r="HUA551" s="47"/>
      <c r="HUB551" s="47"/>
      <c r="HUC551" s="47"/>
      <c r="HUD551" s="47"/>
      <c r="HUE551" s="47"/>
      <c r="HUF551" s="47"/>
      <c r="HUG551" s="47"/>
      <c r="HUH551" s="47"/>
      <c r="HUI551" s="47"/>
      <c r="HUJ551" s="47"/>
      <c r="HUK551" s="47"/>
      <c r="HUL551" s="47"/>
      <c r="HUM551" s="47"/>
      <c r="HUN551" s="47"/>
      <c r="HUO551" s="47"/>
      <c r="HUP551" s="47"/>
      <c r="HUQ551" s="47"/>
      <c r="HUR551" s="47"/>
      <c r="HUS551" s="47"/>
      <c r="HUT551" s="47"/>
      <c r="HUU551" s="47"/>
      <c r="HUV551" s="47"/>
      <c r="HUW551" s="47"/>
      <c r="HUX551" s="47"/>
      <c r="HUY551" s="47"/>
      <c r="HUZ551" s="47"/>
      <c r="HVA551" s="47"/>
      <c r="HVB551" s="47"/>
      <c r="HVC551" s="47"/>
      <c r="HVD551" s="47"/>
      <c r="HVE551" s="47"/>
      <c r="HVF551" s="47"/>
      <c r="HVG551" s="47"/>
      <c r="HVH551" s="47"/>
      <c r="HVI551" s="47"/>
      <c r="HVJ551" s="47"/>
      <c r="HVK551" s="47"/>
      <c r="HVL551" s="47"/>
      <c r="HVM551" s="47"/>
      <c r="HVN551" s="47"/>
      <c r="HVO551" s="47"/>
      <c r="HVP551" s="47"/>
      <c r="HVQ551" s="47"/>
      <c r="HVR551" s="47"/>
      <c r="HVS551" s="47"/>
      <c r="HVT551" s="47"/>
      <c r="HVU551" s="47"/>
      <c r="HVV551" s="47"/>
      <c r="HVW551" s="47"/>
      <c r="HVX551" s="47"/>
      <c r="HVY551" s="47"/>
      <c r="HVZ551" s="47"/>
      <c r="HWA551" s="47"/>
      <c r="HWB551" s="47"/>
      <c r="HWC551" s="47"/>
      <c r="HWD551" s="47"/>
      <c r="HWE551" s="47"/>
      <c r="HWF551" s="47"/>
      <c r="HWG551" s="47"/>
      <c r="HWH551" s="47"/>
      <c r="HWI551" s="47"/>
      <c r="HWJ551" s="47"/>
      <c r="HWK551" s="47"/>
      <c r="HWL551" s="47"/>
      <c r="HWM551" s="47"/>
      <c r="HWN551" s="47"/>
      <c r="HWO551" s="47"/>
      <c r="HWP551" s="47"/>
      <c r="HWQ551" s="47"/>
      <c r="HWR551" s="47"/>
      <c r="HWS551" s="47"/>
      <c r="HWT551" s="47"/>
      <c r="HWU551" s="47"/>
      <c r="HWV551" s="47"/>
      <c r="HWW551" s="47"/>
      <c r="HWX551" s="47"/>
      <c r="HWY551" s="47"/>
      <c r="HWZ551" s="47"/>
      <c r="HXA551" s="47"/>
      <c r="HXB551" s="47"/>
      <c r="HXC551" s="47"/>
      <c r="HXD551" s="47"/>
      <c r="HXE551" s="47"/>
      <c r="HXF551" s="47"/>
      <c r="HXG551" s="47"/>
      <c r="HXH551" s="47"/>
      <c r="HXI551" s="47"/>
      <c r="HXJ551" s="47"/>
      <c r="HXK551" s="47"/>
      <c r="HXL551" s="47"/>
      <c r="HXM551" s="47"/>
      <c r="HXN551" s="47"/>
      <c r="HXO551" s="47"/>
      <c r="HXP551" s="47"/>
      <c r="HXQ551" s="47"/>
      <c r="HXR551" s="47"/>
      <c r="HXS551" s="47"/>
      <c r="HXT551" s="47"/>
      <c r="HXU551" s="47"/>
      <c r="HXV551" s="47"/>
      <c r="HXW551" s="47"/>
      <c r="HXX551" s="47"/>
      <c r="HXY551" s="47"/>
      <c r="HXZ551" s="47"/>
      <c r="HYA551" s="47"/>
      <c r="HYB551" s="47"/>
      <c r="HYC551" s="47"/>
      <c r="HYD551" s="47"/>
      <c r="HYE551" s="47"/>
      <c r="HYF551" s="47"/>
      <c r="HYG551" s="47"/>
      <c r="HYH551" s="47"/>
      <c r="HYI551" s="47"/>
      <c r="HYJ551" s="47"/>
      <c r="HYK551" s="47"/>
      <c r="HYL551" s="47"/>
      <c r="HYM551" s="47"/>
      <c r="HYN551" s="47"/>
      <c r="HYO551" s="47"/>
      <c r="HYP551" s="47"/>
      <c r="HYQ551" s="47"/>
      <c r="HYR551" s="47"/>
      <c r="HYS551" s="47"/>
      <c r="HYT551" s="47"/>
      <c r="HYU551" s="47"/>
      <c r="HYV551" s="47"/>
      <c r="HYW551" s="47"/>
      <c r="HYX551" s="47"/>
      <c r="HYY551" s="47"/>
      <c r="HYZ551" s="47"/>
      <c r="HZA551" s="47"/>
      <c r="HZB551" s="47"/>
      <c r="HZC551" s="47"/>
      <c r="HZD551" s="47"/>
      <c r="HZE551" s="47"/>
      <c r="HZF551" s="47"/>
      <c r="HZG551" s="47"/>
      <c r="HZH551" s="47"/>
      <c r="HZI551" s="47"/>
      <c r="HZJ551" s="47"/>
      <c r="HZK551" s="47"/>
      <c r="HZL551" s="47"/>
      <c r="HZM551" s="47"/>
      <c r="HZN551" s="47"/>
      <c r="HZO551" s="47"/>
      <c r="HZP551" s="47"/>
      <c r="HZQ551" s="47"/>
      <c r="HZR551" s="47"/>
      <c r="HZS551" s="47"/>
      <c r="HZT551" s="47"/>
      <c r="HZU551" s="47"/>
      <c r="HZV551" s="47"/>
      <c r="HZW551" s="47"/>
      <c r="HZX551" s="47"/>
      <c r="HZY551" s="47"/>
      <c r="HZZ551" s="47"/>
      <c r="IAA551" s="47"/>
      <c r="IAB551" s="47"/>
      <c r="IAC551" s="47"/>
      <c r="IAD551" s="47"/>
      <c r="IAE551" s="47"/>
      <c r="IAF551" s="47"/>
      <c r="IAG551" s="47"/>
      <c r="IAH551" s="47"/>
      <c r="IAI551" s="47"/>
      <c r="IAJ551" s="47"/>
      <c r="IAK551" s="47"/>
      <c r="IAL551" s="47"/>
      <c r="IAM551" s="47"/>
      <c r="IAN551" s="47"/>
      <c r="IAO551" s="47"/>
      <c r="IAP551" s="47"/>
      <c r="IAQ551" s="47"/>
      <c r="IAR551" s="47"/>
      <c r="IAS551" s="47"/>
      <c r="IAT551" s="47"/>
      <c r="IAU551" s="47"/>
      <c r="IAV551" s="47"/>
      <c r="IAW551" s="47"/>
      <c r="IAX551" s="47"/>
      <c r="IAY551" s="47"/>
      <c r="IAZ551" s="47"/>
      <c r="IBA551" s="47"/>
      <c r="IBB551" s="47"/>
      <c r="IBC551" s="47"/>
      <c r="IBD551" s="47"/>
      <c r="IBE551" s="47"/>
      <c r="IBF551" s="47"/>
      <c r="IBG551" s="47"/>
      <c r="IBH551" s="47"/>
      <c r="IBI551" s="47"/>
      <c r="IBJ551" s="47"/>
      <c r="IBK551" s="47"/>
      <c r="IBL551" s="47"/>
      <c r="IBM551" s="47"/>
      <c r="IBN551" s="47"/>
      <c r="IBO551" s="47"/>
      <c r="IBP551" s="47"/>
      <c r="IBQ551" s="47"/>
      <c r="IBR551" s="47"/>
      <c r="IBS551" s="47"/>
      <c r="IBT551" s="47"/>
      <c r="IBU551" s="47"/>
      <c r="IBV551" s="47"/>
      <c r="IBW551" s="47"/>
      <c r="IBX551" s="47"/>
      <c r="IBY551" s="47"/>
      <c r="IBZ551" s="47"/>
      <c r="ICA551" s="47"/>
      <c r="ICB551" s="47"/>
      <c r="ICC551" s="47"/>
      <c r="ICD551" s="47"/>
      <c r="ICE551" s="47"/>
      <c r="ICF551" s="47"/>
      <c r="ICG551" s="47"/>
      <c r="ICH551" s="47"/>
      <c r="ICI551" s="47"/>
      <c r="ICJ551" s="47"/>
      <c r="ICK551" s="47"/>
      <c r="ICL551" s="47"/>
      <c r="ICM551" s="47"/>
      <c r="ICN551" s="47"/>
      <c r="ICO551" s="47"/>
      <c r="ICP551" s="47"/>
      <c r="ICQ551" s="47"/>
      <c r="ICR551" s="47"/>
      <c r="ICS551" s="47"/>
      <c r="ICT551" s="47"/>
      <c r="ICU551" s="47"/>
      <c r="ICV551" s="47"/>
      <c r="ICW551" s="47"/>
      <c r="ICX551" s="47"/>
      <c r="ICY551" s="47"/>
      <c r="ICZ551" s="47"/>
      <c r="IDA551" s="47"/>
      <c r="IDB551" s="47"/>
      <c r="IDC551" s="47"/>
      <c r="IDD551" s="47"/>
      <c r="IDE551" s="47"/>
      <c r="IDF551" s="47"/>
      <c r="IDG551" s="47"/>
      <c r="IDH551" s="47"/>
      <c r="IDI551" s="47"/>
      <c r="IDJ551" s="47"/>
      <c r="IDK551" s="47"/>
      <c r="IDL551" s="47"/>
      <c r="IDM551" s="47"/>
      <c r="IDN551" s="47"/>
      <c r="IDO551" s="47"/>
      <c r="IDP551" s="47"/>
      <c r="IDQ551" s="47"/>
      <c r="IDR551" s="47"/>
      <c r="IDS551" s="47"/>
      <c r="IDT551" s="47"/>
      <c r="IDU551" s="47"/>
      <c r="IDV551" s="47"/>
      <c r="IDW551" s="47"/>
      <c r="IDX551" s="47"/>
      <c r="IDY551" s="47"/>
      <c r="IDZ551" s="47"/>
      <c r="IEA551" s="47"/>
      <c r="IEB551" s="47"/>
      <c r="IEC551" s="47"/>
      <c r="IED551" s="47"/>
      <c r="IEE551" s="47"/>
      <c r="IEF551" s="47"/>
      <c r="IEG551" s="47"/>
      <c r="IEH551" s="47"/>
      <c r="IEI551" s="47"/>
      <c r="IEJ551" s="47"/>
      <c r="IEK551" s="47"/>
      <c r="IEL551" s="47"/>
      <c r="IEM551" s="47"/>
      <c r="IEN551" s="47"/>
      <c r="IEO551" s="47"/>
      <c r="IEP551" s="47"/>
      <c r="IEQ551" s="47"/>
      <c r="IER551" s="47"/>
      <c r="IES551" s="47"/>
      <c r="IET551" s="47"/>
      <c r="IEU551" s="47"/>
      <c r="IEV551" s="47"/>
      <c r="IEW551" s="47"/>
      <c r="IEX551" s="47"/>
      <c r="IEY551" s="47"/>
      <c r="IEZ551" s="47"/>
      <c r="IFA551" s="47"/>
      <c r="IFB551" s="47"/>
      <c r="IFC551" s="47"/>
      <c r="IFD551" s="47"/>
      <c r="IFE551" s="47"/>
      <c r="IFF551" s="47"/>
      <c r="IFG551" s="47"/>
      <c r="IFH551" s="47"/>
      <c r="IFI551" s="47"/>
      <c r="IFJ551" s="47"/>
      <c r="IFK551" s="47"/>
      <c r="IFL551" s="47"/>
      <c r="IFM551" s="47"/>
      <c r="IFN551" s="47"/>
      <c r="IFO551" s="47"/>
      <c r="IFP551" s="47"/>
      <c r="IFQ551" s="47"/>
      <c r="IFR551" s="47"/>
      <c r="IFS551" s="47"/>
      <c r="IFT551" s="47"/>
      <c r="IFU551" s="47"/>
      <c r="IFV551" s="47"/>
      <c r="IFW551" s="47"/>
      <c r="IFX551" s="47"/>
      <c r="IFY551" s="47"/>
      <c r="IFZ551" s="47"/>
      <c r="IGA551" s="47"/>
      <c r="IGB551" s="47"/>
      <c r="IGC551" s="47"/>
      <c r="IGD551" s="47"/>
      <c r="IGE551" s="47"/>
      <c r="IGF551" s="47"/>
      <c r="IGG551" s="47"/>
      <c r="IGH551" s="47"/>
      <c r="IGI551" s="47"/>
      <c r="IGJ551" s="47"/>
      <c r="IGK551" s="47"/>
      <c r="IGL551" s="47"/>
      <c r="IGM551" s="47"/>
      <c r="IGN551" s="47"/>
      <c r="IGO551" s="47"/>
      <c r="IGP551" s="47"/>
      <c r="IGQ551" s="47"/>
      <c r="IGR551" s="47"/>
      <c r="IGS551" s="47"/>
      <c r="IGT551" s="47"/>
      <c r="IGU551" s="47"/>
      <c r="IGV551" s="47"/>
      <c r="IGW551" s="47"/>
      <c r="IGX551" s="47"/>
      <c r="IGY551" s="47"/>
      <c r="IGZ551" s="47"/>
      <c r="IHA551" s="47"/>
      <c r="IHB551" s="47"/>
      <c r="IHC551" s="47"/>
      <c r="IHD551" s="47"/>
      <c r="IHE551" s="47"/>
      <c r="IHF551" s="47"/>
      <c r="IHG551" s="47"/>
      <c r="IHH551" s="47"/>
      <c r="IHI551" s="47"/>
      <c r="IHJ551" s="47"/>
      <c r="IHK551" s="47"/>
      <c r="IHL551" s="47"/>
      <c r="IHM551" s="47"/>
      <c r="IHN551" s="47"/>
      <c r="IHO551" s="47"/>
      <c r="IHP551" s="47"/>
      <c r="IHQ551" s="47"/>
      <c r="IHR551" s="47"/>
      <c r="IHS551" s="47"/>
      <c r="IHT551" s="47"/>
      <c r="IHU551" s="47"/>
      <c r="IHV551" s="47"/>
      <c r="IHW551" s="47"/>
      <c r="IHX551" s="47"/>
      <c r="IHY551" s="47"/>
      <c r="IHZ551" s="47"/>
      <c r="IIA551" s="47"/>
      <c r="IIB551" s="47"/>
      <c r="IIC551" s="47"/>
      <c r="IID551" s="47"/>
      <c r="IIE551" s="47"/>
      <c r="IIF551" s="47"/>
      <c r="IIG551" s="47"/>
      <c r="IIH551" s="47"/>
      <c r="III551" s="47"/>
      <c r="IIJ551" s="47"/>
      <c r="IIK551" s="47"/>
      <c r="IIL551" s="47"/>
      <c r="IIM551" s="47"/>
      <c r="IIN551" s="47"/>
      <c r="IIO551" s="47"/>
      <c r="IIP551" s="47"/>
      <c r="IIQ551" s="47"/>
      <c r="IIR551" s="47"/>
      <c r="IIS551" s="47"/>
      <c r="IIT551" s="47"/>
      <c r="IIU551" s="47"/>
      <c r="IIV551" s="47"/>
      <c r="IIW551" s="47"/>
      <c r="IIX551" s="47"/>
      <c r="IIY551" s="47"/>
      <c r="IIZ551" s="47"/>
      <c r="IJA551" s="47"/>
      <c r="IJB551" s="47"/>
      <c r="IJC551" s="47"/>
      <c r="IJD551" s="47"/>
      <c r="IJE551" s="47"/>
      <c r="IJF551" s="47"/>
      <c r="IJG551" s="47"/>
      <c r="IJH551" s="47"/>
      <c r="IJI551" s="47"/>
      <c r="IJJ551" s="47"/>
      <c r="IJK551" s="47"/>
      <c r="IJL551" s="47"/>
      <c r="IJM551" s="47"/>
      <c r="IJN551" s="47"/>
      <c r="IJO551" s="47"/>
      <c r="IJP551" s="47"/>
      <c r="IJQ551" s="47"/>
      <c r="IJR551" s="47"/>
      <c r="IJS551" s="47"/>
      <c r="IJT551" s="47"/>
      <c r="IJU551" s="47"/>
      <c r="IJV551" s="47"/>
      <c r="IJW551" s="47"/>
      <c r="IJX551" s="47"/>
      <c r="IJY551" s="47"/>
      <c r="IJZ551" s="47"/>
      <c r="IKA551" s="47"/>
      <c r="IKB551" s="47"/>
      <c r="IKC551" s="47"/>
      <c r="IKD551" s="47"/>
      <c r="IKE551" s="47"/>
      <c r="IKF551" s="47"/>
      <c r="IKG551" s="47"/>
      <c r="IKH551" s="47"/>
      <c r="IKI551" s="47"/>
      <c r="IKJ551" s="47"/>
      <c r="IKK551" s="47"/>
      <c r="IKL551" s="47"/>
      <c r="IKM551" s="47"/>
      <c r="IKN551" s="47"/>
      <c r="IKO551" s="47"/>
      <c r="IKP551" s="47"/>
      <c r="IKQ551" s="47"/>
      <c r="IKR551" s="47"/>
      <c r="IKS551" s="47"/>
      <c r="IKT551" s="47"/>
      <c r="IKU551" s="47"/>
      <c r="IKV551" s="47"/>
      <c r="IKW551" s="47"/>
      <c r="IKX551" s="47"/>
      <c r="IKY551" s="47"/>
      <c r="IKZ551" s="47"/>
      <c r="ILA551" s="47"/>
      <c r="ILB551" s="47"/>
      <c r="ILC551" s="47"/>
      <c r="ILD551" s="47"/>
      <c r="ILE551" s="47"/>
      <c r="ILF551" s="47"/>
      <c r="ILG551" s="47"/>
      <c r="ILH551" s="47"/>
      <c r="ILI551" s="47"/>
      <c r="ILJ551" s="47"/>
      <c r="ILK551" s="47"/>
      <c r="ILL551" s="47"/>
      <c r="ILM551" s="47"/>
      <c r="ILN551" s="47"/>
      <c r="ILO551" s="47"/>
      <c r="ILP551" s="47"/>
      <c r="ILQ551" s="47"/>
      <c r="ILR551" s="47"/>
      <c r="ILS551" s="47"/>
      <c r="ILT551" s="47"/>
      <c r="ILU551" s="47"/>
      <c r="ILV551" s="47"/>
      <c r="ILW551" s="47"/>
      <c r="ILX551" s="47"/>
      <c r="ILY551" s="47"/>
      <c r="ILZ551" s="47"/>
      <c r="IMA551" s="47"/>
      <c r="IMB551" s="47"/>
      <c r="IMC551" s="47"/>
      <c r="IMD551" s="47"/>
      <c r="IME551" s="47"/>
      <c r="IMF551" s="47"/>
      <c r="IMG551" s="47"/>
      <c r="IMH551" s="47"/>
      <c r="IMI551" s="47"/>
      <c r="IMJ551" s="47"/>
      <c r="IMK551" s="47"/>
      <c r="IML551" s="47"/>
      <c r="IMM551" s="47"/>
      <c r="IMN551" s="47"/>
      <c r="IMO551" s="47"/>
      <c r="IMP551" s="47"/>
      <c r="IMQ551" s="47"/>
      <c r="IMR551" s="47"/>
      <c r="IMS551" s="47"/>
      <c r="IMT551" s="47"/>
      <c r="IMU551" s="47"/>
      <c r="IMV551" s="47"/>
      <c r="IMW551" s="47"/>
      <c r="IMX551" s="47"/>
      <c r="IMY551" s="47"/>
      <c r="IMZ551" s="47"/>
      <c r="INA551" s="47"/>
      <c r="INB551" s="47"/>
      <c r="INC551" s="47"/>
      <c r="IND551" s="47"/>
      <c r="INE551" s="47"/>
      <c r="INF551" s="47"/>
      <c r="ING551" s="47"/>
      <c r="INH551" s="47"/>
      <c r="INI551" s="47"/>
      <c r="INJ551" s="47"/>
      <c r="INK551" s="47"/>
      <c r="INL551" s="47"/>
      <c r="INM551" s="47"/>
      <c r="INN551" s="47"/>
      <c r="INO551" s="47"/>
      <c r="INP551" s="47"/>
      <c r="INQ551" s="47"/>
      <c r="INR551" s="47"/>
      <c r="INS551" s="47"/>
      <c r="INT551" s="47"/>
      <c r="INU551" s="47"/>
      <c r="INV551" s="47"/>
      <c r="INW551" s="47"/>
      <c r="INX551" s="47"/>
      <c r="INY551" s="47"/>
      <c r="INZ551" s="47"/>
      <c r="IOA551" s="47"/>
      <c r="IOB551" s="47"/>
      <c r="IOC551" s="47"/>
      <c r="IOD551" s="47"/>
      <c r="IOE551" s="47"/>
      <c r="IOF551" s="47"/>
      <c r="IOG551" s="47"/>
      <c r="IOH551" s="47"/>
      <c r="IOI551" s="47"/>
      <c r="IOJ551" s="47"/>
      <c r="IOK551" s="47"/>
      <c r="IOL551" s="47"/>
      <c r="IOM551" s="47"/>
      <c r="ION551" s="47"/>
      <c r="IOO551" s="47"/>
      <c r="IOP551" s="47"/>
      <c r="IOQ551" s="47"/>
      <c r="IOR551" s="47"/>
      <c r="IOS551" s="47"/>
      <c r="IOT551" s="47"/>
      <c r="IOU551" s="47"/>
      <c r="IOV551" s="47"/>
      <c r="IOW551" s="47"/>
      <c r="IOX551" s="47"/>
      <c r="IOY551" s="47"/>
      <c r="IOZ551" s="47"/>
      <c r="IPA551" s="47"/>
      <c r="IPB551" s="47"/>
      <c r="IPC551" s="47"/>
      <c r="IPD551" s="47"/>
      <c r="IPE551" s="47"/>
      <c r="IPF551" s="47"/>
      <c r="IPG551" s="47"/>
      <c r="IPH551" s="47"/>
      <c r="IPI551" s="47"/>
      <c r="IPJ551" s="47"/>
      <c r="IPK551" s="47"/>
      <c r="IPL551" s="47"/>
      <c r="IPM551" s="47"/>
      <c r="IPN551" s="47"/>
      <c r="IPO551" s="47"/>
      <c r="IPP551" s="47"/>
      <c r="IPQ551" s="47"/>
      <c r="IPR551" s="47"/>
      <c r="IPS551" s="47"/>
      <c r="IPT551" s="47"/>
      <c r="IPU551" s="47"/>
      <c r="IPV551" s="47"/>
      <c r="IPW551" s="47"/>
      <c r="IPX551" s="47"/>
      <c r="IPY551" s="47"/>
      <c r="IPZ551" s="47"/>
      <c r="IQA551" s="47"/>
      <c r="IQB551" s="47"/>
      <c r="IQC551" s="47"/>
      <c r="IQD551" s="47"/>
      <c r="IQE551" s="47"/>
      <c r="IQF551" s="47"/>
      <c r="IQG551" s="47"/>
      <c r="IQH551" s="47"/>
      <c r="IQI551" s="47"/>
      <c r="IQJ551" s="47"/>
      <c r="IQK551" s="47"/>
      <c r="IQL551" s="47"/>
      <c r="IQM551" s="47"/>
      <c r="IQN551" s="47"/>
      <c r="IQO551" s="47"/>
      <c r="IQP551" s="47"/>
      <c r="IQQ551" s="47"/>
      <c r="IQR551" s="47"/>
      <c r="IQS551" s="47"/>
      <c r="IQT551" s="47"/>
      <c r="IQU551" s="47"/>
      <c r="IQV551" s="47"/>
      <c r="IQW551" s="47"/>
      <c r="IQX551" s="47"/>
      <c r="IQY551" s="47"/>
      <c r="IQZ551" s="47"/>
      <c r="IRA551" s="47"/>
      <c r="IRB551" s="47"/>
      <c r="IRC551" s="47"/>
      <c r="IRD551" s="47"/>
      <c r="IRE551" s="47"/>
      <c r="IRF551" s="47"/>
      <c r="IRG551" s="47"/>
      <c r="IRH551" s="47"/>
      <c r="IRI551" s="47"/>
      <c r="IRJ551" s="47"/>
      <c r="IRK551" s="47"/>
      <c r="IRL551" s="47"/>
      <c r="IRM551" s="47"/>
      <c r="IRN551" s="47"/>
      <c r="IRO551" s="47"/>
      <c r="IRP551" s="47"/>
      <c r="IRQ551" s="47"/>
      <c r="IRR551" s="47"/>
      <c r="IRS551" s="47"/>
      <c r="IRT551" s="47"/>
      <c r="IRU551" s="47"/>
      <c r="IRV551" s="47"/>
      <c r="IRW551" s="47"/>
      <c r="IRX551" s="47"/>
      <c r="IRY551" s="47"/>
      <c r="IRZ551" s="47"/>
      <c r="ISA551" s="47"/>
      <c r="ISB551" s="47"/>
      <c r="ISC551" s="47"/>
      <c r="ISD551" s="47"/>
      <c r="ISE551" s="47"/>
      <c r="ISF551" s="47"/>
      <c r="ISG551" s="47"/>
      <c r="ISH551" s="47"/>
      <c r="ISI551" s="47"/>
      <c r="ISJ551" s="47"/>
      <c r="ISK551" s="47"/>
      <c r="ISL551" s="47"/>
      <c r="ISM551" s="47"/>
      <c r="ISN551" s="47"/>
      <c r="ISO551" s="47"/>
      <c r="ISP551" s="47"/>
      <c r="ISQ551" s="47"/>
      <c r="ISR551" s="47"/>
      <c r="ISS551" s="47"/>
      <c r="IST551" s="47"/>
      <c r="ISU551" s="47"/>
      <c r="ISV551" s="47"/>
      <c r="ISW551" s="47"/>
      <c r="ISX551" s="47"/>
      <c r="ISY551" s="47"/>
      <c r="ISZ551" s="47"/>
      <c r="ITA551" s="47"/>
      <c r="ITB551" s="47"/>
      <c r="ITC551" s="47"/>
      <c r="ITD551" s="47"/>
      <c r="ITE551" s="47"/>
      <c r="ITF551" s="47"/>
      <c r="ITG551" s="47"/>
      <c r="ITH551" s="47"/>
      <c r="ITI551" s="47"/>
      <c r="ITJ551" s="47"/>
      <c r="ITK551" s="47"/>
      <c r="ITL551" s="47"/>
      <c r="ITM551" s="47"/>
      <c r="ITN551" s="47"/>
      <c r="ITO551" s="47"/>
      <c r="ITP551" s="47"/>
      <c r="ITQ551" s="47"/>
      <c r="ITR551" s="47"/>
      <c r="ITS551" s="47"/>
      <c r="ITT551" s="47"/>
      <c r="ITU551" s="47"/>
      <c r="ITV551" s="47"/>
      <c r="ITW551" s="47"/>
      <c r="ITX551" s="47"/>
      <c r="ITY551" s="47"/>
      <c r="ITZ551" s="47"/>
      <c r="IUA551" s="47"/>
      <c r="IUB551" s="47"/>
      <c r="IUC551" s="47"/>
      <c r="IUD551" s="47"/>
      <c r="IUE551" s="47"/>
      <c r="IUF551" s="47"/>
      <c r="IUG551" s="47"/>
      <c r="IUH551" s="47"/>
      <c r="IUI551" s="47"/>
      <c r="IUJ551" s="47"/>
      <c r="IUK551" s="47"/>
      <c r="IUL551" s="47"/>
      <c r="IUM551" s="47"/>
      <c r="IUN551" s="47"/>
      <c r="IUO551" s="47"/>
      <c r="IUP551" s="47"/>
      <c r="IUQ551" s="47"/>
      <c r="IUR551" s="47"/>
      <c r="IUS551" s="47"/>
      <c r="IUT551" s="47"/>
      <c r="IUU551" s="47"/>
      <c r="IUV551" s="47"/>
      <c r="IUW551" s="47"/>
      <c r="IUX551" s="47"/>
      <c r="IUY551" s="47"/>
      <c r="IUZ551" s="47"/>
      <c r="IVA551" s="47"/>
      <c r="IVB551" s="47"/>
      <c r="IVC551" s="47"/>
      <c r="IVD551" s="47"/>
      <c r="IVE551" s="47"/>
      <c r="IVF551" s="47"/>
      <c r="IVG551" s="47"/>
      <c r="IVH551" s="47"/>
      <c r="IVI551" s="47"/>
      <c r="IVJ551" s="47"/>
      <c r="IVK551" s="47"/>
      <c r="IVL551" s="47"/>
      <c r="IVM551" s="47"/>
      <c r="IVN551" s="47"/>
      <c r="IVO551" s="47"/>
      <c r="IVP551" s="47"/>
      <c r="IVQ551" s="47"/>
      <c r="IVR551" s="47"/>
      <c r="IVS551" s="47"/>
      <c r="IVT551" s="47"/>
      <c r="IVU551" s="47"/>
      <c r="IVV551" s="47"/>
      <c r="IVW551" s="47"/>
      <c r="IVX551" s="47"/>
      <c r="IVY551" s="47"/>
      <c r="IVZ551" s="47"/>
      <c r="IWA551" s="47"/>
      <c r="IWB551" s="47"/>
      <c r="IWC551" s="47"/>
      <c r="IWD551" s="47"/>
      <c r="IWE551" s="47"/>
      <c r="IWF551" s="47"/>
      <c r="IWG551" s="47"/>
      <c r="IWH551" s="47"/>
      <c r="IWI551" s="47"/>
      <c r="IWJ551" s="47"/>
      <c r="IWK551" s="47"/>
      <c r="IWL551" s="47"/>
      <c r="IWM551" s="47"/>
      <c r="IWN551" s="47"/>
      <c r="IWO551" s="47"/>
      <c r="IWP551" s="47"/>
      <c r="IWQ551" s="47"/>
      <c r="IWR551" s="47"/>
      <c r="IWS551" s="47"/>
      <c r="IWT551" s="47"/>
      <c r="IWU551" s="47"/>
      <c r="IWV551" s="47"/>
      <c r="IWW551" s="47"/>
      <c r="IWX551" s="47"/>
      <c r="IWY551" s="47"/>
      <c r="IWZ551" s="47"/>
      <c r="IXA551" s="47"/>
      <c r="IXB551" s="47"/>
      <c r="IXC551" s="47"/>
      <c r="IXD551" s="47"/>
      <c r="IXE551" s="47"/>
      <c r="IXF551" s="47"/>
      <c r="IXG551" s="47"/>
      <c r="IXH551" s="47"/>
      <c r="IXI551" s="47"/>
      <c r="IXJ551" s="47"/>
      <c r="IXK551" s="47"/>
      <c r="IXL551" s="47"/>
      <c r="IXM551" s="47"/>
      <c r="IXN551" s="47"/>
      <c r="IXO551" s="47"/>
      <c r="IXP551" s="47"/>
      <c r="IXQ551" s="47"/>
      <c r="IXR551" s="47"/>
      <c r="IXS551" s="47"/>
      <c r="IXT551" s="47"/>
      <c r="IXU551" s="47"/>
      <c r="IXV551" s="47"/>
      <c r="IXW551" s="47"/>
      <c r="IXX551" s="47"/>
      <c r="IXY551" s="47"/>
      <c r="IXZ551" s="47"/>
      <c r="IYA551" s="47"/>
      <c r="IYB551" s="47"/>
      <c r="IYC551" s="47"/>
      <c r="IYD551" s="47"/>
      <c r="IYE551" s="47"/>
      <c r="IYF551" s="47"/>
      <c r="IYG551" s="47"/>
      <c r="IYH551" s="47"/>
      <c r="IYI551" s="47"/>
      <c r="IYJ551" s="47"/>
      <c r="IYK551" s="47"/>
      <c r="IYL551" s="47"/>
      <c r="IYM551" s="47"/>
      <c r="IYN551" s="47"/>
      <c r="IYO551" s="47"/>
      <c r="IYP551" s="47"/>
      <c r="IYQ551" s="47"/>
      <c r="IYR551" s="47"/>
      <c r="IYS551" s="47"/>
      <c r="IYT551" s="47"/>
      <c r="IYU551" s="47"/>
      <c r="IYV551" s="47"/>
      <c r="IYW551" s="47"/>
      <c r="IYX551" s="47"/>
      <c r="IYY551" s="47"/>
      <c r="IYZ551" s="47"/>
      <c r="IZA551" s="47"/>
      <c r="IZB551" s="47"/>
      <c r="IZC551" s="47"/>
      <c r="IZD551" s="47"/>
      <c r="IZE551" s="47"/>
      <c r="IZF551" s="47"/>
      <c r="IZG551" s="47"/>
      <c r="IZH551" s="47"/>
      <c r="IZI551" s="47"/>
      <c r="IZJ551" s="47"/>
      <c r="IZK551" s="47"/>
      <c r="IZL551" s="47"/>
      <c r="IZM551" s="47"/>
      <c r="IZN551" s="47"/>
      <c r="IZO551" s="47"/>
      <c r="IZP551" s="47"/>
      <c r="IZQ551" s="47"/>
      <c r="IZR551" s="47"/>
      <c r="IZS551" s="47"/>
      <c r="IZT551" s="47"/>
      <c r="IZU551" s="47"/>
      <c r="IZV551" s="47"/>
      <c r="IZW551" s="47"/>
      <c r="IZX551" s="47"/>
      <c r="IZY551" s="47"/>
      <c r="IZZ551" s="47"/>
      <c r="JAA551" s="47"/>
      <c r="JAB551" s="47"/>
      <c r="JAC551" s="47"/>
      <c r="JAD551" s="47"/>
      <c r="JAE551" s="47"/>
      <c r="JAF551" s="47"/>
      <c r="JAG551" s="47"/>
      <c r="JAH551" s="47"/>
      <c r="JAI551" s="47"/>
      <c r="JAJ551" s="47"/>
      <c r="JAK551" s="47"/>
      <c r="JAL551" s="47"/>
      <c r="JAM551" s="47"/>
      <c r="JAN551" s="47"/>
      <c r="JAO551" s="47"/>
      <c r="JAP551" s="47"/>
      <c r="JAQ551" s="47"/>
      <c r="JAR551" s="47"/>
      <c r="JAS551" s="47"/>
      <c r="JAT551" s="47"/>
      <c r="JAU551" s="47"/>
      <c r="JAV551" s="47"/>
      <c r="JAW551" s="47"/>
      <c r="JAX551" s="47"/>
      <c r="JAY551" s="47"/>
      <c r="JAZ551" s="47"/>
      <c r="JBA551" s="47"/>
      <c r="JBB551" s="47"/>
      <c r="JBC551" s="47"/>
      <c r="JBD551" s="47"/>
      <c r="JBE551" s="47"/>
      <c r="JBF551" s="47"/>
      <c r="JBG551" s="47"/>
      <c r="JBH551" s="47"/>
      <c r="JBI551" s="47"/>
      <c r="JBJ551" s="47"/>
      <c r="JBK551" s="47"/>
      <c r="JBL551" s="47"/>
      <c r="JBM551" s="47"/>
      <c r="JBN551" s="47"/>
      <c r="JBO551" s="47"/>
      <c r="JBP551" s="47"/>
      <c r="JBQ551" s="47"/>
      <c r="JBR551" s="47"/>
      <c r="JBS551" s="47"/>
      <c r="JBT551" s="47"/>
      <c r="JBU551" s="47"/>
      <c r="JBV551" s="47"/>
      <c r="JBW551" s="47"/>
      <c r="JBX551" s="47"/>
      <c r="JBY551" s="47"/>
      <c r="JBZ551" s="47"/>
      <c r="JCA551" s="47"/>
      <c r="JCB551" s="47"/>
      <c r="JCC551" s="47"/>
      <c r="JCD551" s="47"/>
      <c r="JCE551" s="47"/>
      <c r="JCF551" s="47"/>
      <c r="JCG551" s="47"/>
      <c r="JCH551" s="47"/>
      <c r="JCI551" s="47"/>
      <c r="JCJ551" s="47"/>
      <c r="JCK551" s="47"/>
      <c r="JCL551" s="47"/>
      <c r="JCM551" s="47"/>
      <c r="JCN551" s="47"/>
      <c r="JCO551" s="47"/>
      <c r="JCP551" s="47"/>
      <c r="JCQ551" s="47"/>
      <c r="JCR551" s="47"/>
      <c r="JCS551" s="47"/>
      <c r="JCT551" s="47"/>
      <c r="JCU551" s="47"/>
      <c r="JCV551" s="47"/>
      <c r="JCW551" s="47"/>
      <c r="JCX551" s="47"/>
      <c r="JCY551" s="47"/>
      <c r="JCZ551" s="47"/>
      <c r="JDA551" s="47"/>
      <c r="JDB551" s="47"/>
      <c r="JDC551" s="47"/>
      <c r="JDD551" s="47"/>
      <c r="JDE551" s="47"/>
      <c r="JDF551" s="47"/>
      <c r="JDG551" s="47"/>
      <c r="JDH551" s="47"/>
      <c r="JDI551" s="47"/>
      <c r="JDJ551" s="47"/>
      <c r="JDK551" s="47"/>
      <c r="JDL551" s="47"/>
      <c r="JDM551" s="47"/>
      <c r="JDN551" s="47"/>
      <c r="JDO551" s="47"/>
      <c r="JDP551" s="47"/>
      <c r="JDQ551" s="47"/>
      <c r="JDR551" s="47"/>
      <c r="JDS551" s="47"/>
      <c r="JDT551" s="47"/>
      <c r="JDU551" s="47"/>
      <c r="JDV551" s="47"/>
      <c r="JDW551" s="47"/>
      <c r="JDX551" s="47"/>
      <c r="JDY551" s="47"/>
      <c r="JDZ551" s="47"/>
      <c r="JEA551" s="47"/>
      <c r="JEB551" s="47"/>
      <c r="JEC551" s="47"/>
      <c r="JED551" s="47"/>
      <c r="JEE551" s="47"/>
      <c r="JEF551" s="47"/>
      <c r="JEG551" s="47"/>
      <c r="JEH551" s="47"/>
      <c r="JEI551" s="47"/>
      <c r="JEJ551" s="47"/>
      <c r="JEK551" s="47"/>
      <c r="JEL551" s="47"/>
      <c r="JEM551" s="47"/>
      <c r="JEN551" s="47"/>
      <c r="JEO551" s="47"/>
      <c r="JEP551" s="47"/>
      <c r="JEQ551" s="47"/>
      <c r="JER551" s="47"/>
      <c r="JES551" s="47"/>
      <c r="JET551" s="47"/>
      <c r="JEU551" s="47"/>
      <c r="JEV551" s="47"/>
      <c r="JEW551" s="47"/>
      <c r="JEX551" s="47"/>
      <c r="JEY551" s="47"/>
      <c r="JEZ551" s="47"/>
      <c r="JFA551" s="47"/>
      <c r="JFB551" s="47"/>
      <c r="JFC551" s="47"/>
      <c r="JFD551" s="47"/>
      <c r="JFE551" s="47"/>
      <c r="JFF551" s="47"/>
      <c r="JFG551" s="47"/>
      <c r="JFH551" s="47"/>
      <c r="JFI551" s="47"/>
      <c r="JFJ551" s="47"/>
      <c r="JFK551" s="47"/>
      <c r="JFL551" s="47"/>
      <c r="JFM551" s="47"/>
      <c r="JFN551" s="47"/>
      <c r="JFO551" s="47"/>
      <c r="JFP551" s="47"/>
      <c r="JFQ551" s="47"/>
      <c r="JFR551" s="47"/>
      <c r="JFS551" s="47"/>
      <c r="JFT551" s="47"/>
      <c r="JFU551" s="47"/>
      <c r="JFV551" s="47"/>
      <c r="JFW551" s="47"/>
      <c r="JFX551" s="47"/>
      <c r="JFY551" s="47"/>
      <c r="JFZ551" s="47"/>
      <c r="JGA551" s="47"/>
      <c r="JGB551" s="47"/>
      <c r="JGC551" s="47"/>
      <c r="JGD551" s="47"/>
      <c r="JGE551" s="47"/>
      <c r="JGF551" s="47"/>
      <c r="JGG551" s="47"/>
      <c r="JGH551" s="47"/>
      <c r="JGI551" s="47"/>
      <c r="JGJ551" s="47"/>
      <c r="JGK551" s="47"/>
      <c r="JGL551" s="47"/>
      <c r="JGM551" s="47"/>
      <c r="JGN551" s="47"/>
      <c r="JGO551" s="47"/>
      <c r="JGP551" s="47"/>
      <c r="JGQ551" s="47"/>
      <c r="JGR551" s="47"/>
      <c r="JGS551" s="47"/>
      <c r="JGT551" s="47"/>
      <c r="JGU551" s="47"/>
      <c r="JGV551" s="47"/>
      <c r="JGW551" s="47"/>
      <c r="JGX551" s="47"/>
      <c r="JGY551" s="47"/>
      <c r="JGZ551" s="47"/>
      <c r="JHA551" s="47"/>
      <c r="JHB551" s="47"/>
      <c r="JHC551" s="47"/>
      <c r="JHD551" s="47"/>
      <c r="JHE551" s="47"/>
      <c r="JHF551" s="47"/>
      <c r="JHG551" s="47"/>
      <c r="JHH551" s="47"/>
      <c r="JHI551" s="47"/>
      <c r="JHJ551" s="47"/>
      <c r="JHK551" s="47"/>
      <c r="JHL551" s="47"/>
      <c r="JHM551" s="47"/>
      <c r="JHN551" s="47"/>
      <c r="JHO551" s="47"/>
      <c r="JHP551" s="47"/>
      <c r="JHQ551" s="47"/>
      <c r="JHR551" s="47"/>
      <c r="JHS551" s="47"/>
      <c r="JHT551" s="47"/>
      <c r="JHU551" s="47"/>
      <c r="JHV551" s="47"/>
      <c r="JHW551" s="47"/>
      <c r="JHX551" s="47"/>
      <c r="JHY551" s="47"/>
      <c r="JHZ551" s="47"/>
      <c r="JIA551" s="47"/>
      <c r="JIB551" s="47"/>
      <c r="JIC551" s="47"/>
      <c r="JID551" s="47"/>
      <c r="JIE551" s="47"/>
      <c r="JIF551" s="47"/>
      <c r="JIG551" s="47"/>
      <c r="JIH551" s="47"/>
      <c r="JII551" s="47"/>
      <c r="JIJ551" s="47"/>
      <c r="JIK551" s="47"/>
      <c r="JIL551" s="47"/>
      <c r="JIM551" s="47"/>
      <c r="JIN551" s="47"/>
      <c r="JIO551" s="47"/>
      <c r="JIP551" s="47"/>
      <c r="JIQ551" s="47"/>
      <c r="JIR551" s="47"/>
      <c r="JIS551" s="47"/>
      <c r="JIT551" s="47"/>
      <c r="JIU551" s="47"/>
      <c r="JIV551" s="47"/>
      <c r="JIW551" s="47"/>
      <c r="JIX551" s="47"/>
      <c r="JIY551" s="47"/>
      <c r="JIZ551" s="47"/>
      <c r="JJA551" s="47"/>
      <c r="JJB551" s="47"/>
      <c r="JJC551" s="47"/>
      <c r="JJD551" s="47"/>
      <c r="JJE551" s="47"/>
      <c r="JJF551" s="47"/>
      <c r="JJG551" s="47"/>
      <c r="JJH551" s="47"/>
      <c r="JJI551" s="47"/>
      <c r="JJJ551" s="47"/>
      <c r="JJK551" s="47"/>
      <c r="JJL551" s="47"/>
      <c r="JJM551" s="47"/>
      <c r="JJN551" s="47"/>
      <c r="JJO551" s="47"/>
      <c r="JJP551" s="47"/>
      <c r="JJQ551" s="47"/>
      <c r="JJR551" s="47"/>
      <c r="JJS551" s="47"/>
      <c r="JJT551" s="47"/>
      <c r="JJU551" s="47"/>
      <c r="JJV551" s="47"/>
      <c r="JJW551" s="47"/>
      <c r="JJX551" s="47"/>
      <c r="JJY551" s="47"/>
      <c r="JJZ551" s="47"/>
      <c r="JKA551" s="47"/>
      <c r="JKB551" s="47"/>
      <c r="JKC551" s="47"/>
      <c r="JKD551" s="47"/>
      <c r="JKE551" s="47"/>
      <c r="JKF551" s="47"/>
      <c r="JKG551" s="47"/>
      <c r="JKH551" s="47"/>
      <c r="JKI551" s="47"/>
      <c r="JKJ551" s="47"/>
      <c r="JKK551" s="47"/>
      <c r="JKL551" s="47"/>
      <c r="JKM551" s="47"/>
      <c r="JKN551" s="47"/>
      <c r="JKO551" s="47"/>
      <c r="JKP551" s="47"/>
      <c r="JKQ551" s="47"/>
      <c r="JKR551" s="47"/>
      <c r="JKS551" s="47"/>
      <c r="JKT551" s="47"/>
      <c r="JKU551" s="47"/>
      <c r="JKV551" s="47"/>
      <c r="JKW551" s="47"/>
      <c r="JKX551" s="47"/>
      <c r="JKY551" s="47"/>
      <c r="JKZ551" s="47"/>
      <c r="JLA551" s="47"/>
      <c r="JLB551" s="47"/>
      <c r="JLC551" s="47"/>
      <c r="JLD551" s="47"/>
      <c r="JLE551" s="47"/>
      <c r="JLF551" s="47"/>
      <c r="JLG551" s="47"/>
      <c r="JLH551" s="47"/>
      <c r="JLI551" s="47"/>
      <c r="JLJ551" s="47"/>
      <c r="JLK551" s="47"/>
      <c r="JLL551" s="47"/>
      <c r="JLM551" s="47"/>
      <c r="JLN551" s="47"/>
      <c r="JLO551" s="47"/>
      <c r="JLP551" s="47"/>
      <c r="JLQ551" s="47"/>
      <c r="JLR551" s="47"/>
      <c r="JLS551" s="47"/>
      <c r="JLT551" s="47"/>
      <c r="JLU551" s="47"/>
      <c r="JLV551" s="47"/>
      <c r="JLW551" s="47"/>
      <c r="JLX551" s="47"/>
      <c r="JLY551" s="47"/>
      <c r="JLZ551" s="47"/>
      <c r="JMA551" s="47"/>
      <c r="JMB551" s="47"/>
      <c r="JMC551" s="47"/>
      <c r="JMD551" s="47"/>
      <c r="JME551" s="47"/>
      <c r="JMF551" s="47"/>
      <c r="JMG551" s="47"/>
      <c r="JMH551" s="47"/>
      <c r="JMI551" s="47"/>
      <c r="JMJ551" s="47"/>
      <c r="JMK551" s="47"/>
      <c r="JML551" s="47"/>
      <c r="JMM551" s="47"/>
      <c r="JMN551" s="47"/>
      <c r="JMO551" s="47"/>
      <c r="JMP551" s="47"/>
      <c r="JMQ551" s="47"/>
      <c r="JMR551" s="47"/>
      <c r="JMS551" s="47"/>
      <c r="JMT551" s="47"/>
      <c r="JMU551" s="47"/>
      <c r="JMV551" s="47"/>
      <c r="JMW551" s="47"/>
      <c r="JMX551" s="47"/>
      <c r="JMY551" s="47"/>
      <c r="JMZ551" s="47"/>
      <c r="JNA551" s="47"/>
      <c r="JNB551" s="47"/>
      <c r="JNC551" s="47"/>
      <c r="JND551" s="47"/>
      <c r="JNE551" s="47"/>
      <c r="JNF551" s="47"/>
      <c r="JNG551" s="47"/>
      <c r="JNH551" s="47"/>
      <c r="JNI551" s="47"/>
      <c r="JNJ551" s="47"/>
      <c r="JNK551" s="47"/>
      <c r="JNL551" s="47"/>
      <c r="JNM551" s="47"/>
      <c r="JNN551" s="47"/>
      <c r="JNO551" s="47"/>
      <c r="JNP551" s="47"/>
      <c r="JNQ551" s="47"/>
      <c r="JNR551" s="47"/>
      <c r="JNS551" s="47"/>
      <c r="JNT551" s="47"/>
      <c r="JNU551" s="47"/>
      <c r="JNV551" s="47"/>
      <c r="JNW551" s="47"/>
      <c r="JNX551" s="47"/>
      <c r="JNY551" s="47"/>
      <c r="JNZ551" s="47"/>
      <c r="JOA551" s="47"/>
      <c r="JOB551" s="47"/>
      <c r="JOC551" s="47"/>
      <c r="JOD551" s="47"/>
      <c r="JOE551" s="47"/>
      <c r="JOF551" s="47"/>
      <c r="JOG551" s="47"/>
      <c r="JOH551" s="47"/>
      <c r="JOI551" s="47"/>
      <c r="JOJ551" s="47"/>
      <c r="JOK551" s="47"/>
      <c r="JOL551" s="47"/>
      <c r="JOM551" s="47"/>
      <c r="JON551" s="47"/>
      <c r="JOO551" s="47"/>
      <c r="JOP551" s="47"/>
      <c r="JOQ551" s="47"/>
      <c r="JOR551" s="47"/>
      <c r="JOS551" s="47"/>
      <c r="JOT551" s="47"/>
      <c r="JOU551" s="47"/>
      <c r="JOV551" s="47"/>
      <c r="JOW551" s="47"/>
      <c r="JOX551" s="47"/>
      <c r="JOY551" s="47"/>
      <c r="JOZ551" s="47"/>
      <c r="JPA551" s="47"/>
      <c r="JPB551" s="47"/>
      <c r="JPC551" s="47"/>
      <c r="JPD551" s="47"/>
      <c r="JPE551" s="47"/>
      <c r="JPF551" s="47"/>
      <c r="JPG551" s="47"/>
      <c r="JPH551" s="47"/>
      <c r="JPI551" s="47"/>
      <c r="JPJ551" s="47"/>
      <c r="JPK551" s="47"/>
      <c r="JPL551" s="47"/>
      <c r="JPM551" s="47"/>
      <c r="JPN551" s="47"/>
      <c r="JPO551" s="47"/>
      <c r="JPP551" s="47"/>
      <c r="JPQ551" s="47"/>
      <c r="JPR551" s="47"/>
      <c r="JPS551" s="47"/>
      <c r="JPT551" s="47"/>
      <c r="JPU551" s="47"/>
      <c r="JPV551" s="47"/>
      <c r="JPW551" s="47"/>
      <c r="JPX551" s="47"/>
      <c r="JPY551" s="47"/>
      <c r="JPZ551" s="47"/>
      <c r="JQA551" s="47"/>
      <c r="JQB551" s="47"/>
      <c r="JQC551" s="47"/>
      <c r="JQD551" s="47"/>
      <c r="JQE551" s="47"/>
      <c r="JQF551" s="47"/>
      <c r="JQG551" s="47"/>
      <c r="JQH551" s="47"/>
      <c r="JQI551" s="47"/>
      <c r="JQJ551" s="47"/>
      <c r="JQK551" s="47"/>
      <c r="JQL551" s="47"/>
      <c r="JQM551" s="47"/>
      <c r="JQN551" s="47"/>
      <c r="JQO551" s="47"/>
      <c r="JQP551" s="47"/>
      <c r="JQQ551" s="47"/>
      <c r="JQR551" s="47"/>
      <c r="JQS551" s="47"/>
      <c r="JQT551" s="47"/>
      <c r="JQU551" s="47"/>
      <c r="JQV551" s="47"/>
      <c r="JQW551" s="47"/>
      <c r="JQX551" s="47"/>
      <c r="JQY551" s="47"/>
      <c r="JQZ551" s="47"/>
      <c r="JRA551" s="47"/>
      <c r="JRB551" s="47"/>
      <c r="JRC551" s="47"/>
      <c r="JRD551" s="47"/>
      <c r="JRE551" s="47"/>
      <c r="JRF551" s="47"/>
      <c r="JRG551" s="47"/>
      <c r="JRH551" s="47"/>
      <c r="JRI551" s="47"/>
      <c r="JRJ551" s="47"/>
      <c r="JRK551" s="47"/>
      <c r="JRL551" s="47"/>
      <c r="JRM551" s="47"/>
      <c r="JRN551" s="47"/>
      <c r="JRO551" s="47"/>
      <c r="JRP551" s="47"/>
      <c r="JRQ551" s="47"/>
      <c r="JRR551" s="47"/>
      <c r="JRS551" s="47"/>
      <c r="JRT551" s="47"/>
      <c r="JRU551" s="47"/>
      <c r="JRV551" s="47"/>
      <c r="JRW551" s="47"/>
      <c r="JRX551" s="47"/>
      <c r="JRY551" s="47"/>
      <c r="JRZ551" s="47"/>
      <c r="JSA551" s="47"/>
      <c r="JSB551" s="47"/>
      <c r="JSC551" s="47"/>
      <c r="JSD551" s="47"/>
      <c r="JSE551" s="47"/>
      <c r="JSF551" s="47"/>
      <c r="JSG551" s="47"/>
      <c r="JSH551" s="47"/>
      <c r="JSI551" s="47"/>
      <c r="JSJ551" s="47"/>
      <c r="JSK551" s="47"/>
      <c r="JSL551" s="47"/>
      <c r="JSM551" s="47"/>
      <c r="JSN551" s="47"/>
      <c r="JSO551" s="47"/>
      <c r="JSP551" s="47"/>
      <c r="JSQ551" s="47"/>
      <c r="JSR551" s="47"/>
      <c r="JSS551" s="47"/>
      <c r="JST551" s="47"/>
      <c r="JSU551" s="47"/>
      <c r="JSV551" s="47"/>
      <c r="JSW551" s="47"/>
      <c r="JSX551" s="47"/>
      <c r="JSY551" s="47"/>
      <c r="JSZ551" s="47"/>
      <c r="JTA551" s="47"/>
      <c r="JTB551" s="47"/>
      <c r="JTC551" s="47"/>
      <c r="JTD551" s="47"/>
      <c r="JTE551" s="47"/>
      <c r="JTF551" s="47"/>
      <c r="JTG551" s="47"/>
      <c r="JTH551" s="47"/>
      <c r="JTI551" s="47"/>
      <c r="JTJ551" s="47"/>
      <c r="JTK551" s="47"/>
      <c r="JTL551" s="47"/>
      <c r="JTM551" s="47"/>
      <c r="JTN551" s="47"/>
      <c r="JTO551" s="47"/>
      <c r="JTP551" s="47"/>
      <c r="JTQ551" s="47"/>
      <c r="JTR551" s="47"/>
      <c r="JTS551" s="47"/>
      <c r="JTT551" s="47"/>
      <c r="JTU551" s="47"/>
      <c r="JTV551" s="47"/>
      <c r="JTW551" s="47"/>
      <c r="JTX551" s="47"/>
      <c r="JTY551" s="47"/>
      <c r="JTZ551" s="47"/>
      <c r="JUA551" s="47"/>
      <c r="JUB551" s="47"/>
      <c r="JUC551" s="47"/>
      <c r="JUD551" s="47"/>
      <c r="JUE551" s="47"/>
      <c r="JUF551" s="47"/>
      <c r="JUG551" s="47"/>
      <c r="JUH551" s="47"/>
      <c r="JUI551" s="47"/>
      <c r="JUJ551" s="47"/>
      <c r="JUK551" s="47"/>
      <c r="JUL551" s="47"/>
      <c r="JUM551" s="47"/>
      <c r="JUN551" s="47"/>
      <c r="JUO551" s="47"/>
      <c r="JUP551" s="47"/>
      <c r="JUQ551" s="47"/>
      <c r="JUR551" s="47"/>
      <c r="JUS551" s="47"/>
      <c r="JUT551" s="47"/>
      <c r="JUU551" s="47"/>
      <c r="JUV551" s="47"/>
      <c r="JUW551" s="47"/>
      <c r="JUX551" s="47"/>
      <c r="JUY551" s="47"/>
      <c r="JUZ551" s="47"/>
      <c r="JVA551" s="47"/>
      <c r="JVB551" s="47"/>
      <c r="JVC551" s="47"/>
      <c r="JVD551" s="47"/>
      <c r="JVE551" s="47"/>
      <c r="JVF551" s="47"/>
      <c r="JVG551" s="47"/>
      <c r="JVH551" s="47"/>
      <c r="JVI551" s="47"/>
      <c r="JVJ551" s="47"/>
      <c r="JVK551" s="47"/>
      <c r="JVL551" s="47"/>
      <c r="JVM551" s="47"/>
      <c r="JVN551" s="47"/>
      <c r="JVO551" s="47"/>
      <c r="JVP551" s="47"/>
      <c r="JVQ551" s="47"/>
      <c r="JVR551" s="47"/>
      <c r="JVS551" s="47"/>
      <c r="JVT551" s="47"/>
      <c r="JVU551" s="47"/>
      <c r="JVV551" s="47"/>
      <c r="JVW551" s="47"/>
      <c r="JVX551" s="47"/>
      <c r="JVY551" s="47"/>
      <c r="JVZ551" s="47"/>
      <c r="JWA551" s="47"/>
      <c r="JWB551" s="47"/>
      <c r="JWC551" s="47"/>
      <c r="JWD551" s="47"/>
      <c r="JWE551" s="47"/>
      <c r="JWF551" s="47"/>
      <c r="JWG551" s="47"/>
      <c r="JWH551" s="47"/>
      <c r="JWI551" s="47"/>
      <c r="JWJ551" s="47"/>
      <c r="JWK551" s="47"/>
      <c r="JWL551" s="47"/>
      <c r="JWM551" s="47"/>
      <c r="JWN551" s="47"/>
      <c r="JWO551" s="47"/>
      <c r="JWP551" s="47"/>
      <c r="JWQ551" s="47"/>
      <c r="JWR551" s="47"/>
      <c r="JWS551" s="47"/>
      <c r="JWT551" s="47"/>
      <c r="JWU551" s="47"/>
      <c r="JWV551" s="47"/>
      <c r="JWW551" s="47"/>
      <c r="JWX551" s="47"/>
      <c r="JWY551" s="47"/>
      <c r="JWZ551" s="47"/>
      <c r="JXA551" s="47"/>
      <c r="JXB551" s="47"/>
      <c r="JXC551" s="47"/>
      <c r="JXD551" s="47"/>
      <c r="JXE551" s="47"/>
      <c r="JXF551" s="47"/>
      <c r="JXG551" s="47"/>
      <c r="JXH551" s="47"/>
      <c r="JXI551" s="47"/>
      <c r="JXJ551" s="47"/>
      <c r="JXK551" s="47"/>
      <c r="JXL551" s="47"/>
      <c r="JXM551" s="47"/>
      <c r="JXN551" s="47"/>
      <c r="JXO551" s="47"/>
      <c r="JXP551" s="47"/>
      <c r="JXQ551" s="47"/>
      <c r="JXR551" s="47"/>
      <c r="JXS551" s="47"/>
      <c r="JXT551" s="47"/>
      <c r="JXU551" s="47"/>
      <c r="JXV551" s="47"/>
      <c r="JXW551" s="47"/>
      <c r="JXX551" s="47"/>
      <c r="JXY551" s="47"/>
      <c r="JXZ551" s="47"/>
      <c r="JYA551" s="47"/>
      <c r="JYB551" s="47"/>
      <c r="JYC551" s="47"/>
      <c r="JYD551" s="47"/>
      <c r="JYE551" s="47"/>
      <c r="JYF551" s="47"/>
      <c r="JYG551" s="47"/>
      <c r="JYH551" s="47"/>
      <c r="JYI551" s="47"/>
      <c r="JYJ551" s="47"/>
      <c r="JYK551" s="47"/>
      <c r="JYL551" s="47"/>
      <c r="JYM551" s="47"/>
      <c r="JYN551" s="47"/>
      <c r="JYO551" s="47"/>
      <c r="JYP551" s="47"/>
      <c r="JYQ551" s="47"/>
      <c r="JYR551" s="47"/>
      <c r="JYS551" s="47"/>
      <c r="JYT551" s="47"/>
      <c r="JYU551" s="47"/>
      <c r="JYV551" s="47"/>
      <c r="JYW551" s="47"/>
      <c r="JYX551" s="47"/>
      <c r="JYY551" s="47"/>
      <c r="JYZ551" s="47"/>
      <c r="JZA551" s="47"/>
      <c r="JZB551" s="47"/>
      <c r="JZC551" s="47"/>
      <c r="JZD551" s="47"/>
      <c r="JZE551" s="47"/>
      <c r="JZF551" s="47"/>
      <c r="JZG551" s="47"/>
      <c r="JZH551" s="47"/>
      <c r="JZI551" s="47"/>
      <c r="JZJ551" s="47"/>
      <c r="JZK551" s="47"/>
      <c r="JZL551" s="47"/>
      <c r="JZM551" s="47"/>
      <c r="JZN551" s="47"/>
      <c r="JZO551" s="47"/>
      <c r="JZP551" s="47"/>
      <c r="JZQ551" s="47"/>
      <c r="JZR551" s="47"/>
      <c r="JZS551" s="47"/>
      <c r="JZT551" s="47"/>
      <c r="JZU551" s="47"/>
      <c r="JZV551" s="47"/>
      <c r="JZW551" s="47"/>
      <c r="JZX551" s="47"/>
      <c r="JZY551" s="47"/>
      <c r="JZZ551" s="47"/>
      <c r="KAA551" s="47"/>
      <c r="KAB551" s="47"/>
      <c r="KAC551" s="47"/>
      <c r="KAD551" s="47"/>
      <c r="KAE551" s="47"/>
      <c r="KAF551" s="47"/>
      <c r="KAG551" s="47"/>
      <c r="KAH551" s="47"/>
      <c r="KAI551" s="47"/>
      <c r="KAJ551" s="47"/>
      <c r="KAK551" s="47"/>
      <c r="KAL551" s="47"/>
      <c r="KAM551" s="47"/>
      <c r="KAN551" s="47"/>
      <c r="KAO551" s="47"/>
      <c r="KAP551" s="47"/>
      <c r="KAQ551" s="47"/>
      <c r="KAR551" s="47"/>
      <c r="KAS551" s="47"/>
      <c r="KAT551" s="47"/>
      <c r="KAU551" s="47"/>
      <c r="KAV551" s="47"/>
      <c r="KAW551" s="47"/>
      <c r="KAX551" s="47"/>
      <c r="KAY551" s="47"/>
      <c r="KAZ551" s="47"/>
      <c r="KBA551" s="47"/>
      <c r="KBB551" s="47"/>
      <c r="KBC551" s="47"/>
      <c r="KBD551" s="47"/>
      <c r="KBE551" s="47"/>
      <c r="KBF551" s="47"/>
      <c r="KBG551" s="47"/>
      <c r="KBH551" s="47"/>
      <c r="KBI551" s="47"/>
      <c r="KBJ551" s="47"/>
      <c r="KBK551" s="47"/>
      <c r="KBL551" s="47"/>
      <c r="KBM551" s="47"/>
      <c r="KBN551" s="47"/>
      <c r="KBO551" s="47"/>
      <c r="KBP551" s="47"/>
      <c r="KBQ551" s="47"/>
      <c r="KBR551" s="47"/>
      <c r="KBS551" s="47"/>
      <c r="KBT551" s="47"/>
      <c r="KBU551" s="47"/>
      <c r="KBV551" s="47"/>
      <c r="KBW551" s="47"/>
      <c r="KBX551" s="47"/>
      <c r="KBY551" s="47"/>
      <c r="KBZ551" s="47"/>
      <c r="KCA551" s="47"/>
      <c r="KCB551" s="47"/>
      <c r="KCC551" s="47"/>
      <c r="KCD551" s="47"/>
      <c r="KCE551" s="47"/>
      <c r="KCF551" s="47"/>
      <c r="KCG551" s="47"/>
      <c r="KCH551" s="47"/>
      <c r="KCI551" s="47"/>
      <c r="KCJ551" s="47"/>
      <c r="KCK551" s="47"/>
      <c r="KCL551" s="47"/>
      <c r="KCM551" s="47"/>
      <c r="KCN551" s="47"/>
      <c r="KCO551" s="47"/>
      <c r="KCP551" s="47"/>
      <c r="KCQ551" s="47"/>
      <c r="KCR551" s="47"/>
      <c r="KCS551" s="47"/>
      <c r="KCT551" s="47"/>
      <c r="KCU551" s="47"/>
      <c r="KCV551" s="47"/>
      <c r="KCW551" s="47"/>
      <c r="KCX551" s="47"/>
      <c r="KCY551" s="47"/>
      <c r="KCZ551" s="47"/>
      <c r="KDA551" s="47"/>
      <c r="KDB551" s="47"/>
      <c r="KDC551" s="47"/>
      <c r="KDD551" s="47"/>
      <c r="KDE551" s="47"/>
      <c r="KDF551" s="47"/>
      <c r="KDG551" s="47"/>
      <c r="KDH551" s="47"/>
      <c r="KDI551" s="47"/>
      <c r="KDJ551" s="47"/>
      <c r="KDK551" s="47"/>
      <c r="KDL551" s="47"/>
      <c r="KDM551" s="47"/>
      <c r="KDN551" s="47"/>
      <c r="KDO551" s="47"/>
      <c r="KDP551" s="47"/>
      <c r="KDQ551" s="47"/>
      <c r="KDR551" s="47"/>
      <c r="KDS551" s="47"/>
      <c r="KDT551" s="47"/>
      <c r="KDU551" s="47"/>
      <c r="KDV551" s="47"/>
      <c r="KDW551" s="47"/>
      <c r="KDX551" s="47"/>
      <c r="KDY551" s="47"/>
      <c r="KDZ551" s="47"/>
      <c r="KEA551" s="47"/>
      <c r="KEB551" s="47"/>
      <c r="KEC551" s="47"/>
      <c r="KED551" s="47"/>
      <c r="KEE551" s="47"/>
      <c r="KEF551" s="47"/>
      <c r="KEG551" s="47"/>
      <c r="KEH551" s="47"/>
      <c r="KEI551" s="47"/>
      <c r="KEJ551" s="47"/>
      <c r="KEK551" s="47"/>
      <c r="KEL551" s="47"/>
      <c r="KEM551" s="47"/>
      <c r="KEN551" s="47"/>
      <c r="KEO551" s="47"/>
      <c r="KEP551" s="47"/>
      <c r="KEQ551" s="47"/>
      <c r="KER551" s="47"/>
      <c r="KES551" s="47"/>
      <c r="KET551" s="47"/>
      <c r="KEU551" s="47"/>
      <c r="KEV551" s="47"/>
      <c r="KEW551" s="47"/>
      <c r="KEX551" s="47"/>
      <c r="KEY551" s="47"/>
      <c r="KEZ551" s="47"/>
      <c r="KFA551" s="47"/>
      <c r="KFB551" s="47"/>
      <c r="KFC551" s="47"/>
      <c r="KFD551" s="47"/>
      <c r="KFE551" s="47"/>
      <c r="KFF551" s="47"/>
      <c r="KFG551" s="47"/>
      <c r="KFH551" s="47"/>
      <c r="KFI551" s="47"/>
      <c r="KFJ551" s="47"/>
      <c r="KFK551" s="47"/>
      <c r="KFL551" s="47"/>
      <c r="KFM551" s="47"/>
      <c r="KFN551" s="47"/>
      <c r="KFO551" s="47"/>
      <c r="KFP551" s="47"/>
      <c r="KFQ551" s="47"/>
      <c r="KFR551" s="47"/>
      <c r="KFS551" s="47"/>
      <c r="KFT551" s="47"/>
      <c r="KFU551" s="47"/>
      <c r="KFV551" s="47"/>
      <c r="KFW551" s="47"/>
      <c r="KFX551" s="47"/>
      <c r="KFY551" s="47"/>
      <c r="KFZ551" s="47"/>
      <c r="KGA551" s="47"/>
      <c r="KGB551" s="47"/>
      <c r="KGC551" s="47"/>
      <c r="KGD551" s="47"/>
      <c r="KGE551" s="47"/>
      <c r="KGF551" s="47"/>
      <c r="KGG551" s="47"/>
      <c r="KGH551" s="47"/>
      <c r="KGI551" s="47"/>
      <c r="KGJ551" s="47"/>
      <c r="KGK551" s="47"/>
      <c r="KGL551" s="47"/>
      <c r="KGM551" s="47"/>
      <c r="KGN551" s="47"/>
      <c r="KGO551" s="47"/>
      <c r="KGP551" s="47"/>
      <c r="KGQ551" s="47"/>
      <c r="KGR551" s="47"/>
      <c r="KGS551" s="47"/>
      <c r="KGT551" s="47"/>
      <c r="KGU551" s="47"/>
      <c r="KGV551" s="47"/>
      <c r="KGW551" s="47"/>
      <c r="KGX551" s="47"/>
      <c r="KGY551" s="47"/>
      <c r="KGZ551" s="47"/>
      <c r="KHA551" s="47"/>
      <c r="KHB551" s="47"/>
      <c r="KHC551" s="47"/>
      <c r="KHD551" s="47"/>
      <c r="KHE551" s="47"/>
      <c r="KHF551" s="47"/>
      <c r="KHG551" s="47"/>
      <c r="KHH551" s="47"/>
      <c r="KHI551" s="47"/>
      <c r="KHJ551" s="47"/>
      <c r="KHK551" s="47"/>
      <c r="KHL551" s="47"/>
      <c r="KHM551" s="47"/>
      <c r="KHN551" s="47"/>
      <c r="KHO551" s="47"/>
      <c r="KHP551" s="47"/>
      <c r="KHQ551" s="47"/>
      <c r="KHR551" s="47"/>
      <c r="KHS551" s="47"/>
      <c r="KHT551" s="47"/>
      <c r="KHU551" s="47"/>
      <c r="KHV551" s="47"/>
      <c r="KHW551" s="47"/>
      <c r="KHX551" s="47"/>
      <c r="KHY551" s="47"/>
      <c r="KHZ551" s="47"/>
      <c r="KIA551" s="47"/>
      <c r="KIB551" s="47"/>
      <c r="KIC551" s="47"/>
      <c r="KID551" s="47"/>
      <c r="KIE551" s="47"/>
      <c r="KIF551" s="47"/>
      <c r="KIG551" s="47"/>
      <c r="KIH551" s="47"/>
      <c r="KII551" s="47"/>
      <c r="KIJ551" s="47"/>
      <c r="KIK551" s="47"/>
      <c r="KIL551" s="47"/>
      <c r="KIM551" s="47"/>
      <c r="KIN551" s="47"/>
      <c r="KIO551" s="47"/>
      <c r="KIP551" s="47"/>
      <c r="KIQ551" s="47"/>
      <c r="KIR551" s="47"/>
      <c r="KIS551" s="47"/>
      <c r="KIT551" s="47"/>
      <c r="KIU551" s="47"/>
      <c r="KIV551" s="47"/>
      <c r="KIW551" s="47"/>
      <c r="KIX551" s="47"/>
      <c r="KIY551" s="47"/>
      <c r="KIZ551" s="47"/>
      <c r="KJA551" s="47"/>
      <c r="KJB551" s="47"/>
      <c r="KJC551" s="47"/>
      <c r="KJD551" s="47"/>
      <c r="KJE551" s="47"/>
      <c r="KJF551" s="47"/>
      <c r="KJG551" s="47"/>
      <c r="KJH551" s="47"/>
      <c r="KJI551" s="47"/>
      <c r="KJJ551" s="47"/>
      <c r="KJK551" s="47"/>
      <c r="KJL551" s="47"/>
      <c r="KJM551" s="47"/>
      <c r="KJN551" s="47"/>
      <c r="KJO551" s="47"/>
      <c r="KJP551" s="47"/>
      <c r="KJQ551" s="47"/>
      <c r="KJR551" s="47"/>
      <c r="KJS551" s="47"/>
      <c r="KJT551" s="47"/>
      <c r="KJU551" s="47"/>
      <c r="KJV551" s="47"/>
      <c r="KJW551" s="47"/>
      <c r="KJX551" s="47"/>
      <c r="KJY551" s="47"/>
      <c r="KJZ551" s="47"/>
      <c r="KKA551" s="47"/>
      <c r="KKB551" s="47"/>
      <c r="KKC551" s="47"/>
      <c r="KKD551" s="47"/>
      <c r="KKE551" s="47"/>
      <c r="KKF551" s="47"/>
      <c r="KKG551" s="47"/>
      <c r="KKH551" s="47"/>
      <c r="KKI551" s="47"/>
      <c r="KKJ551" s="47"/>
      <c r="KKK551" s="47"/>
      <c r="KKL551" s="47"/>
      <c r="KKM551" s="47"/>
      <c r="KKN551" s="47"/>
      <c r="KKO551" s="47"/>
      <c r="KKP551" s="47"/>
      <c r="KKQ551" s="47"/>
      <c r="KKR551" s="47"/>
      <c r="KKS551" s="47"/>
      <c r="KKT551" s="47"/>
      <c r="KKU551" s="47"/>
      <c r="KKV551" s="47"/>
      <c r="KKW551" s="47"/>
      <c r="KKX551" s="47"/>
      <c r="KKY551" s="47"/>
      <c r="KKZ551" s="47"/>
      <c r="KLA551" s="47"/>
      <c r="KLB551" s="47"/>
      <c r="KLC551" s="47"/>
      <c r="KLD551" s="47"/>
      <c r="KLE551" s="47"/>
      <c r="KLF551" s="47"/>
      <c r="KLG551" s="47"/>
      <c r="KLH551" s="47"/>
      <c r="KLI551" s="47"/>
      <c r="KLJ551" s="47"/>
      <c r="KLK551" s="47"/>
      <c r="KLL551" s="47"/>
      <c r="KLM551" s="47"/>
      <c r="KLN551" s="47"/>
      <c r="KLO551" s="47"/>
      <c r="KLP551" s="47"/>
      <c r="KLQ551" s="47"/>
      <c r="KLR551" s="47"/>
      <c r="KLS551" s="47"/>
      <c r="KLT551" s="47"/>
      <c r="KLU551" s="47"/>
      <c r="KLV551" s="47"/>
      <c r="KLW551" s="47"/>
      <c r="KLX551" s="47"/>
      <c r="KLY551" s="47"/>
      <c r="KLZ551" s="47"/>
      <c r="KMA551" s="47"/>
      <c r="KMB551" s="47"/>
      <c r="KMC551" s="47"/>
      <c r="KMD551" s="47"/>
      <c r="KME551" s="47"/>
      <c r="KMF551" s="47"/>
      <c r="KMG551" s="47"/>
      <c r="KMH551" s="47"/>
      <c r="KMI551" s="47"/>
      <c r="KMJ551" s="47"/>
      <c r="KMK551" s="47"/>
      <c r="KML551" s="47"/>
      <c r="KMM551" s="47"/>
      <c r="KMN551" s="47"/>
      <c r="KMO551" s="47"/>
      <c r="KMP551" s="47"/>
      <c r="KMQ551" s="47"/>
      <c r="KMR551" s="47"/>
      <c r="KMS551" s="47"/>
      <c r="KMT551" s="47"/>
      <c r="KMU551" s="47"/>
      <c r="KMV551" s="47"/>
      <c r="KMW551" s="47"/>
      <c r="KMX551" s="47"/>
      <c r="KMY551" s="47"/>
      <c r="KMZ551" s="47"/>
      <c r="KNA551" s="47"/>
      <c r="KNB551" s="47"/>
      <c r="KNC551" s="47"/>
      <c r="KND551" s="47"/>
      <c r="KNE551" s="47"/>
      <c r="KNF551" s="47"/>
      <c r="KNG551" s="47"/>
      <c r="KNH551" s="47"/>
      <c r="KNI551" s="47"/>
      <c r="KNJ551" s="47"/>
      <c r="KNK551" s="47"/>
      <c r="KNL551" s="47"/>
      <c r="KNM551" s="47"/>
      <c r="KNN551" s="47"/>
      <c r="KNO551" s="47"/>
      <c r="KNP551" s="47"/>
      <c r="KNQ551" s="47"/>
      <c r="KNR551" s="47"/>
      <c r="KNS551" s="47"/>
      <c r="KNT551" s="47"/>
      <c r="KNU551" s="47"/>
      <c r="KNV551" s="47"/>
      <c r="KNW551" s="47"/>
      <c r="KNX551" s="47"/>
      <c r="KNY551" s="47"/>
      <c r="KNZ551" s="47"/>
      <c r="KOA551" s="47"/>
      <c r="KOB551" s="47"/>
      <c r="KOC551" s="47"/>
      <c r="KOD551" s="47"/>
      <c r="KOE551" s="47"/>
      <c r="KOF551" s="47"/>
      <c r="KOG551" s="47"/>
      <c r="KOH551" s="47"/>
      <c r="KOI551" s="47"/>
      <c r="KOJ551" s="47"/>
      <c r="KOK551" s="47"/>
      <c r="KOL551" s="47"/>
      <c r="KOM551" s="47"/>
      <c r="KON551" s="47"/>
      <c r="KOO551" s="47"/>
      <c r="KOP551" s="47"/>
      <c r="KOQ551" s="47"/>
      <c r="KOR551" s="47"/>
      <c r="KOS551" s="47"/>
      <c r="KOT551" s="47"/>
      <c r="KOU551" s="47"/>
      <c r="KOV551" s="47"/>
      <c r="KOW551" s="47"/>
      <c r="KOX551" s="47"/>
      <c r="KOY551" s="47"/>
      <c r="KOZ551" s="47"/>
      <c r="KPA551" s="47"/>
      <c r="KPB551" s="47"/>
      <c r="KPC551" s="47"/>
      <c r="KPD551" s="47"/>
      <c r="KPE551" s="47"/>
      <c r="KPF551" s="47"/>
      <c r="KPG551" s="47"/>
      <c r="KPH551" s="47"/>
      <c r="KPI551" s="47"/>
      <c r="KPJ551" s="47"/>
      <c r="KPK551" s="47"/>
      <c r="KPL551" s="47"/>
      <c r="KPM551" s="47"/>
      <c r="KPN551" s="47"/>
      <c r="KPO551" s="47"/>
      <c r="KPP551" s="47"/>
      <c r="KPQ551" s="47"/>
      <c r="KPR551" s="47"/>
      <c r="KPS551" s="47"/>
      <c r="KPT551" s="47"/>
      <c r="KPU551" s="47"/>
      <c r="KPV551" s="47"/>
      <c r="KPW551" s="47"/>
      <c r="KPX551" s="47"/>
      <c r="KPY551" s="47"/>
      <c r="KPZ551" s="47"/>
      <c r="KQA551" s="47"/>
      <c r="KQB551" s="47"/>
      <c r="KQC551" s="47"/>
      <c r="KQD551" s="47"/>
      <c r="KQE551" s="47"/>
      <c r="KQF551" s="47"/>
      <c r="KQG551" s="47"/>
      <c r="KQH551" s="47"/>
      <c r="KQI551" s="47"/>
      <c r="KQJ551" s="47"/>
      <c r="KQK551" s="47"/>
      <c r="KQL551" s="47"/>
      <c r="KQM551" s="47"/>
      <c r="KQN551" s="47"/>
      <c r="KQO551" s="47"/>
      <c r="KQP551" s="47"/>
      <c r="KQQ551" s="47"/>
      <c r="KQR551" s="47"/>
      <c r="KQS551" s="47"/>
      <c r="KQT551" s="47"/>
      <c r="KQU551" s="47"/>
      <c r="KQV551" s="47"/>
      <c r="KQW551" s="47"/>
      <c r="KQX551" s="47"/>
      <c r="KQY551" s="47"/>
      <c r="KQZ551" s="47"/>
      <c r="KRA551" s="47"/>
      <c r="KRB551" s="47"/>
      <c r="KRC551" s="47"/>
      <c r="KRD551" s="47"/>
      <c r="KRE551" s="47"/>
      <c r="KRF551" s="47"/>
      <c r="KRG551" s="47"/>
      <c r="KRH551" s="47"/>
      <c r="KRI551" s="47"/>
      <c r="KRJ551" s="47"/>
      <c r="KRK551" s="47"/>
      <c r="KRL551" s="47"/>
      <c r="KRM551" s="47"/>
      <c r="KRN551" s="47"/>
      <c r="KRO551" s="47"/>
      <c r="KRP551" s="47"/>
      <c r="KRQ551" s="47"/>
      <c r="KRR551" s="47"/>
      <c r="KRS551" s="47"/>
      <c r="KRT551" s="47"/>
      <c r="KRU551" s="47"/>
      <c r="KRV551" s="47"/>
      <c r="KRW551" s="47"/>
      <c r="KRX551" s="47"/>
      <c r="KRY551" s="47"/>
      <c r="KRZ551" s="47"/>
      <c r="KSA551" s="47"/>
      <c r="KSB551" s="47"/>
      <c r="KSC551" s="47"/>
      <c r="KSD551" s="47"/>
      <c r="KSE551" s="47"/>
      <c r="KSF551" s="47"/>
      <c r="KSG551" s="47"/>
      <c r="KSH551" s="47"/>
      <c r="KSI551" s="47"/>
      <c r="KSJ551" s="47"/>
      <c r="KSK551" s="47"/>
      <c r="KSL551" s="47"/>
      <c r="KSM551" s="47"/>
      <c r="KSN551" s="47"/>
      <c r="KSO551" s="47"/>
      <c r="KSP551" s="47"/>
      <c r="KSQ551" s="47"/>
      <c r="KSR551" s="47"/>
      <c r="KSS551" s="47"/>
      <c r="KST551" s="47"/>
      <c r="KSU551" s="47"/>
      <c r="KSV551" s="47"/>
      <c r="KSW551" s="47"/>
      <c r="KSX551" s="47"/>
      <c r="KSY551" s="47"/>
      <c r="KSZ551" s="47"/>
      <c r="KTA551" s="47"/>
      <c r="KTB551" s="47"/>
      <c r="KTC551" s="47"/>
      <c r="KTD551" s="47"/>
      <c r="KTE551" s="47"/>
      <c r="KTF551" s="47"/>
      <c r="KTG551" s="47"/>
      <c r="KTH551" s="47"/>
      <c r="KTI551" s="47"/>
      <c r="KTJ551" s="47"/>
      <c r="KTK551" s="47"/>
      <c r="KTL551" s="47"/>
      <c r="KTM551" s="47"/>
      <c r="KTN551" s="47"/>
      <c r="KTO551" s="47"/>
      <c r="KTP551" s="47"/>
      <c r="KTQ551" s="47"/>
      <c r="KTR551" s="47"/>
      <c r="KTS551" s="47"/>
      <c r="KTT551" s="47"/>
      <c r="KTU551" s="47"/>
      <c r="KTV551" s="47"/>
      <c r="KTW551" s="47"/>
      <c r="KTX551" s="47"/>
      <c r="KTY551" s="47"/>
      <c r="KTZ551" s="47"/>
      <c r="KUA551" s="47"/>
      <c r="KUB551" s="47"/>
      <c r="KUC551" s="47"/>
      <c r="KUD551" s="47"/>
      <c r="KUE551" s="47"/>
      <c r="KUF551" s="47"/>
      <c r="KUG551" s="47"/>
      <c r="KUH551" s="47"/>
      <c r="KUI551" s="47"/>
      <c r="KUJ551" s="47"/>
      <c r="KUK551" s="47"/>
      <c r="KUL551" s="47"/>
      <c r="KUM551" s="47"/>
      <c r="KUN551" s="47"/>
      <c r="KUO551" s="47"/>
      <c r="KUP551" s="47"/>
      <c r="KUQ551" s="47"/>
      <c r="KUR551" s="47"/>
      <c r="KUS551" s="47"/>
      <c r="KUT551" s="47"/>
      <c r="KUU551" s="47"/>
      <c r="KUV551" s="47"/>
      <c r="KUW551" s="47"/>
      <c r="KUX551" s="47"/>
      <c r="KUY551" s="47"/>
      <c r="KUZ551" s="47"/>
      <c r="KVA551" s="47"/>
      <c r="KVB551" s="47"/>
      <c r="KVC551" s="47"/>
      <c r="KVD551" s="47"/>
      <c r="KVE551" s="47"/>
      <c r="KVF551" s="47"/>
      <c r="KVG551" s="47"/>
      <c r="KVH551" s="47"/>
      <c r="KVI551" s="47"/>
      <c r="KVJ551" s="47"/>
      <c r="KVK551" s="47"/>
      <c r="KVL551" s="47"/>
      <c r="KVM551" s="47"/>
      <c r="KVN551" s="47"/>
      <c r="KVO551" s="47"/>
      <c r="KVP551" s="47"/>
      <c r="KVQ551" s="47"/>
      <c r="KVR551" s="47"/>
      <c r="KVS551" s="47"/>
      <c r="KVT551" s="47"/>
      <c r="KVU551" s="47"/>
      <c r="KVV551" s="47"/>
      <c r="KVW551" s="47"/>
      <c r="KVX551" s="47"/>
      <c r="KVY551" s="47"/>
      <c r="KVZ551" s="47"/>
      <c r="KWA551" s="47"/>
      <c r="KWB551" s="47"/>
      <c r="KWC551" s="47"/>
      <c r="KWD551" s="47"/>
      <c r="KWE551" s="47"/>
      <c r="KWF551" s="47"/>
      <c r="KWG551" s="47"/>
      <c r="KWH551" s="47"/>
      <c r="KWI551" s="47"/>
      <c r="KWJ551" s="47"/>
      <c r="KWK551" s="47"/>
      <c r="KWL551" s="47"/>
      <c r="KWM551" s="47"/>
      <c r="KWN551" s="47"/>
      <c r="KWO551" s="47"/>
      <c r="KWP551" s="47"/>
      <c r="KWQ551" s="47"/>
      <c r="KWR551" s="47"/>
      <c r="KWS551" s="47"/>
      <c r="KWT551" s="47"/>
      <c r="KWU551" s="47"/>
      <c r="KWV551" s="47"/>
      <c r="KWW551" s="47"/>
      <c r="KWX551" s="47"/>
      <c r="KWY551" s="47"/>
      <c r="KWZ551" s="47"/>
      <c r="KXA551" s="47"/>
      <c r="KXB551" s="47"/>
      <c r="KXC551" s="47"/>
      <c r="KXD551" s="47"/>
      <c r="KXE551" s="47"/>
      <c r="KXF551" s="47"/>
      <c r="KXG551" s="47"/>
      <c r="KXH551" s="47"/>
      <c r="KXI551" s="47"/>
      <c r="KXJ551" s="47"/>
      <c r="KXK551" s="47"/>
      <c r="KXL551" s="47"/>
      <c r="KXM551" s="47"/>
      <c r="KXN551" s="47"/>
      <c r="KXO551" s="47"/>
      <c r="KXP551" s="47"/>
      <c r="KXQ551" s="47"/>
      <c r="KXR551" s="47"/>
      <c r="KXS551" s="47"/>
      <c r="KXT551" s="47"/>
      <c r="KXU551" s="47"/>
      <c r="KXV551" s="47"/>
      <c r="KXW551" s="47"/>
      <c r="KXX551" s="47"/>
      <c r="KXY551" s="47"/>
      <c r="KXZ551" s="47"/>
      <c r="KYA551" s="47"/>
      <c r="KYB551" s="47"/>
      <c r="KYC551" s="47"/>
      <c r="KYD551" s="47"/>
      <c r="KYE551" s="47"/>
      <c r="KYF551" s="47"/>
      <c r="KYG551" s="47"/>
      <c r="KYH551" s="47"/>
      <c r="KYI551" s="47"/>
      <c r="KYJ551" s="47"/>
      <c r="KYK551" s="47"/>
      <c r="KYL551" s="47"/>
      <c r="KYM551" s="47"/>
      <c r="KYN551" s="47"/>
      <c r="KYO551" s="47"/>
      <c r="KYP551" s="47"/>
      <c r="KYQ551" s="47"/>
      <c r="KYR551" s="47"/>
      <c r="KYS551" s="47"/>
      <c r="KYT551" s="47"/>
      <c r="KYU551" s="47"/>
      <c r="KYV551" s="47"/>
      <c r="KYW551" s="47"/>
      <c r="KYX551" s="47"/>
      <c r="KYY551" s="47"/>
      <c r="KYZ551" s="47"/>
      <c r="KZA551" s="47"/>
      <c r="KZB551" s="47"/>
      <c r="KZC551" s="47"/>
      <c r="KZD551" s="47"/>
      <c r="KZE551" s="47"/>
      <c r="KZF551" s="47"/>
      <c r="KZG551" s="47"/>
      <c r="KZH551" s="47"/>
      <c r="KZI551" s="47"/>
      <c r="KZJ551" s="47"/>
      <c r="KZK551" s="47"/>
      <c r="KZL551" s="47"/>
      <c r="KZM551" s="47"/>
      <c r="KZN551" s="47"/>
      <c r="KZO551" s="47"/>
      <c r="KZP551" s="47"/>
      <c r="KZQ551" s="47"/>
      <c r="KZR551" s="47"/>
      <c r="KZS551" s="47"/>
      <c r="KZT551" s="47"/>
      <c r="KZU551" s="47"/>
      <c r="KZV551" s="47"/>
      <c r="KZW551" s="47"/>
      <c r="KZX551" s="47"/>
      <c r="KZY551" s="47"/>
      <c r="KZZ551" s="47"/>
      <c r="LAA551" s="47"/>
      <c r="LAB551" s="47"/>
      <c r="LAC551" s="47"/>
      <c r="LAD551" s="47"/>
      <c r="LAE551" s="47"/>
      <c r="LAF551" s="47"/>
      <c r="LAG551" s="47"/>
      <c r="LAH551" s="47"/>
      <c r="LAI551" s="47"/>
      <c r="LAJ551" s="47"/>
      <c r="LAK551" s="47"/>
      <c r="LAL551" s="47"/>
      <c r="LAM551" s="47"/>
      <c r="LAN551" s="47"/>
      <c r="LAO551" s="47"/>
      <c r="LAP551" s="47"/>
      <c r="LAQ551" s="47"/>
      <c r="LAR551" s="47"/>
      <c r="LAS551" s="47"/>
      <c r="LAT551" s="47"/>
      <c r="LAU551" s="47"/>
      <c r="LAV551" s="47"/>
      <c r="LAW551" s="47"/>
      <c r="LAX551" s="47"/>
      <c r="LAY551" s="47"/>
      <c r="LAZ551" s="47"/>
      <c r="LBA551" s="47"/>
      <c r="LBB551" s="47"/>
      <c r="LBC551" s="47"/>
      <c r="LBD551" s="47"/>
      <c r="LBE551" s="47"/>
      <c r="LBF551" s="47"/>
      <c r="LBG551" s="47"/>
      <c r="LBH551" s="47"/>
      <c r="LBI551" s="47"/>
      <c r="LBJ551" s="47"/>
      <c r="LBK551" s="47"/>
      <c r="LBL551" s="47"/>
      <c r="LBM551" s="47"/>
      <c r="LBN551" s="47"/>
      <c r="LBO551" s="47"/>
      <c r="LBP551" s="47"/>
      <c r="LBQ551" s="47"/>
      <c r="LBR551" s="47"/>
      <c r="LBS551" s="47"/>
      <c r="LBT551" s="47"/>
      <c r="LBU551" s="47"/>
      <c r="LBV551" s="47"/>
      <c r="LBW551" s="47"/>
      <c r="LBX551" s="47"/>
      <c r="LBY551" s="47"/>
      <c r="LBZ551" s="47"/>
      <c r="LCA551" s="47"/>
      <c r="LCB551" s="47"/>
      <c r="LCC551" s="47"/>
      <c r="LCD551" s="47"/>
      <c r="LCE551" s="47"/>
      <c r="LCF551" s="47"/>
      <c r="LCG551" s="47"/>
      <c r="LCH551" s="47"/>
      <c r="LCI551" s="47"/>
      <c r="LCJ551" s="47"/>
      <c r="LCK551" s="47"/>
      <c r="LCL551" s="47"/>
      <c r="LCM551" s="47"/>
      <c r="LCN551" s="47"/>
      <c r="LCO551" s="47"/>
      <c r="LCP551" s="47"/>
      <c r="LCQ551" s="47"/>
      <c r="LCR551" s="47"/>
      <c r="LCS551" s="47"/>
      <c r="LCT551" s="47"/>
      <c r="LCU551" s="47"/>
      <c r="LCV551" s="47"/>
      <c r="LCW551" s="47"/>
      <c r="LCX551" s="47"/>
      <c r="LCY551" s="47"/>
      <c r="LCZ551" s="47"/>
      <c r="LDA551" s="47"/>
      <c r="LDB551" s="47"/>
      <c r="LDC551" s="47"/>
      <c r="LDD551" s="47"/>
      <c r="LDE551" s="47"/>
      <c r="LDF551" s="47"/>
      <c r="LDG551" s="47"/>
      <c r="LDH551" s="47"/>
      <c r="LDI551" s="47"/>
      <c r="LDJ551" s="47"/>
      <c r="LDK551" s="47"/>
      <c r="LDL551" s="47"/>
      <c r="LDM551" s="47"/>
      <c r="LDN551" s="47"/>
      <c r="LDO551" s="47"/>
      <c r="LDP551" s="47"/>
      <c r="LDQ551" s="47"/>
      <c r="LDR551" s="47"/>
      <c r="LDS551" s="47"/>
      <c r="LDT551" s="47"/>
      <c r="LDU551" s="47"/>
      <c r="LDV551" s="47"/>
      <c r="LDW551" s="47"/>
      <c r="LDX551" s="47"/>
      <c r="LDY551" s="47"/>
      <c r="LDZ551" s="47"/>
      <c r="LEA551" s="47"/>
      <c r="LEB551" s="47"/>
      <c r="LEC551" s="47"/>
      <c r="LED551" s="47"/>
      <c r="LEE551" s="47"/>
      <c r="LEF551" s="47"/>
      <c r="LEG551" s="47"/>
      <c r="LEH551" s="47"/>
      <c r="LEI551" s="47"/>
      <c r="LEJ551" s="47"/>
      <c r="LEK551" s="47"/>
      <c r="LEL551" s="47"/>
      <c r="LEM551" s="47"/>
      <c r="LEN551" s="47"/>
      <c r="LEO551" s="47"/>
      <c r="LEP551" s="47"/>
      <c r="LEQ551" s="47"/>
      <c r="LER551" s="47"/>
      <c r="LES551" s="47"/>
      <c r="LET551" s="47"/>
      <c r="LEU551" s="47"/>
      <c r="LEV551" s="47"/>
      <c r="LEW551" s="47"/>
      <c r="LEX551" s="47"/>
      <c r="LEY551" s="47"/>
      <c r="LEZ551" s="47"/>
      <c r="LFA551" s="47"/>
      <c r="LFB551" s="47"/>
      <c r="LFC551" s="47"/>
      <c r="LFD551" s="47"/>
      <c r="LFE551" s="47"/>
      <c r="LFF551" s="47"/>
      <c r="LFG551" s="47"/>
      <c r="LFH551" s="47"/>
      <c r="LFI551" s="47"/>
      <c r="LFJ551" s="47"/>
      <c r="LFK551" s="47"/>
      <c r="LFL551" s="47"/>
      <c r="LFM551" s="47"/>
      <c r="LFN551" s="47"/>
      <c r="LFO551" s="47"/>
      <c r="LFP551" s="47"/>
      <c r="LFQ551" s="47"/>
      <c r="LFR551" s="47"/>
      <c r="LFS551" s="47"/>
      <c r="LFT551" s="47"/>
      <c r="LFU551" s="47"/>
      <c r="LFV551" s="47"/>
      <c r="LFW551" s="47"/>
      <c r="LFX551" s="47"/>
      <c r="LFY551" s="47"/>
      <c r="LFZ551" s="47"/>
      <c r="LGA551" s="47"/>
      <c r="LGB551" s="47"/>
      <c r="LGC551" s="47"/>
      <c r="LGD551" s="47"/>
      <c r="LGE551" s="47"/>
      <c r="LGF551" s="47"/>
      <c r="LGG551" s="47"/>
      <c r="LGH551" s="47"/>
      <c r="LGI551" s="47"/>
      <c r="LGJ551" s="47"/>
      <c r="LGK551" s="47"/>
      <c r="LGL551" s="47"/>
      <c r="LGM551" s="47"/>
      <c r="LGN551" s="47"/>
      <c r="LGO551" s="47"/>
      <c r="LGP551" s="47"/>
      <c r="LGQ551" s="47"/>
      <c r="LGR551" s="47"/>
      <c r="LGS551" s="47"/>
      <c r="LGT551" s="47"/>
      <c r="LGU551" s="47"/>
      <c r="LGV551" s="47"/>
      <c r="LGW551" s="47"/>
      <c r="LGX551" s="47"/>
      <c r="LGY551" s="47"/>
      <c r="LGZ551" s="47"/>
      <c r="LHA551" s="47"/>
      <c r="LHB551" s="47"/>
      <c r="LHC551" s="47"/>
      <c r="LHD551" s="47"/>
      <c r="LHE551" s="47"/>
      <c r="LHF551" s="47"/>
      <c r="LHG551" s="47"/>
      <c r="LHH551" s="47"/>
      <c r="LHI551" s="47"/>
      <c r="LHJ551" s="47"/>
      <c r="LHK551" s="47"/>
      <c r="LHL551" s="47"/>
      <c r="LHM551" s="47"/>
      <c r="LHN551" s="47"/>
      <c r="LHO551" s="47"/>
      <c r="LHP551" s="47"/>
      <c r="LHQ551" s="47"/>
      <c r="LHR551" s="47"/>
      <c r="LHS551" s="47"/>
      <c r="LHT551" s="47"/>
      <c r="LHU551" s="47"/>
      <c r="LHV551" s="47"/>
      <c r="LHW551" s="47"/>
      <c r="LHX551" s="47"/>
      <c r="LHY551" s="47"/>
      <c r="LHZ551" s="47"/>
      <c r="LIA551" s="47"/>
      <c r="LIB551" s="47"/>
      <c r="LIC551" s="47"/>
      <c r="LID551" s="47"/>
      <c r="LIE551" s="47"/>
      <c r="LIF551" s="47"/>
      <c r="LIG551" s="47"/>
      <c r="LIH551" s="47"/>
      <c r="LII551" s="47"/>
      <c r="LIJ551" s="47"/>
      <c r="LIK551" s="47"/>
      <c r="LIL551" s="47"/>
      <c r="LIM551" s="47"/>
      <c r="LIN551" s="47"/>
      <c r="LIO551" s="47"/>
      <c r="LIP551" s="47"/>
      <c r="LIQ551" s="47"/>
      <c r="LIR551" s="47"/>
      <c r="LIS551" s="47"/>
      <c r="LIT551" s="47"/>
      <c r="LIU551" s="47"/>
      <c r="LIV551" s="47"/>
      <c r="LIW551" s="47"/>
      <c r="LIX551" s="47"/>
      <c r="LIY551" s="47"/>
      <c r="LIZ551" s="47"/>
      <c r="LJA551" s="47"/>
      <c r="LJB551" s="47"/>
      <c r="LJC551" s="47"/>
      <c r="LJD551" s="47"/>
      <c r="LJE551" s="47"/>
      <c r="LJF551" s="47"/>
      <c r="LJG551" s="47"/>
      <c r="LJH551" s="47"/>
      <c r="LJI551" s="47"/>
      <c r="LJJ551" s="47"/>
      <c r="LJK551" s="47"/>
      <c r="LJL551" s="47"/>
      <c r="LJM551" s="47"/>
      <c r="LJN551" s="47"/>
      <c r="LJO551" s="47"/>
      <c r="LJP551" s="47"/>
      <c r="LJQ551" s="47"/>
      <c r="LJR551" s="47"/>
      <c r="LJS551" s="47"/>
      <c r="LJT551" s="47"/>
      <c r="LJU551" s="47"/>
      <c r="LJV551" s="47"/>
      <c r="LJW551" s="47"/>
      <c r="LJX551" s="47"/>
      <c r="LJY551" s="47"/>
      <c r="LJZ551" s="47"/>
      <c r="LKA551" s="47"/>
      <c r="LKB551" s="47"/>
      <c r="LKC551" s="47"/>
      <c r="LKD551" s="47"/>
      <c r="LKE551" s="47"/>
      <c r="LKF551" s="47"/>
      <c r="LKG551" s="47"/>
      <c r="LKH551" s="47"/>
      <c r="LKI551" s="47"/>
      <c r="LKJ551" s="47"/>
      <c r="LKK551" s="47"/>
      <c r="LKL551" s="47"/>
      <c r="LKM551" s="47"/>
      <c r="LKN551" s="47"/>
      <c r="LKO551" s="47"/>
      <c r="LKP551" s="47"/>
      <c r="LKQ551" s="47"/>
      <c r="LKR551" s="47"/>
      <c r="LKS551" s="47"/>
      <c r="LKT551" s="47"/>
      <c r="LKU551" s="47"/>
      <c r="LKV551" s="47"/>
      <c r="LKW551" s="47"/>
      <c r="LKX551" s="47"/>
      <c r="LKY551" s="47"/>
      <c r="LKZ551" s="47"/>
      <c r="LLA551" s="47"/>
      <c r="LLB551" s="47"/>
      <c r="LLC551" s="47"/>
      <c r="LLD551" s="47"/>
      <c r="LLE551" s="47"/>
      <c r="LLF551" s="47"/>
      <c r="LLG551" s="47"/>
      <c r="LLH551" s="47"/>
      <c r="LLI551" s="47"/>
      <c r="LLJ551" s="47"/>
      <c r="LLK551" s="47"/>
      <c r="LLL551" s="47"/>
      <c r="LLM551" s="47"/>
      <c r="LLN551" s="47"/>
      <c r="LLO551" s="47"/>
      <c r="LLP551" s="47"/>
      <c r="LLQ551" s="47"/>
      <c r="LLR551" s="47"/>
      <c r="LLS551" s="47"/>
      <c r="LLT551" s="47"/>
      <c r="LLU551" s="47"/>
      <c r="LLV551" s="47"/>
      <c r="LLW551" s="47"/>
      <c r="LLX551" s="47"/>
      <c r="LLY551" s="47"/>
      <c r="LLZ551" s="47"/>
      <c r="LMA551" s="47"/>
      <c r="LMB551" s="47"/>
      <c r="LMC551" s="47"/>
      <c r="LMD551" s="47"/>
      <c r="LME551" s="47"/>
      <c r="LMF551" s="47"/>
      <c r="LMG551" s="47"/>
      <c r="LMH551" s="47"/>
      <c r="LMI551" s="47"/>
      <c r="LMJ551" s="47"/>
      <c r="LMK551" s="47"/>
      <c r="LML551" s="47"/>
      <c r="LMM551" s="47"/>
      <c r="LMN551" s="47"/>
      <c r="LMO551" s="47"/>
      <c r="LMP551" s="47"/>
      <c r="LMQ551" s="47"/>
      <c r="LMR551" s="47"/>
      <c r="LMS551" s="47"/>
      <c r="LMT551" s="47"/>
      <c r="LMU551" s="47"/>
      <c r="LMV551" s="47"/>
      <c r="LMW551" s="47"/>
      <c r="LMX551" s="47"/>
      <c r="LMY551" s="47"/>
      <c r="LMZ551" s="47"/>
      <c r="LNA551" s="47"/>
      <c r="LNB551" s="47"/>
      <c r="LNC551" s="47"/>
      <c r="LND551" s="47"/>
      <c r="LNE551" s="47"/>
      <c r="LNF551" s="47"/>
      <c r="LNG551" s="47"/>
      <c r="LNH551" s="47"/>
      <c r="LNI551" s="47"/>
      <c r="LNJ551" s="47"/>
      <c r="LNK551" s="47"/>
      <c r="LNL551" s="47"/>
      <c r="LNM551" s="47"/>
      <c r="LNN551" s="47"/>
      <c r="LNO551" s="47"/>
      <c r="LNP551" s="47"/>
      <c r="LNQ551" s="47"/>
      <c r="LNR551" s="47"/>
      <c r="LNS551" s="47"/>
      <c r="LNT551" s="47"/>
      <c r="LNU551" s="47"/>
      <c r="LNV551" s="47"/>
      <c r="LNW551" s="47"/>
      <c r="LNX551" s="47"/>
      <c r="LNY551" s="47"/>
      <c r="LNZ551" s="47"/>
      <c r="LOA551" s="47"/>
      <c r="LOB551" s="47"/>
      <c r="LOC551" s="47"/>
      <c r="LOD551" s="47"/>
      <c r="LOE551" s="47"/>
      <c r="LOF551" s="47"/>
      <c r="LOG551" s="47"/>
      <c r="LOH551" s="47"/>
      <c r="LOI551" s="47"/>
      <c r="LOJ551" s="47"/>
      <c r="LOK551" s="47"/>
      <c r="LOL551" s="47"/>
      <c r="LOM551" s="47"/>
      <c r="LON551" s="47"/>
      <c r="LOO551" s="47"/>
      <c r="LOP551" s="47"/>
      <c r="LOQ551" s="47"/>
      <c r="LOR551" s="47"/>
      <c r="LOS551" s="47"/>
      <c r="LOT551" s="47"/>
      <c r="LOU551" s="47"/>
      <c r="LOV551" s="47"/>
      <c r="LOW551" s="47"/>
      <c r="LOX551" s="47"/>
      <c r="LOY551" s="47"/>
      <c r="LOZ551" s="47"/>
      <c r="LPA551" s="47"/>
      <c r="LPB551" s="47"/>
      <c r="LPC551" s="47"/>
      <c r="LPD551" s="47"/>
      <c r="LPE551" s="47"/>
      <c r="LPF551" s="47"/>
      <c r="LPG551" s="47"/>
      <c r="LPH551" s="47"/>
      <c r="LPI551" s="47"/>
      <c r="LPJ551" s="47"/>
      <c r="LPK551" s="47"/>
      <c r="LPL551" s="47"/>
      <c r="LPM551" s="47"/>
      <c r="LPN551" s="47"/>
      <c r="LPO551" s="47"/>
      <c r="LPP551" s="47"/>
      <c r="LPQ551" s="47"/>
      <c r="LPR551" s="47"/>
      <c r="LPS551" s="47"/>
      <c r="LPT551" s="47"/>
      <c r="LPU551" s="47"/>
      <c r="LPV551" s="47"/>
      <c r="LPW551" s="47"/>
      <c r="LPX551" s="47"/>
      <c r="LPY551" s="47"/>
      <c r="LPZ551" s="47"/>
      <c r="LQA551" s="47"/>
      <c r="LQB551" s="47"/>
      <c r="LQC551" s="47"/>
      <c r="LQD551" s="47"/>
      <c r="LQE551" s="47"/>
      <c r="LQF551" s="47"/>
      <c r="LQG551" s="47"/>
      <c r="LQH551" s="47"/>
      <c r="LQI551" s="47"/>
      <c r="LQJ551" s="47"/>
      <c r="LQK551" s="47"/>
      <c r="LQL551" s="47"/>
      <c r="LQM551" s="47"/>
      <c r="LQN551" s="47"/>
      <c r="LQO551" s="47"/>
      <c r="LQP551" s="47"/>
      <c r="LQQ551" s="47"/>
      <c r="LQR551" s="47"/>
      <c r="LQS551" s="47"/>
      <c r="LQT551" s="47"/>
      <c r="LQU551" s="47"/>
      <c r="LQV551" s="47"/>
      <c r="LQW551" s="47"/>
      <c r="LQX551" s="47"/>
      <c r="LQY551" s="47"/>
      <c r="LQZ551" s="47"/>
      <c r="LRA551" s="47"/>
      <c r="LRB551" s="47"/>
      <c r="LRC551" s="47"/>
      <c r="LRD551" s="47"/>
      <c r="LRE551" s="47"/>
      <c r="LRF551" s="47"/>
      <c r="LRG551" s="47"/>
      <c r="LRH551" s="47"/>
      <c r="LRI551" s="47"/>
      <c r="LRJ551" s="47"/>
      <c r="LRK551" s="47"/>
      <c r="LRL551" s="47"/>
      <c r="LRM551" s="47"/>
      <c r="LRN551" s="47"/>
      <c r="LRO551" s="47"/>
      <c r="LRP551" s="47"/>
      <c r="LRQ551" s="47"/>
      <c r="LRR551" s="47"/>
      <c r="LRS551" s="47"/>
      <c r="LRT551" s="47"/>
      <c r="LRU551" s="47"/>
      <c r="LRV551" s="47"/>
      <c r="LRW551" s="47"/>
      <c r="LRX551" s="47"/>
      <c r="LRY551" s="47"/>
      <c r="LRZ551" s="47"/>
      <c r="LSA551" s="47"/>
      <c r="LSB551" s="47"/>
      <c r="LSC551" s="47"/>
      <c r="LSD551" s="47"/>
      <c r="LSE551" s="47"/>
      <c r="LSF551" s="47"/>
      <c r="LSG551" s="47"/>
      <c r="LSH551" s="47"/>
      <c r="LSI551" s="47"/>
      <c r="LSJ551" s="47"/>
      <c r="LSK551" s="47"/>
      <c r="LSL551" s="47"/>
      <c r="LSM551" s="47"/>
      <c r="LSN551" s="47"/>
      <c r="LSO551" s="47"/>
      <c r="LSP551" s="47"/>
      <c r="LSQ551" s="47"/>
      <c r="LSR551" s="47"/>
      <c r="LSS551" s="47"/>
      <c r="LST551" s="47"/>
      <c r="LSU551" s="47"/>
      <c r="LSV551" s="47"/>
      <c r="LSW551" s="47"/>
      <c r="LSX551" s="47"/>
      <c r="LSY551" s="47"/>
      <c r="LSZ551" s="47"/>
      <c r="LTA551" s="47"/>
      <c r="LTB551" s="47"/>
      <c r="LTC551" s="47"/>
      <c r="LTD551" s="47"/>
      <c r="LTE551" s="47"/>
      <c r="LTF551" s="47"/>
      <c r="LTG551" s="47"/>
      <c r="LTH551" s="47"/>
      <c r="LTI551" s="47"/>
      <c r="LTJ551" s="47"/>
      <c r="LTK551" s="47"/>
      <c r="LTL551" s="47"/>
      <c r="LTM551" s="47"/>
      <c r="LTN551" s="47"/>
      <c r="LTO551" s="47"/>
      <c r="LTP551" s="47"/>
      <c r="LTQ551" s="47"/>
      <c r="LTR551" s="47"/>
      <c r="LTS551" s="47"/>
      <c r="LTT551" s="47"/>
      <c r="LTU551" s="47"/>
      <c r="LTV551" s="47"/>
      <c r="LTW551" s="47"/>
      <c r="LTX551" s="47"/>
      <c r="LTY551" s="47"/>
      <c r="LTZ551" s="47"/>
      <c r="LUA551" s="47"/>
      <c r="LUB551" s="47"/>
      <c r="LUC551" s="47"/>
      <c r="LUD551" s="47"/>
      <c r="LUE551" s="47"/>
      <c r="LUF551" s="47"/>
      <c r="LUG551" s="47"/>
      <c r="LUH551" s="47"/>
      <c r="LUI551" s="47"/>
      <c r="LUJ551" s="47"/>
      <c r="LUK551" s="47"/>
      <c r="LUL551" s="47"/>
      <c r="LUM551" s="47"/>
      <c r="LUN551" s="47"/>
      <c r="LUO551" s="47"/>
      <c r="LUP551" s="47"/>
      <c r="LUQ551" s="47"/>
      <c r="LUR551" s="47"/>
      <c r="LUS551" s="47"/>
      <c r="LUT551" s="47"/>
      <c r="LUU551" s="47"/>
      <c r="LUV551" s="47"/>
      <c r="LUW551" s="47"/>
      <c r="LUX551" s="47"/>
      <c r="LUY551" s="47"/>
      <c r="LUZ551" s="47"/>
      <c r="LVA551" s="47"/>
      <c r="LVB551" s="47"/>
      <c r="LVC551" s="47"/>
      <c r="LVD551" s="47"/>
      <c r="LVE551" s="47"/>
      <c r="LVF551" s="47"/>
      <c r="LVG551" s="47"/>
      <c r="LVH551" s="47"/>
      <c r="LVI551" s="47"/>
      <c r="LVJ551" s="47"/>
      <c r="LVK551" s="47"/>
      <c r="LVL551" s="47"/>
      <c r="LVM551" s="47"/>
      <c r="LVN551" s="47"/>
      <c r="LVO551" s="47"/>
      <c r="LVP551" s="47"/>
      <c r="LVQ551" s="47"/>
      <c r="LVR551" s="47"/>
      <c r="LVS551" s="47"/>
      <c r="LVT551" s="47"/>
      <c r="LVU551" s="47"/>
      <c r="LVV551" s="47"/>
      <c r="LVW551" s="47"/>
      <c r="LVX551" s="47"/>
      <c r="LVY551" s="47"/>
      <c r="LVZ551" s="47"/>
      <c r="LWA551" s="47"/>
      <c r="LWB551" s="47"/>
      <c r="LWC551" s="47"/>
      <c r="LWD551" s="47"/>
      <c r="LWE551" s="47"/>
      <c r="LWF551" s="47"/>
      <c r="LWG551" s="47"/>
      <c r="LWH551" s="47"/>
      <c r="LWI551" s="47"/>
      <c r="LWJ551" s="47"/>
      <c r="LWK551" s="47"/>
      <c r="LWL551" s="47"/>
      <c r="LWM551" s="47"/>
      <c r="LWN551" s="47"/>
      <c r="LWO551" s="47"/>
      <c r="LWP551" s="47"/>
      <c r="LWQ551" s="47"/>
      <c r="LWR551" s="47"/>
      <c r="LWS551" s="47"/>
      <c r="LWT551" s="47"/>
      <c r="LWU551" s="47"/>
      <c r="LWV551" s="47"/>
      <c r="LWW551" s="47"/>
      <c r="LWX551" s="47"/>
      <c r="LWY551" s="47"/>
      <c r="LWZ551" s="47"/>
      <c r="LXA551" s="47"/>
      <c r="LXB551" s="47"/>
      <c r="LXC551" s="47"/>
      <c r="LXD551" s="47"/>
      <c r="LXE551" s="47"/>
      <c r="LXF551" s="47"/>
      <c r="LXG551" s="47"/>
      <c r="LXH551" s="47"/>
      <c r="LXI551" s="47"/>
      <c r="LXJ551" s="47"/>
      <c r="LXK551" s="47"/>
      <c r="LXL551" s="47"/>
      <c r="LXM551" s="47"/>
      <c r="LXN551" s="47"/>
      <c r="LXO551" s="47"/>
      <c r="LXP551" s="47"/>
      <c r="LXQ551" s="47"/>
      <c r="LXR551" s="47"/>
      <c r="LXS551" s="47"/>
      <c r="LXT551" s="47"/>
      <c r="LXU551" s="47"/>
      <c r="LXV551" s="47"/>
      <c r="LXW551" s="47"/>
      <c r="LXX551" s="47"/>
      <c r="LXY551" s="47"/>
      <c r="LXZ551" s="47"/>
      <c r="LYA551" s="47"/>
      <c r="LYB551" s="47"/>
      <c r="LYC551" s="47"/>
      <c r="LYD551" s="47"/>
      <c r="LYE551" s="47"/>
      <c r="LYF551" s="47"/>
      <c r="LYG551" s="47"/>
      <c r="LYH551" s="47"/>
      <c r="LYI551" s="47"/>
      <c r="LYJ551" s="47"/>
      <c r="LYK551" s="47"/>
      <c r="LYL551" s="47"/>
      <c r="LYM551" s="47"/>
      <c r="LYN551" s="47"/>
      <c r="LYO551" s="47"/>
      <c r="LYP551" s="47"/>
      <c r="LYQ551" s="47"/>
      <c r="LYR551" s="47"/>
      <c r="LYS551" s="47"/>
      <c r="LYT551" s="47"/>
      <c r="LYU551" s="47"/>
      <c r="LYV551" s="47"/>
      <c r="LYW551" s="47"/>
      <c r="LYX551" s="47"/>
      <c r="LYY551" s="47"/>
      <c r="LYZ551" s="47"/>
      <c r="LZA551" s="47"/>
      <c r="LZB551" s="47"/>
      <c r="LZC551" s="47"/>
      <c r="LZD551" s="47"/>
      <c r="LZE551" s="47"/>
      <c r="LZF551" s="47"/>
      <c r="LZG551" s="47"/>
      <c r="LZH551" s="47"/>
      <c r="LZI551" s="47"/>
      <c r="LZJ551" s="47"/>
      <c r="LZK551" s="47"/>
      <c r="LZL551" s="47"/>
      <c r="LZM551" s="47"/>
      <c r="LZN551" s="47"/>
      <c r="LZO551" s="47"/>
      <c r="LZP551" s="47"/>
      <c r="LZQ551" s="47"/>
      <c r="LZR551" s="47"/>
      <c r="LZS551" s="47"/>
      <c r="LZT551" s="47"/>
      <c r="LZU551" s="47"/>
      <c r="LZV551" s="47"/>
      <c r="LZW551" s="47"/>
      <c r="LZX551" s="47"/>
      <c r="LZY551" s="47"/>
      <c r="LZZ551" s="47"/>
      <c r="MAA551" s="47"/>
      <c r="MAB551" s="47"/>
      <c r="MAC551" s="47"/>
      <c r="MAD551" s="47"/>
      <c r="MAE551" s="47"/>
      <c r="MAF551" s="47"/>
      <c r="MAG551" s="47"/>
      <c r="MAH551" s="47"/>
      <c r="MAI551" s="47"/>
      <c r="MAJ551" s="47"/>
      <c r="MAK551" s="47"/>
      <c r="MAL551" s="47"/>
      <c r="MAM551" s="47"/>
      <c r="MAN551" s="47"/>
      <c r="MAO551" s="47"/>
      <c r="MAP551" s="47"/>
      <c r="MAQ551" s="47"/>
      <c r="MAR551" s="47"/>
      <c r="MAS551" s="47"/>
      <c r="MAT551" s="47"/>
      <c r="MAU551" s="47"/>
      <c r="MAV551" s="47"/>
      <c r="MAW551" s="47"/>
      <c r="MAX551" s="47"/>
      <c r="MAY551" s="47"/>
      <c r="MAZ551" s="47"/>
      <c r="MBA551" s="47"/>
      <c r="MBB551" s="47"/>
      <c r="MBC551" s="47"/>
      <c r="MBD551" s="47"/>
      <c r="MBE551" s="47"/>
      <c r="MBF551" s="47"/>
      <c r="MBG551" s="47"/>
      <c r="MBH551" s="47"/>
      <c r="MBI551" s="47"/>
      <c r="MBJ551" s="47"/>
      <c r="MBK551" s="47"/>
      <c r="MBL551" s="47"/>
      <c r="MBM551" s="47"/>
      <c r="MBN551" s="47"/>
      <c r="MBO551" s="47"/>
      <c r="MBP551" s="47"/>
      <c r="MBQ551" s="47"/>
      <c r="MBR551" s="47"/>
      <c r="MBS551" s="47"/>
      <c r="MBT551" s="47"/>
      <c r="MBU551" s="47"/>
      <c r="MBV551" s="47"/>
      <c r="MBW551" s="47"/>
      <c r="MBX551" s="47"/>
      <c r="MBY551" s="47"/>
      <c r="MBZ551" s="47"/>
      <c r="MCA551" s="47"/>
      <c r="MCB551" s="47"/>
      <c r="MCC551" s="47"/>
      <c r="MCD551" s="47"/>
      <c r="MCE551" s="47"/>
      <c r="MCF551" s="47"/>
      <c r="MCG551" s="47"/>
      <c r="MCH551" s="47"/>
      <c r="MCI551" s="47"/>
      <c r="MCJ551" s="47"/>
      <c r="MCK551" s="47"/>
      <c r="MCL551" s="47"/>
      <c r="MCM551" s="47"/>
      <c r="MCN551" s="47"/>
      <c r="MCO551" s="47"/>
      <c r="MCP551" s="47"/>
      <c r="MCQ551" s="47"/>
      <c r="MCR551" s="47"/>
      <c r="MCS551" s="47"/>
      <c r="MCT551" s="47"/>
      <c r="MCU551" s="47"/>
      <c r="MCV551" s="47"/>
      <c r="MCW551" s="47"/>
      <c r="MCX551" s="47"/>
      <c r="MCY551" s="47"/>
      <c r="MCZ551" s="47"/>
      <c r="MDA551" s="47"/>
      <c r="MDB551" s="47"/>
      <c r="MDC551" s="47"/>
      <c r="MDD551" s="47"/>
      <c r="MDE551" s="47"/>
      <c r="MDF551" s="47"/>
      <c r="MDG551" s="47"/>
      <c r="MDH551" s="47"/>
      <c r="MDI551" s="47"/>
      <c r="MDJ551" s="47"/>
      <c r="MDK551" s="47"/>
      <c r="MDL551" s="47"/>
      <c r="MDM551" s="47"/>
      <c r="MDN551" s="47"/>
      <c r="MDO551" s="47"/>
      <c r="MDP551" s="47"/>
      <c r="MDQ551" s="47"/>
      <c r="MDR551" s="47"/>
      <c r="MDS551" s="47"/>
      <c r="MDT551" s="47"/>
      <c r="MDU551" s="47"/>
      <c r="MDV551" s="47"/>
      <c r="MDW551" s="47"/>
      <c r="MDX551" s="47"/>
      <c r="MDY551" s="47"/>
      <c r="MDZ551" s="47"/>
      <c r="MEA551" s="47"/>
      <c r="MEB551" s="47"/>
      <c r="MEC551" s="47"/>
      <c r="MED551" s="47"/>
      <c r="MEE551" s="47"/>
      <c r="MEF551" s="47"/>
      <c r="MEG551" s="47"/>
      <c r="MEH551" s="47"/>
      <c r="MEI551" s="47"/>
      <c r="MEJ551" s="47"/>
      <c r="MEK551" s="47"/>
      <c r="MEL551" s="47"/>
      <c r="MEM551" s="47"/>
      <c r="MEN551" s="47"/>
      <c r="MEO551" s="47"/>
      <c r="MEP551" s="47"/>
      <c r="MEQ551" s="47"/>
      <c r="MER551" s="47"/>
      <c r="MES551" s="47"/>
      <c r="MET551" s="47"/>
      <c r="MEU551" s="47"/>
      <c r="MEV551" s="47"/>
      <c r="MEW551" s="47"/>
      <c r="MEX551" s="47"/>
      <c r="MEY551" s="47"/>
      <c r="MEZ551" s="47"/>
      <c r="MFA551" s="47"/>
      <c r="MFB551" s="47"/>
      <c r="MFC551" s="47"/>
      <c r="MFD551" s="47"/>
      <c r="MFE551" s="47"/>
      <c r="MFF551" s="47"/>
      <c r="MFG551" s="47"/>
      <c r="MFH551" s="47"/>
      <c r="MFI551" s="47"/>
      <c r="MFJ551" s="47"/>
      <c r="MFK551" s="47"/>
      <c r="MFL551" s="47"/>
      <c r="MFM551" s="47"/>
      <c r="MFN551" s="47"/>
      <c r="MFO551" s="47"/>
      <c r="MFP551" s="47"/>
      <c r="MFQ551" s="47"/>
      <c r="MFR551" s="47"/>
      <c r="MFS551" s="47"/>
      <c r="MFT551" s="47"/>
      <c r="MFU551" s="47"/>
      <c r="MFV551" s="47"/>
      <c r="MFW551" s="47"/>
      <c r="MFX551" s="47"/>
      <c r="MFY551" s="47"/>
      <c r="MFZ551" s="47"/>
      <c r="MGA551" s="47"/>
      <c r="MGB551" s="47"/>
      <c r="MGC551" s="47"/>
      <c r="MGD551" s="47"/>
      <c r="MGE551" s="47"/>
      <c r="MGF551" s="47"/>
      <c r="MGG551" s="47"/>
      <c r="MGH551" s="47"/>
      <c r="MGI551" s="47"/>
      <c r="MGJ551" s="47"/>
      <c r="MGK551" s="47"/>
      <c r="MGL551" s="47"/>
      <c r="MGM551" s="47"/>
      <c r="MGN551" s="47"/>
      <c r="MGO551" s="47"/>
      <c r="MGP551" s="47"/>
      <c r="MGQ551" s="47"/>
      <c r="MGR551" s="47"/>
      <c r="MGS551" s="47"/>
      <c r="MGT551" s="47"/>
      <c r="MGU551" s="47"/>
      <c r="MGV551" s="47"/>
      <c r="MGW551" s="47"/>
      <c r="MGX551" s="47"/>
      <c r="MGY551" s="47"/>
      <c r="MGZ551" s="47"/>
      <c r="MHA551" s="47"/>
      <c r="MHB551" s="47"/>
      <c r="MHC551" s="47"/>
      <c r="MHD551" s="47"/>
      <c r="MHE551" s="47"/>
      <c r="MHF551" s="47"/>
      <c r="MHG551" s="47"/>
      <c r="MHH551" s="47"/>
      <c r="MHI551" s="47"/>
      <c r="MHJ551" s="47"/>
      <c r="MHK551" s="47"/>
      <c r="MHL551" s="47"/>
      <c r="MHM551" s="47"/>
      <c r="MHN551" s="47"/>
      <c r="MHO551" s="47"/>
      <c r="MHP551" s="47"/>
      <c r="MHQ551" s="47"/>
      <c r="MHR551" s="47"/>
      <c r="MHS551" s="47"/>
      <c r="MHT551" s="47"/>
      <c r="MHU551" s="47"/>
      <c r="MHV551" s="47"/>
      <c r="MHW551" s="47"/>
      <c r="MHX551" s="47"/>
      <c r="MHY551" s="47"/>
      <c r="MHZ551" s="47"/>
      <c r="MIA551" s="47"/>
      <c r="MIB551" s="47"/>
      <c r="MIC551" s="47"/>
      <c r="MID551" s="47"/>
      <c r="MIE551" s="47"/>
      <c r="MIF551" s="47"/>
      <c r="MIG551" s="47"/>
      <c r="MIH551" s="47"/>
      <c r="MII551" s="47"/>
      <c r="MIJ551" s="47"/>
      <c r="MIK551" s="47"/>
      <c r="MIL551" s="47"/>
      <c r="MIM551" s="47"/>
      <c r="MIN551" s="47"/>
      <c r="MIO551" s="47"/>
      <c r="MIP551" s="47"/>
      <c r="MIQ551" s="47"/>
      <c r="MIR551" s="47"/>
      <c r="MIS551" s="47"/>
      <c r="MIT551" s="47"/>
      <c r="MIU551" s="47"/>
      <c r="MIV551" s="47"/>
      <c r="MIW551" s="47"/>
      <c r="MIX551" s="47"/>
      <c r="MIY551" s="47"/>
      <c r="MIZ551" s="47"/>
      <c r="MJA551" s="47"/>
      <c r="MJB551" s="47"/>
      <c r="MJC551" s="47"/>
      <c r="MJD551" s="47"/>
      <c r="MJE551" s="47"/>
      <c r="MJF551" s="47"/>
      <c r="MJG551" s="47"/>
      <c r="MJH551" s="47"/>
      <c r="MJI551" s="47"/>
      <c r="MJJ551" s="47"/>
      <c r="MJK551" s="47"/>
      <c r="MJL551" s="47"/>
      <c r="MJM551" s="47"/>
      <c r="MJN551" s="47"/>
      <c r="MJO551" s="47"/>
      <c r="MJP551" s="47"/>
      <c r="MJQ551" s="47"/>
      <c r="MJR551" s="47"/>
      <c r="MJS551" s="47"/>
      <c r="MJT551" s="47"/>
      <c r="MJU551" s="47"/>
      <c r="MJV551" s="47"/>
      <c r="MJW551" s="47"/>
      <c r="MJX551" s="47"/>
      <c r="MJY551" s="47"/>
      <c r="MJZ551" s="47"/>
      <c r="MKA551" s="47"/>
      <c r="MKB551" s="47"/>
      <c r="MKC551" s="47"/>
      <c r="MKD551" s="47"/>
      <c r="MKE551" s="47"/>
      <c r="MKF551" s="47"/>
      <c r="MKG551" s="47"/>
      <c r="MKH551" s="47"/>
      <c r="MKI551" s="47"/>
      <c r="MKJ551" s="47"/>
      <c r="MKK551" s="47"/>
      <c r="MKL551" s="47"/>
      <c r="MKM551" s="47"/>
      <c r="MKN551" s="47"/>
      <c r="MKO551" s="47"/>
      <c r="MKP551" s="47"/>
      <c r="MKQ551" s="47"/>
      <c r="MKR551" s="47"/>
      <c r="MKS551" s="47"/>
      <c r="MKT551" s="47"/>
      <c r="MKU551" s="47"/>
      <c r="MKV551" s="47"/>
      <c r="MKW551" s="47"/>
      <c r="MKX551" s="47"/>
      <c r="MKY551" s="47"/>
      <c r="MKZ551" s="47"/>
      <c r="MLA551" s="47"/>
      <c r="MLB551" s="47"/>
      <c r="MLC551" s="47"/>
      <c r="MLD551" s="47"/>
      <c r="MLE551" s="47"/>
      <c r="MLF551" s="47"/>
      <c r="MLG551" s="47"/>
      <c r="MLH551" s="47"/>
      <c r="MLI551" s="47"/>
      <c r="MLJ551" s="47"/>
      <c r="MLK551" s="47"/>
      <c r="MLL551" s="47"/>
      <c r="MLM551" s="47"/>
      <c r="MLN551" s="47"/>
      <c r="MLO551" s="47"/>
      <c r="MLP551" s="47"/>
      <c r="MLQ551" s="47"/>
      <c r="MLR551" s="47"/>
      <c r="MLS551" s="47"/>
      <c r="MLT551" s="47"/>
      <c r="MLU551" s="47"/>
      <c r="MLV551" s="47"/>
      <c r="MLW551" s="47"/>
      <c r="MLX551" s="47"/>
      <c r="MLY551" s="47"/>
      <c r="MLZ551" s="47"/>
      <c r="MMA551" s="47"/>
      <c r="MMB551" s="47"/>
      <c r="MMC551" s="47"/>
      <c r="MMD551" s="47"/>
      <c r="MME551" s="47"/>
      <c r="MMF551" s="47"/>
      <c r="MMG551" s="47"/>
      <c r="MMH551" s="47"/>
      <c r="MMI551" s="47"/>
      <c r="MMJ551" s="47"/>
      <c r="MMK551" s="47"/>
      <c r="MML551" s="47"/>
      <c r="MMM551" s="47"/>
      <c r="MMN551" s="47"/>
      <c r="MMO551" s="47"/>
      <c r="MMP551" s="47"/>
      <c r="MMQ551" s="47"/>
      <c r="MMR551" s="47"/>
      <c r="MMS551" s="47"/>
      <c r="MMT551" s="47"/>
      <c r="MMU551" s="47"/>
      <c r="MMV551" s="47"/>
      <c r="MMW551" s="47"/>
      <c r="MMX551" s="47"/>
      <c r="MMY551" s="47"/>
      <c r="MMZ551" s="47"/>
      <c r="MNA551" s="47"/>
      <c r="MNB551" s="47"/>
      <c r="MNC551" s="47"/>
      <c r="MND551" s="47"/>
      <c r="MNE551" s="47"/>
      <c r="MNF551" s="47"/>
      <c r="MNG551" s="47"/>
      <c r="MNH551" s="47"/>
      <c r="MNI551" s="47"/>
      <c r="MNJ551" s="47"/>
      <c r="MNK551" s="47"/>
      <c r="MNL551" s="47"/>
      <c r="MNM551" s="47"/>
      <c r="MNN551" s="47"/>
      <c r="MNO551" s="47"/>
      <c r="MNP551" s="47"/>
      <c r="MNQ551" s="47"/>
      <c r="MNR551" s="47"/>
      <c r="MNS551" s="47"/>
      <c r="MNT551" s="47"/>
      <c r="MNU551" s="47"/>
      <c r="MNV551" s="47"/>
      <c r="MNW551" s="47"/>
      <c r="MNX551" s="47"/>
      <c r="MNY551" s="47"/>
      <c r="MNZ551" s="47"/>
      <c r="MOA551" s="47"/>
      <c r="MOB551" s="47"/>
      <c r="MOC551" s="47"/>
      <c r="MOD551" s="47"/>
      <c r="MOE551" s="47"/>
      <c r="MOF551" s="47"/>
      <c r="MOG551" s="47"/>
      <c r="MOH551" s="47"/>
      <c r="MOI551" s="47"/>
      <c r="MOJ551" s="47"/>
      <c r="MOK551" s="47"/>
      <c r="MOL551" s="47"/>
      <c r="MOM551" s="47"/>
      <c r="MON551" s="47"/>
      <c r="MOO551" s="47"/>
      <c r="MOP551" s="47"/>
      <c r="MOQ551" s="47"/>
      <c r="MOR551" s="47"/>
      <c r="MOS551" s="47"/>
      <c r="MOT551" s="47"/>
      <c r="MOU551" s="47"/>
      <c r="MOV551" s="47"/>
      <c r="MOW551" s="47"/>
      <c r="MOX551" s="47"/>
      <c r="MOY551" s="47"/>
      <c r="MOZ551" s="47"/>
      <c r="MPA551" s="47"/>
      <c r="MPB551" s="47"/>
      <c r="MPC551" s="47"/>
      <c r="MPD551" s="47"/>
      <c r="MPE551" s="47"/>
      <c r="MPF551" s="47"/>
      <c r="MPG551" s="47"/>
      <c r="MPH551" s="47"/>
      <c r="MPI551" s="47"/>
      <c r="MPJ551" s="47"/>
      <c r="MPK551" s="47"/>
      <c r="MPL551" s="47"/>
      <c r="MPM551" s="47"/>
      <c r="MPN551" s="47"/>
      <c r="MPO551" s="47"/>
      <c r="MPP551" s="47"/>
      <c r="MPQ551" s="47"/>
      <c r="MPR551" s="47"/>
      <c r="MPS551" s="47"/>
      <c r="MPT551" s="47"/>
      <c r="MPU551" s="47"/>
      <c r="MPV551" s="47"/>
      <c r="MPW551" s="47"/>
      <c r="MPX551" s="47"/>
      <c r="MPY551" s="47"/>
      <c r="MPZ551" s="47"/>
      <c r="MQA551" s="47"/>
      <c r="MQB551" s="47"/>
      <c r="MQC551" s="47"/>
      <c r="MQD551" s="47"/>
      <c r="MQE551" s="47"/>
      <c r="MQF551" s="47"/>
      <c r="MQG551" s="47"/>
      <c r="MQH551" s="47"/>
      <c r="MQI551" s="47"/>
      <c r="MQJ551" s="47"/>
      <c r="MQK551" s="47"/>
      <c r="MQL551" s="47"/>
      <c r="MQM551" s="47"/>
      <c r="MQN551" s="47"/>
      <c r="MQO551" s="47"/>
      <c r="MQP551" s="47"/>
      <c r="MQQ551" s="47"/>
      <c r="MQR551" s="47"/>
      <c r="MQS551" s="47"/>
      <c r="MQT551" s="47"/>
      <c r="MQU551" s="47"/>
      <c r="MQV551" s="47"/>
      <c r="MQW551" s="47"/>
      <c r="MQX551" s="47"/>
      <c r="MQY551" s="47"/>
      <c r="MQZ551" s="47"/>
      <c r="MRA551" s="47"/>
      <c r="MRB551" s="47"/>
      <c r="MRC551" s="47"/>
      <c r="MRD551" s="47"/>
      <c r="MRE551" s="47"/>
      <c r="MRF551" s="47"/>
      <c r="MRG551" s="47"/>
      <c r="MRH551" s="47"/>
      <c r="MRI551" s="47"/>
      <c r="MRJ551" s="47"/>
      <c r="MRK551" s="47"/>
      <c r="MRL551" s="47"/>
      <c r="MRM551" s="47"/>
      <c r="MRN551" s="47"/>
      <c r="MRO551" s="47"/>
      <c r="MRP551" s="47"/>
      <c r="MRQ551" s="47"/>
      <c r="MRR551" s="47"/>
      <c r="MRS551" s="47"/>
      <c r="MRT551" s="47"/>
      <c r="MRU551" s="47"/>
      <c r="MRV551" s="47"/>
      <c r="MRW551" s="47"/>
      <c r="MRX551" s="47"/>
      <c r="MRY551" s="47"/>
      <c r="MRZ551" s="47"/>
      <c r="MSA551" s="47"/>
      <c r="MSB551" s="47"/>
      <c r="MSC551" s="47"/>
      <c r="MSD551" s="47"/>
      <c r="MSE551" s="47"/>
      <c r="MSF551" s="47"/>
      <c r="MSG551" s="47"/>
      <c r="MSH551" s="47"/>
      <c r="MSI551" s="47"/>
      <c r="MSJ551" s="47"/>
      <c r="MSK551" s="47"/>
      <c r="MSL551" s="47"/>
      <c r="MSM551" s="47"/>
      <c r="MSN551" s="47"/>
      <c r="MSO551" s="47"/>
      <c r="MSP551" s="47"/>
      <c r="MSQ551" s="47"/>
      <c r="MSR551" s="47"/>
      <c r="MSS551" s="47"/>
      <c r="MST551" s="47"/>
      <c r="MSU551" s="47"/>
      <c r="MSV551" s="47"/>
      <c r="MSW551" s="47"/>
      <c r="MSX551" s="47"/>
      <c r="MSY551" s="47"/>
      <c r="MSZ551" s="47"/>
      <c r="MTA551" s="47"/>
      <c r="MTB551" s="47"/>
      <c r="MTC551" s="47"/>
      <c r="MTD551" s="47"/>
      <c r="MTE551" s="47"/>
      <c r="MTF551" s="47"/>
      <c r="MTG551" s="47"/>
      <c r="MTH551" s="47"/>
      <c r="MTI551" s="47"/>
      <c r="MTJ551" s="47"/>
      <c r="MTK551" s="47"/>
      <c r="MTL551" s="47"/>
      <c r="MTM551" s="47"/>
      <c r="MTN551" s="47"/>
      <c r="MTO551" s="47"/>
      <c r="MTP551" s="47"/>
      <c r="MTQ551" s="47"/>
      <c r="MTR551" s="47"/>
      <c r="MTS551" s="47"/>
      <c r="MTT551" s="47"/>
      <c r="MTU551" s="47"/>
      <c r="MTV551" s="47"/>
      <c r="MTW551" s="47"/>
      <c r="MTX551" s="47"/>
      <c r="MTY551" s="47"/>
      <c r="MTZ551" s="47"/>
      <c r="MUA551" s="47"/>
      <c r="MUB551" s="47"/>
      <c r="MUC551" s="47"/>
      <c r="MUD551" s="47"/>
      <c r="MUE551" s="47"/>
      <c r="MUF551" s="47"/>
      <c r="MUG551" s="47"/>
      <c r="MUH551" s="47"/>
      <c r="MUI551" s="47"/>
      <c r="MUJ551" s="47"/>
      <c r="MUK551" s="47"/>
      <c r="MUL551" s="47"/>
      <c r="MUM551" s="47"/>
      <c r="MUN551" s="47"/>
      <c r="MUO551" s="47"/>
      <c r="MUP551" s="47"/>
      <c r="MUQ551" s="47"/>
      <c r="MUR551" s="47"/>
      <c r="MUS551" s="47"/>
      <c r="MUT551" s="47"/>
      <c r="MUU551" s="47"/>
      <c r="MUV551" s="47"/>
      <c r="MUW551" s="47"/>
      <c r="MUX551" s="47"/>
      <c r="MUY551" s="47"/>
      <c r="MUZ551" s="47"/>
      <c r="MVA551" s="47"/>
      <c r="MVB551" s="47"/>
      <c r="MVC551" s="47"/>
      <c r="MVD551" s="47"/>
      <c r="MVE551" s="47"/>
      <c r="MVF551" s="47"/>
      <c r="MVG551" s="47"/>
      <c r="MVH551" s="47"/>
      <c r="MVI551" s="47"/>
      <c r="MVJ551" s="47"/>
      <c r="MVK551" s="47"/>
      <c r="MVL551" s="47"/>
      <c r="MVM551" s="47"/>
      <c r="MVN551" s="47"/>
      <c r="MVO551" s="47"/>
      <c r="MVP551" s="47"/>
      <c r="MVQ551" s="47"/>
      <c r="MVR551" s="47"/>
      <c r="MVS551" s="47"/>
      <c r="MVT551" s="47"/>
      <c r="MVU551" s="47"/>
      <c r="MVV551" s="47"/>
      <c r="MVW551" s="47"/>
      <c r="MVX551" s="47"/>
      <c r="MVY551" s="47"/>
      <c r="MVZ551" s="47"/>
      <c r="MWA551" s="47"/>
      <c r="MWB551" s="47"/>
      <c r="MWC551" s="47"/>
      <c r="MWD551" s="47"/>
      <c r="MWE551" s="47"/>
      <c r="MWF551" s="47"/>
      <c r="MWG551" s="47"/>
      <c r="MWH551" s="47"/>
      <c r="MWI551" s="47"/>
      <c r="MWJ551" s="47"/>
      <c r="MWK551" s="47"/>
      <c r="MWL551" s="47"/>
      <c r="MWM551" s="47"/>
      <c r="MWN551" s="47"/>
      <c r="MWO551" s="47"/>
      <c r="MWP551" s="47"/>
      <c r="MWQ551" s="47"/>
      <c r="MWR551" s="47"/>
      <c r="MWS551" s="47"/>
      <c r="MWT551" s="47"/>
      <c r="MWU551" s="47"/>
      <c r="MWV551" s="47"/>
      <c r="MWW551" s="47"/>
      <c r="MWX551" s="47"/>
      <c r="MWY551" s="47"/>
      <c r="MWZ551" s="47"/>
      <c r="MXA551" s="47"/>
      <c r="MXB551" s="47"/>
      <c r="MXC551" s="47"/>
      <c r="MXD551" s="47"/>
      <c r="MXE551" s="47"/>
      <c r="MXF551" s="47"/>
      <c r="MXG551" s="47"/>
      <c r="MXH551" s="47"/>
      <c r="MXI551" s="47"/>
      <c r="MXJ551" s="47"/>
      <c r="MXK551" s="47"/>
      <c r="MXL551" s="47"/>
      <c r="MXM551" s="47"/>
      <c r="MXN551" s="47"/>
      <c r="MXO551" s="47"/>
      <c r="MXP551" s="47"/>
      <c r="MXQ551" s="47"/>
      <c r="MXR551" s="47"/>
      <c r="MXS551" s="47"/>
      <c r="MXT551" s="47"/>
      <c r="MXU551" s="47"/>
      <c r="MXV551" s="47"/>
      <c r="MXW551" s="47"/>
      <c r="MXX551" s="47"/>
      <c r="MXY551" s="47"/>
      <c r="MXZ551" s="47"/>
      <c r="MYA551" s="47"/>
      <c r="MYB551" s="47"/>
      <c r="MYC551" s="47"/>
      <c r="MYD551" s="47"/>
      <c r="MYE551" s="47"/>
      <c r="MYF551" s="47"/>
      <c r="MYG551" s="47"/>
      <c r="MYH551" s="47"/>
      <c r="MYI551" s="47"/>
      <c r="MYJ551" s="47"/>
      <c r="MYK551" s="47"/>
      <c r="MYL551" s="47"/>
      <c r="MYM551" s="47"/>
      <c r="MYN551" s="47"/>
      <c r="MYO551" s="47"/>
      <c r="MYP551" s="47"/>
      <c r="MYQ551" s="47"/>
      <c r="MYR551" s="47"/>
      <c r="MYS551" s="47"/>
      <c r="MYT551" s="47"/>
      <c r="MYU551" s="47"/>
      <c r="MYV551" s="47"/>
      <c r="MYW551" s="47"/>
      <c r="MYX551" s="47"/>
      <c r="MYY551" s="47"/>
      <c r="MYZ551" s="47"/>
      <c r="MZA551" s="47"/>
      <c r="MZB551" s="47"/>
      <c r="MZC551" s="47"/>
      <c r="MZD551" s="47"/>
      <c r="MZE551" s="47"/>
      <c r="MZF551" s="47"/>
      <c r="MZG551" s="47"/>
      <c r="MZH551" s="47"/>
      <c r="MZI551" s="47"/>
      <c r="MZJ551" s="47"/>
      <c r="MZK551" s="47"/>
      <c r="MZL551" s="47"/>
      <c r="MZM551" s="47"/>
      <c r="MZN551" s="47"/>
      <c r="MZO551" s="47"/>
      <c r="MZP551" s="47"/>
      <c r="MZQ551" s="47"/>
      <c r="MZR551" s="47"/>
      <c r="MZS551" s="47"/>
      <c r="MZT551" s="47"/>
      <c r="MZU551" s="47"/>
      <c r="MZV551" s="47"/>
      <c r="MZW551" s="47"/>
      <c r="MZX551" s="47"/>
      <c r="MZY551" s="47"/>
      <c r="MZZ551" s="47"/>
      <c r="NAA551" s="47"/>
      <c r="NAB551" s="47"/>
      <c r="NAC551" s="47"/>
      <c r="NAD551" s="47"/>
      <c r="NAE551" s="47"/>
      <c r="NAF551" s="47"/>
      <c r="NAG551" s="47"/>
      <c r="NAH551" s="47"/>
      <c r="NAI551" s="47"/>
      <c r="NAJ551" s="47"/>
      <c r="NAK551" s="47"/>
      <c r="NAL551" s="47"/>
      <c r="NAM551" s="47"/>
      <c r="NAN551" s="47"/>
      <c r="NAO551" s="47"/>
      <c r="NAP551" s="47"/>
      <c r="NAQ551" s="47"/>
      <c r="NAR551" s="47"/>
      <c r="NAS551" s="47"/>
      <c r="NAT551" s="47"/>
      <c r="NAU551" s="47"/>
      <c r="NAV551" s="47"/>
      <c r="NAW551" s="47"/>
      <c r="NAX551" s="47"/>
      <c r="NAY551" s="47"/>
      <c r="NAZ551" s="47"/>
      <c r="NBA551" s="47"/>
      <c r="NBB551" s="47"/>
      <c r="NBC551" s="47"/>
      <c r="NBD551" s="47"/>
      <c r="NBE551" s="47"/>
      <c r="NBF551" s="47"/>
      <c r="NBG551" s="47"/>
      <c r="NBH551" s="47"/>
      <c r="NBI551" s="47"/>
      <c r="NBJ551" s="47"/>
      <c r="NBK551" s="47"/>
      <c r="NBL551" s="47"/>
      <c r="NBM551" s="47"/>
      <c r="NBN551" s="47"/>
      <c r="NBO551" s="47"/>
      <c r="NBP551" s="47"/>
      <c r="NBQ551" s="47"/>
      <c r="NBR551" s="47"/>
      <c r="NBS551" s="47"/>
      <c r="NBT551" s="47"/>
      <c r="NBU551" s="47"/>
      <c r="NBV551" s="47"/>
      <c r="NBW551" s="47"/>
      <c r="NBX551" s="47"/>
      <c r="NBY551" s="47"/>
      <c r="NBZ551" s="47"/>
      <c r="NCA551" s="47"/>
      <c r="NCB551" s="47"/>
      <c r="NCC551" s="47"/>
      <c r="NCD551" s="47"/>
      <c r="NCE551" s="47"/>
      <c r="NCF551" s="47"/>
      <c r="NCG551" s="47"/>
      <c r="NCH551" s="47"/>
      <c r="NCI551" s="47"/>
      <c r="NCJ551" s="47"/>
      <c r="NCK551" s="47"/>
      <c r="NCL551" s="47"/>
      <c r="NCM551" s="47"/>
      <c r="NCN551" s="47"/>
      <c r="NCO551" s="47"/>
      <c r="NCP551" s="47"/>
      <c r="NCQ551" s="47"/>
      <c r="NCR551" s="47"/>
      <c r="NCS551" s="47"/>
      <c r="NCT551" s="47"/>
      <c r="NCU551" s="47"/>
      <c r="NCV551" s="47"/>
      <c r="NCW551" s="47"/>
      <c r="NCX551" s="47"/>
      <c r="NCY551" s="47"/>
      <c r="NCZ551" s="47"/>
      <c r="NDA551" s="47"/>
      <c r="NDB551" s="47"/>
      <c r="NDC551" s="47"/>
      <c r="NDD551" s="47"/>
      <c r="NDE551" s="47"/>
      <c r="NDF551" s="47"/>
      <c r="NDG551" s="47"/>
      <c r="NDH551" s="47"/>
      <c r="NDI551" s="47"/>
      <c r="NDJ551" s="47"/>
      <c r="NDK551" s="47"/>
      <c r="NDL551" s="47"/>
      <c r="NDM551" s="47"/>
      <c r="NDN551" s="47"/>
      <c r="NDO551" s="47"/>
      <c r="NDP551" s="47"/>
      <c r="NDQ551" s="47"/>
      <c r="NDR551" s="47"/>
      <c r="NDS551" s="47"/>
      <c r="NDT551" s="47"/>
      <c r="NDU551" s="47"/>
      <c r="NDV551" s="47"/>
      <c r="NDW551" s="47"/>
      <c r="NDX551" s="47"/>
      <c r="NDY551" s="47"/>
      <c r="NDZ551" s="47"/>
      <c r="NEA551" s="47"/>
      <c r="NEB551" s="47"/>
      <c r="NEC551" s="47"/>
      <c r="NED551" s="47"/>
      <c r="NEE551" s="47"/>
      <c r="NEF551" s="47"/>
      <c r="NEG551" s="47"/>
      <c r="NEH551" s="47"/>
      <c r="NEI551" s="47"/>
      <c r="NEJ551" s="47"/>
      <c r="NEK551" s="47"/>
      <c r="NEL551" s="47"/>
      <c r="NEM551" s="47"/>
      <c r="NEN551" s="47"/>
      <c r="NEO551" s="47"/>
      <c r="NEP551" s="47"/>
      <c r="NEQ551" s="47"/>
      <c r="NER551" s="47"/>
      <c r="NES551" s="47"/>
      <c r="NET551" s="47"/>
      <c r="NEU551" s="47"/>
      <c r="NEV551" s="47"/>
      <c r="NEW551" s="47"/>
      <c r="NEX551" s="47"/>
      <c r="NEY551" s="47"/>
      <c r="NEZ551" s="47"/>
      <c r="NFA551" s="47"/>
      <c r="NFB551" s="47"/>
      <c r="NFC551" s="47"/>
      <c r="NFD551" s="47"/>
      <c r="NFE551" s="47"/>
      <c r="NFF551" s="47"/>
      <c r="NFG551" s="47"/>
      <c r="NFH551" s="47"/>
      <c r="NFI551" s="47"/>
      <c r="NFJ551" s="47"/>
      <c r="NFK551" s="47"/>
      <c r="NFL551" s="47"/>
      <c r="NFM551" s="47"/>
      <c r="NFN551" s="47"/>
      <c r="NFO551" s="47"/>
      <c r="NFP551" s="47"/>
      <c r="NFQ551" s="47"/>
      <c r="NFR551" s="47"/>
      <c r="NFS551" s="47"/>
      <c r="NFT551" s="47"/>
      <c r="NFU551" s="47"/>
      <c r="NFV551" s="47"/>
      <c r="NFW551" s="47"/>
      <c r="NFX551" s="47"/>
      <c r="NFY551" s="47"/>
      <c r="NFZ551" s="47"/>
      <c r="NGA551" s="47"/>
      <c r="NGB551" s="47"/>
      <c r="NGC551" s="47"/>
      <c r="NGD551" s="47"/>
      <c r="NGE551" s="47"/>
      <c r="NGF551" s="47"/>
      <c r="NGG551" s="47"/>
      <c r="NGH551" s="47"/>
      <c r="NGI551" s="47"/>
      <c r="NGJ551" s="47"/>
      <c r="NGK551" s="47"/>
      <c r="NGL551" s="47"/>
      <c r="NGM551" s="47"/>
      <c r="NGN551" s="47"/>
      <c r="NGO551" s="47"/>
      <c r="NGP551" s="47"/>
      <c r="NGQ551" s="47"/>
      <c r="NGR551" s="47"/>
      <c r="NGS551" s="47"/>
      <c r="NGT551" s="47"/>
      <c r="NGU551" s="47"/>
      <c r="NGV551" s="47"/>
      <c r="NGW551" s="47"/>
      <c r="NGX551" s="47"/>
      <c r="NGY551" s="47"/>
      <c r="NGZ551" s="47"/>
      <c r="NHA551" s="47"/>
      <c r="NHB551" s="47"/>
      <c r="NHC551" s="47"/>
      <c r="NHD551" s="47"/>
      <c r="NHE551" s="47"/>
      <c r="NHF551" s="47"/>
      <c r="NHG551" s="47"/>
      <c r="NHH551" s="47"/>
      <c r="NHI551" s="47"/>
      <c r="NHJ551" s="47"/>
      <c r="NHK551" s="47"/>
      <c r="NHL551" s="47"/>
      <c r="NHM551" s="47"/>
      <c r="NHN551" s="47"/>
      <c r="NHO551" s="47"/>
      <c r="NHP551" s="47"/>
      <c r="NHQ551" s="47"/>
      <c r="NHR551" s="47"/>
      <c r="NHS551" s="47"/>
      <c r="NHT551" s="47"/>
      <c r="NHU551" s="47"/>
      <c r="NHV551" s="47"/>
      <c r="NHW551" s="47"/>
      <c r="NHX551" s="47"/>
      <c r="NHY551" s="47"/>
      <c r="NHZ551" s="47"/>
      <c r="NIA551" s="47"/>
      <c r="NIB551" s="47"/>
      <c r="NIC551" s="47"/>
      <c r="NID551" s="47"/>
      <c r="NIE551" s="47"/>
      <c r="NIF551" s="47"/>
      <c r="NIG551" s="47"/>
      <c r="NIH551" s="47"/>
      <c r="NII551" s="47"/>
      <c r="NIJ551" s="47"/>
      <c r="NIK551" s="47"/>
      <c r="NIL551" s="47"/>
      <c r="NIM551" s="47"/>
      <c r="NIN551" s="47"/>
      <c r="NIO551" s="47"/>
      <c r="NIP551" s="47"/>
      <c r="NIQ551" s="47"/>
      <c r="NIR551" s="47"/>
      <c r="NIS551" s="47"/>
      <c r="NIT551" s="47"/>
      <c r="NIU551" s="47"/>
      <c r="NIV551" s="47"/>
      <c r="NIW551" s="47"/>
      <c r="NIX551" s="47"/>
      <c r="NIY551" s="47"/>
      <c r="NIZ551" s="47"/>
      <c r="NJA551" s="47"/>
      <c r="NJB551" s="47"/>
      <c r="NJC551" s="47"/>
      <c r="NJD551" s="47"/>
      <c r="NJE551" s="47"/>
      <c r="NJF551" s="47"/>
      <c r="NJG551" s="47"/>
      <c r="NJH551" s="47"/>
      <c r="NJI551" s="47"/>
      <c r="NJJ551" s="47"/>
      <c r="NJK551" s="47"/>
      <c r="NJL551" s="47"/>
      <c r="NJM551" s="47"/>
      <c r="NJN551" s="47"/>
      <c r="NJO551" s="47"/>
      <c r="NJP551" s="47"/>
      <c r="NJQ551" s="47"/>
      <c r="NJR551" s="47"/>
      <c r="NJS551" s="47"/>
      <c r="NJT551" s="47"/>
      <c r="NJU551" s="47"/>
      <c r="NJV551" s="47"/>
      <c r="NJW551" s="47"/>
      <c r="NJX551" s="47"/>
      <c r="NJY551" s="47"/>
      <c r="NJZ551" s="47"/>
      <c r="NKA551" s="47"/>
      <c r="NKB551" s="47"/>
      <c r="NKC551" s="47"/>
      <c r="NKD551" s="47"/>
      <c r="NKE551" s="47"/>
      <c r="NKF551" s="47"/>
      <c r="NKG551" s="47"/>
      <c r="NKH551" s="47"/>
      <c r="NKI551" s="47"/>
      <c r="NKJ551" s="47"/>
      <c r="NKK551" s="47"/>
      <c r="NKL551" s="47"/>
      <c r="NKM551" s="47"/>
      <c r="NKN551" s="47"/>
      <c r="NKO551" s="47"/>
      <c r="NKP551" s="47"/>
      <c r="NKQ551" s="47"/>
      <c r="NKR551" s="47"/>
      <c r="NKS551" s="47"/>
      <c r="NKT551" s="47"/>
      <c r="NKU551" s="47"/>
      <c r="NKV551" s="47"/>
      <c r="NKW551" s="47"/>
      <c r="NKX551" s="47"/>
      <c r="NKY551" s="47"/>
      <c r="NKZ551" s="47"/>
      <c r="NLA551" s="47"/>
      <c r="NLB551" s="47"/>
      <c r="NLC551" s="47"/>
      <c r="NLD551" s="47"/>
      <c r="NLE551" s="47"/>
      <c r="NLF551" s="47"/>
      <c r="NLG551" s="47"/>
      <c r="NLH551" s="47"/>
      <c r="NLI551" s="47"/>
      <c r="NLJ551" s="47"/>
      <c r="NLK551" s="47"/>
      <c r="NLL551" s="47"/>
      <c r="NLM551" s="47"/>
      <c r="NLN551" s="47"/>
      <c r="NLO551" s="47"/>
      <c r="NLP551" s="47"/>
      <c r="NLQ551" s="47"/>
      <c r="NLR551" s="47"/>
      <c r="NLS551" s="47"/>
      <c r="NLT551" s="47"/>
      <c r="NLU551" s="47"/>
      <c r="NLV551" s="47"/>
      <c r="NLW551" s="47"/>
      <c r="NLX551" s="47"/>
      <c r="NLY551" s="47"/>
      <c r="NLZ551" s="47"/>
      <c r="NMA551" s="47"/>
      <c r="NMB551" s="47"/>
      <c r="NMC551" s="47"/>
      <c r="NMD551" s="47"/>
      <c r="NME551" s="47"/>
      <c r="NMF551" s="47"/>
      <c r="NMG551" s="47"/>
      <c r="NMH551" s="47"/>
      <c r="NMI551" s="47"/>
      <c r="NMJ551" s="47"/>
      <c r="NMK551" s="47"/>
      <c r="NML551" s="47"/>
      <c r="NMM551" s="47"/>
      <c r="NMN551" s="47"/>
      <c r="NMO551" s="47"/>
      <c r="NMP551" s="47"/>
      <c r="NMQ551" s="47"/>
      <c r="NMR551" s="47"/>
      <c r="NMS551" s="47"/>
      <c r="NMT551" s="47"/>
      <c r="NMU551" s="47"/>
      <c r="NMV551" s="47"/>
      <c r="NMW551" s="47"/>
      <c r="NMX551" s="47"/>
      <c r="NMY551" s="47"/>
      <c r="NMZ551" s="47"/>
      <c r="NNA551" s="47"/>
      <c r="NNB551" s="47"/>
      <c r="NNC551" s="47"/>
      <c r="NND551" s="47"/>
      <c r="NNE551" s="47"/>
      <c r="NNF551" s="47"/>
      <c r="NNG551" s="47"/>
      <c r="NNH551" s="47"/>
      <c r="NNI551" s="47"/>
      <c r="NNJ551" s="47"/>
      <c r="NNK551" s="47"/>
      <c r="NNL551" s="47"/>
      <c r="NNM551" s="47"/>
      <c r="NNN551" s="47"/>
      <c r="NNO551" s="47"/>
      <c r="NNP551" s="47"/>
      <c r="NNQ551" s="47"/>
      <c r="NNR551" s="47"/>
      <c r="NNS551" s="47"/>
      <c r="NNT551" s="47"/>
      <c r="NNU551" s="47"/>
      <c r="NNV551" s="47"/>
      <c r="NNW551" s="47"/>
      <c r="NNX551" s="47"/>
      <c r="NNY551" s="47"/>
      <c r="NNZ551" s="47"/>
      <c r="NOA551" s="47"/>
      <c r="NOB551" s="47"/>
      <c r="NOC551" s="47"/>
      <c r="NOD551" s="47"/>
      <c r="NOE551" s="47"/>
      <c r="NOF551" s="47"/>
      <c r="NOG551" s="47"/>
      <c r="NOH551" s="47"/>
      <c r="NOI551" s="47"/>
      <c r="NOJ551" s="47"/>
      <c r="NOK551" s="47"/>
      <c r="NOL551" s="47"/>
      <c r="NOM551" s="47"/>
      <c r="NON551" s="47"/>
      <c r="NOO551" s="47"/>
      <c r="NOP551" s="47"/>
      <c r="NOQ551" s="47"/>
      <c r="NOR551" s="47"/>
      <c r="NOS551" s="47"/>
      <c r="NOT551" s="47"/>
      <c r="NOU551" s="47"/>
      <c r="NOV551" s="47"/>
      <c r="NOW551" s="47"/>
      <c r="NOX551" s="47"/>
      <c r="NOY551" s="47"/>
      <c r="NOZ551" s="47"/>
      <c r="NPA551" s="47"/>
      <c r="NPB551" s="47"/>
      <c r="NPC551" s="47"/>
      <c r="NPD551" s="47"/>
      <c r="NPE551" s="47"/>
      <c r="NPF551" s="47"/>
      <c r="NPG551" s="47"/>
      <c r="NPH551" s="47"/>
      <c r="NPI551" s="47"/>
      <c r="NPJ551" s="47"/>
      <c r="NPK551" s="47"/>
      <c r="NPL551" s="47"/>
      <c r="NPM551" s="47"/>
      <c r="NPN551" s="47"/>
      <c r="NPO551" s="47"/>
      <c r="NPP551" s="47"/>
      <c r="NPQ551" s="47"/>
      <c r="NPR551" s="47"/>
      <c r="NPS551" s="47"/>
      <c r="NPT551" s="47"/>
      <c r="NPU551" s="47"/>
      <c r="NPV551" s="47"/>
      <c r="NPW551" s="47"/>
      <c r="NPX551" s="47"/>
      <c r="NPY551" s="47"/>
      <c r="NPZ551" s="47"/>
      <c r="NQA551" s="47"/>
      <c r="NQB551" s="47"/>
      <c r="NQC551" s="47"/>
      <c r="NQD551" s="47"/>
      <c r="NQE551" s="47"/>
      <c r="NQF551" s="47"/>
      <c r="NQG551" s="47"/>
      <c r="NQH551" s="47"/>
      <c r="NQI551" s="47"/>
      <c r="NQJ551" s="47"/>
      <c r="NQK551" s="47"/>
      <c r="NQL551" s="47"/>
      <c r="NQM551" s="47"/>
      <c r="NQN551" s="47"/>
      <c r="NQO551" s="47"/>
      <c r="NQP551" s="47"/>
      <c r="NQQ551" s="47"/>
      <c r="NQR551" s="47"/>
      <c r="NQS551" s="47"/>
      <c r="NQT551" s="47"/>
      <c r="NQU551" s="47"/>
      <c r="NQV551" s="47"/>
      <c r="NQW551" s="47"/>
      <c r="NQX551" s="47"/>
      <c r="NQY551" s="47"/>
      <c r="NQZ551" s="47"/>
      <c r="NRA551" s="47"/>
      <c r="NRB551" s="47"/>
      <c r="NRC551" s="47"/>
      <c r="NRD551" s="47"/>
      <c r="NRE551" s="47"/>
      <c r="NRF551" s="47"/>
      <c r="NRG551" s="47"/>
      <c r="NRH551" s="47"/>
      <c r="NRI551" s="47"/>
      <c r="NRJ551" s="47"/>
      <c r="NRK551" s="47"/>
      <c r="NRL551" s="47"/>
      <c r="NRM551" s="47"/>
      <c r="NRN551" s="47"/>
      <c r="NRO551" s="47"/>
      <c r="NRP551" s="47"/>
      <c r="NRQ551" s="47"/>
      <c r="NRR551" s="47"/>
      <c r="NRS551" s="47"/>
      <c r="NRT551" s="47"/>
      <c r="NRU551" s="47"/>
      <c r="NRV551" s="47"/>
      <c r="NRW551" s="47"/>
      <c r="NRX551" s="47"/>
      <c r="NRY551" s="47"/>
      <c r="NRZ551" s="47"/>
      <c r="NSA551" s="47"/>
      <c r="NSB551" s="47"/>
      <c r="NSC551" s="47"/>
      <c r="NSD551" s="47"/>
      <c r="NSE551" s="47"/>
      <c r="NSF551" s="47"/>
      <c r="NSG551" s="47"/>
      <c r="NSH551" s="47"/>
      <c r="NSI551" s="47"/>
      <c r="NSJ551" s="47"/>
      <c r="NSK551" s="47"/>
      <c r="NSL551" s="47"/>
      <c r="NSM551" s="47"/>
      <c r="NSN551" s="47"/>
      <c r="NSO551" s="47"/>
      <c r="NSP551" s="47"/>
      <c r="NSQ551" s="47"/>
      <c r="NSR551" s="47"/>
      <c r="NSS551" s="47"/>
      <c r="NST551" s="47"/>
      <c r="NSU551" s="47"/>
      <c r="NSV551" s="47"/>
      <c r="NSW551" s="47"/>
      <c r="NSX551" s="47"/>
      <c r="NSY551" s="47"/>
      <c r="NSZ551" s="47"/>
      <c r="NTA551" s="47"/>
      <c r="NTB551" s="47"/>
      <c r="NTC551" s="47"/>
      <c r="NTD551" s="47"/>
      <c r="NTE551" s="47"/>
      <c r="NTF551" s="47"/>
      <c r="NTG551" s="47"/>
      <c r="NTH551" s="47"/>
      <c r="NTI551" s="47"/>
      <c r="NTJ551" s="47"/>
      <c r="NTK551" s="47"/>
      <c r="NTL551" s="47"/>
      <c r="NTM551" s="47"/>
      <c r="NTN551" s="47"/>
      <c r="NTO551" s="47"/>
      <c r="NTP551" s="47"/>
      <c r="NTQ551" s="47"/>
      <c r="NTR551" s="47"/>
      <c r="NTS551" s="47"/>
      <c r="NTT551" s="47"/>
      <c r="NTU551" s="47"/>
      <c r="NTV551" s="47"/>
      <c r="NTW551" s="47"/>
      <c r="NTX551" s="47"/>
      <c r="NTY551" s="47"/>
      <c r="NTZ551" s="47"/>
      <c r="NUA551" s="47"/>
      <c r="NUB551" s="47"/>
      <c r="NUC551" s="47"/>
      <c r="NUD551" s="47"/>
      <c r="NUE551" s="47"/>
      <c r="NUF551" s="47"/>
      <c r="NUG551" s="47"/>
      <c r="NUH551" s="47"/>
      <c r="NUI551" s="47"/>
      <c r="NUJ551" s="47"/>
      <c r="NUK551" s="47"/>
      <c r="NUL551" s="47"/>
      <c r="NUM551" s="47"/>
      <c r="NUN551" s="47"/>
      <c r="NUO551" s="47"/>
      <c r="NUP551" s="47"/>
      <c r="NUQ551" s="47"/>
      <c r="NUR551" s="47"/>
      <c r="NUS551" s="47"/>
      <c r="NUT551" s="47"/>
      <c r="NUU551" s="47"/>
      <c r="NUV551" s="47"/>
      <c r="NUW551" s="47"/>
      <c r="NUX551" s="47"/>
      <c r="NUY551" s="47"/>
      <c r="NUZ551" s="47"/>
      <c r="NVA551" s="47"/>
      <c r="NVB551" s="47"/>
      <c r="NVC551" s="47"/>
      <c r="NVD551" s="47"/>
      <c r="NVE551" s="47"/>
      <c r="NVF551" s="47"/>
      <c r="NVG551" s="47"/>
      <c r="NVH551" s="47"/>
      <c r="NVI551" s="47"/>
      <c r="NVJ551" s="47"/>
      <c r="NVK551" s="47"/>
      <c r="NVL551" s="47"/>
      <c r="NVM551" s="47"/>
      <c r="NVN551" s="47"/>
      <c r="NVO551" s="47"/>
      <c r="NVP551" s="47"/>
      <c r="NVQ551" s="47"/>
      <c r="NVR551" s="47"/>
      <c r="NVS551" s="47"/>
      <c r="NVT551" s="47"/>
      <c r="NVU551" s="47"/>
      <c r="NVV551" s="47"/>
      <c r="NVW551" s="47"/>
      <c r="NVX551" s="47"/>
      <c r="NVY551" s="47"/>
      <c r="NVZ551" s="47"/>
      <c r="NWA551" s="47"/>
      <c r="NWB551" s="47"/>
      <c r="NWC551" s="47"/>
      <c r="NWD551" s="47"/>
      <c r="NWE551" s="47"/>
      <c r="NWF551" s="47"/>
      <c r="NWG551" s="47"/>
      <c r="NWH551" s="47"/>
      <c r="NWI551" s="47"/>
      <c r="NWJ551" s="47"/>
      <c r="NWK551" s="47"/>
      <c r="NWL551" s="47"/>
      <c r="NWM551" s="47"/>
      <c r="NWN551" s="47"/>
      <c r="NWO551" s="47"/>
      <c r="NWP551" s="47"/>
      <c r="NWQ551" s="47"/>
      <c r="NWR551" s="47"/>
      <c r="NWS551" s="47"/>
      <c r="NWT551" s="47"/>
      <c r="NWU551" s="47"/>
      <c r="NWV551" s="47"/>
      <c r="NWW551" s="47"/>
      <c r="NWX551" s="47"/>
      <c r="NWY551" s="47"/>
      <c r="NWZ551" s="47"/>
      <c r="NXA551" s="47"/>
      <c r="NXB551" s="47"/>
      <c r="NXC551" s="47"/>
      <c r="NXD551" s="47"/>
      <c r="NXE551" s="47"/>
      <c r="NXF551" s="47"/>
      <c r="NXG551" s="47"/>
      <c r="NXH551" s="47"/>
      <c r="NXI551" s="47"/>
      <c r="NXJ551" s="47"/>
      <c r="NXK551" s="47"/>
      <c r="NXL551" s="47"/>
      <c r="NXM551" s="47"/>
      <c r="NXN551" s="47"/>
      <c r="NXO551" s="47"/>
      <c r="NXP551" s="47"/>
      <c r="NXQ551" s="47"/>
      <c r="NXR551" s="47"/>
      <c r="NXS551" s="47"/>
      <c r="NXT551" s="47"/>
      <c r="NXU551" s="47"/>
      <c r="NXV551" s="47"/>
      <c r="NXW551" s="47"/>
      <c r="NXX551" s="47"/>
      <c r="NXY551" s="47"/>
      <c r="NXZ551" s="47"/>
      <c r="NYA551" s="47"/>
      <c r="NYB551" s="47"/>
      <c r="NYC551" s="47"/>
      <c r="NYD551" s="47"/>
      <c r="NYE551" s="47"/>
      <c r="NYF551" s="47"/>
      <c r="NYG551" s="47"/>
      <c r="NYH551" s="47"/>
      <c r="NYI551" s="47"/>
      <c r="NYJ551" s="47"/>
      <c r="NYK551" s="47"/>
      <c r="NYL551" s="47"/>
      <c r="NYM551" s="47"/>
      <c r="NYN551" s="47"/>
      <c r="NYO551" s="47"/>
      <c r="NYP551" s="47"/>
      <c r="NYQ551" s="47"/>
      <c r="NYR551" s="47"/>
      <c r="NYS551" s="47"/>
      <c r="NYT551" s="47"/>
      <c r="NYU551" s="47"/>
      <c r="NYV551" s="47"/>
      <c r="NYW551" s="47"/>
      <c r="NYX551" s="47"/>
      <c r="NYY551" s="47"/>
      <c r="NYZ551" s="47"/>
      <c r="NZA551" s="47"/>
      <c r="NZB551" s="47"/>
      <c r="NZC551" s="47"/>
      <c r="NZD551" s="47"/>
      <c r="NZE551" s="47"/>
      <c r="NZF551" s="47"/>
      <c r="NZG551" s="47"/>
      <c r="NZH551" s="47"/>
      <c r="NZI551" s="47"/>
      <c r="NZJ551" s="47"/>
      <c r="NZK551" s="47"/>
      <c r="NZL551" s="47"/>
      <c r="NZM551" s="47"/>
      <c r="NZN551" s="47"/>
      <c r="NZO551" s="47"/>
      <c r="NZP551" s="47"/>
      <c r="NZQ551" s="47"/>
      <c r="NZR551" s="47"/>
      <c r="NZS551" s="47"/>
      <c r="NZT551" s="47"/>
      <c r="NZU551" s="47"/>
      <c r="NZV551" s="47"/>
      <c r="NZW551" s="47"/>
      <c r="NZX551" s="47"/>
      <c r="NZY551" s="47"/>
      <c r="NZZ551" s="47"/>
      <c r="OAA551" s="47"/>
      <c r="OAB551" s="47"/>
      <c r="OAC551" s="47"/>
      <c r="OAD551" s="47"/>
      <c r="OAE551" s="47"/>
      <c r="OAF551" s="47"/>
      <c r="OAG551" s="47"/>
      <c r="OAH551" s="47"/>
      <c r="OAI551" s="47"/>
      <c r="OAJ551" s="47"/>
      <c r="OAK551" s="47"/>
      <c r="OAL551" s="47"/>
      <c r="OAM551" s="47"/>
      <c r="OAN551" s="47"/>
      <c r="OAO551" s="47"/>
      <c r="OAP551" s="47"/>
      <c r="OAQ551" s="47"/>
      <c r="OAR551" s="47"/>
      <c r="OAS551" s="47"/>
      <c r="OAT551" s="47"/>
      <c r="OAU551" s="47"/>
      <c r="OAV551" s="47"/>
      <c r="OAW551" s="47"/>
      <c r="OAX551" s="47"/>
      <c r="OAY551" s="47"/>
      <c r="OAZ551" s="47"/>
      <c r="OBA551" s="47"/>
      <c r="OBB551" s="47"/>
      <c r="OBC551" s="47"/>
      <c r="OBD551" s="47"/>
      <c r="OBE551" s="47"/>
      <c r="OBF551" s="47"/>
      <c r="OBG551" s="47"/>
      <c r="OBH551" s="47"/>
      <c r="OBI551" s="47"/>
      <c r="OBJ551" s="47"/>
      <c r="OBK551" s="47"/>
      <c r="OBL551" s="47"/>
      <c r="OBM551" s="47"/>
      <c r="OBN551" s="47"/>
      <c r="OBO551" s="47"/>
      <c r="OBP551" s="47"/>
      <c r="OBQ551" s="47"/>
      <c r="OBR551" s="47"/>
      <c r="OBS551" s="47"/>
      <c r="OBT551" s="47"/>
      <c r="OBU551" s="47"/>
      <c r="OBV551" s="47"/>
      <c r="OBW551" s="47"/>
      <c r="OBX551" s="47"/>
      <c r="OBY551" s="47"/>
      <c r="OBZ551" s="47"/>
      <c r="OCA551" s="47"/>
      <c r="OCB551" s="47"/>
      <c r="OCC551" s="47"/>
      <c r="OCD551" s="47"/>
      <c r="OCE551" s="47"/>
      <c r="OCF551" s="47"/>
      <c r="OCG551" s="47"/>
      <c r="OCH551" s="47"/>
      <c r="OCI551" s="47"/>
      <c r="OCJ551" s="47"/>
      <c r="OCK551" s="47"/>
      <c r="OCL551" s="47"/>
      <c r="OCM551" s="47"/>
      <c r="OCN551" s="47"/>
      <c r="OCO551" s="47"/>
      <c r="OCP551" s="47"/>
      <c r="OCQ551" s="47"/>
      <c r="OCR551" s="47"/>
      <c r="OCS551" s="47"/>
      <c r="OCT551" s="47"/>
      <c r="OCU551" s="47"/>
      <c r="OCV551" s="47"/>
      <c r="OCW551" s="47"/>
      <c r="OCX551" s="47"/>
      <c r="OCY551" s="47"/>
      <c r="OCZ551" s="47"/>
      <c r="ODA551" s="47"/>
      <c r="ODB551" s="47"/>
      <c r="ODC551" s="47"/>
      <c r="ODD551" s="47"/>
      <c r="ODE551" s="47"/>
      <c r="ODF551" s="47"/>
      <c r="ODG551" s="47"/>
      <c r="ODH551" s="47"/>
      <c r="ODI551" s="47"/>
      <c r="ODJ551" s="47"/>
      <c r="ODK551" s="47"/>
      <c r="ODL551" s="47"/>
      <c r="ODM551" s="47"/>
      <c r="ODN551" s="47"/>
      <c r="ODO551" s="47"/>
      <c r="ODP551" s="47"/>
      <c r="ODQ551" s="47"/>
      <c r="ODR551" s="47"/>
      <c r="ODS551" s="47"/>
      <c r="ODT551" s="47"/>
      <c r="ODU551" s="47"/>
      <c r="ODV551" s="47"/>
      <c r="ODW551" s="47"/>
      <c r="ODX551" s="47"/>
      <c r="ODY551" s="47"/>
      <c r="ODZ551" s="47"/>
      <c r="OEA551" s="47"/>
      <c r="OEB551" s="47"/>
      <c r="OEC551" s="47"/>
      <c r="OED551" s="47"/>
      <c r="OEE551" s="47"/>
      <c r="OEF551" s="47"/>
      <c r="OEG551" s="47"/>
      <c r="OEH551" s="47"/>
      <c r="OEI551" s="47"/>
      <c r="OEJ551" s="47"/>
      <c r="OEK551" s="47"/>
      <c r="OEL551" s="47"/>
      <c r="OEM551" s="47"/>
      <c r="OEN551" s="47"/>
      <c r="OEO551" s="47"/>
      <c r="OEP551" s="47"/>
      <c r="OEQ551" s="47"/>
      <c r="OER551" s="47"/>
      <c r="OES551" s="47"/>
      <c r="OET551" s="47"/>
      <c r="OEU551" s="47"/>
      <c r="OEV551" s="47"/>
      <c r="OEW551" s="47"/>
      <c r="OEX551" s="47"/>
      <c r="OEY551" s="47"/>
      <c r="OEZ551" s="47"/>
      <c r="OFA551" s="47"/>
      <c r="OFB551" s="47"/>
      <c r="OFC551" s="47"/>
      <c r="OFD551" s="47"/>
      <c r="OFE551" s="47"/>
      <c r="OFF551" s="47"/>
      <c r="OFG551" s="47"/>
      <c r="OFH551" s="47"/>
      <c r="OFI551" s="47"/>
      <c r="OFJ551" s="47"/>
      <c r="OFK551" s="47"/>
      <c r="OFL551" s="47"/>
      <c r="OFM551" s="47"/>
      <c r="OFN551" s="47"/>
      <c r="OFO551" s="47"/>
      <c r="OFP551" s="47"/>
      <c r="OFQ551" s="47"/>
      <c r="OFR551" s="47"/>
      <c r="OFS551" s="47"/>
      <c r="OFT551" s="47"/>
      <c r="OFU551" s="47"/>
      <c r="OFV551" s="47"/>
      <c r="OFW551" s="47"/>
      <c r="OFX551" s="47"/>
      <c r="OFY551" s="47"/>
      <c r="OFZ551" s="47"/>
      <c r="OGA551" s="47"/>
      <c r="OGB551" s="47"/>
      <c r="OGC551" s="47"/>
      <c r="OGD551" s="47"/>
      <c r="OGE551" s="47"/>
      <c r="OGF551" s="47"/>
      <c r="OGG551" s="47"/>
      <c r="OGH551" s="47"/>
      <c r="OGI551" s="47"/>
      <c r="OGJ551" s="47"/>
      <c r="OGK551" s="47"/>
      <c r="OGL551" s="47"/>
      <c r="OGM551" s="47"/>
      <c r="OGN551" s="47"/>
      <c r="OGO551" s="47"/>
      <c r="OGP551" s="47"/>
      <c r="OGQ551" s="47"/>
      <c r="OGR551" s="47"/>
      <c r="OGS551" s="47"/>
      <c r="OGT551" s="47"/>
      <c r="OGU551" s="47"/>
      <c r="OGV551" s="47"/>
      <c r="OGW551" s="47"/>
      <c r="OGX551" s="47"/>
      <c r="OGY551" s="47"/>
      <c r="OGZ551" s="47"/>
      <c r="OHA551" s="47"/>
      <c r="OHB551" s="47"/>
      <c r="OHC551" s="47"/>
      <c r="OHD551" s="47"/>
      <c r="OHE551" s="47"/>
      <c r="OHF551" s="47"/>
      <c r="OHG551" s="47"/>
      <c r="OHH551" s="47"/>
      <c r="OHI551" s="47"/>
      <c r="OHJ551" s="47"/>
      <c r="OHK551" s="47"/>
      <c r="OHL551" s="47"/>
      <c r="OHM551" s="47"/>
      <c r="OHN551" s="47"/>
      <c r="OHO551" s="47"/>
      <c r="OHP551" s="47"/>
      <c r="OHQ551" s="47"/>
      <c r="OHR551" s="47"/>
      <c r="OHS551" s="47"/>
      <c r="OHT551" s="47"/>
      <c r="OHU551" s="47"/>
      <c r="OHV551" s="47"/>
      <c r="OHW551" s="47"/>
      <c r="OHX551" s="47"/>
      <c r="OHY551" s="47"/>
      <c r="OHZ551" s="47"/>
      <c r="OIA551" s="47"/>
      <c r="OIB551" s="47"/>
      <c r="OIC551" s="47"/>
      <c r="OID551" s="47"/>
      <c r="OIE551" s="47"/>
      <c r="OIF551" s="47"/>
      <c r="OIG551" s="47"/>
      <c r="OIH551" s="47"/>
      <c r="OII551" s="47"/>
      <c r="OIJ551" s="47"/>
      <c r="OIK551" s="47"/>
      <c r="OIL551" s="47"/>
      <c r="OIM551" s="47"/>
      <c r="OIN551" s="47"/>
      <c r="OIO551" s="47"/>
      <c r="OIP551" s="47"/>
      <c r="OIQ551" s="47"/>
      <c r="OIR551" s="47"/>
      <c r="OIS551" s="47"/>
      <c r="OIT551" s="47"/>
      <c r="OIU551" s="47"/>
      <c r="OIV551" s="47"/>
      <c r="OIW551" s="47"/>
      <c r="OIX551" s="47"/>
      <c r="OIY551" s="47"/>
      <c r="OIZ551" s="47"/>
      <c r="OJA551" s="47"/>
      <c r="OJB551" s="47"/>
      <c r="OJC551" s="47"/>
      <c r="OJD551" s="47"/>
      <c r="OJE551" s="47"/>
      <c r="OJF551" s="47"/>
      <c r="OJG551" s="47"/>
      <c r="OJH551" s="47"/>
      <c r="OJI551" s="47"/>
      <c r="OJJ551" s="47"/>
      <c r="OJK551" s="47"/>
      <c r="OJL551" s="47"/>
      <c r="OJM551" s="47"/>
      <c r="OJN551" s="47"/>
      <c r="OJO551" s="47"/>
      <c r="OJP551" s="47"/>
      <c r="OJQ551" s="47"/>
      <c r="OJR551" s="47"/>
      <c r="OJS551" s="47"/>
      <c r="OJT551" s="47"/>
      <c r="OJU551" s="47"/>
      <c r="OJV551" s="47"/>
      <c r="OJW551" s="47"/>
      <c r="OJX551" s="47"/>
      <c r="OJY551" s="47"/>
      <c r="OJZ551" s="47"/>
      <c r="OKA551" s="47"/>
      <c r="OKB551" s="47"/>
      <c r="OKC551" s="47"/>
      <c r="OKD551" s="47"/>
      <c r="OKE551" s="47"/>
      <c r="OKF551" s="47"/>
      <c r="OKG551" s="47"/>
      <c r="OKH551" s="47"/>
      <c r="OKI551" s="47"/>
      <c r="OKJ551" s="47"/>
      <c r="OKK551" s="47"/>
      <c r="OKL551" s="47"/>
      <c r="OKM551" s="47"/>
      <c r="OKN551" s="47"/>
      <c r="OKO551" s="47"/>
      <c r="OKP551" s="47"/>
      <c r="OKQ551" s="47"/>
      <c r="OKR551" s="47"/>
      <c r="OKS551" s="47"/>
      <c r="OKT551" s="47"/>
      <c r="OKU551" s="47"/>
      <c r="OKV551" s="47"/>
      <c r="OKW551" s="47"/>
      <c r="OKX551" s="47"/>
      <c r="OKY551" s="47"/>
      <c r="OKZ551" s="47"/>
      <c r="OLA551" s="47"/>
      <c r="OLB551" s="47"/>
      <c r="OLC551" s="47"/>
      <c r="OLD551" s="47"/>
      <c r="OLE551" s="47"/>
      <c r="OLF551" s="47"/>
      <c r="OLG551" s="47"/>
      <c r="OLH551" s="47"/>
      <c r="OLI551" s="47"/>
      <c r="OLJ551" s="47"/>
      <c r="OLK551" s="47"/>
      <c r="OLL551" s="47"/>
      <c r="OLM551" s="47"/>
      <c r="OLN551" s="47"/>
      <c r="OLO551" s="47"/>
      <c r="OLP551" s="47"/>
      <c r="OLQ551" s="47"/>
      <c r="OLR551" s="47"/>
      <c r="OLS551" s="47"/>
      <c r="OLT551" s="47"/>
      <c r="OLU551" s="47"/>
      <c r="OLV551" s="47"/>
      <c r="OLW551" s="47"/>
      <c r="OLX551" s="47"/>
      <c r="OLY551" s="47"/>
      <c r="OLZ551" s="47"/>
      <c r="OMA551" s="47"/>
      <c r="OMB551" s="47"/>
      <c r="OMC551" s="47"/>
      <c r="OMD551" s="47"/>
      <c r="OME551" s="47"/>
      <c r="OMF551" s="47"/>
      <c r="OMG551" s="47"/>
      <c r="OMH551" s="47"/>
      <c r="OMI551" s="47"/>
      <c r="OMJ551" s="47"/>
      <c r="OMK551" s="47"/>
      <c r="OML551" s="47"/>
      <c r="OMM551" s="47"/>
      <c r="OMN551" s="47"/>
      <c r="OMO551" s="47"/>
      <c r="OMP551" s="47"/>
      <c r="OMQ551" s="47"/>
      <c r="OMR551" s="47"/>
      <c r="OMS551" s="47"/>
      <c r="OMT551" s="47"/>
      <c r="OMU551" s="47"/>
      <c r="OMV551" s="47"/>
      <c r="OMW551" s="47"/>
      <c r="OMX551" s="47"/>
      <c r="OMY551" s="47"/>
      <c r="OMZ551" s="47"/>
      <c r="ONA551" s="47"/>
      <c r="ONB551" s="47"/>
      <c r="ONC551" s="47"/>
      <c r="OND551" s="47"/>
      <c r="ONE551" s="47"/>
      <c r="ONF551" s="47"/>
      <c r="ONG551" s="47"/>
      <c r="ONH551" s="47"/>
      <c r="ONI551" s="47"/>
      <c r="ONJ551" s="47"/>
      <c r="ONK551" s="47"/>
      <c r="ONL551" s="47"/>
      <c r="ONM551" s="47"/>
      <c r="ONN551" s="47"/>
      <c r="ONO551" s="47"/>
      <c r="ONP551" s="47"/>
      <c r="ONQ551" s="47"/>
      <c r="ONR551" s="47"/>
      <c r="ONS551" s="47"/>
      <c r="ONT551" s="47"/>
      <c r="ONU551" s="47"/>
      <c r="ONV551" s="47"/>
      <c r="ONW551" s="47"/>
      <c r="ONX551" s="47"/>
      <c r="ONY551" s="47"/>
      <c r="ONZ551" s="47"/>
      <c r="OOA551" s="47"/>
      <c r="OOB551" s="47"/>
      <c r="OOC551" s="47"/>
      <c r="OOD551" s="47"/>
      <c r="OOE551" s="47"/>
      <c r="OOF551" s="47"/>
      <c r="OOG551" s="47"/>
      <c r="OOH551" s="47"/>
      <c r="OOI551" s="47"/>
      <c r="OOJ551" s="47"/>
      <c r="OOK551" s="47"/>
      <c r="OOL551" s="47"/>
      <c r="OOM551" s="47"/>
      <c r="OON551" s="47"/>
      <c r="OOO551" s="47"/>
      <c r="OOP551" s="47"/>
      <c r="OOQ551" s="47"/>
      <c r="OOR551" s="47"/>
      <c r="OOS551" s="47"/>
      <c r="OOT551" s="47"/>
      <c r="OOU551" s="47"/>
      <c r="OOV551" s="47"/>
      <c r="OOW551" s="47"/>
      <c r="OOX551" s="47"/>
      <c r="OOY551" s="47"/>
      <c r="OOZ551" s="47"/>
      <c r="OPA551" s="47"/>
      <c r="OPB551" s="47"/>
      <c r="OPC551" s="47"/>
      <c r="OPD551" s="47"/>
      <c r="OPE551" s="47"/>
      <c r="OPF551" s="47"/>
      <c r="OPG551" s="47"/>
      <c r="OPH551" s="47"/>
      <c r="OPI551" s="47"/>
      <c r="OPJ551" s="47"/>
      <c r="OPK551" s="47"/>
      <c r="OPL551" s="47"/>
      <c r="OPM551" s="47"/>
      <c r="OPN551" s="47"/>
      <c r="OPO551" s="47"/>
      <c r="OPP551" s="47"/>
      <c r="OPQ551" s="47"/>
      <c r="OPR551" s="47"/>
      <c r="OPS551" s="47"/>
      <c r="OPT551" s="47"/>
      <c r="OPU551" s="47"/>
      <c r="OPV551" s="47"/>
      <c r="OPW551" s="47"/>
      <c r="OPX551" s="47"/>
      <c r="OPY551" s="47"/>
      <c r="OPZ551" s="47"/>
      <c r="OQA551" s="47"/>
      <c r="OQB551" s="47"/>
      <c r="OQC551" s="47"/>
      <c r="OQD551" s="47"/>
      <c r="OQE551" s="47"/>
      <c r="OQF551" s="47"/>
      <c r="OQG551" s="47"/>
      <c r="OQH551" s="47"/>
      <c r="OQI551" s="47"/>
      <c r="OQJ551" s="47"/>
      <c r="OQK551" s="47"/>
      <c r="OQL551" s="47"/>
      <c r="OQM551" s="47"/>
      <c r="OQN551" s="47"/>
      <c r="OQO551" s="47"/>
      <c r="OQP551" s="47"/>
      <c r="OQQ551" s="47"/>
      <c r="OQR551" s="47"/>
      <c r="OQS551" s="47"/>
      <c r="OQT551" s="47"/>
      <c r="OQU551" s="47"/>
      <c r="OQV551" s="47"/>
      <c r="OQW551" s="47"/>
      <c r="OQX551" s="47"/>
      <c r="OQY551" s="47"/>
      <c r="OQZ551" s="47"/>
      <c r="ORA551" s="47"/>
      <c r="ORB551" s="47"/>
      <c r="ORC551" s="47"/>
      <c r="ORD551" s="47"/>
      <c r="ORE551" s="47"/>
      <c r="ORF551" s="47"/>
      <c r="ORG551" s="47"/>
      <c r="ORH551" s="47"/>
      <c r="ORI551" s="47"/>
      <c r="ORJ551" s="47"/>
      <c r="ORK551" s="47"/>
      <c r="ORL551" s="47"/>
      <c r="ORM551" s="47"/>
      <c r="ORN551" s="47"/>
      <c r="ORO551" s="47"/>
      <c r="ORP551" s="47"/>
      <c r="ORQ551" s="47"/>
      <c r="ORR551" s="47"/>
      <c r="ORS551" s="47"/>
      <c r="ORT551" s="47"/>
      <c r="ORU551" s="47"/>
      <c r="ORV551" s="47"/>
      <c r="ORW551" s="47"/>
      <c r="ORX551" s="47"/>
      <c r="ORY551" s="47"/>
      <c r="ORZ551" s="47"/>
      <c r="OSA551" s="47"/>
      <c r="OSB551" s="47"/>
      <c r="OSC551" s="47"/>
      <c r="OSD551" s="47"/>
      <c r="OSE551" s="47"/>
      <c r="OSF551" s="47"/>
      <c r="OSG551" s="47"/>
      <c r="OSH551" s="47"/>
      <c r="OSI551" s="47"/>
      <c r="OSJ551" s="47"/>
      <c r="OSK551" s="47"/>
      <c r="OSL551" s="47"/>
      <c r="OSM551" s="47"/>
      <c r="OSN551" s="47"/>
      <c r="OSO551" s="47"/>
      <c r="OSP551" s="47"/>
      <c r="OSQ551" s="47"/>
      <c r="OSR551" s="47"/>
      <c r="OSS551" s="47"/>
      <c r="OST551" s="47"/>
      <c r="OSU551" s="47"/>
      <c r="OSV551" s="47"/>
      <c r="OSW551" s="47"/>
      <c r="OSX551" s="47"/>
      <c r="OSY551" s="47"/>
      <c r="OSZ551" s="47"/>
      <c r="OTA551" s="47"/>
      <c r="OTB551" s="47"/>
      <c r="OTC551" s="47"/>
      <c r="OTD551" s="47"/>
      <c r="OTE551" s="47"/>
      <c r="OTF551" s="47"/>
      <c r="OTG551" s="47"/>
      <c r="OTH551" s="47"/>
      <c r="OTI551" s="47"/>
      <c r="OTJ551" s="47"/>
      <c r="OTK551" s="47"/>
      <c r="OTL551" s="47"/>
      <c r="OTM551" s="47"/>
      <c r="OTN551" s="47"/>
      <c r="OTO551" s="47"/>
      <c r="OTP551" s="47"/>
      <c r="OTQ551" s="47"/>
      <c r="OTR551" s="47"/>
      <c r="OTS551" s="47"/>
      <c r="OTT551" s="47"/>
      <c r="OTU551" s="47"/>
      <c r="OTV551" s="47"/>
      <c r="OTW551" s="47"/>
      <c r="OTX551" s="47"/>
      <c r="OTY551" s="47"/>
      <c r="OTZ551" s="47"/>
      <c r="OUA551" s="47"/>
      <c r="OUB551" s="47"/>
      <c r="OUC551" s="47"/>
      <c r="OUD551" s="47"/>
      <c r="OUE551" s="47"/>
      <c r="OUF551" s="47"/>
      <c r="OUG551" s="47"/>
      <c r="OUH551" s="47"/>
      <c r="OUI551" s="47"/>
      <c r="OUJ551" s="47"/>
      <c r="OUK551" s="47"/>
      <c r="OUL551" s="47"/>
      <c r="OUM551" s="47"/>
      <c r="OUN551" s="47"/>
      <c r="OUO551" s="47"/>
      <c r="OUP551" s="47"/>
      <c r="OUQ551" s="47"/>
      <c r="OUR551" s="47"/>
      <c r="OUS551" s="47"/>
      <c r="OUT551" s="47"/>
      <c r="OUU551" s="47"/>
      <c r="OUV551" s="47"/>
      <c r="OUW551" s="47"/>
      <c r="OUX551" s="47"/>
      <c r="OUY551" s="47"/>
      <c r="OUZ551" s="47"/>
      <c r="OVA551" s="47"/>
      <c r="OVB551" s="47"/>
      <c r="OVC551" s="47"/>
      <c r="OVD551" s="47"/>
      <c r="OVE551" s="47"/>
      <c r="OVF551" s="47"/>
      <c r="OVG551" s="47"/>
      <c r="OVH551" s="47"/>
      <c r="OVI551" s="47"/>
      <c r="OVJ551" s="47"/>
      <c r="OVK551" s="47"/>
      <c r="OVL551" s="47"/>
      <c r="OVM551" s="47"/>
      <c r="OVN551" s="47"/>
      <c r="OVO551" s="47"/>
      <c r="OVP551" s="47"/>
      <c r="OVQ551" s="47"/>
      <c r="OVR551" s="47"/>
      <c r="OVS551" s="47"/>
      <c r="OVT551" s="47"/>
      <c r="OVU551" s="47"/>
      <c r="OVV551" s="47"/>
      <c r="OVW551" s="47"/>
      <c r="OVX551" s="47"/>
      <c r="OVY551" s="47"/>
      <c r="OVZ551" s="47"/>
      <c r="OWA551" s="47"/>
      <c r="OWB551" s="47"/>
      <c r="OWC551" s="47"/>
      <c r="OWD551" s="47"/>
      <c r="OWE551" s="47"/>
      <c r="OWF551" s="47"/>
      <c r="OWG551" s="47"/>
      <c r="OWH551" s="47"/>
      <c r="OWI551" s="47"/>
      <c r="OWJ551" s="47"/>
      <c r="OWK551" s="47"/>
      <c r="OWL551" s="47"/>
      <c r="OWM551" s="47"/>
      <c r="OWN551" s="47"/>
      <c r="OWO551" s="47"/>
      <c r="OWP551" s="47"/>
      <c r="OWQ551" s="47"/>
      <c r="OWR551" s="47"/>
      <c r="OWS551" s="47"/>
      <c r="OWT551" s="47"/>
      <c r="OWU551" s="47"/>
      <c r="OWV551" s="47"/>
      <c r="OWW551" s="47"/>
      <c r="OWX551" s="47"/>
      <c r="OWY551" s="47"/>
      <c r="OWZ551" s="47"/>
      <c r="OXA551" s="47"/>
      <c r="OXB551" s="47"/>
      <c r="OXC551" s="47"/>
      <c r="OXD551" s="47"/>
      <c r="OXE551" s="47"/>
      <c r="OXF551" s="47"/>
      <c r="OXG551" s="47"/>
      <c r="OXH551" s="47"/>
      <c r="OXI551" s="47"/>
      <c r="OXJ551" s="47"/>
      <c r="OXK551" s="47"/>
      <c r="OXL551" s="47"/>
      <c r="OXM551" s="47"/>
      <c r="OXN551" s="47"/>
      <c r="OXO551" s="47"/>
      <c r="OXP551" s="47"/>
      <c r="OXQ551" s="47"/>
      <c r="OXR551" s="47"/>
      <c r="OXS551" s="47"/>
      <c r="OXT551" s="47"/>
      <c r="OXU551" s="47"/>
      <c r="OXV551" s="47"/>
      <c r="OXW551" s="47"/>
      <c r="OXX551" s="47"/>
      <c r="OXY551" s="47"/>
      <c r="OXZ551" s="47"/>
      <c r="OYA551" s="47"/>
      <c r="OYB551" s="47"/>
      <c r="OYC551" s="47"/>
      <c r="OYD551" s="47"/>
      <c r="OYE551" s="47"/>
      <c r="OYF551" s="47"/>
      <c r="OYG551" s="47"/>
      <c r="OYH551" s="47"/>
      <c r="OYI551" s="47"/>
      <c r="OYJ551" s="47"/>
      <c r="OYK551" s="47"/>
      <c r="OYL551" s="47"/>
      <c r="OYM551" s="47"/>
      <c r="OYN551" s="47"/>
      <c r="OYO551" s="47"/>
      <c r="OYP551" s="47"/>
      <c r="OYQ551" s="47"/>
      <c r="OYR551" s="47"/>
      <c r="OYS551" s="47"/>
      <c r="OYT551" s="47"/>
      <c r="OYU551" s="47"/>
      <c r="OYV551" s="47"/>
      <c r="OYW551" s="47"/>
      <c r="OYX551" s="47"/>
      <c r="OYY551" s="47"/>
      <c r="OYZ551" s="47"/>
      <c r="OZA551" s="47"/>
      <c r="OZB551" s="47"/>
      <c r="OZC551" s="47"/>
      <c r="OZD551" s="47"/>
      <c r="OZE551" s="47"/>
      <c r="OZF551" s="47"/>
      <c r="OZG551" s="47"/>
      <c r="OZH551" s="47"/>
      <c r="OZI551" s="47"/>
      <c r="OZJ551" s="47"/>
      <c r="OZK551" s="47"/>
      <c r="OZL551" s="47"/>
      <c r="OZM551" s="47"/>
      <c r="OZN551" s="47"/>
      <c r="OZO551" s="47"/>
      <c r="OZP551" s="47"/>
      <c r="OZQ551" s="47"/>
      <c r="OZR551" s="47"/>
      <c r="OZS551" s="47"/>
      <c r="OZT551" s="47"/>
      <c r="OZU551" s="47"/>
      <c r="OZV551" s="47"/>
      <c r="OZW551" s="47"/>
      <c r="OZX551" s="47"/>
      <c r="OZY551" s="47"/>
      <c r="OZZ551" s="47"/>
      <c r="PAA551" s="47"/>
      <c r="PAB551" s="47"/>
      <c r="PAC551" s="47"/>
      <c r="PAD551" s="47"/>
      <c r="PAE551" s="47"/>
      <c r="PAF551" s="47"/>
      <c r="PAG551" s="47"/>
      <c r="PAH551" s="47"/>
      <c r="PAI551" s="47"/>
      <c r="PAJ551" s="47"/>
      <c r="PAK551" s="47"/>
      <c r="PAL551" s="47"/>
      <c r="PAM551" s="47"/>
      <c r="PAN551" s="47"/>
      <c r="PAO551" s="47"/>
      <c r="PAP551" s="47"/>
      <c r="PAQ551" s="47"/>
      <c r="PAR551" s="47"/>
      <c r="PAS551" s="47"/>
      <c r="PAT551" s="47"/>
      <c r="PAU551" s="47"/>
      <c r="PAV551" s="47"/>
      <c r="PAW551" s="47"/>
      <c r="PAX551" s="47"/>
      <c r="PAY551" s="47"/>
      <c r="PAZ551" s="47"/>
      <c r="PBA551" s="47"/>
      <c r="PBB551" s="47"/>
      <c r="PBC551" s="47"/>
      <c r="PBD551" s="47"/>
      <c r="PBE551" s="47"/>
      <c r="PBF551" s="47"/>
      <c r="PBG551" s="47"/>
      <c r="PBH551" s="47"/>
      <c r="PBI551" s="47"/>
      <c r="PBJ551" s="47"/>
      <c r="PBK551" s="47"/>
      <c r="PBL551" s="47"/>
      <c r="PBM551" s="47"/>
      <c r="PBN551" s="47"/>
      <c r="PBO551" s="47"/>
      <c r="PBP551" s="47"/>
      <c r="PBQ551" s="47"/>
      <c r="PBR551" s="47"/>
      <c r="PBS551" s="47"/>
      <c r="PBT551" s="47"/>
      <c r="PBU551" s="47"/>
      <c r="PBV551" s="47"/>
      <c r="PBW551" s="47"/>
      <c r="PBX551" s="47"/>
      <c r="PBY551" s="47"/>
      <c r="PBZ551" s="47"/>
      <c r="PCA551" s="47"/>
      <c r="PCB551" s="47"/>
      <c r="PCC551" s="47"/>
      <c r="PCD551" s="47"/>
      <c r="PCE551" s="47"/>
      <c r="PCF551" s="47"/>
      <c r="PCG551" s="47"/>
      <c r="PCH551" s="47"/>
      <c r="PCI551" s="47"/>
      <c r="PCJ551" s="47"/>
      <c r="PCK551" s="47"/>
      <c r="PCL551" s="47"/>
      <c r="PCM551" s="47"/>
      <c r="PCN551" s="47"/>
      <c r="PCO551" s="47"/>
      <c r="PCP551" s="47"/>
      <c r="PCQ551" s="47"/>
      <c r="PCR551" s="47"/>
      <c r="PCS551" s="47"/>
      <c r="PCT551" s="47"/>
      <c r="PCU551" s="47"/>
      <c r="PCV551" s="47"/>
      <c r="PCW551" s="47"/>
      <c r="PCX551" s="47"/>
      <c r="PCY551" s="47"/>
      <c r="PCZ551" s="47"/>
      <c r="PDA551" s="47"/>
      <c r="PDB551" s="47"/>
      <c r="PDC551" s="47"/>
      <c r="PDD551" s="47"/>
      <c r="PDE551" s="47"/>
      <c r="PDF551" s="47"/>
      <c r="PDG551" s="47"/>
      <c r="PDH551" s="47"/>
      <c r="PDI551" s="47"/>
      <c r="PDJ551" s="47"/>
      <c r="PDK551" s="47"/>
      <c r="PDL551" s="47"/>
      <c r="PDM551" s="47"/>
      <c r="PDN551" s="47"/>
      <c r="PDO551" s="47"/>
      <c r="PDP551" s="47"/>
      <c r="PDQ551" s="47"/>
      <c r="PDR551" s="47"/>
      <c r="PDS551" s="47"/>
      <c r="PDT551" s="47"/>
      <c r="PDU551" s="47"/>
      <c r="PDV551" s="47"/>
      <c r="PDW551" s="47"/>
      <c r="PDX551" s="47"/>
      <c r="PDY551" s="47"/>
      <c r="PDZ551" s="47"/>
      <c r="PEA551" s="47"/>
      <c r="PEB551" s="47"/>
      <c r="PEC551" s="47"/>
      <c r="PED551" s="47"/>
      <c r="PEE551" s="47"/>
      <c r="PEF551" s="47"/>
      <c r="PEG551" s="47"/>
      <c r="PEH551" s="47"/>
      <c r="PEI551" s="47"/>
      <c r="PEJ551" s="47"/>
      <c r="PEK551" s="47"/>
      <c r="PEL551" s="47"/>
      <c r="PEM551" s="47"/>
      <c r="PEN551" s="47"/>
      <c r="PEO551" s="47"/>
      <c r="PEP551" s="47"/>
      <c r="PEQ551" s="47"/>
      <c r="PER551" s="47"/>
      <c r="PES551" s="47"/>
      <c r="PET551" s="47"/>
      <c r="PEU551" s="47"/>
      <c r="PEV551" s="47"/>
      <c r="PEW551" s="47"/>
      <c r="PEX551" s="47"/>
      <c r="PEY551" s="47"/>
      <c r="PEZ551" s="47"/>
      <c r="PFA551" s="47"/>
      <c r="PFB551" s="47"/>
      <c r="PFC551" s="47"/>
      <c r="PFD551" s="47"/>
      <c r="PFE551" s="47"/>
      <c r="PFF551" s="47"/>
      <c r="PFG551" s="47"/>
      <c r="PFH551" s="47"/>
      <c r="PFI551" s="47"/>
      <c r="PFJ551" s="47"/>
      <c r="PFK551" s="47"/>
      <c r="PFL551" s="47"/>
      <c r="PFM551" s="47"/>
      <c r="PFN551" s="47"/>
      <c r="PFO551" s="47"/>
      <c r="PFP551" s="47"/>
      <c r="PFQ551" s="47"/>
      <c r="PFR551" s="47"/>
      <c r="PFS551" s="47"/>
      <c r="PFT551" s="47"/>
      <c r="PFU551" s="47"/>
      <c r="PFV551" s="47"/>
      <c r="PFW551" s="47"/>
      <c r="PFX551" s="47"/>
      <c r="PFY551" s="47"/>
      <c r="PFZ551" s="47"/>
      <c r="PGA551" s="47"/>
      <c r="PGB551" s="47"/>
      <c r="PGC551" s="47"/>
      <c r="PGD551" s="47"/>
      <c r="PGE551" s="47"/>
      <c r="PGF551" s="47"/>
      <c r="PGG551" s="47"/>
      <c r="PGH551" s="47"/>
      <c r="PGI551" s="47"/>
      <c r="PGJ551" s="47"/>
      <c r="PGK551" s="47"/>
      <c r="PGL551" s="47"/>
      <c r="PGM551" s="47"/>
      <c r="PGN551" s="47"/>
      <c r="PGO551" s="47"/>
      <c r="PGP551" s="47"/>
      <c r="PGQ551" s="47"/>
      <c r="PGR551" s="47"/>
      <c r="PGS551" s="47"/>
      <c r="PGT551" s="47"/>
      <c r="PGU551" s="47"/>
      <c r="PGV551" s="47"/>
      <c r="PGW551" s="47"/>
      <c r="PGX551" s="47"/>
      <c r="PGY551" s="47"/>
      <c r="PGZ551" s="47"/>
      <c r="PHA551" s="47"/>
      <c r="PHB551" s="47"/>
      <c r="PHC551" s="47"/>
      <c r="PHD551" s="47"/>
      <c r="PHE551" s="47"/>
      <c r="PHF551" s="47"/>
      <c r="PHG551" s="47"/>
      <c r="PHH551" s="47"/>
      <c r="PHI551" s="47"/>
      <c r="PHJ551" s="47"/>
      <c r="PHK551" s="47"/>
      <c r="PHL551" s="47"/>
      <c r="PHM551" s="47"/>
      <c r="PHN551" s="47"/>
      <c r="PHO551" s="47"/>
      <c r="PHP551" s="47"/>
      <c r="PHQ551" s="47"/>
      <c r="PHR551" s="47"/>
      <c r="PHS551" s="47"/>
      <c r="PHT551" s="47"/>
      <c r="PHU551" s="47"/>
      <c r="PHV551" s="47"/>
      <c r="PHW551" s="47"/>
      <c r="PHX551" s="47"/>
      <c r="PHY551" s="47"/>
      <c r="PHZ551" s="47"/>
      <c r="PIA551" s="47"/>
      <c r="PIB551" s="47"/>
      <c r="PIC551" s="47"/>
      <c r="PID551" s="47"/>
      <c r="PIE551" s="47"/>
      <c r="PIF551" s="47"/>
      <c r="PIG551" s="47"/>
      <c r="PIH551" s="47"/>
      <c r="PII551" s="47"/>
      <c r="PIJ551" s="47"/>
      <c r="PIK551" s="47"/>
      <c r="PIL551" s="47"/>
      <c r="PIM551" s="47"/>
      <c r="PIN551" s="47"/>
      <c r="PIO551" s="47"/>
      <c r="PIP551" s="47"/>
      <c r="PIQ551" s="47"/>
      <c r="PIR551" s="47"/>
      <c r="PIS551" s="47"/>
      <c r="PIT551" s="47"/>
      <c r="PIU551" s="47"/>
      <c r="PIV551" s="47"/>
      <c r="PIW551" s="47"/>
      <c r="PIX551" s="47"/>
      <c r="PIY551" s="47"/>
      <c r="PIZ551" s="47"/>
      <c r="PJA551" s="47"/>
      <c r="PJB551" s="47"/>
      <c r="PJC551" s="47"/>
      <c r="PJD551" s="47"/>
      <c r="PJE551" s="47"/>
      <c r="PJF551" s="47"/>
      <c r="PJG551" s="47"/>
      <c r="PJH551" s="47"/>
      <c r="PJI551" s="47"/>
      <c r="PJJ551" s="47"/>
      <c r="PJK551" s="47"/>
      <c r="PJL551" s="47"/>
      <c r="PJM551" s="47"/>
      <c r="PJN551" s="47"/>
      <c r="PJO551" s="47"/>
      <c r="PJP551" s="47"/>
      <c r="PJQ551" s="47"/>
      <c r="PJR551" s="47"/>
      <c r="PJS551" s="47"/>
      <c r="PJT551" s="47"/>
      <c r="PJU551" s="47"/>
      <c r="PJV551" s="47"/>
      <c r="PJW551" s="47"/>
      <c r="PJX551" s="47"/>
      <c r="PJY551" s="47"/>
      <c r="PJZ551" s="47"/>
      <c r="PKA551" s="47"/>
      <c r="PKB551" s="47"/>
      <c r="PKC551" s="47"/>
      <c r="PKD551" s="47"/>
      <c r="PKE551" s="47"/>
      <c r="PKF551" s="47"/>
      <c r="PKG551" s="47"/>
      <c r="PKH551" s="47"/>
      <c r="PKI551" s="47"/>
      <c r="PKJ551" s="47"/>
      <c r="PKK551" s="47"/>
      <c r="PKL551" s="47"/>
      <c r="PKM551" s="47"/>
      <c r="PKN551" s="47"/>
      <c r="PKO551" s="47"/>
      <c r="PKP551" s="47"/>
      <c r="PKQ551" s="47"/>
      <c r="PKR551" s="47"/>
      <c r="PKS551" s="47"/>
      <c r="PKT551" s="47"/>
      <c r="PKU551" s="47"/>
      <c r="PKV551" s="47"/>
      <c r="PKW551" s="47"/>
      <c r="PKX551" s="47"/>
      <c r="PKY551" s="47"/>
      <c r="PKZ551" s="47"/>
      <c r="PLA551" s="47"/>
      <c r="PLB551" s="47"/>
      <c r="PLC551" s="47"/>
      <c r="PLD551" s="47"/>
      <c r="PLE551" s="47"/>
      <c r="PLF551" s="47"/>
      <c r="PLG551" s="47"/>
      <c r="PLH551" s="47"/>
      <c r="PLI551" s="47"/>
      <c r="PLJ551" s="47"/>
      <c r="PLK551" s="47"/>
      <c r="PLL551" s="47"/>
      <c r="PLM551" s="47"/>
      <c r="PLN551" s="47"/>
      <c r="PLO551" s="47"/>
      <c r="PLP551" s="47"/>
      <c r="PLQ551" s="47"/>
      <c r="PLR551" s="47"/>
      <c r="PLS551" s="47"/>
      <c r="PLT551" s="47"/>
      <c r="PLU551" s="47"/>
      <c r="PLV551" s="47"/>
      <c r="PLW551" s="47"/>
      <c r="PLX551" s="47"/>
      <c r="PLY551" s="47"/>
      <c r="PLZ551" s="47"/>
      <c r="PMA551" s="47"/>
      <c r="PMB551" s="47"/>
      <c r="PMC551" s="47"/>
      <c r="PMD551" s="47"/>
      <c r="PME551" s="47"/>
      <c r="PMF551" s="47"/>
      <c r="PMG551" s="47"/>
      <c r="PMH551" s="47"/>
      <c r="PMI551" s="47"/>
      <c r="PMJ551" s="47"/>
      <c r="PMK551" s="47"/>
      <c r="PML551" s="47"/>
      <c r="PMM551" s="47"/>
      <c r="PMN551" s="47"/>
      <c r="PMO551" s="47"/>
      <c r="PMP551" s="47"/>
      <c r="PMQ551" s="47"/>
      <c r="PMR551" s="47"/>
      <c r="PMS551" s="47"/>
      <c r="PMT551" s="47"/>
      <c r="PMU551" s="47"/>
      <c r="PMV551" s="47"/>
      <c r="PMW551" s="47"/>
      <c r="PMX551" s="47"/>
      <c r="PMY551" s="47"/>
      <c r="PMZ551" s="47"/>
      <c r="PNA551" s="47"/>
      <c r="PNB551" s="47"/>
      <c r="PNC551" s="47"/>
      <c r="PND551" s="47"/>
      <c r="PNE551" s="47"/>
      <c r="PNF551" s="47"/>
      <c r="PNG551" s="47"/>
      <c r="PNH551" s="47"/>
      <c r="PNI551" s="47"/>
      <c r="PNJ551" s="47"/>
      <c r="PNK551" s="47"/>
      <c r="PNL551" s="47"/>
      <c r="PNM551" s="47"/>
      <c r="PNN551" s="47"/>
      <c r="PNO551" s="47"/>
      <c r="PNP551" s="47"/>
      <c r="PNQ551" s="47"/>
      <c r="PNR551" s="47"/>
      <c r="PNS551" s="47"/>
      <c r="PNT551" s="47"/>
      <c r="PNU551" s="47"/>
      <c r="PNV551" s="47"/>
      <c r="PNW551" s="47"/>
      <c r="PNX551" s="47"/>
      <c r="PNY551" s="47"/>
      <c r="PNZ551" s="47"/>
      <c r="POA551" s="47"/>
      <c r="POB551" s="47"/>
      <c r="POC551" s="47"/>
      <c r="POD551" s="47"/>
      <c r="POE551" s="47"/>
      <c r="POF551" s="47"/>
      <c r="POG551" s="47"/>
      <c r="POH551" s="47"/>
      <c r="POI551" s="47"/>
      <c r="POJ551" s="47"/>
      <c r="POK551" s="47"/>
      <c r="POL551" s="47"/>
      <c r="POM551" s="47"/>
      <c r="PON551" s="47"/>
      <c r="POO551" s="47"/>
      <c r="POP551" s="47"/>
      <c r="POQ551" s="47"/>
      <c r="POR551" s="47"/>
      <c r="POS551" s="47"/>
      <c r="POT551" s="47"/>
      <c r="POU551" s="47"/>
      <c r="POV551" s="47"/>
      <c r="POW551" s="47"/>
      <c r="POX551" s="47"/>
      <c r="POY551" s="47"/>
      <c r="POZ551" s="47"/>
      <c r="PPA551" s="47"/>
      <c r="PPB551" s="47"/>
      <c r="PPC551" s="47"/>
      <c r="PPD551" s="47"/>
      <c r="PPE551" s="47"/>
      <c r="PPF551" s="47"/>
      <c r="PPG551" s="47"/>
      <c r="PPH551" s="47"/>
      <c r="PPI551" s="47"/>
      <c r="PPJ551" s="47"/>
      <c r="PPK551" s="47"/>
      <c r="PPL551" s="47"/>
      <c r="PPM551" s="47"/>
      <c r="PPN551" s="47"/>
      <c r="PPO551" s="47"/>
      <c r="PPP551" s="47"/>
      <c r="PPQ551" s="47"/>
      <c r="PPR551" s="47"/>
      <c r="PPS551" s="47"/>
      <c r="PPT551" s="47"/>
      <c r="PPU551" s="47"/>
      <c r="PPV551" s="47"/>
      <c r="PPW551" s="47"/>
      <c r="PPX551" s="47"/>
      <c r="PPY551" s="47"/>
      <c r="PPZ551" s="47"/>
      <c r="PQA551" s="47"/>
      <c r="PQB551" s="47"/>
      <c r="PQC551" s="47"/>
      <c r="PQD551" s="47"/>
      <c r="PQE551" s="47"/>
      <c r="PQF551" s="47"/>
      <c r="PQG551" s="47"/>
      <c r="PQH551" s="47"/>
      <c r="PQI551" s="47"/>
      <c r="PQJ551" s="47"/>
      <c r="PQK551" s="47"/>
      <c r="PQL551" s="47"/>
      <c r="PQM551" s="47"/>
      <c r="PQN551" s="47"/>
      <c r="PQO551" s="47"/>
      <c r="PQP551" s="47"/>
      <c r="PQQ551" s="47"/>
      <c r="PQR551" s="47"/>
      <c r="PQS551" s="47"/>
      <c r="PQT551" s="47"/>
      <c r="PQU551" s="47"/>
      <c r="PQV551" s="47"/>
      <c r="PQW551" s="47"/>
      <c r="PQX551" s="47"/>
      <c r="PQY551" s="47"/>
      <c r="PQZ551" s="47"/>
      <c r="PRA551" s="47"/>
      <c r="PRB551" s="47"/>
      <c r="PRC551" s="47"/>
      <c r="PRD551" s="47"/>
      <c r="PRE551" s="47"/>
      <c r="PRF551" s="47"/>
      <c r="PRG551" s="47"/>
      <c r="PRH551" s="47"/>
      <c r="PRI551" s="47"/>
      <c r="PRJ551" s="47"/>
      <c r="PRK551" s="47"/>
      <c r="PRL551" s="47"/>
      <c r="PRM551" s="47"/>
      <c r="PRN551" s="47"/>
      <c r="PRO551" s="47"/>
      <c r="PRP551" s="47"/>
      <c r="PRQ551" s="47"/>
      <c r="PRR551" s="47"/>
      <c r="PRS551" s="47"/>
      <c r="PRT551" s="47"/>
      <c r="PRU551" s="47"/>
      <c r="PRV551" s="47"/>
      <c r="PRW551" s="47"/>
      <c r="PRX551" s="47"/>
      <c r="PRY551" s="47"/>
      <c r="PRZ551" s="47"/>
      <c r="PSA551" s="47"/>
      <c r="PSB551" s="47"/>
      <c r="PSC551" s="47"/>
      <c r="PSD551" s="47"/>
      <c r="PSE551" s="47"/>
      <c r="PSF551" s="47"/>
      <c r="PSG551" s="47"/>
      <c r="PSH551" s="47"/>
      <c r="PSI551" s="47"/>
      <c r="PSJ551" s="47"/>
      <c r="PSK551" s="47"/>
      <c r="PSL551" s="47"/>
      <c r="PSM551" s="47"/>
      <c r="PSN551" s="47"/>
      <c r="PSO551" s="47"/>
      <c r="PSP551" s="47"/>
      <c r="PSQ551" s="47"/>
      <c r="PSR551" s="47"/>
      <c r="PSS551" s="47"/>
      <c r="PST551" s="47"/>
      <c r="PSU551" s="47"/>
      <c r="PSV551" s="47"/>
      <c r="PSW551" s="47"/>
      <c r="PSX551" s="47"/>
      <c r="PSY551" s="47"/>
      <c r="PSZ551" s="47"/>
      <c r="PTA551" s="47"/>
      <c r="PTB551" s="47"/>
      <c r="PTC551" s="47"/>
      <c r="PTD551" s="47"/>
      <c r="PTE551" s="47"/>
      <c r="PTF551" s="47"/>
      <c r="PTG551" s="47"/>
      <c r="PTH551" s="47"/>
      <c r="PTI551" s="47"/>
      <c r="PTJ551" s="47"/>
      <c r="PTK551" s="47"/>
      <c r="PTL551" s="47"/>
      <c r="PTM551" s="47"/>
      <c r="PTN551" s="47"/>
      <c r="PTO551" s="47"/>
      <c r="PTP551" s="47"/>
      <c r="PTQ551" s="47"/>
      <c r="PTR551" s="47"/>
      <c r="PTS551" s="47"/>
      <c r="PTT551" s="47"/>
      <c r="PTU551" s="47"/>
      <c r="PTV551" s="47"/>
      <c r="PTW551" s="47"/>
      <c r="PTX551" s="47"/>
      <c r="PTY551" s="47"/>
      <c r="PTZ551" s="47"/>
      <c r="PUA551" s="47"/>
      <c r="PUB551" s="47"/>
      <c r="PUC551" s="47"/>
      <c r="PUD551" s="47"/>
      <c r="PUE551" s="47"/>
      <c r="PUF551" s="47"/>
      <c r="PUG551" s="47"/>
      <c r="PUH551" s="47"/>
      <c r="PUI551" s="47"/>
      <c r="PUJ551" s="47"/>
      <c r="PUK551" s="47"/>
      <c r="PUL551" s="47"/>
      <c r="PUM551" s="47"/>
      <c r="PUN551" s="47"/>
      <c r="PUO551" s="47"/>
      <c r="PUP551" s="47"/>
      <c r="PUQ551" s="47"/>
      <c r="PUR551" s="47"/>
      <c r="PUS551" s="47"/>
      <c r="PUT551" s="47"/>
      <c r="PUU551" s="47"/>
      <c r="PUV551" s="47"/>
      <c r="PUW551" s="47"/>
      <c r="PUX551" s="47"/>
      <c r="PUY551" s="47"/>
      <c r="PUZ551" s="47"/>
      <c r="PVA551" s="47"/>
      <c r="PVB551" s="47"/>
      <c r="PVC551" s="47"/>
      <c r="PVD551" s="47"/>
      <c r="PVE551" s="47"/>
      <c r="PVF551" s="47"/>
      <c r="PVG551" s="47"/>
      <c r="PVH551" s="47"/>
      <c r="PVI551" s="47"/>
      <c r="PVJ551" s="47"/>
      <c r="PVK551" s="47"/>
      <c r="PVL551" s="47"/>
      <c r="PVM551" s="47"/>
      <c r="PVN551" s="47"/>
      <c r="PVO551" s="47"/>
      <c r="PVP551" s="47"/>
      <c r="PVQ551" s="47"/>
      <c r="PVR551" s="47"/>
      <c r="PVS551" s="47"/>
      <c r="PVT551" s="47"/>
      <c r="PVU551" s="47"/>
      <c r="PVV551" s="47"/>
      <c r="PVW551" s="47"/>
      <c r="PVX551" s="47"/>
      <c r="PVY551" s="47"/>
      <c r="PVZ551" s="47"/>
      <c r="PWA551" s="47"/>
      <c r="PWB551" s="47"/>
      <c r="PWC551" s="47"/>
      <c r="PWD551" s="47"/>
      <c r="PWE551" s="47"/>
      <c r="PWF551" s="47"/>
      <c r="PWG551" s="47"/>
      <c r="PWH551" s="47"/>
      <c r="PWI551" s="47"/>
      <c r="PWJ551" s="47"/>
      <c r="PWK551" s="47"/>
      <c r="PWL551" s="47"/>
      <c r="PWM551" s="47"/>
      <c r="PWN551" s="47"/>
      <c r="PWO551" s="47"/>
      <c r="PWP551" s="47"/>
      <c r="PWQ551" s="47"/>
      <c r="PWR551" s="47"/>
      <c r="PWS551" s="47"/>
      <c r="PWT551" s="47"/>
      <c r="PWU551" s="47"/>
      <c r="PWV551" s="47"/>
      <c r="PWW551" s="47"/>
      <c r="PWX551" s="47"/>
      <c r="PWY551" s="47"/>
      <c r="PWZ551" s="47"/>
      <c r="PXA551" s="47"/>
      <c r="PXB551" s="47"/>
      <c r="PXC551" s="47"/>
      <c r="PXD551" s="47"/>
      <c r="PXE551" s="47"/>
      <c r="PXF551" s="47"/>
      <c r="PXG551" s="47"/>
      <c r="PXH551" s="47"/>
      <c r="PXI551" s="47"/>
      <c r="PXJ551" s="47"/>
      <c r="PXK551" s="47"/>
      <c r="PXL551" s="47"/>
      <c r="PXM551" s="47"/>
      <c r="PXN551" s="47"/>
      <c r="PXO551" s="47"/>
      <c r="PXP551" s="47"/>
      <c r="PXQ551" s="47"/>
      <c r="PXR551" s="47"/>
      <c r="PXS551" s="47"/>
      <c r="PXT551" s="47"/>
      <c r="PXU551" s="47"/>
      <c r="PXV551" s="47"/>
      <c r="PXW551" s="47"/>
      <c r="PXX551" s="47"/>
      <c r="PXY551" s="47"/>
      <c r="PXZ551" s="47"/>
      <c r="PYA551" s="47"/>
      <c r="PYB551" s="47"/>
      <c r="PYC551" s="47"/>
      <c r="PYD551" s="47"/>
      <c r="PYE551" s="47"/>
      <c r="PYF551" s="47"/>
      <c r="PYG551" s="47"/>
      <c r="PYH551" s="47"/>
      <c r="PYI551" s="47"/>
      <c r="PYJ551" s="47"/>
      <c r="PYK551" s="47"/>
      <c r="PYL551" s="47"/>
      <c r="PYM551" s="47"/>
      <c r="PYN551" s="47"/>
      <c r="PYO551" s="47"/>
      <c r="PYP551" s="47"/>
      <c r="PYQ551" s="47"/>
      <c r="PYR551" s="47"/>
      <c r="PYS551" s="47"/>
      <c r="PYT551" s="47"/>
      <c r="PYU551" s="47"/>
      <c r="PYV551" s="47"/>
      <c r="PYW551" s="47"/>
      <c r="PYX551" s="47"/>
      <c r="PYY551" s="47"/>
      <c r="PYZ551" s="47"/>
      <c r="PZA551" s="47"/>
      <c r="PZB551" s="47"/>
      <c r="PZC551" s="47"/>
      <c r="PZD551" s="47"/>
      <c r="PZE551" s="47"/>
      <c r="PZF551" s="47"/>
      <c r="PZG551" s="47"/>
      <c r="PZH551" s="47"/>
      <c r="PZI551" s="47"/>
      <c r="PZJ551" s="47"/>
      <c r="PZK551" s="47"/>
      <c r="PZL551" s="47"/>
      <c r="PZM551" s="47"/>
      <c r="PZN551" s="47"/>
      <c r="PZO551" s="47"/>
      <c r="PZP551" s="47"/>
      <c r="PZQ551" s="47"/>
      <c r="PZR551" s="47"/>
      <c r="PZS551" s="47"/>
      <c r="PZT551" s="47"/>
      <c r="PZU551" s="47"/>
      <c r="PZV551" s="47"/>
      <c r="PZW551" s="47"/>
      <c r="PZX551" s="47"/>
      <c r="PZY551" s="47"/>
      <c r="PZZ551" s="47"/>
      <c r="QAA551" s="47"/>
      <c r="QAB551" s="47"/>
      <c r="QAC551" s="47"/>
      <c r="QAD551" s="47"/>
      <c r="QAE551" s="47"/>
      <c r="QAF551" s="47"/>
      <c r="QAG551" s="47"/>
      <c r="QAH551" s="47"/>
      <c r="QAI551" s="47"/>
      <c r="QAJ551" s="47"/>
      <c r="QAK551" s="47"/>
      <c r="QAL551" s="47"/>
      <c r="QAM551" s="47"/>
      <c r="QAN551" s="47"/>
      <c r="QAO551" s="47"/>
      <c r="QAP551" s="47"/>
      <c r="QAQ551" s="47"/>
      <c r="QAR551" s="47"/>
      <c r="QAS551" s="47"/>
      <c r="QAT551" s="47"/>
      <c r="QAU551" s="47"/>
      <c r="QAV551" s="47"/>
      <c r="QAW551" s="47"/>
      <c r="QAX551" s="47"/>
      <c r="QAY551" s="47"/>
      <c r="QAZ551" s="47"/>
      <c r="QBA551" s="47"/>
      <c r="QBB551" s="47"/>
      <c r="QBC551" s="47"/>
      <c r="QBD551" s="47"/>
      <c r="QBE551" s="47"/>
      <c r="QBF551" s="47"/>
      <c r="QBG551" s="47"/>
      <c r="QBH551" s="47"/>
      <c r="QBI551" s="47"/>
      <c r="QBJ551" s="47"/>
      <c r="QBK551" s="47"/>
      <c r="QBL551" s="47"/>
      <c r="QBM551" s="47"/>
      <c r="QBN551" s="47"/>
      <c r="QBO551" s="47"/>
      <c r="QBP551" s="47"/>
      <c r="QBQ551" s="47"/>
      <c r="QBR551" s="47"/>
      <c r="QBS551" s="47"/>
      <c r="QBT551" s="47"/>
      <c r="QBU551" s="47"/>
      <c r="QBV551" s="47"/>
      <c r="QBW551" s="47"/>
      <c r="QBX551" s="47"/>
      <c r="QBY551" s="47"/>
      <c r="QBZ551" s="47"/>
      <c r="QCA551" s="47"/>
      <c r="QCB551" s="47"/>
      <c r="QCC551" s="47"/>
      <c r="QCD551" s="47"/>
      <c r="QCE551" s="47"/>
      <c r="QCF551" s="47"/>
      <c r="QCG551" s="47"/>
      <c r="QCH551" s="47"/>
      <c r="QCI551" s="47"/>
      <c r="QCJ551" s="47"/>
      <c r="QCK551" s="47"/>
      <c r="QCL551" s="47"/>
      <c r="QCM551" s="47"/>
      <c r="QCN551" s="47"/>
      <c r="QCO551" s="47"/>
      <c r="QCP551" s="47"/>
      <c r="QCQ551" s="47"/>
      <c r="QCR551" s="47"/>
      <c r="QCS551" s="47"/>
      <c r="QCT551" s="47"/>
      <c r="QCU551" s="47"/>
      <c r="QCV551" s="47"/>
      <c r="QCW551" s="47"/>
      <c r="QCX551" s="47"/>
      <c r="QCY551" s="47"/>
      <c r="QCZ551" s="47"/>
      <c r="QDA551" s="47"/>
      <c r="QDB551" s="47"/>
      <c r="QDC551" s="47"/>
      <c r="QDD551" s="47"/>
      <c r="QDE551" s="47"/>
      <c r="QDF551" s="47"/>
      <c r="QDG551" s="47"/>
      <c r="QDH551" s="47"/>
      <c r="QDI551" s="47"/>
      <c r="QDJ551" s="47"/>
      <c r="QDK551" s="47"/>
      <c r="QDL551" s="47"/>
      <c r="QDM551" s="47"/>
      <c r="QDN551" s="47"/>
      <c r="QDO551" s="47"/>
      <c r="QDP551" s="47"/>
      <c r="QDQ551" s="47"/>
      <c r="QDR551" s="47"/>
      <c r="QDS551" s="47"/>
      <c r="QDT551" s="47"/>
      <c r="QDU551" s="47"/>
      <c r="QDV551" s="47"/>
      <c r="QDW551" s="47"/>
      <c r="QDX551" s="47"/>
      <c r="QDY551" s="47"/>
      <c r="QDZ551" s="47"/>
      <c r="QEA551" s="47"/>
      <c r="QEB551" s="47"/>
      <c r="QEC551" s="47"/>
      <c r="QED551" s="47"/>
      <c r="QEE551" s="47"/>
      <c r="QEF551" s="47"/>
      <c r="QEG551" s="47"/>
      <c r="QEH551" s="47"/>
      <c r="QEI551" s="47"/>
      <c r="QEJ551" s="47"/>
      <c r="QEK551" s="47"/>
      <c r="QEL551" s="47"/>
      <c r="QEM551" s="47"/>
      <c r="QEN551" s="47"/>
      <c r="QEO551" s="47"/>
      <c r="QEP551" s="47"/>
      <c r="QEQ551" s="47"/>
      <c r="QER551" s="47"/>
      <c r="QES551" s="47"/>
      <c r="QET551" s="47"/>
      <c r="QEU551" s="47"/>
      <c r="QEV551" s="47"/>
      <c r="QEW551" s="47"/>
      <c r="QEX551" s="47"/>
      <c r="QEY551" s="47"/>
      <c r="QEZ551" s="47"/>
      <c r="QFA551" s="47"/>
      <c r="QFB551" s="47"/>
      <c r="QFC551" s="47"/>
      <c r="QFD551" s="47"/>
      <c r="QFE551" s="47"/>
      <c r="QFF551" s="47"/>
      <c r="QFG551" s="47"/>
      <c r="QFH551" s="47"/>
      <c r="QFI551" s="47"/>
      <c r="QFJ551" s="47"/>
      <c r="QFK551" s="47"/>
      <c r="QFL551" s="47"/>
      <c r="QFM551" s="47"/>
      <c r="QFN551" s="47"/>
      <c r="QFO551" s="47"/>
      <c r="QFP551" s="47"/>
      <c r="QFQ551" s="47"/>
      <c r="QFR551" s="47"/>
      <c r="QFS551" s="47"/>
      <c r="QFT551" s="47"/>
      <c r="QFU551" s="47"/>
      <c r="QFV551" s="47"/>
      <c r="QFW551" s="47"/>
      <c r="QFX551" s="47"/>
      <c r="QFY551" s="47"/>
      <c r="QFZ551" s="47"/>
      <c r="QGA551" s="47"/>
      <c r="QGB551" s="47"/>
      <c r="QGC551" s="47"/>
      <c r="QGD551" s="47"/>
      <c r="QGE551" s="47"/>
      <c r="QGF551" s="47"/>
      <c r="QGG551" s="47"/>
      <c r="QGH551" s="47"/>
      <c r="QGI551" s="47"/>
      <c r="QGJ551" s="47"/>
      <c r="QGK551" s="47"/>
      <c r="QGL551" s="47"/>
      <c r="QGM551" s="47"/>
      <c r="QGN551" s="47"/>
      <c r="QGO551" s="47"/>
      <c r="QGP551" s="47"/>
      <c r="QGQ551" s="47"/>
      <c r="QGR551" s="47"/>
      <c r="QGS551" s="47"/>
      <c r="QGT551" s="47"/>
      <c r="QGU551" s="47"/>
      <c r="QGV551" s="47"/>
      <c r="QGW551" s="47"/>
      <c r="QGX551" s="47"/>
      <c r="QGY551" s="47"/>
      <c r="QGZ551" s="47"/>
      <c r="QHA551" s="47"/>
      <c r="QHB551" s="47"/>
      <c r="QHC551" s="47"/>
      <c r="QHD551" s="47"/>
      <c r="QHE551" s="47"/>
      <c r="QHF551" s="47"/>
      <c r="QHG551" s="47"/>
      <c r="QHH551" s="47"/>
      <c r="QHI551" s="47"/>
      <c r="QHJ551" s="47"/>
      <c r="QHK551" s="47"/>
      <c r="QHL551" s="47"/>
      <c r="QHM551" s="47"/>
      <c r="QHN551" s="47"/>
      <c r="QHO551" s="47"/>
      <c r="QHP551" s="47"/>
      <c r="QHQ551" s="47"/>
      <c r="QHR551" s="47"/>
      <c r="QHS551" s="47"/>
      <c r="QHT551" s="47"/>
      <c r="QHU551" s="47"/>
      <c r="QHV551" s="47"/>
      <c r="QHW551" s="47"/>
      <c r="QHX551" s="47"/>
      <c r="QHY551" s="47"/>
      <c r="QHZ551" s="47"/>
      <c r="QIA551" s="47"/>
      <c r="QIB551" s="47"/>
      <c r="QIC551" s="47"/>
      <c r="QID551" s="47"/>
      <c r="QIE551" s="47"/>
      <c r="QIF551" s="47"/>
      <c r="QIG551" s="47"/>
      <c r="QIH551" s="47"/>
      <c r="QII551" s="47"/>
      <c r="QIJ551" s="47"/>
      <c r="QIK551" s="47"/>
      <c r="QIL551" s="47"/>
      <c r="QIM551" s="47"/>
      <c r="QIN551" s="47"/>
      <c r="QIO551" s="47"/>
      <c r="QIP551" s="47"/>
      <c r="QIQ551" s="47"/>
      <c r="QIR551" s="47"/>
      <c r="QIS551" s="47"/>
      <c r="QIT551" s="47"/>
      <c r="QIU551" s="47"/>
      <c r="QIV551" s="47"/>
      <c r="QIW551" s="47"/>
      <c r="QIX551" s="47"/>
      <c r="QIY551" s="47"/>
      <c r="QIZ551" s="47"/>
      <c r="QJA551" s="47"/>
      <c r="QJB551" s="47"/>
      <c r="QJC551" s="47"/>
      <c r="QJD551" s="47"/>
      <c r="QJE551" s="47"/>
      <c r="QJF551" s="47"/>
      <c r="QJG551" s="47"/>
      <c r="QJH551" s="47"/>
      <c r="QJI551" s="47"/>
      <c r="QJJ551" s="47"/>
      <c r="QJK551" s="47"/>
      <c r="QJL551" s="47"/>
      <c r="QJM551" s="47"/>
      <c r="QJN551" s="47"/>
      <c r="QJO551" s="47"/>
      <c r="QJP551" s="47"/>
      <c r="QJQ551" s="47"/>
      <c r="QJR551" s="47"/>
      <c r="QJS551" s="47"/>
      <c r="QJT551" s="47"/>
      <c r="QJU551" s="47"/>
      <c r="QJV551" s="47"/>
      <c r="QJW551" s="47"/>
      <c r="QJX551" s="47"/>
      <c r="QJY551" s="47"/>
      <c r="QJZ551" s="47"/>
      <c r="QKA551" s="47"/>
      <c r="QKB551" s="47"/>
      <c r="QKC551" s="47"/>
      <c r="QKD551" s="47"/>
      <c r="QKE551" s="47"/>
      <c r="QKF551" s="47"/>
      <c r="QKG551" s="47"/>
      <c r="QKH551" s="47"/>
      <c r="QKI551" s="47"/>
      <c r="QKJ551" s="47"/>
      <c r="QKK551" s="47"/>
      <c r="QKL551" s="47"/>
      <c r="QKM551" s="47"/>
      <c r="QKN551" s="47"/>
      <c r="QKO551" s="47"/>
      <c r="QKP551" s="47"/>
      <c r="QKQ551" s="47"/>
      <c r="QKR551" s="47"/>
      <c r="QKS551" s="47"/>
      <c r="QKT551" s="47"/>
      <c r="QKU551" s="47"/>
      <c r="QKV551" s="47"/>
      <c r="QKW551" s="47"/>
      <c r="QKX551" s="47"/>
      <c r="QKY551" s="47"/>
      <c r="QKZ551" s="47"/>
      <c r="QLA551" s="47"/>
      <c r="QLB551" s="47"/>
      <c r="QLC551" s="47"/>
      <c r="QLD551" s="47"/>
      <c r="QLE551" s="47"/>
      <c r="QLF551" s="47"/>
      <c r="QLG551" s="47"/>
      <c r="QLH551" s="47"/>
      <c r="QLI551" s="47"/>
      <c r="QLJ551" s="47"/>
      <c r="QLK551" s="47"/>
      <c r="QLL551" s="47"/>
      <c r="QLM551" s="47"/>
      <c r="QLN551" s="47"/>
      <c r="QLO551" s="47"/>
      <c r="QLP551" s="47"/>
      <c r="QLQ551" s="47"/>
      <c r="QLR551" s="47"/>
      <c r="QLS551" s="47"/>
      <c r="QLT551" s="47"/>
      <c r="QLU551" s="47"/>
      <c r="QLV551" s="47"/>
      <c r="QLW551" s="47"/>
      <c r="QLX551" s="47"/>
      <c r="QLY551" s="47"/>
      <c r="QLZ551" s="47"/>
      <c r="QMA551" s="47"/>
      <c r="QMB551" s="47"/>
      <c r="QMC551" s="47"/>
      <c r="QMD551" s="47"/>
      <c r="QME551" s="47"/>
      <c r="QMF551" s="47"/>
      <c r="QMG551" s="47"/>
      <c r="QMH551" s="47"/>
      <c r="QMI551" s="47"/>
      <c r="QMJ551" s="47"/>
      <c r="QMK551" s="47"/>
      <c r="QML551" s="47"/>
      <c r="QMM551" s="47"/>
      <c r="QMN551" s="47"/>
      <c r="QMO551" s="47"/>
      <c r="QMP551" s="47"/>
      <c r="QMQ551" s="47"/>
      <c r="QMR551" s="47"/>
      <c r="QMS551" s="47"/>
      <c r="QMT551" s="47"/>
      <c r="QMU551" s="47"/>
      <c r="QMV551" s="47"/>
      <c r="QMW551" s="47"/>
      <c r="QMX551" s="47"/>
      <c r="QMY551" s="47"/>
      <c r="QMZ551" s="47"/>
      <c r="QNA551" s="47"/>
      <c r="QNB551" s="47"/>
      <c r="QNC551" s="47"/>
      <c r="QND551" s="47"/>
      <c r="QNE551" s="47"/>
      <c r="QNF551" s="47"/>
      <c r="QNG551" s="47"/>
      <c r="QNH551" s="47"/>
      <c r="QNI551" s="47"/>
      <c r="QNJ551" s="47"/>
      <c r="QNK551" s="47"/>
      <c r="QNL551" s="47"/>
      <c r="QNM551" s="47"/>
      <c r="QNN551" s="47"/>
      <c r="QNO551" s="47"/>
      <c r="QNP551" s="47"/>
      <c r="QNQ551" s="47"/>
      <c r="QNR551" s="47"/>
      <c r="QNS551" s="47"/>
      <c r="QNT551" s="47"/>
      <c r="QNU551" s="47"/>
      <c r="QNV551" s="47"/>
      <c r="QNW551" s="47"/>
      <c r="QNX551" s="47"/>
      <c r="QNY551" s="47"/>
      <c r="QNZ551" s="47"/>
      <c r="QOA551" s="47"/>
      <c r="QOB551" s="47"/>
      <c r="QOC551" s="47"/>
      <c r="QOD551" s="47"/>
      <c r="QOE551" s="47"/>
      <c r="QOF551" s="47"/>
      <c r="QOG551" s="47"/>
      <c r="QOH551" s="47"/>
      <c r="QOI551" s="47"/>
      <c r="QOJ551" s="47"/>
      <c r="QOK551" s="47"/>
      <c r="QOL551" s="47"/>
      <c r="QOM551" s="47"/>
      <c r="QON551" s="47"/>
      <c r="QOO551" s="47"/>
      <c r="QOP551" s="47"/>
      <c r="QOQ551" s="47"/>
      <c r="QOR551" s="47"/>
      <c r="QOS551" s="47"/>
      <c r="QOT551" s="47"/>
      <c r="QOU551" s="47"/>
      <c r="QOV551" s="47"/>
      <c r="QOW551" s="47"/>
      <c r="QOX551" s="47"/>
      <c r="QOY551" s="47"/>
      <c r="QOZ551" s="47"/>
      <c r="QPA551" s="47"/>
      <c r="QPB551" s="47"/>
      <c r="QPC551" s="47"/>
      <c r="QPD551" s="47"/>
      <c r="QPE551" s="47"/>
      <c r="QPF551" s="47"/>
      <c r="QPG551" s="47"/>
      <c r="QPH551" s="47"/>
      <c r="QPI551" s="47"/>
      <c r="QPJ551" s="47"/>
      <c r="QPK551" s="47"/>
      <c r="QPL551" s="47"/>
      <c r="QPM551" s="47"/>
      <c r="QPN551" s="47"/>
      <c r="QPO551" s="47"/>
      <c r="QPP551" s="47"/>
      <c r="QPQ551" s="47"/>
      <c r="QPR551" s="47"/>
      <c r="QPS551" s="47"/>
      <c r="QPT551" s="47"/>
      <c r="QPU551" s="47"/>
      <c r="QPV551" s="47"/>
      <c r="QPW551" s="47"/>
      <c r="QPX551" s="47"/>
      <c r="QPY551" s="47"/>
      <c r="QPZ551" s="47"/>
      <c r="QQA551" s="47"/>
      <c r="QQB551" s="47"/>
      <c r="QQC551" s="47"/>
      <c r="QQD551" s="47"/>
      <c r="QQE551" s="47"/>
      <c r="QQF551" s="47"/>
      <c r="QQG551" s="47"/>
      <c r="QQH551" s="47"/>
      <c r="QQI551" s="47"/>
      <c r="QQJ551" s="47"/>
      <c r="QQK551" s="47"/>
      <c r="QQL551" s="47"/>
      <c r="QQM551" s="47"/>
      <c r="QQN551" s="47"/>
      <c r="QQO551" s="47"/>
      <c r="QQP551" s="47"/>
      <c r="QQQ551" s="47"/>
      <c r="QQR551" s="47"/>
      <c r="QQS551" s="47"/>
      <c r="QQT551" s="47"/>
      <c r="QQU551" s="47"/>
      <c r="QQV551" s="47"/>
      <c r="QQW551" s="47"/>
      <c r="QQX551" s="47"/>
      <c r="QQY551" s="47"/>
      <c r="QQZ551" s="47"/>
      <c r="QRA551" s="47"/>
      <c r="QRB551" s="47"/>
      <c r="QRC551" s="47"/>
      <c r="QRD551" s="47"/>
      <c r="QRE551" s="47"/>
      <c r="QRF551" s="47"/>
      <c r="QRG551" s="47"/>
      <c r="QRH551" s="47"/>
      <c r="QRI551" s="47"/>
      <c r="QRJ551" s="47"/>
      <c r="QRK551" s="47"/>
      <c r="QRL551" s="47"/>
      <c r="QRM551" s="47"/>
      <c r="QRN551" s="47"/>
      <c r="QRO551" s="47"/>
      <c r="QRP551" s="47"/>
      <c r="QRQ551" s="47"/>
      <c r="QRR551" s="47"/>
      <c r="QRS551" s="47"/>
      <c r="QRT551" s="47"/>
      <c r="QRU551" s="47"/>
      <c r="QRV551" s="47"/>
      <c r="QRW551" s="47"/>
      <c r="QRX551" s="47"/>
      <c r="QRY551" s="47"/>
      <c r="QRZ551" s="47"/>
      <c r="QSA551" s="47"/>
      <c r="QSB551" s="47"/>
      <c r="QSC551" s="47"/>
      <c r="QSD551" s="47"/>
      <c r="QSE551" s="47"/>
      <c r="QSF551" s="47"/>
      <c r="QSG551" s="47"/>
      <c r="QSH551" s="47"/>
      <c r="QSI551" s="47"/>
      <c r="QSJ551" s="47"/>
      <c r="QSK551" s="47"/>
      <c r="QSL551" s="47"/>
      <c r="QSM551" s="47"/>
      <c r="QSN551" s="47"/>
      <c r="QSO551" s="47"/>
      <c r="QSP551" s="47"/>
      <c r="QSQ551" s="47"/>
      <c r="QSR551" s="47"/>
      <c r="QSS551" s="47"/>
      <c r="QST551" s="47"/>
      <c r="QSU551" s="47"/>
      <c r="QSV551" s="47"/>
      <c r="QSW551" s="47"/>
      <c r="QSX551" s="47"/>
      <c r="QSY551" s="47"/>
      <c r="QSZ551" s="47"/>
      <c r="QTA551" s="47"/>
      <c r="QTB551" s="47"/>
      <c r="QTC551" s="47"/>
      <c r="QTD551" s="47"/>
      <c r="QTE551" s="47"/>
      <c r="QTF551" s="47"/>
      <c r="QTG551" s="47"/>
      <c r="QTH551" s="47"/>
      <c r="QTI551" s="47"/>
      <c r="QTJ551" s="47"/>
      <c r="QTK551" s="47"/>
      <c r="QTL551" s="47"/>
      <c r="QTM551" s="47"/>
      <c r="QTN551" s="47"/>
      <c r="QTO551" s="47"/>
      <c r="QTP551" s="47"/>
      <c r="QTQ551" s="47"/>
      <c r="QTR551" s="47"/>
      <c r="QTS551" s="47"/>
      <c r="QTT551" s="47"/>
      <c r="QTU551" s="47"/>
      <c r="QTV551" s="47"/>
      <c r="QTW551" s="47"/>
      <c r="QTX551" s="47"/>
      <c r="QTY551" s="47"/>
      <c r="QTZ551" s="47"/>
      <c r="QUA551" s="47"/>
      <c r="QUB551" s="47"/>
      <c r="QUC551" s="47"/>
      <c r="QUD551" s="47"/>
      <c r="QUE551" s="47"/>
      <c r="QUF551" s="47"/>
      <c r="QUG551" s="47"/>
      <c r="QUH551" s="47"/>
      <c r="QUI551" s="47"/>
      <c r="QUJ551" s="47"/>
      <c r="QUK551" s="47"/>
      <c r="QUL551" s="47"/>
      <c r="QUM551" s="47"/>
      <c r="QUN551" s="47"/>
      <c r="QUO551" s="47"/>
      <c r="QUP551" s="47"/>
      <c r="QUQ551" s="47"/>
      <c r="QUR551" s="47"/>
      <c r="QUS551" s="47"/>
      <c r="QUT551" s="47"/>
      <c r="QUU551" s="47"/>
      <c r="QUV551" s="47"/>
      <c r="QUW551" s="47"/>
      <c r="QUX551" s="47"/>
      <c r="QUY551" s="47"/>
      <c r="QUZ551" s="47"/>
      <c r="QVA551" s="47"/>
      <c r="QVB551" s="47"/>
      <c r="QVC551" s="47"/>
      <c r="QVD551" s="47"/>
      <c r="QVE551" s="47"/>
      <c r="QVF551" s="47"/>
      <c r="QVG551" s="47"/>
      <c r="QVH551" s="47"/>
      <c r="QVI551" s="47"/>
      <c r="QVJ551" s="47"/>
      <c r="QVK551" s="47"/>
      <c r="QVL551" s="47"/>
      <c r="QVM551" s="47"/>
      <c r="QVN551" s="47"/>
      <c r="QVO551" s="47"/>
      <c r="QVP551" s="47"/>
      <c r="QVQ551" s="47"/>
      <c r="QVR551" s="47"/>
      <c r="QVS551" s="47"/>
      <c r="QVT551" s="47"/>
      <c r="QVU551" s="47"/>
      <c r="QVV551" s="47"/>
      <c r="QVW551" s="47"/>
      <c r="QVX551" s="47"/>
      <c r="QVY551" s="47"/>
      <c r="QVZ551" s="47"/>
      <c r="QWA551" s="47"/>
      <c r="QWB551" s="47"/>
      <c r="QWC551" s="47"/>
      <c r="QWD551" s="47"/>
      <c r="QWE551" s="47"/>
      <c r="QWF551" s="47"/>
      <c r="QWG551" s="47"/>
      <c r="QWH551" s="47"/>
      <c r="QWI551" s="47"/>
      <c r="QWJ551" s="47"/>
      <c r="QWK551" s="47"/>
      <c r="QWL551" s="47"/>
      <c r="QWM551" s="47"/>
      <c r="QWN551" s="47"/>
      <c r="QWO551" s="47"/>
      <c r="QWP551" s="47"/>
      <c r="QWQ551" s="47"/>
      <c r="QWR551" s="47"/>
      <c r="QWS551" s="47"/>
      <c r="QWT551" s="47"/>
      <c r="QWU551" s="47"/>
      <c r="QWV551" s="47"/>
      <c r="QWW551" s="47"/>
      <c r="QWX551" s="47"/>
      <c r="QWY551" s="47"/>
      <c r="QWZ551" s="47"/>
      <c r="QXA551" s="47"/>
      <c r="QXB551" s="47"/>
      <c r="QXC551" s="47"/>
      <c r="QXD551" s="47"/>
      <c r="QXE551" s="47"/>
      <c r="QXF551" s="47"/>
      <c r="QXG551" s="47"/>
      <c r="QXH551" s="47"/>
      <c r="QXI551" s="47"/>
      <c r="QXJ551" s="47"/>
      <c r="QXK551" s="47"/>
      <c r="QXL551" s="47"/>
      <c r="QXM551" s="47"/>
      <c r="QXN551" s="47"/>
      <c r="QXO551" s="47"/>
      <c r="QXP551" s="47"/>
      <c r="QXQ551" s="47"/>
      <c r="QXR551" s="47"/>
      <c r="QXS551" s="47"/>
      <c r="QXT551" s="47"/>
      <c r="QXU551" s="47"/>
      <c r="QXV551" s="47"/>
      <c r="QXW551" s="47"/>
      <c r="QXX551" s="47"/>
      <c r="QXY551" s="47"/>
      <c r="QXZ551" s="47"/>
      <c r="QYA551" s="47"/>
      <c r="QYB551" s="47"/>
      <c r="QYC551" s="47"/>
      <c r="QYD551" s="47"/>
      <c r="QYE551" s="47"/>
      <c r="QYF551" s="47"/>
      <c r="QYG551" s="47"/>
      <c r="QYH551" s="47"/>
      <c r="QYI551" s="47"/>
      <c r="QYJ551" s="47"/>
      <c r="QYK551" s="47"/>
      <c r="QYL551" s="47"/>
      <c r="QYM551" s="47"/>
      <c r="QYN551" s="47"/>
      <c r="QYO551" s="47"/>
      <c r="QYP551" s="47"/>
      <c r="QYQ551" s="47"/>
      <c r="QYR551" s="47"/>
      <c r="QYS551" s="47"/>
      <c r="QYT551" s="47"/>
      <c r="QYU551" s="47"/>
      <c r="QYV551" s="47"/>
      <c r="QYW551" s="47"/>
      <c r="QYX551" s="47"/>
      <c r="QYY551" s="47"/>
      <c r="QYZ551" s="47"/>
      <c r="QZA551" s="47"/>
      <c r="QZB551" s="47"/>
      <c r="QZC551" s="47"/>
      <c r="QZD551" s="47"/>
      <c r="QZE551" s="47"/>
      <c r="QZF551" s="47"/>
      <c r="QZG551" s="47"/>
      <c r="QZH551" s="47"/>
      <c r="QZI551" s="47"/>
      <c r="QZJ551" s="47"/>
      <c r="QZK551" s="47"/>
      <c r="QZL551" s="47"/>
      <c r="QZM551" s="47"/>
      <c r="QZN551" s="47"/>
      <c r="QZO551" s="47"/>
      <c r="QZP551" s="47"/>
      <c r="QZQ551" s="47"/>
      <c r="QZR551" s="47"/>
      <c r="QZS551" s="47"/>
      <c r="QZT551" s="47"/>
      <c r="QZU551" s="47"/>
      <c r="QZV551" s="47"/>
      <c r="QZW551" s="47"/>
      <c r="QZX551" s="47"/>
      <c r="QZY551" s="47"/>
      <c r="QZZ551" s="47"/>
      <c r="RAA551" s="47"/>
      <c r="RAB551" s="47"/>
      <c r="RAC551" s="47"/>
      <c r="RAD551" s="47"/>
      <c r="RAE551" s="47"/>
      <c r="RAF551" s="47"/>
      <c r="RAG551" s="47"/>
      <c r="RAH551" s="47"/>
      <c r="RAI551" s="47"/>
      <c r="RAJ551" s="47"/>
      <c r="RAK551" s="47"/>
      <c r="RAL551" s="47"/>
      <c r="RAM551" s="47"/>
      <c r="RAN551" s="47"/>
      <c r="RAO551" s="47"/>
      <c r="RAP551" s="47"/>
      <c r="RAQ551" s="47"/>
      <c r="RAR551" s="47"/>
      <c r="RAS551" s="47"/>
      <c r="RAT551" s="47"/>
      <c r="RAU551" s="47"/>
      <c r="RAV551" s="47"/>
      <c r="RAW551" s="47"/>
      <c r="RAX551" s="47"/>
      <c r="RAY551" s="47"/>
      <c r="RAZ551" s="47"/>
      <c r="RBA551" s="47"/>
      <c r="RBB551" s="47"/>
      <c r="RBC551" s="47"/>
      <c r="RBD551" s="47"/>
      <c r="RBE551" s="47"/>
      <c r="RBF551" s="47"/>
      <c r="RBG551" s="47"/>
      <c r="RBH551" s="47"/>
      <c r="RBI551" s="47"/>
      <c r="RBJ551" s="47"/>
      <c r="RBK551" s="47"/>
      <c r="RBL551" s="47"/>
      <c r="RBM551" s="47"/>
      <c r="RBN551" s="47"/>
      <c r="RBO551" s="47"/>
      <c r="RBP551" s="47"/>
      <c r="RBQ551" s="47"/>
      <c r="RBR551" s="47"/>
      <c r="RBS551" s="47"/>
      <c r="RBT551" s="47"/>
      <c r="RBU551" s="47"/>
      <c r="RBV551" s="47"/>
      <c r="RBW551" s="47"/>
      <c r="RBX551" s="47"/>
      <c r="RBY551" s="47"/>
      <c r="RBZ551" s="47"/>
      <c r="RCA551" s="47"/>
      <c r="RCB551" s="47"/>
      <c r="RCC551" s="47"/>
      <c r="RCD551" s="47"/>
      <c r="RCE551" s="47"/>
      <c r="RCF551" s="47"/>
      <c r="RCG551" s="47"/>
      <c r="RCH551" s="47"/>
      <c r="RCI551" s="47"/>
      <c r="RCJ551" s="47"/>
      <c r="RCK551" s="47"/>
      <c r="RCL551" s="47"/>
      <c r="RCM551" s="47"/>
      <c r="RCN551" s="47"/>
      <c r="RCO551" s="47"/>
      <c r="RCP551" s="47"/>
      <c r="RCQ551" s="47"/>
      <c r="RCR551" s="47"/>
      <c r="RCS551" s="47"/>
      <c r="RCT551" s="47"/>
      <c r="RCU551" s="47"/>
      <c r="RCV551" s="47"/>
      <c r="RCW551" s="47"/>
      <c r="RCX551" s="47"/>
      <c r="RCY551" s="47"/>
      <c r="RCZ551" s="47"/>
      <c r="RDA551" s="47"/>
      <c r="RDB551" s="47"/>
      <c r="RDC551" s="47"/>
      <c r="RDD551" s="47"/>
      <c r="RDE551" s="47"/>
      <c r="RDF551" s="47"/>
      <c r="RDG551" s="47"/>
      <c r="RDH551" s="47"/>
      <c r="RDI551" s="47"/>
      <c r="RDJ551" s="47"/>
      <c r="RDK551" s="47"/>
      <c r="RDL551" s="47"/>
      <c r="RDM551" s="47"/>
      <c r="RDN551" s="47"/>
      <c r="RDO551" s="47"/>
      <c r="RDP551" s="47"/>
      <c r="RDQ551" s="47"/>
      <c r="RDR551" s="47"/>
      <c r="RDS551" s="47"/>
      <c r="RDT551" s="47"/>
      <c r="RDU551" s="47"/>
      <c r="RDV551" s="47"/>
      <c r="RDW551" s="47"/>
      <c r="RDX551" s="47"/>
      <c r="RDY551" s="47"/>
      <c r="RDZ551" s="47"/>
      <c r="REA551" s="47"/>
      <c r="REB551" s="47"/>
      <c r="REC551" s="47"/>
      <c r="RED551" s="47"/>
      <c r="REE551" s="47"/>
      <c r="REF551" s="47"/>
      <c r="REG551" s="47"/>
      <c r="REH551" s="47"/>
      <c r="REI551" s="47"/>
      <c r="REJ551" s="47"/>
      <c r="REK551" s="47"/>
      <c r="REL551" s="47"/>
      <c r="REM551" s="47"/>
      <c r="REN551" s="47"/>
      <c r="REO551" s="47"/>
      <c r="REP551" s="47"/>
      <c r="REQ551" s="47"/>
      <c r="RER551" s="47"/>
      <c r="RES551" s="47"/>
      <c r="RET551" s="47"/>
      <c r="REU551" s="47"/>
      <c r="REV551" s="47"/>
      <c r="REW551" s="47"/>
      <c r="REX551" s="47"/>
      <c r="REY551" s="47"/>
      <c r="REZ551" s="47"/>
      <c r="RFA551" s="47"/>
      <c r="RFB551" s="47"/>
      <c r="RFC551" s="47"/>
      <c r="RFD551" s="47"/>
      <c r="RFE551" s="47"/>
      <c r="RFF551" s="47"/>
      <c r="RFG551" s="47"/>
      <c r="RFH551" s="47"/>
      <c r="RFI551" s="47"/>
      <c r="RFJ551" s="47"/>
      <c r="RFK551" s="47"/>
      <c r="RFL551" s="47"/>
      <c r="RFM551" s="47"/>
      <c r="RFN551" s="47"/>
      <c r="RFO551" s="47"/>
      <c r="RFP551" s="47"/>
      <c r="RFQ551" s="47"/>
      <c r="RFR551" s="47"/>
      <c r="RFS551" s="47"/>
      <c r="RFT551" s="47"/>
      <c r="RFU551" s="47"/>
      <c r="RFV551" s="47"/>
      <c r="RFW551" s="47"/>
      <c r="RFX551" s="47"/>
      <c r="RFY551" s="47"/>
      <c r="RFZ551" s="47"/>
      <c r="RGA551" s="47"/>
      <c r="RGB551" s="47"/>
      <c r="RGC551" s="47"/>
      <c r="RGD551" s="47"/>
      <c r="RGE551" s="47"/>
      <c r="RGF551" s="47"/>
      <c r="RGG551" s="47"/>
      <c r="RGH551" s="47"/>
      <c r="RGI551" s="47"/>
      <c r="RGJ551" s="47"/>
      <c r="RGK551" s="47"/>
      <c r="RGL551" s="47"/>
      <c r="RGM551" s="47"/>
      <c r="RGN551" s="47"/>
      <c r="RGO551" s="47"/>
      <c r="RGP551" s="47"/>
      <c r="RGQ551" s="47"/>
      <c r="RGR551" s="47"/>
      <c r="RGS551" s="47"/>
      <c r="RGT551" s="47"/>
      <c r="RGU551" s="47"/>
      <c r="RGV551" s="47"/>
      <c r="RGW551" s="47"/>
      <c r="RGX551" s="47"/>
      <c r="RGY551" s="47"/>
      <c r="RGZ551" s="47"/>
      <c r="RHA551" s="47"/>
      <c r="RHB551" s="47"/>
      <c r="RHC551" s="47"/>
      <c r="RHD551" s="47"/>
      <c r="RHE551" s="47"/>
      <c r="RHF551" s="47"/>
      <c r="RHG551" s="47"/>
      <c r="RHH551" s="47"/>
      <c r="RHI551" s="47"/>
      <c r="RHJ551" s="47"/>
      <c r="RHK551" s="47"/>
      <c r="RHL551" s="47"/>
      <c r="RHM551" s="47"/>
      <c r="RHN551" s="47"/>
      <c r="RHO551" s="47"/>
      <c r="RHP551" s="47"/>
      <c r="RHQ551" s="47"/>
      <c r="RHR551" s="47"/>
      <c r="RHS551" s="47"/>
      <c r="RHT551" s="47"/>
      <c r="RHU551" s="47"/>
      <c r="RHV551" s="47"/>
      <c r="RHW551" s="47"/>
      <c r="RHX551" s="47"/>
      <c r="RHY551" s="47"/>
      <c r="RHZ551" s="47"/>
      <c r="RIA551" s="47"/>
      <c r="RIB551" s="47"/>
      <c r="RIC551" s="47"/>
      <c r="RID551" s="47"/>
      <c r="RIE551" s="47"/>
      <c r="RIF551" s="47"/>
      <c r="RIG551" s="47"/>
      <c r="RIH551" s="47"/>
      <c r="RII551" s="47"/>
      <c r="RIJ551" s="47"/>
      <c r="RIK551" s="47"/>
      <c r="RIL551" s="47"/>
      <c r="RIM551" s="47"/>
      <c r="RIN551" s="47"/>
      <c r="RIO551" s="47"/>
      <c r="RIP551" s="47"/>
      <c r="RIQ551" s="47"/>
      <c r="RIR551" s="47"/>
      <c r="RIS551" s="47"/>
      <c r="RIT551" s="47"/>
      <c r="RIU551" s="47"/>
      <c r="RIV551" s="47"/>
      <c r="RIW551" s="47"/>
      <c r="RIX551" s="47"/>
      <c r="RIY551" s="47"/>
      <c r="RIZ551" s="47"/>
      <c r="RJA551" s="47"/>
      <c r="RJB551" s="47"/>
      <c r="RJC551" s="47"/>
      <c r="RJD551" s="47"/>
      <c r="RJE551" s="47"/>
      <c r="RJF551" s="47"/>
      <c r="RJG551" s="47"/>
      <c r="RJH551" s="47"/>
      <c r="RJI551" s="47"/>
      <c r="RJJ551" s="47"/>
      <c r="RJK551" s="47"/>
      <c r="RJL551" s="47"/>
      <c r="RJM551" s="47"/>
      <c r="RJN551" s="47"/>
      <c r="RJO551" s="47"/>
      <c r="RJP551" s="47"/>
      <c r="RJQ551" s="47"/>
      <c r="RJR551" s="47"/>
      <c r="RJS551" s="47"/>
      <c r="RJT551" s="47"/>
      <c r="RJU551" s="47"/>
      <c r="RJV551" s="47"/>
      <c r="RJW551" s="47"/>
      <c r="RJX551" s="47"/>
      <c r="RJY551" s="47"/>
      <c r="RJZ551" s="47"/>
      <c r="RKA551" s="47"/>
      <c r="RKB551" s="47"/>
      <c r="RKC551" s="47"/>
      <c r="RKD551" s="47"/>
      <c r="RKE551" s="47"/>
      <c r="RKF551" s="47"/>
      <c r="RKG551" s="47"/>
      <c r="RKH551" s="47"/>
      <c r="RKI551" s="47"/>
      <c r="RKJ551" s="47"/>
      <c r="RKK551" s="47"/>
      <c r="RKL551" s="47"/>
      <c r="RKM551" s="47"/>
      <c r="RKN551" s="47"/>
      <c r="RKO551" s="47"/>
      <c r="RKP551" s="47"/>
      <c r="RKQ551" s="47"/>
      <c r="RKR551" s="47"/>
      <c r="RKS551" s="47"/>
      <c r="RKT551" s="47"/>
      <c r="RKU551" s="47"/>
      <c r="RKV551" s="47"/>
      <c r="RKW551" s="47"/>
      <c r="RKX551" s="47"/>
      <c r="RKY551" s="47"/>
      <c r="RKZ551" s="47"/>
      <c r="RLA551" s="47"/>
      <c r="RLB551" s="47"/>
      <c r="RLC551" s="47"/>
      <c r="RLD551" s="47"/>
      <c r="RLE551" s="47"/>
      <c r="RLF551" s="47"/>
      <c r="RLG551" s="47"/>
      <c r="RLH551" s="47"/>
      <c r="RLI551" s="47"/>
      <c r="RLJ551" s="47"/>
      <c r="RLK551" s="47"/>
      <c r="RLL551" s="47"/>
      <c r="RLM551" s="47"/>
      <c r="RLN551" s="47"/>
      <c r="RLO551" s="47"/>
      <c r="RLP551" s="47"/>
      <c r="RLQ551" s="47"/>
      <c r="RLR551" s="47"/>
      <c r="RLS551" s="47"/>
      <c r="RLT551" s="47"/>
      <c r="RLU551" s="47"/>
      <c r="RLV551" s="47"/>
      <c r="RLW551" s="47"/>
      <c r="RLX551" s="47"/>
      <c r="RLY551" s="47"/>
      <c r="RLZ551" s="47"/>
      <c r="RMA551" s="47"/>
      <c r="RMB551" s="47"/>
      <c r="RMC551" s="47"/>
      <c r="RMD551" s="47"/>
      <c r="RME551" s="47"/>
      <c r="RMF551" s="47"/>
      <c r="RMG551" s="47"/>
      <c r="RMH551" s="47"/>
      <c r="RMI551" s="47"/>
      <c r="RMJ551" s="47"/>
      <c r="RMK551" s="47"/>
      <c r="RML551" s="47"/>
      <c r="RMM551" s="47"/>
      <c r="RMN551" s="47"/>
      <c r="RMO551" s="47"/>
      <c r="RMP551" s="47"/>
      <c r="RMQ551" s="47"/>
      <c r="RMR551" s="47"/>
      <c r="RMS551" s="47"/>
      <c r="RMT551" s="47"/>
      <c r="RMU551" s="47"/>
      <c r="RMV551" s="47"/>
      <c r="RMW551" s="47"/>
      <c r="RMX551" s="47"/>
      <c r="RMY551" s="47"/>
      <c r="RMZ551" s="47"/>
      <c r="RNA551" s="47"/>
      <c r="RNB551" s="47"/>
      <c r="RNC551" s="47"/>
      <c r="RND551" s="47"/>
      <c r="RNE551" s="47"/>
      <c r="RNF551" s="47"/>
      <c r="RNG551" s="47"/>
      <c r="RNH551" s="47"/>
      <c r="RNI551" s="47"/>
      <c r="RNJ551" s="47"/>
      <c r="RNK551" s="47"/>
      <c r="RNL551" s="47"/>
      <c r="RNM551" s="47"/>
      <c r="RNN551" s="47"/>
      <c r="RNO551" s="47"/>
      <c r="RNP551" s="47"/>
      <c r="RNQ551" s="47"/>
      <c r="RNR551" s="47"/>
      <c r="RNS551" s="47"/>
      <c r="RNT551" s="47"/>
      <c r="RNU551" s="47"/>
      <c r="RNV551" s="47"/>
      <c r="RNW551" s="47"/>
      <c r="RNX551" s="47"/>
      <c r="RNY551" s="47"/>
      <c r="RNZ551" s="47"/>
      <c r="ROA551" s="47"/>
      <c r="ROB551" s="47"/>
      <c r="ROC551" s="47"/>
      <c r="ROD551" s="47"/>
      <c r="ROE551" s="47"/>
      <c r="ROF551" s="47"/>
      <c r="ROG551" s="47"/>
      <c r="ROH551" s="47"/>
      <c r="ROI551" s="47"/>
      <c r="ROJ551" s="47"/>
      <c r="ROK551" s="47"/>
      <c r="ROL551" s="47"/>
      <c r="ROM551" s="47"/>
      <c r="RON551" s="47"/>
      <c r="ROO551" s="47"/>
      <c r="ROP551" s="47"/>
      <c r="ROQ551" s="47"/>
      <c r="ROR551" s="47"/>
      <c r="ROS551" s="47"/>
      <c r="ROT551" s="47"/>
      <c r="ROU551" s="47"/>
      <c r="ROV551" s="47"/>
      <c r="ROW551" s="47"/>
      <c r="ROX551" s="47"/>
      <c r="ROY551" s="47"/>
      <c r="ROZ551" s="47"/>
      <c r="RPA551" s="47"/>
      <c r="RPB551" s="47"/>
      <c r="RPC551" s="47"/>
      <c r="RPD551" s="47"/>
      <c r="RPE551" s="47"/>
      <c r="RPF551" s="47"/>
      <c r="RPG551" s="47"/>
      <c r="RPH551" s="47"/>
      <c r="RPI551" s="47"/>
      <c r="RPJ551" s="47"/>
      <c r="RPK551" s="47"/>
      <c r="RPL551" s="47"/>
      <c r="RPM551" s="47"/>
      <c r="RPN551" s="47"/>
      <c r="RPO551" s="47"/>
      <c r="RPP551" s="47"/>
      <c r="RPQ551" s="47"/>
      <c r="RPR551" s="47"/>
      <c r="RPS551" s="47"/>
      <c r="RPT551" s="47"/>
      <c r="RPU551" s="47"/>
      <c r="RPV551" s="47"/>
      <c r="RPW551" s="47"/>
      <c r="RPX551" s="47"/>
      <c r="RPY551" s="47"/>
      <c r="RPZ551" s="47"/>
      <c r="RQA551" s="47"/>
      <c r="RQB551" s="47"/>
      <c r="RQC551" s="47"/>
      <c r="RQD551" s="47"/>
      <c r="RQE551" s="47"/>
      <c r="RQF551" s="47"/>
      <c r="RQG551" s="47"/>
      <c r="RQH551" s="47"/>
      <c r="RQI551" s="47"/>
      <c r="RQJ551" s="47"/>
      <c r="RQK551" s="47"/>
      <c r="RQL551" s="47"/>
      <c r="RQM551" s="47"/>
      <c r="RQN551" s="47"/>
      <c r="RQO551" s="47"/>
      <c r="RQP551" s="47"/>
      <c r="RQQ551" s="47"/>
      <c r="RQR551" s="47"/>
      <c r="RQS551" s="47"/>
      <c r="RQT551" s="47"/>
      <c r="RQU551" s="47"/>
      <c r="RQV551" s="47"/>
      <c r="RQW551" s="47"/>
      <c r="RQX551" s="47"/>
      <c r="RQY551" s="47"/>
      <c r="RQZ551" s="47"/>
      <c r="RRA551" s="47"/>
      <c r="RRB551" s="47"/>
      <c r="RRC551" s="47"/>
      <c r="RRD551" s="47"/>
      <c r="RRE551" s="47"/>
      <c r="RRF551" s="47"/>
      <c r="RRG551" s="47"/>
      <c r="RRH551" s="47"/>
      <c r="RRI551" s="47"/>
      <c r="RRJ551" s="47"/>
      <c r="RRK551" s="47"/>
      <c r="RRL551" s="47"/>
      <c r="RRM551" s="47"/>
      <c r="RRN551" s="47"/>
      <c r="RRO551" s="47"/>
      <c r="RRP551" s="47"/>
      <c r="RRQ551" s="47"/>
      <c r="RRR551" s="47"/>
      <c r="RRS551" s="47"/>
      <c r="RRT551" s="47"/>
      <c r="RRU551" s="47"/>
      <c r="RRV551" s="47"/>
      <c r="RRW551" s="47"/>
      <c r="RRX551" s="47"/>
      <c r="RRY551" s="47"/>
      <c r="RRZ551" s="47"/>
      <c r="RSA551" s="47"/>
      <c r="RSB551" s="47"/>
      <c r="RSC551" s="47"/>
      <c r="RSD551" s="47"/>
      <c r="RSE551" s="47"/>
      <c r="RSF551" s="47"/>
      <c r="RSG551" s="47"/>
      <c r="RSH551" s="47"/>
      <c r="RSI551" s="47"/>
      <c r="RSJ551" s="47"/>
      <c r="RSK551" s="47"/>
      <c r="RSL551" s="47"/>
      <c r="RSM551" s="47"/>
      <c r="RSN551" s="47"/>
      <c r="RSO551" s="47"/>
      <c r="RSP551" s="47"/>
      <c r="RSQ551" s="47"/>
      <c r="RSR551" s="47"/>
      <c r="RSS551" s="47"/>
      <c r="RST551" s="47"/>
      <c r="RSU551" s="47"/>
      <c r="RSV551" s="47"/>
      <c r="RSW551" s="47"/>
      <c r="RSX551" s="47"/>
      <c r="RSY551" s="47"/>
      <c r="RSZ551" s="47"/>
      <c r="RTA551" s="47"/>
      <c r="RTB551" s="47"/>
      <c r="RTC551" s="47"/>
      <c r="RTD551" s="47"/>
      <c r="RTE551" s="47"/>
      <c r="RTF551" s="47"/>
      <c r="RTG551" s="47"/>
      <c r="RTH551" s="47"/>
      <c r="RTI551" s="47"/>
      <c r="RTJ551" s="47"/>
      <c r="RTK551" s="47"/>
      <c r="RTL551" s="47"/>
      <c r="RTM551" s="47"/>
      <c r="RTN551" s="47"/>
      <c r="RTO551" s="47"/>
      <c r="RTP551" s="47"/>
      <c r="RTQ551" s="47"/>
      <c r="RTR551" s="47"/>
      <c r="RTS551" s="47"/>
      <c r="RTT551" s="47"/>
      <c r="RTU551" s="47"/>
      <c r="RTV551" s="47"/>
      <c r="RTW551" s="47"/>
      <c r="RTX551" s="47"/>
      <c r="RTY551" s="47"/>
      <c r="RTZ551" s="47"/>
      <c r="RUA551" s="47"/>
      <c r="RUB551" s="47"/>
      <c r="RUC551" s="47"/>
      <c r="RUD551" s="47"/>
      <c r="RUE551" s="47"/>
      <c r="RUF551" s="47"/>
      <c r="RUG551" s="47"/>
      <c r="RUH551" s="47"/>
      <c r="RUI551" s="47"/>
      <c r="RUJ551" s="47"/>
      <c r="RUK551" s="47"/>
      <c r="RUL551" s="47"/>
      <c r="RUM551" s="47"/>
      <c r="RUN551" s="47"/>
      <c r="RUO551" s="47"/>
      <c r="RUP551" s="47"/>
      <c r="RUQ551" s="47"/>
      <c r="RUR551" s="47"/>
      <c r="RUS551" s="47"/>
      <c r="RUT551" s="47"/>
      <c r="RUU551" s="47"/>
      <c r="RUV551" s="47"/>
      <c r="RUW551" s="47"/>
      <c r="RUX551" s="47"/>
      <c r="RUY551" s="47"/>
      <c r="RUZ551" s="47"/>
      <c r="RVA551" s="47"/>
      <c r="RVB551" s="47"/>
      <c r="RVC551" s="47"/>
      <c r="RVD551" s="47"/>
      <c r="RVE551" s="47"/>
      <c r="RVF551" s="47"/>
      <c r="RVG551" s="47"/>
      <c r="RVH551" s="47"/>
      <c r="RVI551" s="47"/>
      <c r="RVJ551" s="47"/>
      <c r="RVK551" s="47"/>
      <c r="RVL551" s="47"/>
      <c r="RVM551" s="47"/>
      <c r="RVN551" s="47"/>
      <c r="RVO551" s="47"/>
      <c r="RVP551" s="47"/>
      <c r="RVQ551" s="47"/>
      <c r="RVR551" s="47"/>
      <c r="RVS551" s="47"/>
      <c r="RVT551" s="47"/>
      <c r="RVU551" s="47"/>
      <c r="RVV551" s="47"/>
      <c r="RVW551" s="47"/>
      <c r="RVX551" s="47"/>
      <c r="RVY551" s="47"/>
      <c r="RVZ551" s="47"/>
      <c r="RWA551" s="47"/>
      <c r="RWB551" s="47"/>
      <c r="RWC551" s="47"/>
      <c r="RWD551" s="47"/>
      <c r="RWE551" s="47"/>
      <c r="RWF551" s="47"/>
      <c r="RWG551" s="47"/>
      <c r="RWH551" s="47"/>
      <c r="RWI551" s="47"/>
      <c r="RWJ551" s="47"/>
      <c r="RWK551" s="47"/>
      <c r="RWL551" s="47"/>
      <c r="RWM551" s="47"/>
      <c r="RWN551" s="47"/>
      <c r="RWO551" s="47"/>
      <c r="RWP551" s="47"/>
      <c r="RWQ551" s="47"/>
      <c r="RWR551" s="47"/>
      <c r="RWS551" s="47"/>
      <c r="RWT551" s="47"/>
      <c r="RWU551" s="47"/>
      <c r="RWV551" s="47"/>
      <c r="RWW551" s="47"/>
      <c r="RWX551" s="47"/>
      <c r="RWY551" s="47"/>
      <c r="RWZ551" s="47"/>
      <c r="RXA551" s="47"/>
      <c r="RXB551" s="47"/>
      <c r="RXC551" s="47"/>
      <c r="RXD551" s="47"/>
      <c r="RXE551" s="47"/>
      <c r="RXF551" s="47"/>
      <c r="RXG551" s="47"/>
      <c r="RXH551" s="47"/>
      <c r="RXI551" s="47"/>
      <c r="RXJ551" s="47"/>
      <c r="RXK551" s="47"/>
      <c r="RXL551" s="47"/>
      <c r="RXM551" s="47"/>
      <c r="RXN551" s="47"/>
      <c r="RXO551" s="47"/>
      <c r="RXP551" s="47"/>
      <c r="RXQ551" s="47"/>
      <c r="RXR551" s="47"/>
      <c r="RXS551" s="47"/>
      <c r="RXT551" s="47"/>
      <c r="RXU551" s="47"/>
      <c r="RXV551" s="47"/>
      <c r="RXW551" s="47"/>
      <c r="RXX551" s="47"/>
      <c r="RXY551" s="47"/>
      <c r="RXZ551" s="47"/>
      <c r="RYA551" s="47"/>
      <c r="RYB551" s="47"/>
      <c r="RYC551" s="47"/>
      <c r="RYD551" s="47"/>
      <c r="RYE551" s="47"/>
      <c r="RYF551" s="47"/>
      <c r="RYG551" s="47"/>
      <c r="RYH551" s="47"/>
      <c r="RYI551" s="47"/>
      <c r="RYJ551" s="47"/>
      <c r="RYK551" s="47"/>
      <c r="RYL551" s="47"/>
      <c r="RYM551" s="47"/>
      <c r="RYN551" s="47"/>
      <c r="RYO551" s="47"/>
      <c r="RYP551" s="47"/>
      <c r="RYQ551" s="47"/>
      <c r="RYR551" s="47"/>
      <c r="RYS551" s="47"/>
      <c r="RYT551" s="47"/>
      <c r="RYU551" s="47"/>
      <c r="RYV551" s="47"/>
      <c r="RYW551" s="47"/>
      <c r="RYX551" s="47"/>
      <c r="RYY551" s="47"/>
      <c r="RYZ551" s="47"/>
      <c r="RZA551" s="47"/>
      <c r="RZB551" s="47"/>
      <c r="RZC551" s="47"/>
      <c r="RZD551" s="47"/>
      <c r="RZE551" s="47"/>
      <c r="RZF551" s="47"/>
      <c r="RZG551" s="47"/>
      <c r="RZH551" s="47"/>
      <c r="RZI551" s="47"/>
      <c r="RZJ551" s="47"/>
      <c r="RZK551" s="47"/>
      <c r="RZL551" s="47"/>
      <c r="RZM551" s="47"/>
      <c r="RZN551" s="47"/>
      <c r="RZO551" s="47"/>
      <c r="RZP551" s="47"/>
      <c r="RZQ551" s="47"/>
      <c r="RZR551" s="47"/>
      <c r="RZS551" s="47"/>
      <c r="RZT551" s="47"/>
      <c r="RZU551" s="47"/>
      <c r="RZV551" s="47"/>
      <c r="RZW551" s="47"/>
      <c r="RZX551" s="47"/>
      <c r="RZY551" s="47"/>
      <c r="RZZ551" s="47"/>
      <c r="SAA551" s="47"/>
      <c r="SAB551" s="47"/>
      <c r="SAC551" s="47"/>
      <c r="SAD551" s="47"/>
      <c r="SAE551" s="47"/>
      <c r="SAF551" s="47"/>
      <c r="SAG551" s="47"/>
      <c r="SAH551" s="47"/>
      <c r="SAI551" s="47"/>
      <c r="SAJ551" s="47"/>
      <c r="SAK551" s="47"/>
      <c r="SAL551" s="47"/>
      <c r="SAM551" s="47"/>
      <c r="SAN551" s="47"/>
      <c r="SAO551" s="47"/>
      <c r="SAP551" s="47"/>
      <c r="SAQ551" s="47"/>
      <c r="SAR551" s="47"/>
      <c r="SAS551" s="47"/>
      <c r="SAT551" s="47"/>
      <c r="SAU551" s="47"/>
      <c r="SAV551" s="47"/>
      <c r="SAW551" s="47"/>
      <c r="SAX551" s="47"/>
      <c r="SAY551" s="47"/>
      <c r="SAZ551" s="47"/>
      <c r="SBA551" s="47"/>
      <c r="SBB551" s="47"/>
      <c r="SBC551" s="47"/>
      <c r="SBD551" s="47"/>
      <c r="SBE551" s="47"/>
      <c r="SBF551" s="47"/>
      <c r="SBG551" s="47"/>
      <c r="SBH551" s="47"/>
      <c r="SBI551" s="47"/>
      <c r="SBJ551" s="47"/>
      <c r="SBK551" s="47"/>
      <c r="SBL551" s="47"/>
      <c r="SBM551" s="47"/>
      <c r="SBN551" s="47"/>
      <c r="SBO551" s="47"/>
      <c r="SBP551" s="47"/>
      <c r="SBQ551" s="47"/>
      <c r="SBR551" s="47"/>
      <c r="SBS551" s="47"/>
      <c r="SBT551" s="47"/>
      <c r="SBU551" s="47"/>
      <c r="SBV551" s="47"/>
      <c r="SBW551" s="47"/>
      <c r="SBX551" s="47"/>
      <c r="SBY551" s="47"/>
      <c r="SBZ551" s="47"/>
      <c r="SCA551" s="47"/>
      <c r="SCB551" s="47"/>
      <c r="SCC551" s="47"/>
      <c r="SCD551" s="47"/>
      <c r="SCE551" s="47"/>
      <c r="SCF551" s="47"/>
      <c r="SCG551" s="47"/>
      <c r="SCH551" s="47"/>
      <c r="SCI551" s="47"/>
      <c r="SCJ551" s="47"/>
      <c r="SCK551" s="47"/>
      <c r="SCL551" s="47"/>
      <c r="SCM551" s="47"/>
      <c r="SCN551" s="47"/>
      <c r="SCO551" s="47"/>
      <c r="SCP551" s="47"/>
      <c r="SCQ551" s="47"/>
      <c r="SCR551" s="47"/>
      <c r="SCS551" s="47"/>
      <c r="SCT551" s="47"/>
      <c r="SCU551" s="47"/>
      <c r="SCV551" s="47"/>
      <c r="SCW551" s="47"/>
      <c r="SCX551" s="47"/>
      <c r="SCY551" s="47"/>
      <c r="SCZ551" s="47"/>
      <c r="SDA551" s="47"/>
      <c r="SDB551" s="47"/>
      <c r="SDC551" s="47"/>
      <c r="SDD551" s="47"/>
      <c r="SDE551" s="47"/>
      <c r="SDF551" s="47"/>
      <c r="SDG551" s="47"/>
      <c r="SDH551" s="47"/>
      <c r="SDI551" s="47"/>
      <c r="SDJ551" s="47"/>
      <c r="SDK551" s="47"/>
      <c r="SDL551" s="47"/>
      <c r="SDM551" s="47"/>
      <c r="SDN551" s="47"/>
      <c r="SDO551" s="47"/>
      <c r="SDP551" s="47"/>
      <c r="SDQ551" s="47"/>
      <c r="SDR551" s="47"/>
      <c r="SDS551" s="47"/>
      <c r="SDT551" s="47"/>
      <c r="SDU551" s="47"/>
      <c r="SDV551" s="47"/>
      <c r="SDW551" s="47"/>
      <c r="SDX551" s="47"/>
      <c r="SDY551" s="47"/>
      <c r="SDZ551" s="47"/>
      <c r="SEA551" s="47"/>
      <c r="SEB551" s="47"/>
      <c r="SEC551" s="47"/>
      <c r="SED551" s="47"/>
      <c r="SEE551" s="47"/>
      <c r="SEF551" s="47"/>
      <c r="SEG551" s="47"/>
      <c r="SEH551" s="47"/>
      <c r="SEI551" s="47"/>
      <c r="SEJ551" s="47"/>
      <c r="SEK551" s="47"/>
      <c r="SEL551" s="47"/>
      <c r="SEM551" s="47"/>
      <c r="SEN551" s="47"/>
      <c r="SEO551" s="47"/>
      <c r="SEP551" s="47"/>
      <c r="SEQ551" s="47"/>
      <c r="SER551" s="47"/>
      <c r="SES551" s="47"/>
      <c r="SET551" s="47"/>
      <c r="SEU551" s="47"/>
      <c r="SEV551" s="47"/>
      <c r="SEW551" s="47"/>
      <c r="SEX551" s="47"/>
      <c r="SEY551" s="47"/>
      <c r="SEZ551" s="47"/>
      <c r="SFA551" s="47"/>
      <c r="SFB551" s="47"/>
      <c r="SFC551" s="47"/>
      <c r="SFD551" s="47"/>
      <c r="SFE551" s="47"/>
      <c r="SFF551" s="47"/>
      <c r="SFG551" s="47"/>
      <c r="SFH551" s="47"/>
      <c r="SFI551" s="47"/>
      <c r="SFJ551" s="47"/>
      <c r="SFK551" s="47"/>
      <c r="SFL551" s="47"/>
      <c r="SFM551" s="47"/>
      <c r="SFN551" s="47"/>
      <c r="SFO551" s="47"/>
      <c r="SFP551" s="47"/>
      <c r="SFQ551" s="47"/>
      <c r="SFR551" s="47"/>
      <c r="SFS551" s="47"/>
      <c r="SFT551" s="47"/>
      <c r="SFU551" s="47"/>
      <c r="SFV551" s="47"/>
      <c r="SFW551" s="47"/>
      <c r="SFX551" s="47"/>
      <c r="SFY551" s="47"/>
      <c r="SFZ551" s="47"/>
      <c r="SGA551" s="47"/>
      <c r="SGB551" s="47"/>
      <c r="SGC551" s="47"/>
      <c r="SGD551" s="47"/>
      <c r="SGE551" s="47"/>
      <c r="SGF551" s="47"/>
      <c r="SGG551" s="47"/>
      <c r="SGH551" s="47"/>
      <c r="SGI551" s="47"/>
      <c r="SGJ551" s="47"/>
      <c r="SGK551" s="47"/>
      <c r="SGL551" s="47"/>
      <c r="SGM551" s="47"/>
      <c r="SGN551" s="47"/>
      <c r="SGO551" s="47"/>
      <c r="SGP551" s="47"/>
      <c r="SGQ551" s="47"/>
      <c r="SGR551" s="47"/>
      <c r="SGS551" s="47"/>
      <c r="SGT551" s="47"/>
      <c r="SGU551" s="47"/>
      <c r="SGV551" s="47"/>
      <c r="SGW551" s="47"/>
      <c r="SGX551" s="47"/>
      <c r="SGY551" s="47"/>
      <c r="SGZ551" s="47"/>
      <c r="SHA551" s="47"/>
      <c r="SHB551" s="47"/>
      <c r="SHC551" s="47"/>
      <c r="SHD551" s="47"/>
      <c r="SHE551" s="47"/>
      <c r="SHF551" s="47"/>
      <c r="SHG551" s="47"/>
      <c r="SHH551" s="47"/>
      <c r="SHI551" s="47"/>
      <c r="SHJ551" s="47"/>
      <c r="SHK551" s="47"/>
      <c r="SHL551" s="47"/>
      <c r="SHM551" s="47"/>
      <c r="SHN551" s="47"/>
      <c r="SHO551" s="47"/>
      <c r="SHP551" s="47"/>
      <c r="SHQ551" s="47"/>
      <c r="SHR551" s="47"/>
      <c r="SHS551" s="47"/>
      <c r="SHT551" s="47"/>
      <c r="SHU551" s="47"/>
      <c r="SHV551" s="47"/>
      <c r="SHW551" s="47"/>
      <c r="SHX551" s="47"/>
      <c r="SHY551" s="47"/>
      <c r="SHZ551" s="47"/>
      <c r="SIA551" s="47"/>
      <c r="SIB551" s="47"/>
      <c r="SIC551" s="47"/>
      <c r="SID551" s="47"/>
      <c r="SIE551" s="47"/>
      <c r="SIF551" s="47"/>
      <c r="SIG551" s="47"/>
      <c r="SIH551" s="47"/>
      <c r="SII551" s="47"/>
      <c r="SIJ551" s="47"/>
      <c r="SIK551" s="47"/>
      <c r="SIL551" s="47"/>
      <c r="SIM551" s="47"/>
      <c r="SIN551" s="47"/>
      <c r="SIO551" s="47"/>
      <c r="SIP551" s="47"/>
      <c r="SIQ551" s="47"/>
      <c r="SIR551" s="47"/>
      <c r="SIS551" s="47"/>
      <c r="SIT551" s="47"/>
      <c r="SIU551" s="47"/>
      <c r="SIV551" s="47"/>
      <c r="SIW551" s="47"/>
      <c r="SIX551" s="47"/>
      <c r="SIY551" s="47"/>
      <c r="SIZ551" s="47"/>
      <c r="SJA551" s="47"/>
      <c r="SJB551" s="47"/>
      <c r="SJC551" s="47"/>
      <c r="SJD551" s="47"/>
      <c r="SJE551" s="47"/>
      <c r="SJF551" s="47"/>
      <c r="SJG551" s="47"/>
      <c r="SJH551" s="47"/>
      <c r="SJI551" s="47"/>
      <c r="SJJ551" s="47"/>
      <c r="SJK551" s="47"/>
      <c r="SJL551" s="47"/>
      <c r="SJM551" s="47"/>
      <c r="SJN551" s="47"/>
      <c r="SJO551" s="47"/>
      <c r="SJP551" s="47"/>
      <c r="SJQ551" s="47"/>
      <c r="SJR551" s="47"/>
      <c r="SJS551" s="47"/>
      <c r="SJT551" s="47"/>
      <c r="SJU551" s="47"/>
      <c r="SJV551" s="47"/>
      <c r="SJW551" s="47"/>
      <c r="SJX551" s="47"/>
      <c r="SJY551" s="47"/>
      <c r="SJZ551" s="47"/>
      <c r="SKA551" s="47"/>
      <c r="SKB551" s="47"/>
      <c r="SKC551" s="47"/>
      <c r="SKD551" s="47"/>
      <c r="SKE551" s="47"/>
      <c r="SKF551" s="47"/>
      <c r="SKG551" s="47"/>
      <c r="SKH551" s="47"/>
      <c r="SKI551" s="47"/>
      <c r="SKJ551" s="47"/>
      <c r="SKK551" s="47"/>
      <c r="SKL551" s="47"/>
      <c r="SKM551" s="47"/>
      <c r="SKN551" s="47"/>
      <c r="SKO551" s="47"/>
      <c r="SKP551" s="47"/>
      <c r="SKQ551" s="47"/>
      <c r="SKR551" s="47"/>
      <c r="SKS551" s="47"/>
      <c r="SKT551" s="47"/>
      <c r="SKU551" s="47"/>
      <c r="SKV551" s="47"/>
      <c r="SKW551" s="47"/>
      <c r="SKX551" s="47"/>
      <c r="SKY551" s="47"/>
      <c r="SKZ551" s="47"/>
      <c r="SLA551" s="47"/>
      <c r="SLB551" s="47"/>
      <c r="SLC551" s="47"/>
      <c r="SLD551" s="47"/>
      <c r="SLE551" s="47"/>
      <c r="SLF551" s="47"/>
      <c r="SLG551" s="47"/>
      <c r="SLH551" s="47"/>
      <c r="SLI551" s="47"/>
      <c r="SLJ551" s="47"/>
      <c r="SLK551" s="47"/>
      <c r="SLL551" s="47"/>
      <c r="SLM551" s="47"/>
      <c r="SLN551" s="47"/>
      <c r="SLO551" s="47"/>
      <c r="SLP551" s="47"/>
      <c r="SLQ551" s="47"/>
      <c r="SLR551" s="47"/>
      <c r="SLS551" s="47"/>
      <c r="SLT551" s="47"/>
      <c r="SLU551" s="47"/>
      <c r="SLV551" s="47"/>
      <c r="SLW551" s="47"/>
      <c r="SLX551" s="47"/>
      <c r="SLY551" s="47"/>
      <c r="SLZ551" s="47"/>
      <c r="SMA551" s="47"/>
      <c r="SMB551" s="47"/>
      <c r="SMC551" s="47"/>
      <c r="SMD551" s="47"/>
      <c r="SME551" s="47"/>
      <c r="SMF551" s="47"/>
      <c r="SMG551" s="47"/>
      <c r="SMH551" s="47"/>
      <c r="SMI551" s="47"/>
      <c r="SMJ551" s="47"/>
      <c r="SMK551" s="47"/>
      <c r="SML551" s="47"/>
      <c r="SMM551" s="47"/>
      <c r="SMN551" s="47"/>
      <c r="SMO551" s="47"/>
      <c r="SMP551" s="47"/>
      <c r="SMQ551" s="47"/>
      <c r="SMR551" s="47"/>
      <c r="SMS551" s="47"/>
      <c r="SMT551" s="47"/>
      <c r="SMU551" s="47"/>
      <c r="SMV551" s="47"/>
      <c r="SMW551" s="47"/>
      <c r="SMX551" s="47"/>
      <c r="SMY551" s="47"/>
      <c r="SMZ551" s="47"/>
      <c r="SNA551" s="47"/>
      <c r="SNB551" s="47"/>
      <c r="SNC551" s="47"/>
      <c r="SND551" s="47"/>
      <c r="SNE551" s="47"/>
      <c r="SNF551" s="47"/>
      <c r="SNG551" s="47"/>
      <c r="SNH551" s="47"/>
      <c r="SNI551" s="47"/>
      <c r="SNJ551" s="47"/>
      <c r="SNK551" s="47"/>
      <c r="SNL551" s="47"/>
      <c r="SNM551" s="47"/>
      <c r="SNN551" s="47"/>
      <c r="SNO551" s="47"/>
      <c r="SNP551" s="47"/>
      <c r="SNQ551" s="47"/>
      <c r="SNR551" s="47"/>
      <c r="SNS551" s="47"/>
      <c r="SNT551" s="47"/>
      <c r="SNU551" s="47"/>
      <c r="SNV551" s="47"/>
      <c r="SNW551" s="47"/>
      <c r="SNX551" s="47"/>
      <c r="SNY551" s="47"/>
      <c r="SNZ551" s="47"/>
      <c r="SOA551" s="47"/>
      <c r="SOB551" s="47"/>
      <c r="SOC551" s="47"/>
      <c r="SOD551" s="47"/>
      <c r="SOE551" s="47"/>
      <c r="SOF551" s="47"/>
      <c r="SOG551" s="47"/>
      <c r="SOH551" s="47"/>
      <c r="SOI551" s="47"/>
      <c r="SOJ551" s="47"/>
      <c r="SOK551" s="47"/>
      <c r="SOL551" s="47"/>
      <c r="SOM551" s="47"/>
      <c r="SON551" s="47"/>
      <c r="SOO551" s="47"/>
      <c r="SOP551" s="47"/>
      <c r="SOQ551" s="47"/>
      <c r="SOR551" s="47"/>
      <c r="SOS551" s="47"/>
      <c r="SOT551" s="47"/>
      <c r="SOU551" s="47"/>
      <c r="SOV551" s="47"/>
      <c r="SOW551" s="47"/>
      <c r="SOX551" s="47"/>
      <c r="SOY551" s="47"/>
      <c r="SOZ551" s="47"/>
      <c r="SPA551" s="47"/>
      <c r="SPB551" s="47"/>
      <c r="SPC551" s="47"/>
      <c r="SPD551" s="47"/>
      <c r="SPE551" s="47"/>
      <c r="SPF551" s="47"/>
      <c r="SPG551" s="47"/>
      <c r="SPH551" s="47"/>
      <c r="SPI551" s="47"/>
      <c r="SPJ551" s="47"/>
      <c r="SPK551" s="47"/>
      <c r="SPL551" s="47"/>
      <c r="SPM551" s="47"/>
      <c r="SPN551" s="47"/>
      <c r="SPO551" s="47"/>
      <c r="SPP551" s="47"/>
      <c r="SPQ551" s="47"/>
      <c r="SPR551" s="47"/>
      <c r="SPS551" s="47"/>
      <c r="SPT551" s="47"/>
      <c r="SPU551" s="47"/>
      <c r="SPV551" s="47"/>
      <c r="SPW551" s="47"/>
      <c r="SPX551" s="47"/>
      <c r="SPY551" s="47"/>
      <c r="SPZ551" s="47"/>
      <c r="SQA551" s="47"/>
      <c r="SQB551" s="47"/>
      <c r="SQC551" s="47"/>
      <c r="SQD551" s="47"/>
      <c r="SQE551" s="47"/>
      <c r="SQF551" s="47"/>
      <c r="SQG551" s="47"/>
      <c r="SQH551" s="47"/>
      <c r="SQI551" s="47"/>
      <c r="SQJ551" s="47"/>
      <c r="SQK551" s="47"/>
      <c r="SQL551" s="47"/>
      <c r="SQM551" s="47"/>
      <c r="SQN551" s="47"/>
      <c r="SQO551" s="47"/>
      <c r="SQP551" s="47"/>
      <c r="SQQ551" s="47"/>
      <c r="SQR551" s="47"/>
      <c r="SQS551" s="47"/>
      <c r="SQT551" s="47"/>
      <c r="SQU551" s="47"/>
      <c r="SQV551" s="47"/>
      <c r="SQW551" s="47"/>
      <c r="SQX551" s="47"/>
      <c r="SQY551" s="47"/>
      <c r="SQZ551" s="47"/>
      <c r="SRA551" s="47"/>
      <c r="SRB551" s="47"/>
      <c r="SRC551" s="47"/>
      <c r="SRD551" s="47"/>
      <c r="SRE551" s="47"/>
      <c r="SRF551" s="47"/>
      <c r="SRG551" s="47"/>
      <c r="SRH551" s="47"/>
      <c r="SRI551" s="47"/>
      <c r="SRJ551" s="47"/>
      <c r="SRK551" s="47"/>
      <c r="SRL551" s="47"/>
      <c r="SRM551" s="47"/>
      <c r="SRN551" s="47"/>
      <c r="SRO551" s="47"/>
      <c r="SRP551" s="47"/>
      <c r="SRQ551" s="47"/>
      <c r="SRR551" s="47"/>
      <c r="SRS551" s="47"/>
      <c r="SRT551" s="47"/>
      <c r="SRU551" s="47"/>
      <c r="SRV551" s="47"/>
      <c r="SRW551" s="47"/>
      <c r="SRX551" s="47"/>
      <c r="SRY551" s="47"/>
      <c r="SRZ551" s="47"/>
      <c r="SSA551" s="47"/>
      <c r="SSB551" s="47"/>
      <c r="SSC551" s="47"/>
      <c r="SSD551" s="47"/>
      <c r="SSE551" s="47"/>
      <c r="SSF551" s="47"/>
      <c r="SSG551" s="47"/>
      <c r="SSH551" s="47"/>
      <c r="SSI551" s="47"/>
      <c r="SSJ551" s="47"/>
      <c r="SSK551" s="47"/>
      <c r="SSL551" s="47"/>
      <c r="SSM551" s="47"/>
      <c r="SSN551" s="47"/>
      <c r="SSO551" s="47"/>
      <c r="SSP551" s="47"/>
      <c r="SSQ551" s="47"/>
      <c r="SSR551" s="47"/>
      <c r="SSS551" s="47"/>
      <c r="SST551" s="47"/>
      <c r="SSU551" s="47"/>
      <c r="SSV551" s="47"/>
      <c r="SSW551" s="47"/>
      <c r="SSX551" s="47"/>
      <c r="SSY551" s="47"/>
      <c r="SSZ551" s="47"/>
      <c r="STA551" s="47"/>
      <c r="STB551" s="47"/>
      <c r="STC551" s="47"/>
      <c r="STD551" s="47"/>
      <c r="STE551" s="47"/>
      <c r="STF551" s="47"/>
      <c r="STG551" s="47"/>
      <c r="STH551" s="47"/>
      <c r="STI551" s="47"/>
      <c r="STJ551" s="47"/>
      <c r="STK551" s="47"/>
      <c r="STL551" s="47"/>
      <c r="STM551" s="47"/>
      <c r="STN551" s="47"/>
      <c r="STO551" s="47"/>
      <c r="STP551" s="47"/>
      <c r="STQ551" s="47"/>
      <c r="STR551" s="47"/>
      <c r="STS551" s="47"/>
      <c r="STT551" s="47"/>
      <c r="STU551" s="47"/>
      <c r="STV551" s="47"/>
      <c r="STW551" s="47"/>
      <c r="STX551" s="47"/>
      <c r="STY551" s="47"/>
      <c r="STZ551" s="47"/>
      <c r="SUA551" s="47"/>
      <c r="SUB551" s="47"/>
      <c r="SUC551" s="47"/>
      <c r="SUD551" s="47"/>
      <c r="SUE551" s="47"/>
      <c r="SUF551" s="47"/>
      <c r="SUG551" s="47"/>
      <c r="SUH551" s="47"/>
      <c r="SUI551" s="47"/>
      <c r="SUJ551" s="47"/>
      <c r="SUK551" s="47"/>
      <c r="SUL551" s="47"/>
      <c r="SUM551" s="47"/>
      <c r="SUN551" s="47"/>
      <c r="SUO551" s="47"/>
      <c r="SUP551" s="47"/>
      <c r="SUQ551" s="47"/>
      <c r="SUR551" s="47"/>
      <c r="SUS551" s="47"/>
      <c r="SUT551" s="47"/>
      <c r="SUU551" s="47"/>
      <c r="SUV551" s="47"/>
      <c r="SUW551" s="47"/>
      <c r="SUX551" s="47"/>
      <c r="SUY551" s="47"/>
      <c r="SUZ551" s="47"/>
      <c r="SVA551" s="47"/>
      <c r="SVB551" s="47"/>
      <c r="SVC551" s="47"/>
      <c r="SVD551" s="47"/>
      <c r="SVE551" s="47"/>
      <c r="SVF551" s="47"/>
      <c r="SVG551" s="47"/>
      <c r="SVH551" s="47"/>
      <c r="SVI551" s="47"/>
      <c r="SVJ551" s="47"/>
      <c r="SVK551" s="47"/>
      <c r="SVL551" s="47"/>
      <c r="SVM551" s="47"/>
      <c r="SVN551" s="47"/>
      <c r="SVO551" s="47"/>
      <c r="SVP551" s="47"/>
      <c r="SVQ551" s="47"/>
      <c r="SVR551" s="47"/>
      <c r="SVS551" s="47"/>
      <c r="SVT551" s="47"/>
      <c r="SVU551" s="47"/>
      <c r="SVV551" s="47"/>
      <c r="SVW551" s="47"/>
      <c r="SVX551" s="47"/>
      <c r="SVY551" s="47"/>
      <c r="SVZ551" s="47"/>
      <c r="SWA551" s="47"/>
      <c r="SWB551" s="47"/>
      <c r="SWC551" s="47"/>
      <c r="SWD551" s="47"/>
      <c r="SWE551" s="47"/>
      <c r="SWF551" s="47"/>
      <c r="SWG551" s="47"/>
      <c r="SWH551" s="47"/>
      <c r="SWI551" s="47"/>
      <c r="SWJ551" s="47"/>
      <c r="SWK551" s="47"/>
      <c r="SWL551" s="47"/>
      <c r="SWM551" s="47"/>
      <c r="SWN551" s="47"/>
      <c r="SWO551" s="47"/>
      <c r="SWP551" s="47"/>
      <c r="SWQ551" s="47"/>
      <c r="SWR551" s="47"/>
      <c r="SWS551" s="47"/>
      <c r="SWT551" s="47"/>
      <c r="SWU551" s="47"/>
      <c r="SWV551" s="47"/>
      <c r="SWW551" s="47"/>
      <c r="SWX551" s="47"/>
      <c r="SWY551" s="47"/>
      <c r="SWZ551" s="47"/>
      <c r="SXA551" s="47"/>
      <c r="SXB551" s="47"/>
      <c r="SXC551" s="47"/>
      <c r="SXD551" s="47"/>
      <c r="SXE551" s="47"/>
      <c r="SXF551" s="47"/>
      <c r="SXG551" s="47"/>
      <c r="SXH551" s="47"/>
      <c r="SXI551" s="47"/>
      <c r="SXJ551" s="47"/>
      <c r="SXK551" s="47"/>
      <c r="SXL551" s="47"/>
      <c r="SXM551" s="47"/>
      <c r="SXN551" s="47"/>
      <c r="SXO551" s="47"/>
      <c r="SXP551" s="47"/>
      <c r="SXQ551" s="47"/>
      <c r="SXR551" s="47"/>
      <c r="SXS551" s="47"/>
      <c r="SXT551" s="47"/>
      <c r="SXU551" s="47"/>
      <c r="SXV551" s="47"/>
      <c r="SXW551" s="47"/>
      <c r="SXX551" s="47"/>
      <c r="SXY551" s="47"/>
      <c r="SXZ551" s="47"/>
      <c r="SYA551" s="47"/>
      <c r="SYB551" s="47"/>
      <c r="SYC551" s="47"/>
      <c r="SYD551" s="47"/>
      <c r="SYE551" s="47"/>
      <c r="SYF551" s="47"/>
      <c r="SYG551" s="47"/>
      <c r="SYH551" s="47"/>
      <c r="SYI551" s="47"/>
      <c r="SYJ551" s="47"/>
      <c r="SYK551" s="47"/>
      <c r="SYL551" s="47"/>
      <c r="SYM551" s="47"/>
      <c r="SYN551" s="47"/>
      <c r="SYO551" s="47"/>
      <c r="SYP551" s="47"/>
      <c r="SYQ551" s="47"/>
      <c r="SYR551" s="47"/>
      <c r="SYS551" s="47"/>
      <c r="SYT551" s="47"/>
      <c r="SYU551" s="47"/>
      <c r="SYV551" s="47"/>
      <c r="SYW551" s="47"/>
      <c r="SYX551" s="47"/>
      <c r="SYY551" s="47"/>
      <c r="SYZ551" s="47"/>
      <c r="SZA551" s="47"/>
      <c r="SZB551" s="47"/>
      <c r="SZC551" s="47"/>
      <c r="SZD551" s="47"/>
      <c r="SZE551" s="47"/>
      <c r="SZF551" s="47"/>
      <c r="SZG551" s="47"/>
      <c r="SZH551" s="47"/>
      <c r="SZI551" s="47"/>
      <c r="SZJ551" s="47"/>
      <c r="SZK551" s="47"/>
      <c r="SZL551" s="47"/>
      <c r="SZM551" s="47"/>
      <c r="SZN551" s="47"/>
      <c r="SZO551" s="47"/>
      <c r="SZP551" s="47"/>
      <c r="SZQ551" s="47"/>
      <c r="SZR551" s="47"/>
      <c r="SZS551" s="47"/>
      <c r="SZT551" s="47"/>
      <c r="SZU551" s="47"/>
      <c r="SZV551" s="47"/>
      <c r="SZW551" s="47"/>
      <c r="SZX551" s="47"/>
      <c r="SZY551" s="47"/>
      <c r="SZZ551" s="47"/>
      <c r="TAA551" s="47"/>
      <c r="TAB551" s="47"/>
      <c r="TAC551" s="47"/>
      <c r="TAD551" s="47"/>
      <c r="TAE551" s="47"/>
      <c r="TAF551" s="47"/>
      <c r="TAG551" s="47"/>
      <c r="TAH551" s="47"/>
      <c r="TAI551" s="47"/>
      <c r="TAJ551" s="47"/>
      <c r="TAK551" s="47"/>
      <c r="TAL551" s="47"/>
      <c r="TAM551" s="47"/>
      <c r="TAN551" s="47"/>
      <c r="TAO551" s="47"/>
      <c r="TAP551" s="47"/>
      <c r="TAQ551" s="47"/>
      <c r="TAR551" s="47"/>
      <c r="TAS551" s="47"/>
      <c r="TAT551" s="47"/>
      <c r="TAU551" s="47"/>
      <c r="TAV551" s="47"/>
      <c r="TAW551" s="47"/>
      <c r="TAX551" s="47"/>
      <c r="TAY551" s="47"/>
      <c r="TAZ551" s="47"/>
      <c r="TBA551" s="47"/>
      <c r="TBB551" s="47"/>
      <c r="TBC551" s="47"/>
      <c r="TBD551" s="47"/>
      <c r="TBE551" s="47"/>
      <c r="TBF551" s="47"/>
      <c r="TBG551" s="47"/>
      <c r="TBH551" s="47"/>
      <c r="TBI551" s="47"/>
      <c r="TBJ551" s="47"/>
      <c r="TBK551" s="47"/>
      <c r="TBL551" s="47"/>
      <c r="TBM551" s="47"/>
      <c r="TBN551" s="47"/>
      <c r="TBO551" s="47"/>
      <c r="TBP551" s="47"/>
      <c r="TBQ551" s="47"/>
      <c r="TBR551" s="47"/>
      <c r="TBS551" s="47"/>
      <c r="TBT551" s="47"/>
      <c r="TBU551" s="47"/>
      <c r="TBV551" s="47"/>
      <c r="TBW551" s="47"/>
      <c r="TBX551" s="47"/>
      <c r="TBY551" s="47"/>
      <c r="TBZ551" s="47"/>
      <c r="TCA551" s="47"/>
      <c r="TCB551" s="47"/>
      <c r="TCC551" s="47"/>
      <c r="TCD551" s="47"/>
      <c r="TCE551" s="47"/>
      <c r="TCF551" s="47"/>
      <c r="TCG551" s="47"/>
      <c r="TCH551" s="47"/>
      <c r="TCI551" s="47"/>
      <c r="TCJ551" s="47"/>
      <c r="TCK551" s="47"/>
      <c r="TCL551" s="47"/>
      <c r="TCM551" s="47"/>
      <c r="TCN551" s="47"/>
      <c r="TCO551" s="47"/>
      <c r="TCP551" s="47"/>
      <c r="TCQ551" s="47"/>
      <c r="TCR551" s="47"/>
      <c r="TCS551" s="47"/>
      <c r="TCT551" s="47"/>
      <c r="TCU551" s="47"/>
      <c r="TCV551" s="47"/>
      <c r="TCW551" s="47"/>
      <c r="TCX551" s="47"/>
      <c r="TCY551" s="47"/>
      <c r="TCZ551" s="47"/>
      <c r="TDA551" s="47"/>
      <c r="TDB551" s="47"/>
      <c r="TDC551" s="47"/>
      <c r="TDD551" s="47"/>
      <c r="TDE551" s="47"/>
      <c r="TDF551" s="47"/>
      <c r="TDG551" s="47"/>
      <c r="TDH551" s="47"/>
      <c r="TDI551" s="47"/>
      <c r="TDJ551" s="47"/>
      <c r="TDK551" s="47"/>
      <c r="TDL551" s="47"/>
      <c r="TDM551" s="47"/>
      <c r="TDN551" s="47"/>
      <c r="TDO551" s="47"/>
      <c r="TDP551" s="47"/>
      <c r="TDQ551" s="47"/>
      <c r="TDR551" s="47"/>
      <c r="TDS551" s="47"/>
      <c r="TDT551" s="47"/>
      <c r="TDU551" s="47"/>
      <c r="TDV551" s="47"/>
      <c r="TDW551" s="47"/>
      <c r="TDX551" s="47"/>
      <c r="TDY551" s="47"/>
      <c r="TDZ551" s="47"/>
      <c r="TEA551" s="47"/>
      <c r="TEB551" s="47"/>
      <c r="TEC551" s="47"/>
      <c r="TED551" s="47"/>
      <c r="TEE551" s="47"/>
      <c r="TEF551" s="47"/>
      <c r="TEG551" s="47"/>
      <c r="TEH551" s="47"/>
      <c r="TEI551" s="47"/>
      <c r="TEJ551" s="47"/>
      <c r="TEK551" s="47"/>
      <c r="TEL551" s="47"/>
      <c r="TEM551" s="47"/>
      <c r="TEN551" s="47"/>
      <c r="TEO551" s="47"/>
      <c r="TEP551" s="47"/>
      <c r="TEQ551" s="47"/>
      <c r="TER551" s="47"/>
      <c r="TES551" s="47"/>
      <c r="TET551" s="47"/>
      <c r="TEU551" s="47"/>
      <c r="TEV551" s="47"/>
      <c r="TEW551" s="47"/>
      <c r="TEX551" s="47"/>
      <c r="TEY551" s="47"/>
      <c r="TEZ551" s="47"/>
      <c r="TFA551" s="47"/>
      <c r="TFB551" s="47"/>
      <c r="TFC551" s="47"/>
      <c r="TFD551" s="47"/>
      <c r="TFE551" s="47"/>
      <c r="TFF551" s="47"/>
      <c r="TFG551" s="47"/>
      <c r="TFH551" s="47"/>
      <c r="TFI551" s="47"/>
      <c r="TFJ551" s="47"/>
      <c r="TFK551" s="47"/>
      <c r="TFL551" s="47"/>
      <c r="TFM551" s="47"/>
      <c r="TFN551" s="47"/>
      <c r="TFO551" s="47"/>
      <c r="TFP551" s="47"/>
      <c r="TFQ551" s="47"/>
      <c r="TFR551" s="47"/>
      <c r="TFS551" s="47"/>
      <c r="TFT551" s="47"/>
      <c r="TFU551" s="47"/>
      <c r="TFV551" s="47"/>
      <c r="TFW551" s="47"/>
      <c r="TFX551" s="47"/>
      <c r="TFY551" s="47"/>
      <c r="TFZ551" s="47"/>
      <c r="TGA551" s="47"/>
      <c r="TGB551" s="47"/>
      <c r="TGC551" s="47"/>
      <c r="TGD551" s="47"/>
      <c r="TGE551" s="47"/>
      <c r="TGF551" s="47"/>
      <c r="TGG551" s="47"/>
      <c r="TGH551" s="47"/>
      <c r="TGI551" s="47"/>
      <c r="TGJ551" s="47"/>
      <c r="TGK551" s="47"/>
      <c r="TGL551" s="47"/>
      <c r="TGM551" s="47"/>
      <c r="TGN551" s="47"/>
      <c r="TGO551" s="47"/>
      <c r="TGP551" s="47"/>
      <c r="TGQ551" s="47"/>
      <c r="TGR551" s="47"/>
      <c r="TGS551" s="47"/>
      <c r="TGT551" s="47"/>
      <c r="TGU551" s="47"/>
      <c r="TGV551" s="47"/>
      <c r="TGW551" s="47"/>
      <c r="TGX551" s="47"/>
      <c r="TGY551" s="47"/>
      <c r="TGZ551" s="47"/>
      <c r="THA551" s="47"/>
      <c r="THB551" s="47"/>
      <c r="THC551" s="47"/>
      <c r="THD551" s="47"/>
      <c r="THE551" s="47"/>
      <c r="THF551" s="47"/>
      <c r="THG551" s="47"/>
      <c r="THH551" s="47"/>
      <c r="THI551" s="47"/>
      <c r="THJ551" s="47"/>
      <c r="THK551" s="47"/>
      <c r="THL551" s="47"/>
      <c r="THM551" s="47"/>
      <c r="THN551" s="47"/>
      <c r="THO551" s="47"/>
      <c r="THP551" s="47"/>
      <c r="THQ551" s="47"/>
      <c r="THR551" s="47"/>
      <c r="THS551" s="47"/>
      <c r="THT551" s="47"/>
      <c r="THU551" s="47"/>
      <c r="THV551" s="47"/>
      <c r="THW551" s="47"/>
      <c r="THX551" s="47"/>
      <c r="THY551" s="47"/>
      <c r="THZ551" s="47"/>
      <c r="TIA551" s="47"/>
      <c r="TIB551" s="47"/>
      <c r="TIC551" s="47"/>
      <c r="TID551" s="47"/>
      <c r="TIE551" s="47"/>
      <c r="TIF551" s="47"/>
      <c r="TIG551" s="47"/>
      <c r="TIH551" s="47"/>
      <c r="TII551" s="47"/>
      <c r="TIJ551" s="47"/>
      <c r="TIK551" s="47"/>
      <c r="TIL551" s="47"/>
      <c r="TIM551" s="47"/>
      <c r="TIN551" s="47"/>
      <c r="TIO551" s="47"/>
      <c r="TIP551" s="47"/>
      <c r="TIQ551" s="47"/>
      <c r="TIR551" s="47"/>
      <c r="TIS551" s="47"/>
      <c r="TIT551" s="47"/>
      <c r="TIU551" s="47"/>
      <c r="TIV551" s="47"/>
      <c r="TIW551" s="47"/>
      <c r="TIX551" s="47"/>
      <c r="TIY551" s="47"/>
      <c r="TIZ551" s="47"/>
      <c r="TJA551" s="47"/>
      <c r="TJB551" s="47"/>
      <c r="TJC551" s="47"/>
      <c r="TJD551" s="47"/>
      <c r="TJE551" s="47"/>
      <c r="TJF551" s="47"/>
      <c r="TJG551" s="47"/>
      <c r="TJH551" s="47"/>
      <c r="TJI551" s="47"/>
      <c r="TJJ551" s="47"/>
      <c r="TJK551" s="47"/>
      <c r="TJL551" s="47"/>
      <c r="TJM551" s="47"/>
      <c r="TJN551" s="47"/>
      <c r="TJO551" s="47"/>
      <c r="TJP551" s="47"/>
      <c r="TJQ551" s="47"/>
      <c r="TJR551" s="47"/>
      <c r="TJS551" s="47"/>
      <c r="TJT551" s="47"/>
      <c r="TJU551" s="47"/>
      <c r="TJV551" s="47"/>
      <c r="TJW551" s="47"/>
      <c r="TJX551" s="47"/>
      <c r="TJY551" s="47"/>
      <c r="TJZ551" s="47"/>
      <c r="TKA551" s="47"/>
      <c r="TKB551" s="47"/>
      <c r="TKC551" s="47"/>
      <c r="TKD551" s="47"/>
      <c r="TKE551" s="47"/>
      <c r="TKF551" s="47"/>
      <c r="TKG551" s="47"/>
      <c r="TKH551" s="47"/>
      <c r="TKI551" s="47"/>
      <c r="TKJ551" s="47"/>
      <c r="TKK551" s="47"/>
      <c r="TKL551" s="47"/>
      <c r="TKM551" s="47"/>
      <c r="TKN551" s="47"/>
      <c r="TKO551" s="47"/>
      <c r="TKP551" s="47"/>
      <c r="TKQ551" s="47"/>
      <c r="TKR551" s="47"/>
      <c r="TKS551" s="47"/>
      <c r="TKT551" s="47"/>
      <c r="TKU551" s="47"/>
      <c r="TKV551" s="47"/>
      <c r="TKW551" s="47"/>
      <c r="TKX551" s="47"/>
      <c r="TKY551" s="47"/>
      <c r="TKZ551" s="47"/>
      <c r="TLA551" s="47"/>
      <c r="TLB551" s="47"/>
      <c r="TLC551" s="47"/>
      <c r="TLD551" s="47"/>
      <c r="TLE551" s="47"/>
      <c r="TLF551" s="47"/>
      <c r="TLG551" s="47"/>
      <c r="TLH551" s="47"/>
      <c r="TLI551" s="47"/>
      <c r="TLJ551" s="47"/>
      <c r="TLK551" s="47"/>
      <c r="TLL551" s="47"/>
      <c r="TLM551" s="47"/>
      <c r="TLN551" s="47"/>
      <c r="TLO551" s="47"/>
      <c r="TLP551" s="47"/>
      <c r="TLQ551" s="47"/>
      <c r="TLR551" s="47"/>
      <c r="TLS551" s="47"/>
      <c r="TLT551" s="47"/>
      <c r="TLU551" s="47"/>
      <c r="TLV551" s="47"/>
      <c r="TLW551" s="47"/>
      <c r="TLX551" s="47"/>
      <c r="TLY551" s="47"/>
      <c r="TLZ551" s="47"/>
      <c r="TMA551" s="47"/>
      <c r="TMB551" s="47"/>
      <c r="TMC551" s="47"/>
      <c r="TMD551" s="47"/>
      <c r="TME551" s="47"/>
      <c r="TMF551" s="47"/>
      <c r="TMG551" s="47"/>
      <c r="TMH551" s="47"/>
      <c r="TMI551" s="47"/>
      <c r="TMJ551" s="47"/>
      <c r="TMK551" s="47"/>
      <c r="TML551" s="47"/>
      <c r="TMM551" s="47"/>
      <c r="TMN551" s="47"/>
      <c r="TMO551" s="47"/>
      <c r="TMP551" s="47"/>
      <c r="TMQ551" s="47"/>
      <c r="TMR551" s="47"/>
      <c r="TMS551" s="47"/>
      <c r="TMT551" s="47"/>
      <c r="TMU551" s="47"/>
      <c r="TMV551" s="47"/>
      <c r="TMW551" s="47"/>
      <c r="TMX551" s="47"/>
      <c r="TMY551" s="47"/>
      <c r="TMZ551" s="47"/>
      <c r="TNA551" s="47"/>
      <c r="TNB551" s="47"/>
      <c r="TNC551" s="47"/>
      <c r="TND551" s="47"/>
      <c r="TNE551" s="47"/>
      <c r="TNF551" s="47"/>
      <c r="TNG551" s="47"/>
      <c r="TNH551" s="47"/>
      <c r="TNI551" s="47"/>
      <c r="TNJ551" s="47"/>
      <c r="TNK551" s="47"/>
      <c r="TNL551" s="47"/>
      <c r="TNM551" s="47"/>
      <c r="TNN551" s="47"/>
      <c r="TNO551" s="47"/>
      <c r="TNP551" s="47"/>
      <c r="TNQ551" s="47"/>
      <c r="TNR551" s="47"/>
      <c r="TNS551" s="47"/>
      <c r="TNT551" s="47"/>
      <c r="TNU551" s="47"/>
      <c r="TNV551" s="47"/>
      <c r="TNW551" s="47"/>
      <c r="TNX551" s="47"/>
      <c r="TNY551" s="47"/>
      <c r="TNZ551" s="47"/>
      <c r="TOA551" s="47"/>
      <c r="TOB551" s="47"/>
      <c r="TOC551" s="47"/>
      <c r="TOD551" s="47"/>
      <c r="TOE551" s="47"/>
      <c r="TOF551" s="47"/>
      <c r="TOG551" s="47"/>
      <c r="TOH551" s="47"/>
      <c r="TOI551" s="47"/>
      <c r="TOJ551" s="47"/>
      <c r="TOK551" s="47"/>
      <c r="TOL551" s="47"/>
      <c r="TOM551" s="47"/>
      <c r="TON551" s="47"/>
      <c r="TOO551" s="47"/>
      <c r="TOP551" s="47"/>
      <c r="TOQ551" s="47"/>
      <c r="TOR551" s="47"/>
      <c r="TOS551" s="47"/>
      <c r="TOT551" s="47"/>
      <c r="TOU551" s="47"/>
      <c r="TOV551" s="47"/>
      <c r="TOW551" s="47"/>
      <c r="TOX551" s="47"/>
      <c r="TOY551" s="47"/>
      <c r="TOZ551" s="47"/>
      <c r="TPA551" s="47"/>
      <c r="TPB551" s="47"/>
      <c r="TPC551" s="47"/>
      <c r="TPD551" s="47"/>
      <c r="TPE551" s="47"/>
      <c r="TPF551" s="47"/>
      <c r="TPG551" s="47"/>
      <c r="TPH551" s="47"/>
      <c r="TPI551" s="47"/>
      <c r="TPJ551" s="47"/>
      <c r="TPK551" s="47"/>
      <c r="TPL551" s="47"/>
      <c r="TPM551" s="47"/>
      <c r="TPN551" s="47"/>
      <c r="TPO551" s="47"/>
      <c r="TPP551" s="47"/>
      <c r="TPQ551" s="47"/>
      <c r="TPR551" s="47"/>
      <c r="TPS551" s="47"/>
      <c r="TPT551" s="47"/>
      <c r="TPU551" s="47"/>
      <c r="TPV551" s="47"/>
      <c r="TPW551" s="47"/>
      <c r="TPX551" s="47"/>
      <c r="TPY551" s="47"/>
      <c r="TPZ551" s="47"/>
      <c r="TQA551" s="47"/>
      <c r="TQB551" s="47"/>
      <c r="TQC551" s="47"/>
      <c r="TQD551" s="47"/>
      <c r="TQE551" s="47"/>
      <c r="TQF551" s="47"/>
      <c r="TQG551" s="47"/>
      <c r="TQH551" s="47"/>
      <c r="TQI551" s="47"/>
      <c r="TQJ551" s="47"/>
      <c r="TQK551" s="47"/>
      <c r="TQL551" s="47"/>
      <c r="TQM551" s="47"/>
      <c r="TQN551" s="47"/>
      <c r="TQO551" s="47"/>
      <c r="TQP551" s="47"/>
      <c r="TQQ551" s="47"/>
      <c r="TQR551" s="47"/>
      <c r="TQS551" s="47"/>
      <c r="TQT551" s="47"/>
      <c r="TQU551" s="47"/>
      <c r="TQV551" s="47"/>
      <c r="TQW551" s="47"/>
      <c r="TQX551" s="47"/>
      <c r="TQY551" s="47"/>
      <c r="TQZ551" s="47"/>
      <c r="TRA551" s="47"/>
      <c r="TRB551" s="47"/>
      <c r="TRC551" s="47"/>
      <c r="TRD551" s="47"/>
      <c r="TRE551" s="47"/>
      <c r="TRF551" s="47"/>
      <c r="TRG551" s="47"/>
      <c r="TRH551" s="47"/>
      <c r="TRI551" s="47"/>
      <c r="TRJ551" s="47"/>
      <c r="TRK551" s="47"/>
      <c r="TRL551" s="47"/>
      <c r="TRM551" s="47"/>
      <c r="TRN551" s="47"/>
      <c r="TRO551" s="47"/>
      <c r="TRP551" s="47"/>
      <c r="TRQ551" s="47"/>
      <c r="TRR551" s="47"/>
      <c r="TRS551" s="47"/>
      <c r="TRT551" s="47"/>
      <c r="TRU551" s="47"/>
      <c r="TRV551" s="47"/>
      <c r="TRW551" s="47"/>
      <c r="TRX551" s="47"/>
      <c r="TRY551" s="47"/>
      <c r="TRZ551" s="47"/>
      <c r="TSA551" s="47"/>
      <c r="TSB551" s="47"/>
      <c r="TSC551" s="47"/>
      <c r="TSD551" s="47"/>
      <c r="TSE551" s="47"/>
      <c r="TSF551" s="47"/>
      <c r="TSG551" s="47"/>
      <c r="TSH551" s="47"/>
      <c r="TSI551" s="47"/>
      <c r="TSJ551" s="47"/>
      <c r="TSK551" s="47"/>
      <c r="TSL551" s="47"/>
      <c r="TSM551" s="47"/>
      <c r="TSN551" s="47"/>
      <c r="TSO551" s="47"/>
      <c r="TSP551" s="47"/>
      <c r="TSQ551" s="47"/>
      <c r="TSR551" s="47"/>
      <c r="TSS551" s="47"/>
      <c r="TST551" s="47"/>
      <c r="TSU551" s="47"/>
      <c r="TSV551" s="47"/>
      <c r="TSW551" s="47"/>
      <c r="TSX551" s="47"/>
      <c r="TSY551" s="47"/>
      <c r="TSZ551" s="47"/>
      <c r="TTA551" s="47"/>
      <c r="TTB551" s="47"/>
      <c r="TTC551" s="47"/>
      <c r="TTD551" s="47"/>
      <c r="TTE551" s="47"/>
      <c r="TTF551" s="47"/>
      <c r="TTG551" s="47"/>
      <c r="TTH551" s="47"/>
      <c r="TTI551" s="47"/>
      <c r="TTJ551" s="47"/>
      <c r="TTK551" s="47"/>
      <c r="TTL551" s="47"/>
      <c r="TTM551" s="47"/>
      <c r="TTN551" s="47"/>
      <c r="TTO551" s="47"/>
      <c r="TTP551" s="47"/>
      <c r="TTQ551" s="47"/>
      <c r="TTR551" s="47"/>
      <c r="TTS551" s="47"/>
      <c r="TTT551" s="47"/>
      <c r="TTU551" s="47"/>
      <c r="TTV551" s="47"/>
      <c r="TTW551" s="47"/>
      <c r="TTX551" s="47"/>
      <c r="TTY551" s="47"/>
      <c r="TTZ551" s="47"/>
      <c r="TUA551" s="47"/>
      <c r="TUB551" s="47"/>
      <c r="TUC551" s="47"/>
      <c r="TUD551" s="47"/>
      <c r="TUE551" s="47"/>
      <c r="TUF551" s="47"/>
      <c r="TUG551" s="47"/>
      <c r="TUH551" s="47"/>
      <c r="TUI551" s="47"/>
      <c r="TUJ551" s="47"/>
      <c r="TUK551" s="47"/>
      <c r="TUL551" s="47"/>
      <c r="TUM551" s="47"/>
      <c r="TUN551" s="47"/>
      <c r="TUO551" s="47"/>
      <c r="TUP551" s="47"/>
      <c r="TUQ551" s="47"/>
      <c r="TUR551" s="47"/>
      <c r="TUS551" s="47"/>
      <c r="TUT551" s="47"/>
      <c r="TUU551" s="47"/>
      <c r="TUV551" s="47"/>
      <c r="TUW551" s="47"/>
      <c r="TUX551" s="47"/>
      <c r="TUY551" s="47"/>
      <c r="TUZ551" s="47"/>
      <c r="TVA551" s="47"/>
      <c r="TVB551" s="47"/>
      <c r="TVC551" s="47"/>
      <c r="TVD551" s="47"/>
      <c r="TVE551" s="47"/>
      <c r="TVF551" s="47"/>
      <c r="TVG551" s="47"/>
      <c r="TVH551" s="47"/>
      <c r="TVI551" s="47"/>
      <c r="TVJ551" s="47"/>
      <c r="TVK551" s="47"/>
      <c r="TVL551" s="47"/>
      <c r="TVM551" s="47"/>
      <c r="TVN551" s="47"/>
      <c r="TVO551" s="47"/>
      <c r="TVP551" s="47"/>
      <c r="TVQ551" s="47"/>
      <c r="TVR551" s="47"/>
      <c r="TVS551" s="47"/>
      <c r="TVT551" s="47"/>
      <c r="TVU551" s="47"/>
      <c r="TVV551" s="47"/>
      <c r="TVW551" s="47"/>
      <c r="TVX551" s="47"/>
      <c r="TVY551" s="47"/>
      <c r="TVZ551" s="47"/>
      <c r="TWA551" s="47"/>
      <c r="TWB551" s="47"/>
      <c r="TWC551" s="47"/>
      <c r="TWD551" s="47"/>
      <c r="TWE551" s="47"/>
      <c r="TWF551" s="47"/>
      <c r="TWG551" s="47"/>
      <c r="TWH551" s="47"/>
      <c r="TWI551" s="47"/>
      <c r="TWJ551" s="47"/>
      <c r="TWK551" s="47"/>
      <c r="TWL551" s="47"/>
      <c r="TWM551" s="47"/>
      <c r="TWN551" s="47"/>
      <c r="TWO551" s="47"/>
      <c r="TWP551" s="47"/>
      <c r="TWQ551" s="47"/>
      <c r="TWR551" s="47"/>
      <c r="TWS551" s="47"/>
      <c r="TWT551" s="47"/>
      <c r="TWU551" s="47"/>
      <c r="TWV551" s="47"/>
      <c r="TWW551" s="47"/>
      <c r="TWX551" s="47"/>
      <c r="TWY551" s="47"/>
      <c r="TWZ551" s="47"/>
      <c r="TXA551" s="47"/>
      <c r="TXB551" s="47"/>
      <c r="TXC551" s="47"/>
      <c r="TXD551" s="47"/>
      <c r="TXE551" s="47"/>
      <c r="TXF551" s="47"/>
      <c r="TXG551" s="47"/>
      <c r="TXH551" s="47"/>
      <c r="TXI551" s="47"/>
      <c r="TXJ551" s="47"/>
      <c r="TXK551" s="47"/>
      <c r="TXL551" s="47"/>
      <c r="TXM551" s="47"/>
      <c r="TXN551" s="47"/>
      <c r="TXO551" s="47"/>
      <c r="TXP551" s="47"/>
      <c r="TXQ551" s="47"/>
      <c r="TXR551" s="47"/>
      <c r="TXS551" s="47"/>
      <c r="TXT551" s="47"/>
      <c r="TXU551" s="47"/>
      <c r="TXV551" s="47"/>
      <c r="TXW551" s="47"/>
      <c r="TXX551" s="47"/>
      <c r="TXY551" s="47"/>
      <c r="TXZ551" s="47"/>
      <c r="TYA551" s="47"/>
      <c r="TYB551" s="47"/>
      <c r="TYC551" s="47"/>
      <c r="TYD551" s="47"/>
      <c r="TYE551" s="47"/>
      <c r="TYF551" s="47"/>
      <c r="TYG551" s="47"/>
      <c r="TYH551" s="47"/>
      <c r="TYI551" s="47"/>
      <c r="TYJ551" s="47"/>
      <c r="TYK551" s="47"/>
      <c r="TYL551" s="47"/>
      <c r="TYM551" s="47"/>
      <c r="TYN551" s="47"/>
      <c r="TYO551" s="47"/>
      <c r="TYP551" s="47"/>
      <c r="TYQ551" s="47"/>
      <c r="TYR551" s="47"/>
      <c r="TYS551" s="47"/>
      <c r="TYT551" s="47"/>
      <c r="TYU551" s="47"/>
      <c r="TYV551" s="47"/>
      <c r="TYW551" s="47"/>
      <c r="TYX551" s="47"/>
      <c r="TYY551" s="47"/>
      <c r="TYZ551" s="47"/>
      <c r="TZA551" s="47"/>
      <c r="TZB551" s="47"/>
      <c r="TZC551" s="47"/>
      <c r="TZD551" s="47"/>
      <c r="TZE551" s="47"/>
      <c r="TZF551" s="47"/>
      <c r="TZG551" s="47"/>
      <c r="TZH551" s="47"/>
      <c r="TZI551" s="47"/>
      <c r="TZJ551" s="47"/>
      <c r="TZK551" s="47"/>
      <c r="TZL551" s="47"/>
      <c r="TZM551" s="47"/>
      <c r="TZN551" s="47"/>
      <c r="TZO551" s="47"/>
      <c r="TZP551" s="47"/>
      <c r="TZQ551" s="47"/>
      <c r="TZR551" s="47"/>
      <c r="TZS551" s="47"/>
      <c r="TZT551" s="47"/>
      <c r="TZU551" s="47"/>
      <c r="TZV551" s="47"/>
      <c r="TZW551" s="47"/>
      <c r="TZX551" s="47"/>
      <c r="TZY551" s="47"/>
      <c r="TZZ551" s="47"/>
      <c r="UAA551" s="47"/>
      <c r="UAB551" s="47"/>
      <c r="UAC551" s="47"/>
      <c r="UAD551" s="47"/>
      <c r="UAE551" s="47"/>
      <c r="UAF551" s="47"/>
      <c r="UAG551" s="47"/>
      <c r="UAH551" s="47"/>
      <c r="UAI551" s="47"/>
      <c r="UAJ551" s="47"/>
      <c r="UAK551" s="47"/>
      <c r="UAL551" s="47"/>
      <c r="UAM551" s="47"/>
      <c r="UAN551" s="47"/>
      <c r="UAO551" s="47"/>
      <c r="UAP551" s="47"/>
      <c r="UAQ551" s="47"/>
      <c r="UAR551" s="47"/>
      <c r="UAS551" s="47"/>
      <c r="UAT551" s="47"/>
      <c r="UAU551" s="47"/>
      <c r="UAV551" s="47"/>
      <c r="UAW551" s="47"/>
      <c r="UAX551" s="47"/>
      <c r="UAY551" s="47"/>
      <c r="UAZ551" s="47"/>
      <c r="UBA551" s="47"/>
      <c r="UBB551" s="47"/>
      <c r="UBC551" s="47"/>
      <c r="UBD551" s="47"/>
      <c r="UBE551" s="47"/>
      <c r="UBF551" s="47"/>
      <c r="UBG551" s="47"/>
      <c r="UBH551" s="47"/>
      <c r="UBI551" s="47"/>
      <c r="UBJ551" s="47"/>
      <c r="UBK551" s="47"/>
      <c r="UBL551" s="47"/>
      <c r="UBM551" s="47"/>
      <c r="UBN551" s="47"/>
      <c r="UBO551" s="47"/>
      <c r="UBP551" s="47"/>
      <c r="UBQ551" s="47"/>
      <c r="UBR551" s="47"/>
      <c r="UBS551" s="47"/>
      <c r="UBT551" s="47"/>
      <c r="UBU551" s="47"/>
      <c r="UBV551" s="47"/>
      <c r="UBW551" s="47"/>
      <c r="UBX551" s="47"/>
      <c r="UBY551" s="47"/>
      <c r="UBZ551" s="47"/>
      <c r="UCA551" s="47"/>
      <c r="UCB551" s="47"/>
      <c r="UCC551" s="47"/>
      <c r="UCD551" s="47"/>
      <c r="UCE551" s="47"/>
      <c r="UCF551" s="47"/>
      <c r="UCG551" s="47"/>
      <c r="UCH551" s="47"/>
      <c r="UCI551" s="47"/>
      <c r="UCJ551" s="47"/>
      <c r="UCK551" s="47"/>
      <c r="UCL551" s="47"/>
      <c r="UCM551" s="47"/>
      <c r="UCN551" s="47"/>
      <c r="UCO551" s="47"/>
      <c r="UCP551" s="47"/>
      <c r="UCQ551" s="47"/>
      <c r="UCR551" s="47"/>
      <c r="UCS551" s="47"/>
      <c r="UCT551" s="47"/>
      <c r="UCU551" s="47"/>
      <c r="UCV551" s="47"/>
      <c r="UCW551" s="47"/>
      <c r="UCX551" s="47"/>
      <c r="UCY551" s="47"/>
      <c r="UCZ551" s="47"/>
      <c r="UDA551" s="47"/>
      <c r="UDB551" s="47"/>
      <c r="UDC551" s="47"/>
      <c r="UDD551" s="47"/>
      <c r="UDE551" s="47"/>
      <c r="UDF551" s="47"/>
      <c r="UDG551" s="47"/>
      <c r="UDH551" s="47"/>
      <c r="UDI551" s="47"/>
      <c r="UDJ551" s="47"/>
      <c r="UDK551" s="47"/>
      <c r="UDL551" s="47"/>
      <c r="UDM551" s="47"/>
      <c r="UDN551" s="47"/>
      <c r="UDO551" s="47"/>
      <c r="UDP551" s="47"/>
      <c r="UDQ551" s="47"/>
      <c r="UDR551" s="47"/>
      <c r="UDS551" s="47"/>
      <c r="UDT551" s="47"/>
      <c r="UDU551" s="47"/>
      <c r="UDV551" s="47"/>
      <c r="UDW551" s="47"/>
      <c r="UDX551" s="47"/>
      <c r="UDY551" s="47"/>
      <c r="UDZ551" s="47"/>
      <c r="UEA551" s="47"/>
      <c r="UEB551" s="47"/>
      <c r="UEC551" s="47"/>
      <c r="UED551" s="47"/>
      <c r="UEE551" s="47"/>
      <c r="UEF551" s="47"/>
      <c r="UEG551" s="47"/>
      <c r="UEH551" s="47"/>
      <c r="UEI551" s="47"/>
      <c r="UEJ551" s="47"/>
      <c r="UEK551" s="47"/>
      <c r="UEL551" s="47"/>
      <c r="UEM551" s="47"/>
      <c r="UEN551" s="47"/>
      <c r="UEO551" s="47"/>
      <c r="UEP551" s="47"/>
      <c r="UEQ551" s="47"/>
      <c r="UER551" s="47"/>
      <c r="UES551" s="47"/>
      <c r="UET551" s="47"/>
      <c r="UEU551" s="47"/>
      <c r="UEV551" s="47"/>
      <c r="UEW551" s="47"/>
      <c r="UEX551" s="47"/>
      <c r="UEY551" s="47"/>
      <c r="UEZ551" s="47"/>
      <c r="UFA551" s="47"/>
      <c r="UFB551" s="47"/>
      <c r="UFC551" s="47"/>
      <c r="UFD551" s="47"/>
      <c r="UFE551" s="47"/>
      <c r="UFF551" s="47"/>
      <c r="UFG551" s="47"/>
      <c r="UFH551" s="47"/>
      <c r="UFI551" s="47"/>
      <c r="UFJ551" s="47"/>
      <c r="UFK551" s="47"/>
      <c r="UFL551" s="47"/>
      <c r="UFM551" s="47"/>
      <c r="UFN551" s="47"/>
      <c r="UFO551" s="47"/>
      <c r="UFP551" s="47"/>
      <c r="UFQ551" s="47"/>
      <c r="UFR551" s="47"/>
      <c r="UFS551" s="47"/>
      <c r="UFT551" s="47"/>
      <c r="UFU551" s="47"/>
      <c r="UFV551" s="47"/>
      <c r="UFW551" s="47"/>
      <c r="UFX551" s="47"/>
      <c r="UFY551" s="47"/>
      <c r="UFZ551" s="47"/>
      <c r="UGA551" s="47"/>
      <c r="UGB551" s="47"/>
      <c r="UGC551" s="47"/>
      <c r="UGD551" s="47"/>
      <c r="UGE551" s="47"/>
      <c r="UGF551" s="47"/>
      <c r="UGG551" s="47"/>
      <c r="UGH551" s="47"/>
      <c r="UGI551" s="47"/>
      <c r="UGJ551" s="47"/>
      <c r="UGK551" s="47"/>
      <c r="UGL551" s="47"/>
      <c r="UGM551" s="47"/>
      <c r="UGN551" s="47"/>
      <c r="UGO551" s="47"/>
      <c r="UGP551" s="47"/>
      <c r="UGQ551" s="47"/>
      <c r="UGR551" s="47"/>
      <c r="UGS551" s="47"/>
      <c r="UGT551" s="47"/>
      <c r="UGU551" s="47"/>
      <c r="UGV551" s="47"/>
      <c r="UGW551" s="47"/>
      <c r="UGX551" s="47"/>
      <c r="UGY551" s="47"/>
      <c r="UGZ551" s="47"/>
      <c r="UHA551" s="47"/>
      <c r="UHB551" s="47"/>
      <c r="UHC551" s="47"/>
      <c r="UHD551" s="47"/>
      <c r="UHE551" s="47"/>
      <c r="UHF551" s="47"/>
      <c r="UHG551" s="47"/>
      <c r="UHH551" s="47"/>
      <c r="UHI551" s="47"/>
      <c r="UHJ551" s="47"/>
      <c r="UHK551" s="47"/>
      <c r="UHL551" s="47"/>
      <c r="UHM551" s="47"/>
      <c r="UHN551" s="47"/>
      <c r="UHO551" s="47"/>
      <c r="UHP551" s="47"/>
      <c r="UHQ551" s="47"/>
      <c r="UHR551" s="47"/>
      <c r="UHS551" s="47"/>
      <c r="UHT551" s="47"/>
      <c r="UHU551" s="47"/>
      <c r="UHV551" s="47"/>
      <c r="UHW551" s="47"/>
      <c r="UHX551" s="47"/>
      <c r="UHY551" s="47"/>
      <c r="UHZ551" s="47"/>
      <c r="UIA551" s="47"/>
      <c r="UIB551" s="47"/>
      <c r="UIC551" s="47"/>
      <c r="UID551" s="47"/>
      <c r="UIE551" s="47"/>
      <c r="UIF551" s="47"/>
      <c r="UIG551" s="47"/>
      <c r="UIH551" s="47"/>
      <c r="UII551" s="47"/>
      <c r="UIJ551" s="47"/>
      <c r="UIK551" s="47"/>
      <c r="UIL551" s="47"/>
      <c r="UIM551" s="47"/>
      <c r="UIN551" s="47"/>
      <c r="UIO551" s="47"/>
      <c r="UIP551" s="47"/>
      <c r="UIQ551" s="47"/>
      <c r="UIR551" s="47"/>
      <c r="UIS551" s="47"/>
      <c r="UIT551" s="47"/>
      <c r="UIU551" s="47"/>
      <c r="UIV551" s="47"/>
      <c r="UIW551" s="47"/>
      <c r="UIX551" s="47"/>
      <c r="UIY551" s="47"/>
      <c r="UIZ551" s="47"/>
      <c r="UJA551" s="47"/>
      <c r="UJB551" s="47"/>
      <c r="UJC551" s="47"/>
      <c r="UJD551" s="47"/>
      <c r="UJE551" s="47"/>
      <c r="UJF551" s="47"/>
      <c r="UJG551" s="47"/>
      <c r="UJH551" s="47"/>
      <c r="UJI551" s="47"/>
      <c r="UJJ551" s="47"/>
      <c r="UJK551" s="47"/>
      <c r="UJL551" s="47"/>
      <c r="UJM551" s="47"/>
      <c r="UJN551" s="47"/>
      <c r="UJO551" s="47"/>
      <c r="UJP551" s="47"/>
      <c r="UJQ551" s="47"/>
      <c r="UJR551" s="47"/>
      <c r="UJS551" s="47"/>
      <c r="UJT551" s="47"/>
      <c r="UJU551" s="47"/>
      <c r="UJV551" s="47"/>
      <c r="UJW551" s="47"/>
      <c r="UJX551" s="47"/>
      <c r="UJY551" s="47"/>
      <c r="UJZ551" s="47"/>
      <c r="UKA551" s="47"/>
      <c r="UKB551" s="47"/>
      <c r="UKC551" s="47"/>
      <c r="UKD551" s="47"/>
      <c r="UKE551" s="47"/>
      <c r="UKF551" s="47"/>
      <c r="UKG551" s="47"/>
      <c r="UKH551" s="47"/>
      <c r="UKI551" s="47"/>
      <c r="UKJ551" s="47"/>
      <c r="UKK551" s="47"/>
      <c r="UKL551" s="47"/>
      <c r="UKM551" s="47"/>
      <c r="UKN551" s="47"/>
      <c r="UKO551" s="47"/>
      <c r="UKP551" s="47"/>
      <c r="UKQ551" s="47"/>
      <c r="UKR551" s="47"/>
      <c r="UKS551" s="47"/>
      <c r="UKT551" s="47"/>
      <c r="UKU551" s="47"/>
      <c r="UKV551" s="47"/>
      <c r="UKW551" s="47"/>
      <c r="UKX551" s="47"/>
      <c r="UKY551" s="47"/>
      <c r="UKZ551" s="47"/>
      <c r="ULA551" s="47"/>
      <c r="ULB551" s="47"/>
      <c r="ULC551" s="47"/>
      <c r="ULD551" s="47"/>
      <c r="ULE551" s="47"/>
      <c r="ULF551" s="47"/>
      <c r="ULG551" s="47"/>
      <c r="ULH551" s="47"/>
      <c r="ULI551" s="47"/>
      <c r="ULJ551" s="47"/>
      <c r="ULK551" s="47"/>
      <c r="ULL551" s="47"/>
      <c r="ULM551" s="47"/>
      <c r="ULN551" s="47"/>
      <c r="ULO551" s="47"/>
      <c r="ULP551" s="47"/>
      <c r="ULQ551" s="47"/>
      <c r="ULR551" s="47"/>
      <c r="ULS551" s="47"/>
      <c r="ULT551" s="47"/>
      <c r="ULU551" s="47"/>
      <c r="ULV551" s="47"/>
      <c r="ULW551" s="47"/>
      <c r="ULX551" s="47"/>
      <c r="ULY551" s="47"/>
      <c r="ULZ551" s="47"/>
      <c r="UMA551" s="47"/>
      <c r="UMB551" s="47"/>
      <c r="UMC551" s="47"/>
      <c r="UMD551" s="47"/>
      <c r="UME551" s="47"/>
      <c r="UMF551" s="47"/>
      <c r="UMG551" s="47"/>
      <c r="UMH551" s="47"/>
      <c r="UMI551" s="47"/>
      <c r="UMJ551" s="47"/>
      <c r="UMK551" s="47"/>
      <c r="UML551" s="47"/>
      <c r="UMM551" s="47"/>
      <c r="UMN551" s="47"/>
      <c r="UMO551" s="47"/>
      <c r="UMP551" s="47"/>
      <c r="UMQ551" s="47"/>
      <c r="UMR551" s="47"/>
      <c r="UMS551" s="47"/>
      <c r="UMT551" s="47"/>
      <c r="UMU551" s="47"/>
      <c r="UMV551" s="47"/>
      <c r="UMW551" s="47"/>
      <c r="UMX551" s="47"/>
      <c r="UMY551" s="47"/>
      <c r="UMZ551" s="47"/>
      <c r="UNA551" s="47"/>
      <c r="UNB551" s="47"/>
      <c r="UNC551" s="47"/>
      <c r="UND551" s="47"/>
      <c r="UNE551" s="47"/>
      <c r="UNF551" s="47"/>
      <c r="UNG551" s="47"/>
      <c r="UNH551" s="47"/>
      <c r="UNI551" s="47"/>
      <c r="UNJ551" s="47"/>
      <c r="UNK551" s="47"/>
      <c r="UNL551" s="47"/>
      <c r="UNM551" s="47"/>
      <c r="UNN551" s="47"/>
      <c r="UNO551" s="47"/>
      <c r="UNP551" s="47"/>
      <c r="UNQ551" s="47"/>
      <c r="UNR551" s="47"/>
      <c r="UNS551" s="47"/>
      <c r="UNT551" s="47"/>
      <c r="UNU551" s="47"/>
      <c r="UNV551" s="47"/>
      <c r="UNW551" s="47"/>
      <c r="UNX551" s="47"/>
      <c r="UNY551" s="47"/>
      <c r="UNZ551" s="47"/>
      <c r="UOA551" s="47"/>
      <c r="UOB551" s="47"/>
      <c r="UOC551" s="47"/>
      <c r="UOD551" s="47"/>
      <c r="UOE551" s="47"/>
      <c r="UOF551" s="47"/>
      <c r="UOG551" s="47"/>
      <c r="UOH551" s="47"/>
      <c r="UOI551" s="47"/>
      <c r="UOJ551" s="47"/>
      <c r="UOK551" s="47"/>
      <c r="UOL551" s="47"/>
      <c r="UOM551" s="47"/>
      <c r="UON551" s="47"/>
      <c r="UOO551" s="47"/>
      <c r="UOP551" s="47"/>
      <c r="UOQ551" s="47"/>
      <c r="UOR551" s="47"/>
      <c r="UOS551" s="47"/>
      <c r="UOT551" s="47"/>
      <c r="UOU551" s="47"/>
      <c r="UOV551" s="47"/>
      <c r="UOW551" s="47"/>
      <c r="UOX551" s="47"/>
      <c r="UOY551" s="47"/>
      <c r="UOZ551" s="47"/>
      <c r="UPA551" s="47"/>
      <c r="UPB551" s="47"/>
      <c r="UPC551" s="47"/>
      <c r="UPD551" s="47"/>
      <c r="UPE551" s="47"/>
      <c r="UPF551" s="47"/>
      <c r="UPG551" s="47"/>
      <c r="UPH551" s="47"/>
      <c r="UPI551" s="47"/>
      <c r="UPJ551" s="47"/>
      <c r="UPK551" s="47"/>
      <c r="UPL551" s="47"/>
      <c r="UPM551" s="47"/>
      <c r="UPN551" s="47"/>
      <c r="UPO551" s="47"/>
      <c r="UPP551" s="47"/>
      <c r="UPQ551" s="47"/>
      <c r="UPR551" s="47"/>
      <c r="UPS551" s="47"/>
      <c r="UPT551" s="47"/>
      <c r="UPU551" s="47"/>
      <c r="UPV551" s="47"/>
      <c r="UPW551" s="47"/>
      <c r="UPX551" s="47"/>
      <c r="UPY551" s="47"/>
      <c r="UPZ551" s="47"/>
      <c r="UQA551" s="47"/>
      <c r="UQB551" s="47"/>
      <c r="UQC551" s="47"/>
      <c r="UQD551" s="47"/>
      <c r="UQE551" s="47"/>
      <c r="UQF551" s="47"/>
      <c r="UQG551" s="47"/>
      <c r="UQH551" s="47"/>
      <c r="UQI551" s="47"/>
      <c r="UQJ551" s="47"/>
      <c r="UQK551" s="47"/>
      <c r="UQL551" s="47"/>
      <c r="UQM551" s="47"/>
      <c r="UQN551" s="47"/>
      <c r="UQO551" s="47"/>
      <c r="UQP551" s="47"/>
      <c r="UQQ551" s="47"/>
      <c r="UQR551" s="47"/>
      <c r="UQS551" s="47"/>
      <c r="UQT551" s="47"/>
      <c r="UQU551" s="47"/>
      <c r="UQV551" s="47"/>
      <c r="UQW551" s="47"/>
      <c r="UQX551" s="47"/>
      <c r="UQY551" s="47"/>
      <c r="UQZ551" s="47"/>
      <c r="URA551" s="47"/>
      <c r="URB551" s="47"/>
      <c r="URC551" s="47"/>
      <c r="URD551" s="47"/>
      <c r="URE551" s="47"/>
      <c r="URF551" s="47"/>
      <c r="URG551" s="47"/>
      <c r="URH551" s="47"/>
      <c r="URI551" s="47"/>
      <c r="URJ551" s="47"/>
      <c r="URK551" s="47"/>
      <c r="URL551" s="47"/>
      <c r="URM551" s="47"/>
      <c r="URN551" s="47"/>
      <c r="URO551" s="47"/>
      <c r="URP551" s="47"/>
      <c r="URQ551" s="47"/>
      <c r="URR551" s="47"/>
      <c r="URS551" s="47"/>
      <c r="URT551" s="47"/>
      <c r="URU551" s="47"/>
      <c r="URV551" s="47"/>
      <c r="URW551" s="47"/>
      <c r="URX551" s="47"/>
      <c r="URY551" s="47"/>
      <c r="URZ551" s="47"/>
      <c r="USA551" s="47"/>
      <c r="USB551" s="47"/>
      <c r="USC551" s="47"/>
      <c r="USD551" s="47"/>
      <c r="USE551" s="47"/>
      <c r="USF551" s="47"/>
      <c r="USG551" s="47"/>
      <c r="USH551" s="47"/>
      <c r="USI551" s="47"/>
      <c r="USJ551" s="47"/>
      <c r="USK551" s="47"/>
      <c r="USL551" s="47"/>
      <c r="USM551" s="47"/>
      <c r="USN551" s="47"/>
      <c r="USO551" s="47"/>
      <c r="USP551" s="47"/>
      <c r="USQ551" s="47"/>
      <c r="USR551" s="47"/>
      <c r="USS551" s="47"/>
      <c r="UST551" s="47"/>
      <c r="USU551" s="47"/>
      <c r="USV551" s="47"/>
      <c r="USW551" s="47"/>
      <c r="USX551" s="47"/>
      <c r="USY551" s="47"/>
      <c r="USZ551" s="47"/>
      <c r="UTA551" s="47"/>
      <c r="UTB551" s="47"/>
      <c r="UTC551" s="47"/>
      <c r="UTD551" s="47"/>
      <c r="UTE551" s="47"/>
      <c r="UTF551" s="47"/>
      <c r="UTG551" s="47"/>
      <c r="UTH551" s="47"/>
      <c r="UTI551" s="47"/>
      <c r="UTJ551" s="47"/>
      <c r="UTK551" s="47"/>
      <c r="UTL551" s="47"/>
      <c r="UTM551" s="47"/>
      <c r="UTN551" s="47"/>
      <c r="UTO551" s="47"/>
      <c r="UTP551" s="47"/>
      <c r="UTQ551" s="47"/>
      <c r="UTR551" s="47"/>
      <c r="UTS551" s="47"/>
      <c r="UTT551" s="47"/>
      <c r="UTU551" s="47"/>
      <c r="UTV551" s="47"/>
      <c r="UTW551" s="47"/>
      <c r="UTX551" s="47"/>
      <c r="UTY551" s="47"/>
      <c r="UTZ551" s="47"/>
      <c r="UUA551" s="47"/>
      <c r="UUB551" s="47"/>
      <c r="UUC551" s="47"/>
      <c r="UUD551" s="47"/>
      <c r="UUE551" s="47"/>
      <c r="UUF551" s="47"/>
      <c r="UUG551" s="47"/>
      <c r="UUH551" s="47"/>
      <c r="UUI551" s="47"/>
      <c r="UUJ551" s="47"/>
      <c r="UUK551" s="47"/>
      <c r="UUL551" s="47"/>
      <c r="UUM551" s="47"/>
      <c r="UUN551" s="47"/>
      <c r="UUO551" s="47"/>
      <c r="UUP551" s="47"/>
      <c r="UUQ551" s="47"/>
      <c r="UUR551" s="47"/>
      <c r="UUS551" s="47"/>
      <c r="UUT551" s="47"/>
      <c r="UUU551" s="47"/>
      <c r="UUV551" s="47"/>
      <c r="UUW551" s="47"/>
      <c r="UUX551" s="47"/>
      <c r="UUY551" s="47"/>
      <c r="UUZ551" s="47"/>
      <c r="UVA551" s="47"/>
      <c r="UVB551" s="47"/>
      <c r="UVC551" s="47"/>
      <c r="UVD551" s="47"/>
      <c r="UVE551" s="47"/>
      <c r="UVF551" s="47"/>
      <c r="UVG551" s="47"/>
      <c r="UVH551" s="47"/>
      <c r="UVI551" s="47"/>
      <c r="UVJ551" s="47"/>
      <c r="UVK551" s="47"/>
      <c r="UVL551" s="47"/>
      <c r="UVM551" s="47"/>
      <c r="UVN551" s="47"/>
      <c r="UVO551" s="47"/>
      <c r="UVP551" s="47"/>
      <c r="UVQ551" s="47"/>
      <c r="UVR551" s="47"/>
      <c r="UVS551" s="47"/>
      <c r="UVT551" s="47"/>
      <c r="UVU551" s="47"/>
      <c r="UVV551" s="47"/>
      <c r="UVW551" s="47"/>
      <c r="UVX551" s="47"/>
      <c r="UVY551" s="47"/>
      <c r="UVZ551" s="47"/>
      <c r="UWA551" s="47"/>
      <c r="UWB551" s="47"/>
      <c r="UWC551" s="47"/>
      <c r="UWD551" s="47"/>
      <c r="UWE551" s="47"/>
      <c r="UWF551" s="47"/>
      <c r="UWG551" s="47"/>
      <c r="UWH551" s="47"/>
      <c r="UWI551" s="47"/>
      <c r="UWJ551" s="47"/>
      <c r="UWK551" s="47"/>
      <c r="UWL551" s="47"/>
      <c r="UWM551" s="47"/>
      <c r="UWN551" s="47"/>
      <c r="UWO551" s="47"/>
      <c r="UWP551" s="47"/>
      <c r="UWQ551" s="47"/>
      <c r="UWR551" s="47"/>
      <c r="UWS551" s="47"/>
      <c r="UWT551" s="47"/>
      <c r="UWU551" s="47"/>
      <c r="UWV551" s="47"/>
      <c r="UWW551" s="47"/>
      <c r="UWX551" s="47"/>
      <c r="UWY551" s="47"/>
      <c r="UWZ551" s="47"/>
      <c r="UXA551" s="47"/>
      <c r="UXB551" s="47"/>
      <c r="UXC551" s="47"/>
      <c r="UXD551" s="47"/>
      <c r="UXE551" s="47"/>
      <c r="UXF551" s="47"/>
      <c r="UXG551" s="47"/>
      <c r="UXH551" s="47"/>
      <c r="UXI551" s="47"/>
      <c r="UXJ551" s="47"/>
      <c r="UXK551" s="47"/>
      <c r="UXL551" s="47"/>
      <c r="UXM551" s="47"/>
      <c r="UXN551" s="47"/>
      <c r="UXO551" s="47"/>
      <c r="UXP551" s="47"/>
      <c r="UXQ551" s="47"/>
      <c r="UXR551" s="47"/>
      <c r="UXS551" s="47"/>
      <c r="UXT551" s="47"/>
      <c r="UXU551" s="47"/>
      <c r="UXV551" s="47"/>
      <c r="UXW551" s="47"/>
      <c r="UXX551" s="47"/>
      <c r="UXY551" s="47"/>
      <c r="UXZ551" s="47"/>
      <c r="UYA551" s="47"/>
      <c r="UYB551" s="47"/>
      <c r="UYC551" s="47"/>
      <c r="UYD551" s="47"/>
      <c r="UYE551" s="47"/>
      <c r="UYF551" s="47"/>
      <c r="UYG551" s="47"/>
      <c r="UYH551" s="47"/>
      <c r="UYI551" s="47"/>
      <c r="UYJ551" s="47"/>
      <c r="UYK551" s="47"/>
      <c r="UYL551" s="47"/>
      <c r="UYM551" s="47"/>
      <c r="UYN551" s="47"/>
      <c r="UYO551" s="47"/>
      <c r="UYP551" s="47"/>
      <c r="UYQ551" s="47"/>
      <c r="UYR551" s="47"/>
      <c r="UYS551" s="47"/>
      <c r="UYT551" s="47"/>
      <c r="UYU551" s="47"/>
      <c r="UYV551" s="47"/>
      <c r="UYW551" s="47"/>
      <c r="UYX551" s="47"/>
      <c r="UYY551" s="47"/>
      <c r="UYZ551" s="47"/>
      <c r="UZA551" s="47"/>
      <c r="UZB551" s="47"/>
      <c r="UZC551" s="47"/>
      <c r="UZD551" s="47"/>
      <c r="UZE551" s="47"/>
      <c r="UZF551" s="47"/>
      <c r="UZG551" s="47"/>
      <c r="UZH551" s="47"/>
      <c r="UZI551" s="47"/>
      <c r="UZJ551" s="47"/>
      <c r="UZK551" s="47"/>
      <c r="UZL551" s="47"/>
      <c r="UZM551" s="47"/>
      <c r="UZN551" s="47"/>
      <c r="UZO551" s="47"/>
      <c r="UZP551" s="47"/>
      <c r="UZQ551" s="47"/>
      <c r="UZR551" s="47"/>
      <c r="UZS551" s="47"/>
      <c r="UZT551" s="47"/>
      <c r="UZU551" s="47"/>
      <c r="UZV551" s="47"/>
      <c r="UZW551" s="47"/>
      <c r="UZX551" s="47"/>
      <c r="UZY551" s="47"/>
      <c r="UZZ551" s="47"/>
      <c r="VAA551" s="47"/>
      <c r="VAB551" s="47"/>
      <c r="VAC551" s="47"/>
      <c r="VAD551" s="47"/>
      <c r="VAE551" s="47"/>
      <c r="VAF551" s="47"/>
      <c r="VAG551" s="47"/>
      <c r="VAH551" s="47"/>
      <c r="VAI551" s="47"/>
      <c r="VAJ551" s="47"/>
      <c r="VAK551" s="47"/>
      <c r="VAL551" s="47"/>
      <c r="VAM551" s="47"/>
      <c r="VAN551" s="47"/>
      <c r="VAO551" s="47"/>
      <c r="VAP551" s="47"/>
      <c r="VAQ551" s="47"/>
      <c r="VAR551" s="47"/>
      <c r="VAS551" s="47"/>
      <c r="VAT551" s="47"/>
      <c r="VAU551" s="47"/>
      <c r="VAV551" s="47"/>
      <c r="VAW551" s="47"/>
      <c r="VAX551" s="47"/>
      <c r="VAY551" s="47"/>
      <c r="VAZ551" s="47"/>
      <c r="VBA551" s="47"/>
      <c r="VBB551" s="47"/>
      <c r="VBC551" s="47"/>
      <c r="VBD551" s="47"/>
      <c r="VBE551" s="47"/>
      <c r="VBF551" s="47"/>
      <c r="VBG551" s="47"/>
      <c r="VBH551" s="47"/>
      <c r="VBI551" s="47"/>
      <c r="VBJ551" s="47"/>
      <c r="VBK551" s="47"/>
      <c r="VBL551" s="47"/>
      <c r="VBM551" s="47"/>
      <c r="VBN551" s="47"/>
      <c r="VBO551" s="47"/>
      <c r="VBP551" s="47"/>
      <c r="VBQ551" s="47"/>
      <c r="VBR551" s="47"/>
      <c r="VBS551" s="47"/>
      <c r="VBT551" s="47"/>
      <c r="VBU551" s="47"/>
      <c r="VBV551" s="47"/>
      <c r="VBW551" s="47"/>
      <c r="VBX551" s="47"/>
      <c r="VBY551" s="47"/>
      <c r="VBZ551" s="47"/>
      <c r="VCA551" s="47"/>
      <c r="VCB551" s="47"/>
      <c r="VCC551" s="47"/>
      <c r="VCD551" s="47"/>
      <c r="VCE551" s="47"/>
      <c r="VCF551" s="47"/>
      <c r="VCG551" s="47"/>
      <c r="VCH551" s="47"/>
      <c r="VCI551" s="47"/>
      <c r="VCJ551" s="47"/>
      <c r="VCK551" s="47"/>
      <c r="VCL551" s="47"/>
      <c r="VCM551" s="47"/>
      <c r="VCN551" s="47"/>
      <c r="VCO551" s="47"/>
      <c r="VCP551" s="47"/>
      <c r="VCQ551" s="47"/>
      <c r="VCR551" s="47"/>
      <c r="VCS551" s="47"/>
      <c r="VCT551" s="47"/>
      <c r="VCU551" s="47"/>
      <c r="VCV551" s="47"/>
      <c r="VCW551" s="47"/>
      <c r="VCX551" s="47"/>
      <c r="VCY551" s="47"/>
      <c r="VCZ551" s="47"/>
      <c r="VDA551" s="47"/>
      <c r="VDB551" s="47"/>
      <c r="VDC551" s="47"/>
      <c r="VDD551" s="47"/>
      <c r="VDE551" s="47"/>
      <c r="VDF551" s="47"/>
      <c r="VDG551" s="47"/>
      <c r="VDH551" s="47"/>
      <c r="VDI551" s="47"/>
      <c r="VDJ551" s="47"/>
      <c r="VDK551" s="47"/>
      <c r="VDL551" s="47"/>
      <c r="VDM551" s="47"/>
      <c r="VDN551" s="47"/>
      <c r="VDO551" s="47"/>
      <c r="VDP551" s="47"/>
      <c r="VDQ551" s="47"/>
      <c r="VDR551" s="47"/>
      <c r="VDS551" s="47"/>
      <c r="VDT551" s="47"/>
      <c r="VDU551" s="47"/>
      <c r="VDV551" s="47"/>
      <c r="VDW551" s="47"/>
      <c r="VDX551" s="47"/>
      <c r="VDY551" s="47"/>
      <c r="VDZ551" s="47"/>
      <c r="VEA551" s="47"/>
      <c r="VEB551" s="47"/>
      <c r="VEC551" s="47"/>
      <c r="VED551" s="47"/>
      <c r="VEE551" s="47"/>
      <c r="VEF551" s="47"/>
      <c r="VEG551" s="47"/>
      <c r="VEH551" s="47"/>
      <c r="VEI551" s="47"/>
      <c r="VEJ551" s="47"/>
      <c r="VEK551" s="47"/>
      <c r="VEL551" s="47"/>
      <c r="VEM551" s="47"/>
      <c r="VEN551" s="47"/>
      <c r="VEO551" s="47"/>
      <c r="VEP551" s="47"/>
      <c r="VEQ551" s="47"/>
      <c r="VER551" s="47"/>
      <c r="VES551" s="47"/>
      <c r="VET551" s="47"/>
      <c r="VEU551" s="47"/>
      <c r="VEV551" s="47"/>
      <c r="VEW551" s="47"/>
      <c r="VEX551" s="47"/>
      <c r="VEY551" s="47"/>
      <c r="VEZ551" s="47"/>
      <c r="VFA551" s="47"/>
      <c r="VFB551" s="47"/>
      <c r="VFC551" s="47"/>
      <c r="VFD551" s="47"/>
      <c r="VFE551" s="47"/>
      <c r="VFF551" s="47"/>
      <c r="VFG551" s="47"/>
      <c r="VFH551" s="47"/>
      <c r="VFI551" s="47"/>
      <c r="VFJ551" s="47"/>
      <c r="VFK551" s="47"/>
      <c r="VFL551" s="47"/>
      <c r="VFM551" s="47"/>
      <c r="VFN551" s="47"/>
      <c r="VFO551" s="47"/>
      <c r="VFP551" s="47"/>
      <c r="VFQ551" s="47"/>
      <c r="VFR551" s="47"/>
      <c r="VFS551" s="47"/>
      <c r="VFT551" s="47"/>
      <c r="VFU551" s="47"/>
      <c r="VFV551" s="47"/>
      <c r="VFW551" s="47"/>
      <c r="VFX551" s="47"/>
      <c r="VFY551" s="47"/>
      <c r="VFZ551" s="47"/>
      <c r="VGA551" s="47"/>
      <c r="VGB551" s="47"/>
      <c r="VGC551" s="47"/>
      <c r="VGD551" s="47"/>
      <c r="VGE551" s="47"/>
      <c r="VGF551" s="47"/>
      <c r="VGG551" s="47"/>
      <c r="VGH551" s="47"/>
      <c r="VGI551" s="47"/>
      <c r="VGJ551" s="47"/>
      <c r="VGK551" s="47"/>
      <c r="VGL551" s="47"/>
      <c r="VGM551" s="47"/>
      <c r="VGN551" s="47"/>
      <c r="VGO551" s="47"/>
      <c r="VGP551" s="47"/>
      <c r="VGQ551" s="47"/>
      <c r="VGR551" s="47"/>
      <c r="VGS551" s="47"/>
      <c r="VGT551" s="47"/>
      <c r="VGU551" s="47"/>
      <c r="VGV551" s="47"/>
      <c r="VGW551" s="47"/>
      <c r="VGX551" s="47"/>
      <c r="VGY551" s="47"/>
      <c r="VGZ551" s="47"/>
      <c r="VHA551" s="47"/>
      <c r="VHB551" s="47"/>
      <c r="VHC551" s="47"/>
      <c r="VHD551" s="47"/>
      <c r="VHE551" s="47"/>
      <c r="VHF551" s="47"/>
      <c r="VHG551" s="47"/>
      <c r="VHH551" s="47"/>
      <c r="VHI551" s="47"/>
      <c r="VHJ551" s="47"/>
      <c r="VHK551" s="47"/>
      <c r="VHL551" s="47"/>
      <c r="VHM551" s="47"/>
      <c r="VHN551" s="47"/>
      <c r="VHO551" s="47"/>
      <c r="VHP551" s="47"/>
      <c r="VHQ551" s="47"/>
      <c r="VHR551" s="47"/>
      <c r="VHS551" s="47"/>
      <c r="VHT551" s="47"/>
      <c r="VHU551" s="47"/>
      <c r="VHV551" s="47"/>
      <c r="VHW551" s="47"/>
      <c r="VHX551" s="47"/>
      <c r="VHY551" s="47"/>
      <c r="VHZ551" s="47"/>
      <c r="VIA551" s="47"/>
      <c r="VIB551" s="47"/>
      <c r="VIC551" s="47"/>
      <c r="VID551" s="47"/>
      <c r="VIE551" s="47"/>
      <c r="VIF551" s="47"/>
      <c r="VIG551" s="47"/>
      <c r="VIH551" s="47"/>
      <c r="VII551" s="47"/>
      <c r="VIJ551" s="47"/>
      <c r="VIK551" s="47"/>
      <c r="VIL551" s="47"/>
      <c r="VIM551" s="47"/>
      <c r="VIN551" s="47"/>
      <c r="VIO551" s="47"/>
      <c r="VIP551" s="47"/>
      <c r="VIQ551" s="47"/>
      <c r="VIR551" s="47"/>
      <c r="VIS551" s="47"/>
      <c r="VIT551" s="47"/>
      <c r="VIU551" s="47"/>
      <c r="VIV551" s="47"/>
      <c r="VIW551" s="47"/>
      <c r="VIX551" s="47"/>
      <c r="VIY551" s="47"/>
      <c r="VIZ551" s="47"/>
      <c r="VJA551" s="47"/>
      <c r="VJB551" s="47"/>
      <c r="VJC551" s="47"/>
      <c r="VJD551" s="47"/>
      <c r="VJE551" s="47"/>
      <c r="VJF551" s="47"/>
      <c r="VJG551" s="47"/>
      <c r="VJH551" s="47"/>
      <c r="VJI551" s="47"/>
      <c r="VJJ551" s="47"/>
      <c r="VJK551" s="47"/>
      <c r="VJL551" s="47"/>
      <c r="VJM551" s="47"/>
      <c r="VJN551" s="47"/>
      <c r="VJO551" s="47"/>
      <c r="VJP551" s="47"/>
      <c r="VJQ551" s="47"/>
      <c r="VJR551" s="47"/>
      <c r="VJS551" s="47"/>
      <c r="VJT551" s="47"/>
      <c r="VJU551" s="47"/>
      <c r="VJV551" s="47"/>
      <c r="VJW551" s="47"/>
      <c r="VJX551" s="47"/>
      <c r="VJY551" s="47"/>
      <c r="VJZ551" s="47"/>
      <c r="VKA551" s="47"/>
      <c r="VKB551" s="47"/>
      <c r="VKC551" s="47"/>
      <c r="VKD551" s="47"/>
      <c r="VKE551" s="47"/>
      <c r="VKF551" s="47"/>
      <c r="VKG551" s="47"/>
      <c r="VKH551" s="47"/>
      <c r="VKI551" s="47"/>
      <c r="VKJ551" s="47"/>
      <c r="VKK551" s="47"/>
      <c r="VKL551" s="47"/>
      <c r="VKM551" s="47"/>
      <c r="VKN551" s="47"/>
      <c r="VKO551" s="47"/>
      <c r="VKP551" s="47"/>
      <c r="VKQ551" s="47"/>
      <c r="VKR551" s="47"/>
      <c r="VKS551" s="47"/>
      <c r="VKT551" s="47"/>
      <c r="VKU551" s="47"/>
      <c r="VKV551" s="47"/>
      <c r="VKW551" s="47"/>
      <c r="VKX551" s="47"/>
      <c r="VKY551" s="47"/>
      <c r="VKZ551" s="47"/>
      <c r="VLA551" s="47"/>
      <c r="VLB551" s="47"/>
      <c r="VLC551" s="47"/>
      <c r="VLD551" s="47"/>
      <c r="VLE551" s="47"/>
      <c r="VLF551" s="47"/>
      <c r="VLG551" s="47"/>
      <c r="VLH551" s="47"/>
      <c r="VLI551" s="47"/>
      <c r="VLJ551" s="47"/>
      <c r="VLK551" s="47"/>
      <c r="VLL551" s="47"/>
      <c r="VLM551" s="47"/>
      <c r="VLN551" s="47"/>
      <c r="VLO551" s="47"/>
      <c r="VLP551" s="47"/>
      <c r="VLQ551" s="47"/>
      <c r="VLR551" s="47"/>
      <c r="VLS551" s="47"/>
      <c r="VLT551" s="47"/>
      <c r="VLU551" s="47"/>
      <c r="VLV551" s="47"/>
      <c r="VLW551" s="47"/>
      <c r="VLX551" s="47"/>
      <c r="VLY551" s="47"/>
      <c r="VLZ551" s="47"/>
      <c r="VMA551" s="47"/>
      <c r="VMB551" s="47"/>
      <c r="VMC551" s="47"/>
      <c r="VMD551" s="47"/>
      <c r="VME551" s="47"/>
      <c r="VMF551" s="47"/>
      <c r="VMG551" s="47"/>
      <c r="VMH551" s="47"/>
      <c r="VMI551" s="47"/>
      <c r="VMJ551" s="47"/>
      <c r="VMK551" s="47"/>
      <c r="VML551" s="47"/>
      <c r="VMM551" s="47"/>
      <c r="VMN551" s="47"/>
      <c r="VMO551" s="47"/>
      <c r="VMP551" s="47"/>
      <c r="VMQ551" s="47"/>
      <c r="VMR551" s="47"/>
      <c r="VMS551" s="47"/>
      <c r="VMT551" s="47"/>
      <c r="VMU551" s="47"/>
      <c r="VMV551" s="47"/>
      <c r="VMW551" s="47"/>
      <c r="VMX551" s="47"/>
      <c r="VMY551" s="47"/>
      <c r="VMZ551" s="47"/>
      <c r="VNA551" s="47"/>
      <c r="VNB551" s="47"/>
      <c r="VNC551" s="47"/>
      <c r="VND551" s="47"/>
      <c r="VNE551" s="47"/>
      <c r="VNF551" s="47"/>
      <c r="VNG551" s="47"/>
      <c r="VNH551" s="47"/>
      <c r="VNI551" s="47"/>
      <c r="VNJ551" s="47"/>
      <c r="VNK551" s="47"/>
      <c r="VNL551" s="47"/>
      <c r="VNM551" s="47"/>
      <c r="VNN551" s="47"/>
      <c r="VNO551" s="47"/>
      <c r="VNP551" s="47"/>
      <c r="VNQ551" s="47"/>
      <c r="VNR551" s="47"/>
      <c r="VNS551" s="47"/>
      <c r="VNT551" s="47"/>
      <c r="VNU551" s="47"/>
      <c r="VNV551" s="47"/>
      <c r="VNW551" s="47"/>
      <c r="VNX551" s="47"/>
      <c r="VNY551" s="47"/>
      <c r="VNZ551" s="47"/>
      <c r="VOA551" s="47"/>
      <c r="VOB551" s="47"/>
      <c r="VOC551" s="47"/>
      <c r="VOD551" s="47"/>
      <c r="VOE551" s="47"/>
      <c r="VOF551" s="47"/>
      <c r="VOG551" s="47"/>
      <c r="VOH551" s="47"/>
      <c r="VOI551" s="47"/>
      <c r="VOJ551" s="47"/>
      <c r="VOK551" s="47"/>
      <c r="VOL551" s="47"/>
      <c r="VOM551" s="47"/>
      <c r="VON551" s="47"/>
      <c r="VOO551" s="47"/>
      <c r="VOP551" s="47"/>
      <c r="VOQ551" s="47"/>
      <c r="VOR551" s="47"/>
      <c r="VOS551" s="47"/>
      <c r="VOT551" s="47"/>
      <c r="VOU551" s="47"/>
      <c r="VOV551" s="47"/>
      <c r="VOW551" s="47"/>
      <c r="VOX551" s="47"/>
      <c r="VOY551" s="47"/>
      <c r="VOZ551" s="47"/>
      <c r="VPA551" s="47"/>
      <c r="VPB551" s="47"/>
      <c r="VPC551" s="47"/>
      <c r="VPD551" s="47"/>
      <c r="VPE551" s="47"/>
      <c r="VPF551" s="47"/>
      <c r="VPG551" s="47"/>
      <c r="VPH551" s="47"/>
      <c r="VPI551" s="47"/>
      <c r="VPJ551" s="47"/>
      <c r="VPK551" s="47"/>
      <c r="VPL551" s="47"/>
      <c r="VPM551" s="47"/>
      <c r="VPN551" s="47"/>
      <c r="VPO551" s="47"/>
      <c r="VPP551" s="47"/>
      <c r="VPQ551" s="47"/>
      <c r="VPR551" s="47"/>
      <c r="VPS551" s="47"/>
      <c r="VPT551" s="47"/>
      <c r="VPU551" s="47"/>
      <c r="VPV551" s="47"/>
      <c r="VPW551" s="47"/>
      <c r="VPX551" s="47"/>
      <c r="VPY551" s="47"/>
      <c r="VPZ551" s="47"/>
      <c r="VQA551" s="47"/>
      <c r="VQB551" s="47"/>
      <c r="VQC551" s="47"/>
      <c r="VQD551" s="47"/>
      <c r="VQE551" s="47"/>
      <c r="VQF551" s="47"/>
      <c r="VQG551" s="47"/>
      <c r="VQH551" s="47"/>
      <c r="VQI551" s="47"/>
      <c r="VQJ551" s="47"/>
      <c r="VQK551" s="47"/>
      <c r="VQL551" s="47"/>
      <c r="VQM551" s="47"/>
      <c r="VQN551" s="47"/>
      <c r="VQO551" s="47"/>
      <c r="VQP551" s="47"/>
      <c r="VQQ551" s="47"/>
      <c r="VQR551" s="47"/>
      <c r="VQS551" s="47"/>
      <c r="VQT551" s="47"/>
      <c r="VQU551" s="47"/>
      <c r="VQV551" s="47"/>
      <c r="VQW551" s="47"/>
      <c r="VQX551" s="47"/>
      <c r="VQY551" s="47"/>
      <c r="VQZ551" s="47"/>
      <c r="VRA551" s="47"/>
      <c r="VRB551" s="47"/>
      <c r="VRC551" s="47"/>
      <c r="VRD551" s="47"/>
      <c r="VRE551" s="47"/>
      <c r="VRF551" s="47"/>
      <c r="VRG551" s="47"/>
      <c r="VRH551" s="47"/>
      <c r="VRI551" s="47"/>
      <c r="VRJ551" s="47"/>
      <c r="VRK551" s="47"/>
      <c r="VRL551" s="47"/>
      <c r="VRM551" s="47"/>
      <c r="VRN551" s="47"/>
      <c r="VRO551" s="47"/>
      <c r="VRP551" s="47"/>
      <c r="VRQ551" s="47"/>
      <c r="VRR551" s="47"/>
      <c r="VRS551" s="47"/>
      <c r="VRT551" s="47"/>
      <c r="VRU551" s="47"/>
      <c r="VRV551" s="47"/>
      <c r="VRW551" s="47"/>
      <c r="VRX551" s="47"/>
      <c r="VRY551" s="47"/>
      <c r="VRZ551" s="47"/>
      <c r="VSA551" s="47"/>
      <c r="VSB551" s="47"/>
      <c r="VSC551" s="47"/>
      <c r="VSD551" s="47"/>
      <c r="VSE551" s="47"/>
      <c r="VSF551" s="47"/>
      <c r="VSG551" s="47"/>
      <c r="VSH551" s="47"/>
      <c r="VSI551" s="47"/>
      <c r="VSJ551" s="47"/>
      <c r="VSK551" s="47"/>
      <c r="VSL551" s="47"/>
      <c r="VSM551" s="47"/>
      <c r="VSN551" s="47"/>
      <c r="VSO551" s="47"/>
      <c r="VSP551" s="47"/>
      <c r="VSQ551" s="47"/>
      <c r="VSR551" s="47"/>
      <c r="VSS551" s="47"/>
      <c r="VST551" s="47"/>
      <c r="VSU551" s="47"/>
      <c r="VSV551" s="47"/>
      <c r="VSW551" s="47"/>
      <c r="VSX551" s="47"/>
      <c r="VSY551" s="47"/>
      <c r="VSZ551" s="47"/>
      <c r="VTA551" s="47"/>
      <c r="VTB551" s="47"/>
      <c r="VTC551" s="47"/>
      <c r="VTD551" s="47"/>
      <c r="VTE551" s="47"/>
      <c r="VTF551" s="47"/>
      <c r="VTG551" s="47"/>
      <c r="VTH551" s="47"/>
      <c r="VTI551" s="47"/>
      <c r="VTJ551" s="47"/>
      <c r="VTK551" s="47"/>
      <c r="VTL551" s="47"/>
      <c r="VTM551" s="47"/>
      <c r="VTN551" s="47"/>
      <c r="VTO551" s="47"/>
      <c r="VTP551" s="47"/>
      <c r="VTQ551" s="47"/>
      <c r="VTR551" s="47"/>
      <c r="VTS551" s="47"/>
      <c r="VTT551" s="47"/>
      <c r="VTU551" s="47"/>
      <c r="VTV551" s="47"/>
      <c r="VTW551" s="47"/>
      <c r="VTX551" s="47"/>
      <c r="VTY551" s="47"/>
      <c r="VTZ551" s="47"/>
      <c r="VUA551" s="47"/>
      <c r="VUB551" s="47"/>
      <c r="VUC551" s="47"/>
      <c r="VUD551" s="47"/>
      <c r="VUE551" s="47"/>
      <c r="VUF551" s="47"/>
      <c r="VUG551" s="47"/>
      <c r="VUH551" s="47"/>
      <c r="VUI551" s="47"/>
      <c r="VUJ551" s="47"/>
      <c r="VUK551" s="47"/>
      <c r="VUL551" s="47"/>
      <c r="VUM551" s="47"/>
      <c r="VUN551" s="47"/>
      <c r="VUO551" s="47"/>
      <c r="VUP551" s="47"/>
      <c r="VUQ551" s="47"/>
      <c r="VUR551" s="47"/>
      <c r="VUS551" s="47"/>
      <c r="VUT551" s="47"/>
      <c r="VUU551" s="47"/>
      <c r="VUV551" s="47"/>
      <c r="VUW551" s="47"/>
      <c r="VUX551" s="47"/>
      <c r="VUY551" s="47"/>
      <c r="VUZ551" s="47"/>
      <c r="VVA551" s="47"/>
      <c r="VVB551" s="47"/>
      <c r="VVC551" s="47"/>
      <c r="VVD551" s="47"/>
      <c r="VVE551" s="47"/>
      <c r="VVF551" s="47"/>
      <c r="VVG551" s="47"/>
      <c r="VVH551" s="47"/>
      <c r="VVI551" s="47"/>
      <c r="VVJ551" s="47"/>
      <c r="VVK551" s="47"/>
      <c r="VVL551" s="47"/>
      <c r="VVM551" s="47"/>
      <c r="VVN551" s="47"/>
      <c r="VVO551" s="47"/>
      <c r="VVP551" s="47"/>
      <c r="VVQ551" s="47"/>
      <c r="VVR551" s="47"/>
      <c r="VVS551" s="47"/>
      <c r="VVT551" s="47"/>
      <c r="VVU551" s="47"/>
      <c r="VVV551" s="47"/>
      <c r="VVW551" s="47"/>
      <c r="VVX551" s="47"/>
      <c r="VVY551" s="47"/>
      <c r="VVZ551" s="47"/>
      <c r="VWA551" s="47"/>
      <c r="VWB551" s="47"/>
      <c r="VWC551" s="47"/>
      <c r="VWD551" s="47"/>
      <c r="VWE551" s="47"/>
      <c r="VWF551" s="47"/>
      <c r="VWG551" s="47"/>
      <c r="VWH551" s="47"/>
      <c r="VWI551" s="47"/>
      <c r="VWJ551" s="47"/>
      <c r="VWK551" s="47"/>
      <c r="VWL551" s="47"/>
      <c r="VWM551" s="47"/>
      <c r="VWN551" s="47"/>
      <c r="VWO551" s="47"/>
      <c r="VWP551" s="47"/>
      <c r="VWQ551" s="47"/>
      <c r="VWR551" s="47"/>
      <c r="VWS551" s="47"/>
      <c r="VWT551" s="47"/>
      <c r="VWU551" s="47"/>
      <c r="VWV551" s="47"/>
      <c r="VWW551" s="47"/>
      <c r="VWX551" s="47"/>
      <c r="VWY551" s="47"/>
      <c r="VWZ551" s="47"/>
      <c r="VXA551" s="47"/>
      <c r="VXB551" s="47"/>
      <c r="VXC551" s="47"/>
      <c r="VXD551" s="47"/>
      <c r="VXE551" s="47"/>
      <c r="VXF551" s="47"/>
      <c r="VXG551" s="47"/>
      <c r="VXH551" s="47"/>
      <c r="VXI551" s="47"/>
      <c r="VXJ551" s="47"/>
      <c r="VXK551" s="47"/>
      <c r="VXL551" s="47"/>
      <c r="VXM551" s="47"/>
      <c r="VXN551" s="47"/>
      <c r="VXO551" s="47"/>
      <c r="VXP551" s="47"/>
      <c r="VXQ551" s="47"/>
      <c r="VXR551" s="47"/>
      <c r="VXS551" s="47"/>
      <c r="VXT551" s="47"/>
      <c r="VXU551" s="47"/>
      <c r="VXV551" s="47"/>
      <c r="VXW551" s="47"/>
      <c r="VXX551" s="47"/>
      <c r="VXY551" s="47"/>
      <c r="VXZ551" s="47"/>
      <c r="VYA551" s="47"/>
      <c r="VYB551" s="47"/>
      <c r="VYC551" s="47"/>
      <c r="VYD551" s="47"/>
      <c r="VYE551" s="47"/>
      <c r="VYF551" s="47"/>
      <c r="VYG551" s="47"/>
      <c r="VYH551" s="47"/>
      <c r="VYI551" s="47"/>
      <c r="VYJ551" s="47"/>
      <c r="VYK551" s="47"/>
      <c r="VYL551" s="47"/>
      <c r="VYM551" s="47"/>
      <c r="VYN551" s="47"/>
      <c r="VYO551" s="47"/>
      <c r="VYP551" s="47"/>
      <c r="VYQ551" s="47"/>
      <c r="VYR551" s="47"/>
      <c r="VYS551" s="47"/>
      <c r="VYT551" s="47"/>
      <c r="VYU551" s="47"/>
      <c r="VYV551" s="47"/>
      <c r="VYW551" s="47"/>
      <c r="VYX551" s="47"/>
      <c r="VYY551" s="47"/>
      <c r="VYZ551" s="47"/>
      <c r="VZA551" s="47"/>
      <c r="VZB551" s="47"/>
      <c r="VZC551" s="47"/>
      <c r="VZD551" s="47"/>
      <c r="VZE551" s="47"/>
      <c r="VZF551" s="47"/>
      <c r="VZG551" s="47"/>
      <c r="VZH551" s="47"/>
      <c r="VZI551" s="47"/>
      <c r="VZJ551" s="47"/>
      <c r="VZK551" s="47"/>
      <c r="VZL551" s="47"/>
      <c r="VZM551" s="47"/>
      <c r="VZN551" s="47"/>
      <c r="VZO551" s="47"/>
      <c r="VZP551" s="47"/>
      <c r="VZQ551" s="47"/>
      <c r="VZR551" s="47"/>
      <c r="VZS551" s="47"/>
      <c r="VZT551" s="47"/>
      <c r="VZU551" s="47"/>
      <c r="VZV551" s="47"/>
      <c r="VZW551" s="47"/>
      <c r="VZX551" s="47"/>
      <c r="VZY551" s="47"/>
      <c r="VZZ551" s="47"/>
      <c r="WAA551" s="47"/>
      <c r="WAB551" s="47"/>
      <c r="WAC551" s="47"/>
      <c r="WAD551" s="47"/>
      <c r="WAE551" s="47"/>
      <c r="WAF551" s="47"/>
      <c r="WAG551" s="47"/>
      <c r="WAH551" s="47"/>
      <c r="WAI551" s="47"/>
      <c r="WAJ551" s="47"/>
      <c r="WAK551" s="47"/>
      <c r="WAL551" s="47"/>
      <c r="WAM551" s="47"/>
      <c r="WAN551" s="47"/>
      <c r="WAO551" s="47"/>
      <c r="WAP551" s="47"/>
      <c r="WAQ551" s="47"/>
      <c r="WAR551" s="47"/>
      <c r="WAS551" s="47"/>
      <c r="WAT551" s="47"/>
      <c r="WAU551" s="47"/>
      <c r="WAV551" s="47"/>
      <c r="WAW551" s="47"/>
      <c r="WAX551" s="47"/>
      <c r="WAY551" s="47"/>
      <c r="WAZ551" s="47"/>
      <c r="WBA551" s="47"/>
      <c r="WBB551" s="47"/>
      <c r="WBC551" s="47"/>
      <c r="WBD551" s="47"/>
      <c r="WBE551" s="47"/>
      <c r="WBF551" s="47"/>
      <c r="WBG551" s="47"/>
      <c r="WBH551" s="47"/>
      <c r="WBI551" s="47"/>
      <c r="WBJ551" s="47"/>
      <c r="WBK551" s="47"/>
      <c r="WBL551" s="47"/>
      <c r="WBM551" s="47"/>
      <c r="WBN551" s="47"/>
      <c r="WBO551" s="47"/>
      <c r="WBP551" s="47"/>
      <c r="WBQ551" s="47"/>
      <c r="WBR551" s="47"/>
      <c r="WBS551" s="47"/>
      <c r="WBT551" s="47"/>
      <c r="WBU551" s="47"/>
      <c r="WBV551" s="47"/>
      <c r="WBW551" s="47"/>
      <c r="WBX551" s="47"/>
      <c r="WBY551" s="47"/>
      <c r="WBZ551" s="47"/>
      <c r="WCA551" s="47"/>
      <c r="WCB551" s="47"/>
      <c r="WCC551" s="47"/>
      <c r="WCD551" s="47"/>
      <c r="WCE551" s="47"/>
      <c r="WCF551" s="47"/>
      <c r="WCG551" s="47"/>
      <c r="WCH551" s="47"/>
      <c r="WCI551" s="47"/>
      <c r="WCJ551" s="47"/>
      <c r="WCK551" s="47"/>
      <c r="WCL551" s="47"/>
      <c r="WCM551" s="47"/>
      <c r="WCN551" s="47"/>
      <c r="WCO551" s="47"/>
      <c r="WCP551" s="47"/>
      <c r="WCQ551" s="47"/>
      <c r="WCR551" s="47"/>
      <c r="WCS551" s="47"/>
      <c r="WCT551" s="47"/>
      <c r="WCU551" s="47"/>
      <c r="WCV551" s="47"/>
      <c r="WCW551" s="47"/>
      <c r="WCX551" s="47"/>
      <c r="WCY551" s="47"/>
      <c r="WCZ551" s="47"/>
      <c r="WDA551" s="47"/>
      <c r="WDB551" s="47"/>
      <c r="WDC551" s="47"/>
      <c r="WDD551" s="47"/>
      <c r="WDE551" s="47"/>
      <c r="WDF551" s="47"/>
      <c r="WDG551" s="47"/>
      <c r="WDH551" s="47"/>
      <c r="WDI551" s="47"/>
      <c r="WDJ551" s="47"/>
      <c r="WDK551" s="47"/>
      <c r="WDL551" s="47"/>
      <c r="WDM551" s="47"/>
      <c r="WDN551" s="47"/>
      <c r="WDO551" s="47"/>
      <c r="WDP551" s="47"/>
      <c r="WDQ551" s="47"/>
      <c r="WDR551" s="47"/>
      <c r="WDS551" s="47"/>
      <c r="WDT551" s="47"/>
      <c r="WDU551" s="47"/>
      <c r="WDV551" s="47"/>
      <c r="WDW551" s="47"/>
      <c r="WDX551" s="47"/>
      <c r="WDY551" s="47"/>
      <c r="WDZ551" s="47"/>
      <c r="WEA551" s="47"/>
      <c r="WEB551" s="47"/>
      <c r="WEC551" s="47"/>
      <c r="WED551" s="47"/>
      <c r="WEE551" s="47"/>
      <c r="WEF551" s="47"/>
      <c r="WEG551" s="47"/>
      <c r="WEH551" s="47"/>
      <c r="WEI551" s="47"/>
      <c r="WEJ551" s="47"/>
      <c r="WEK551" s="47"/>
      <c r="WEL551" s="47"/>
      <c r="WEM551" s="47"/>
      <c r="WEN551" s="47"/>
      <c r="WEO551" s="47"/>
      <c r="WEP551" s="47"/>
      <c r="WEQ551" s="47"/>
      <c r="WER551" s="47"/>
      <c r="WES551" s="47"/>
      <c r="WET551" s="47"/>
      <c r="WEU551" s="47"/>
      <c r="WEV551" s="47"/>
      <c r="WEW551" s="47"/>
      <c r="WEX551" s="47"/>
      <c r="WEY551" s="47"/>
      <c r="WEZ551" s="47"/>
      <c r="WFA551" s="47"/>
      <c r="WFB551" s="47"/>
      <c r="WFC551" s="47"/>
      <c r="WFD551" s="47"/>
      <c r="WFE551" s="47"/>
      <c r="WFF551" s="47"/>
      <c r="WFG551" s="47"/>
      <c r="WFH551" s="47"/>
      <c r="WFI551" s="47"/>
      <c r="WFJ551" s="47"/>
      <c r="WFK551" s="47"/>
      <c r="WFL551" s="47"/>
      <c r="WFM551" s="47"/>
      <c r="WFN551" s="47"/>
      <c r="WFO551" s="47"/>
      <c r="WFP551" s="47"/>
      <c r="WFQ551" s="47"/>
      <c r="WFR551" s="47"/>
      <c r="WFS551" s="47"/>
      <c r="WFT551" s="47"/>
      <c r="WFU551" s="47"/>
      <c r="WFV551" s="47"/>
      <c r="WFW551" s="47"/>
      <c r="WFX551" s="47"/>
      <c r="WFY551" s="47"/>
      <c r="WFZ551" s="47"/>
      <c r="WGA551" s="47"/>
      <c r="WGB551" s="47"/>
      <c r="WGC551" s="47"/>
      <c r="WGD551" s="47"/>
      <c r="WGE551" s="47"/>
      <c r="WGF551" s="47"/>
      <c r="WGG551" s="47"/>
      <c r="WGH551" s="47"/>
      <c r="WGI551" s="47"/>
      <c r="WGJ551" s="47"/>
      <c r="WGK551" s="47"/>
      <c r="WGL551" s="47"/>
      <c r="WGM551" s="47"/>
      <c r="WGN551" s="47"/>
      <c r="WGO551" s="47"/>
      <c r="WGP551" s="47"/>
      <c r="WGQ551" s="47"/>
      <c r="WGR551" s="47"/>
      <c r="WGS551" s="47"/>
      <c r="WGT551" s="47"/>
      <c r="WGU551" s="47"/>
      <c r="WGV551" s="47"/>
      <c r="WGW551" s="47"/>
      <c r="WGX551" s="47"/>
      <c r="WGY551" s="47"/>
      <c r="WGZ551" s="47"/>
      <c r="WHA551" s="47"/>
      <c r="WHB551" s="47"/>
      <c r="WHC551" s="47"/>
      <c r="WHD551" s="47"/>
      <c r="WHE551" s="47"/>
      <c r="WHF551" s="47"/>
      <c r="WHG551" s="47"/>
      <c r="WHH551" s="47"/>
      <c r="WHI551" s="47"/>
      <c r="WHJ551" s="47"/>
      <c r="WHK551" s="47"/>
      <c r="WHL551" s="47"/>
      <c r="WHM551" s="47"/>
      <c r="WHN551" s="47"/>
      <c r="WHO551" s="47"/>
      <c r="WHP551" s="47"/>
      <c r="WHQ551" s="47"/>
      <c r="WHR551" s="47"/>
      <c r="WHS551" s="47"/>
      <c r="WHT551" s="47"/>
      <c r="WHU551" s="47"/>
      <c r="WHV551" s="47"/>
      <c r="WHW551" s="47"/>
      <c r="WHX551" s="47"/>
      <c r="WHY551" s="47"/>
      <c r="WHZ551" s="47"/>
      <c r="WIA551" s="47"/>
      <c r="WIB551" s="47"/>
      <c r="WIC551" s="47"/>
      <c r="WID551" s="47"/>
      <c r="WIE551" s="47"/>
      <c r="WIF551" s="47"/>
      <c r="WIG551" s="47"/>
      <c r="WIH551" s="47"/>
      <c r="WII551" s="47"/>
      <c r="WIJ551" s="47"/>
      <c r="WIK551" s="47"/>
      <c r="WIL551" s="47"/>
      <c r="WIM551" s="47"/>
      <c r="WIN551" s="47"/>
      <c r="WIO551" s="47"/>
      <c r="WIP551" s="47"/>
      <c r="WIQ551" s="47"/>
      <c r="WIR551" s="47"/>
      <c r="WIS551" s="47"/>
      <c r="WIT551" s="47"/>
      <c r="WIU551" s="47"/>
      <c r="WIV551" s="47"/>
      <c r="WIW551" s="47"/>
      <c r="WIX551" s="47"/>
      <c r="WIY551" s="47"/>
      <c r="WIZ551" s="47"/>
      <c r="WJA551" s="47"/>
      <c r="WJB551" s="47"/>
      <c r="WJC551" s="47"/>
      <c r="WJD551" s="47"/>
      <c r="WJE551" s="47"/>
      <c r="WJF551" s="47"/>
      <c r="WJG551" s="47"/>
      <c r="WJH551" s="47"/>
      <c r="WJI551" s="47"/>
      <c r="WJJ551" s="47"/>
      <c r="WJK551" s="47"/>
      <c r="WJL551" s="47"/>
      <c r="WJM551" s="47"/>
      <c r="WJN551" s="47"/>
      <c r="WJO551" s="47"/>
      <c r="WJP551" s="47"/>
      <c r="WJQ551" s="47"/>
      <c r="WJR551" s="47"/>
      <c r="WJS551" s="47"/>
      <c r="WJT551" s="47"/>
      <c r="WJU551" s="47"/>
      <c r="WJV551" s="47"/>
      <c r="WJW551" s="47"/>
      <c r="WJX551" s="47"/>
      <c r="WJY551" s="47"/>
      <c r="WJZ551" s="47"/>
      <c r="WKA551" s="47"/>
      <c r="WKB551" s="47"/>
      <c r="WKC551" s="47"/>
      <c r="WKD551" s="47"/>
      <c r="WKE551" s="47"/>
      <c r="WKF551" s="47"/>
      <c r="WKG551" s="47"/>
      <c r="WKH551" s="47"/>
      <c r="WKI551" s="47"/>
      <c r="WKJ551" s="47"/>
      <c r="WKK551" s="47"/>
      <c r="WKL551" s="47"/>
      <c r="WKM551" s="47"/>
      <c r="WKN551" s="47"/>
      <c r="WKO551" s="47"/>
      <c r="WKP551" s="47"/>
      <c r="WKQ551" s="47"/>
      <c r="WKR551" s="47"/>
      <c r="WKS551" s="47"/>
      <c r="WKT551" s="47"/>
      <c r="WKU551" s="47"/>
      <c r="WKV551" s="47"/>
      <c r="WKW551" s="47"/>
      <c r="WKX551" s="47"/>
      <c r="WKY551" s="47"/>
      <c r="WKZ551" s="47"/>
      <c r="WLA551" s="47"/>
      <c r="WLB551" s="47"/>
      <c r="WLC551" s="47"/>
      <c r="WLD551" s="47"/>
      <c r="WLE551" s="47"/>
      <c r="WLF551" s="47"/>
      <c r="WLG551" s="47"/>
      <c r="WLH551" s="47"/>
      <c r="WLI551" s="47"/>
      <c r="WLJ551" s="47"/>
      <c r="WLK551" s="47"/>
      <c r="WLL551" s="47"/>
      <c r="WLM551" s="47"/>
      <c r="WLN551" s="47"/>
      <c r="WLO551" s="47"/>
      <c r="WLP551" s="47"/>
      <c r="WLQ551" s="47"/>
      <c r="WLR551" s="47"/>
      <c r="WLS551" s="47"/>
      <c r="WLT551" s="47"/>
      <c r="WLU551" s="47"/>
      <c r="WLV551" s="47"/>
      <c r="WLW551" s="47"/>
      <c r="WLX551" s="47"/>
      <c r="WLY551" s="47"/>
      <c r="WLZ551" s="47"/>
      <c r="WMA551" s="47"/>
      <c r="WMB551" s="47"/>
      <c r="WMC551" s="47"/>
      <c r="WMD551" s="47"/>
      <c r="WME551" s="47"/>
      <c r="WMF551" s="47"/>
      <c r="WMG551" s="47"/>
      <c r="WMH551" s="47"/>
      <c r="WMI551" s="47"/>
      <c r="WMJ551" s="47"/>
      <c r="WMK551" s="47"/>
      <c r="WML551" s="47"/>
      <c r="WMM551" s="47"/>
      <c r="WMN551" s="47"/>
      <c r="WMO551" s="47"/>
      <c r="WMP551" s="47"/>
      <c r="WMQ551" s="47"/>
      <c r="WMR551" s="47"/>
      <c r="WMS551" s="47"/>
      <c r="WMT551" s="47"/>
      <c r="WMU551" s="47"/>
      <c r="WMV551" s="47"/>
      <c r="WMW551" s="47"/>
      <c r="WMX551" s="47"/>
      <c r="WMY551" s="47"/>
      <c r="WMZ551" s="47"/>
      <c r="WNA551" s="47"/>
      <c r="WNB551" s="47"/>
      <c r="WNC551" s="47"/>
      <c r="WND551" s="47"/>
      <c r="WNE551" s="47"/>
      <c r="WNF551" s="47"/>
      <c r="WNG551" s="47"/>
      <c r="WNH551" s="47"/>
      <c r="WNI551" s="47"/>
      <c r="WNJ551" s="47"/>
      <c r="WNK551" s="47"/>
      <c r="WNL551" s="47"/>
      <c r="WNM551" s="47"/>
      <c r="WNN551" s="47"/>
      <c r="WNO551" s="47"/>
      <c r="WNP551" s="47"/>
      <c r="WNQ551" s="47"/>
      <c r="WNR551" s="47"/>
      <c r="WNS551" s="47"/>
      <c r="WNT551" s="47"/>
      <c r="WNU551" s="47"/>
      <c r="WNV551" s="47"/>
      <c r="WNW551" s="47"/>
      <c r="WNX551" s="47"/>
      <c r="WNY551" s="47"/>
      <c r="WNZ551" s="47"/>
      <c r="WOA551" s="47"/>
      <c r="WOB551" s="47"/>
      <c r="WOC551" s="47"/>
      <c r="WOD551" s="47"/>
      <c r="WOE551" s="47"/>
      <c r="WOF551" s="47"/>
      <c r="WOG551" s="47"/>
      <c r="WOH551" s="47"/>
      <c r="WOI551" s="47"/>
      <c r="WOJ551" s="47"/>
      <c r="WOK551" s="47"/>
      <c r="WOL551" s="47"/>
      <c r="WOM551" s="47"/>
      <c r="WON551" s="47"/>
      <c r="WOO551" s="47"/>
      <c r="WOP551" s="47"/>
      <c r="WOQ551" s="47"/>
      <c r="WOR551" s="47"/>
      <c r="WOS551" s="47"/>
      <c r="WOT551" s="47"/>
      <c r="WOU551" s="47"/>
      <c r="WOV551" s="47"/>
      <c r="WOW551" s="47"/>
      <c r="WOX551" s="47"/>
      <c r="WOY551" s="47"/>
      <c r="WOZ551" s="47"/>
      <c r="WPA551" s="47"/>
      <c r="WPB551" s="47"/>
      <c r="WPC551" s="47"/>
      <c r="WPD551" s="47"/>
      <c r="WPE551" s="47"/>
      <c r="WPF551" s="47"/>
      <c r="WPG551" s="47"/>
      <c r="WPH551" s="47"/>
      <c r="WPI551" s="47"/>
      <c r="WPJ551" s="47"/>
      <c r="WPK551" s="47"/>
      <c r="WPL551" s="47"/>
      <c r="WPM551" s="47"/>
      <c r="WPN551" s="47"/>
      <c r="WPO551" s="47"/>
      <c r="WPP551" s="47"/>
      <c r="WPQ551" s="47"/>
      <c r="WPR551" s="47"/>
      <c r="WPS551" s="47"/>
      <c r="WPT551" s="47"/>
      <c r="WPU551" s="47"/>
      <c r="WPV551" s="47"/>
      <c r="WPW551" s="47"/>
      <c r="WPX551" s="47"/>
      <c r="WPY551" s="47"/>
      <c r="WPZ551" s="47"/>
      <c r="WQA551" s="47"/>
      <c r="WQB551" s="47"/>
      <c r="WQC551" s="47"/>
      <c r="WQD551" s="47"/>
      <c r="WQE551" s="47"/>
      <c r="WQF551" s="47"/>
      <c r="WQG551" s="47"/>
      <c r="WQH551" s="47"/>
      <c r="WQI551" s="47"/>
      <c r="WQJ551" s="47"/>
      <c r="WQK551" s="47"/>
      <c r="WQL551" s="47"/>
      <c r="WQM551" s="47"/>
      <c r="WQN551" s="47"/>
      <c r="WQO551" s="47"/>
      <c r="WQP551" s="47"/>
      <c r="WQQ551" s="47"/>
      <c r="WQR551" s="47"/>
      <c r="WQS551" s="47"/>
      <c r="WQT551" s="47"/>
      <c r="WQU551" s="47"/>
      <c r="WQV551" s="47"/>
      <c r="WQW551" s="47"/>
      <c r="WQX551" s="47"/>
      <c r="WQY551" s="47"/>
      <c r="WQZ551" s="47"/>
      <c r="WRA551" s="47"/>
      <c r="WRB551" s="47"/>
      <c r="WRC551" s="47"/>
      <c r="WRD551" s="47"/>
      <c r="WRE551" s="47"/>
      <c r="WRF551" s="47"/>
      <c r="WRG551" s="47"/>
      <c r="WRH551" s="47"/>
      <c r="WRI551" s="47"/>
      <c r="WRJ551" s="47"/>
      <c r="WRK551" s="47"/>
      <c r="WRL551" s="47"/>
      <c r="WRM551" s="47"/>
      <c r="WRN551" s="47"/>
      <c r="WRO551" s="47"/>
      <c r="WRP551" s="47"/>
      <c r="WRQ551" s="47"/>
      <c r="WRR551" s="47"/>
      <c r="WRS551" s="47"/>
      <c r="WRT551" s="47"/>
      <c r="WRU551" s="47"/>
      <c r="WRV551" s="47"/>
      <c r="WRW551" s="47"/>
      <c r="WRX551" s="47"/>
      <c r="WRY551" s="47"/>
      <c r="WRZ551" s="47"/>
      <c r="WSA551" s="47"/>
      <c r="WSB551" s="47"/>
      <c r="WSC551" s="47"/>
      <c r="WSD551" s="47"/>
      <c r="WSE551" s="47"/>
      <c r="WSF551" s="47"/>
      <c r="WSG551" s="47"/>
      <c r="WSH551" s="47"/>
      <c r="WSI551" s="47"/>
      <c r="WSJ551" s="47"/>
      <c r="WSK551" s="47"/>
      <c r="WSL551" s="47"/>
      <c r="WSM551" s="47"/>
      <c r="WSN551" s="47"/>
      <c r="WSO551" s="47"/>
      <c r="WSP551" s="47"/>
      <c r="WSQ551" s="47"/>
      <c r="WSR551" s="47"/>
      <c r="WSS551" s="47"/>
      <c r="WST551" s="47"/>
      <c r="WSU551" s="47"/>
      <c r="WSV551" s="47"/>
      <c r="WSW551" s="47"/>
      <c r="WSX551" s="47"/>
      <c r="WSY551" s="47"/>
      <c r="WSZ551" s="47"/>
      <c r="WTA551" s="47"/>
      <c r="WTB551" s="47"/>
      <c r="WTC551" s="47"/>
      <c r="WTD551" s="47"/>
      <c r="WTE551" s="47"/>
      <c r="WTF551" s="47"/>
      <c r="WTG551" s="47"/>
      <c r="WTH551" s="47"/>
      <c r="WTI551" s="47"/>
      <c r="WTJ551" s="47"/>
      <c r="WTK551" s="47"/>
      <c r="WTL551" s="47"/>
      <c r="WTM551" s="47"/>
      <c r="WTN551" s="47"/>
      <c r="WTO551" s="47"/>
      <c r="WTP551" s="47"/>
      <c r="WTQ551" s="47"/>
      <c r="WTR551" s="47"/>
      <c r="WTS551" s="47"/>
      <c r="WTT551" s="47"/>
      <c r="WTU551" s="47"/>
      <c r="WTV551" s="47"/>
      <c r="WTW551" s="47"/>
      <c r="WTX551" s="47"/>
      <c r="WTY551" s="47"/>
      <c r="WTZ551" s="47"/>
      <c r="WUA551" s="47"/>
      <c r="WUB551" s="47"/>
      <c r="WUC551" s="47"/>
      <c r="WUD551" s="47"/>
      <c r="WUE551" s="47"/>
      <c r="WUF551" s="47"/>
      <c r="WUG551" s="47"/>
      <c r="WUH551" s="47"/>
      <c r="WUI551" s="47"/>
      <c r="WUJ551" s="47"/>
      <c r="WUK551" s="47"/>
      <c r="WUL551" s="47"/>
      <c r="WUM551" s="47"/>
      <c r="WUN551" s="47"/>
      <c r="WUO551" s="47"/>
      <c r="WUP551" s="47"/>
      <c r="WUQ551" s="47"/>
      <c r="WUR551" s="47"/>
      <c r="WUS551" s="47"/>
      <c r="WUT551" s="47"/>
      <c r="WUU551" s="47"/>
      <c r="WUV551" s="47"/>
      <c r="WUW551" s="47"/>
      <c r="WUX551" s="47"/>
      <c r="WUY551" s="47"/>
      <c r="WUZ551" s="47"/>
      <c r="WVA551" s="47"/>
      <c r="WVB551" s="47"/>
      <c r="WVC551" s="47"/>
      <c r="WVD551" s="47"/>
      <c r="WVE551" s="47"/>
      <c r="WVF551" s="47"/>
      <c r="WVG551" s="47"/>
      <c r="WVH551" s="47"/>
      <c r="WVI551" s="47"/>
      <c r="WVJ551" s="47"/>
      <c r="WVK551" s="47"/>
      <c r="WVL551" s="47"/>
      <c r="WVM551" s="47"/>
      <c r="WVN551" s="47"/>
      <c r="WVO551" s="47"/>
      <c r="WVP551" s="47"/>
      <c r="WVQ551" s="47"/>
      <c r="WVR551" s="47"/>
      <c r="WVS551" s="47"/>
      <c r="WVT551" s="47"/>
      <c r="WVU551" s="47"/>
      <c r="WVV551" s="47"/>
      <c r="WVW551" s="47"/>
      <c r="WVX551" s="47"/>
      <c r="WVY551" s="47"/>
      <c r="WVZ551" s="47"/>
      <c r="WWA551" s="47"/>
      <c r="WWB551" s="47"/>
      <c r="WWC551" s="47"/>
      <c r="WWD551" s="47"/>
      <c r="WWE551" s="47"/>
      <c r="WWF551" s="47"/>
      <c r="WWG551" s="47"/>
      <c r="WWH551" s="47"/>
      <c r="WWI551" s="47"/>
      <c r="WWJ551" s="47"/>
      <c r="WWK551" s="47"/>
      <c r="WWL551" s="47"/>
      <c r="WWM551" s="47"/>
      <c r="WWN551" s="47"/>
      <c r="WWO551" s="47"/>
      <c r="WWP551" s="47"/>
      <c r="WWQ551" s="47"/>
      <c r="WWR551" s="47"/>
      <c r="WWS551" s="47"/>
      <c r="WWT551" s="47"/>
      <c r="WWU551" s="47"/>
      <c r="WWV551" s="47"/>
      <c r="WWW551" s="47"/>
      <c r="WWX551" s="47"/>
      <c r="WWY551" s="47"/>
      <c r="WWZ551" s="47"/>
      <c r="WXA551" s="47"/>
      <c r="WXB551" s="47"/>
      <c r="WXC551" s="47"/>
      <c r="WXD551" s="47"/>
      <c r="WXE551" s="47"/>
      <c r="WXF551" s="47"/>
      <c r="WXG551" s="47"/>
      <c r="WXH551" s="47"/>
      <c r="WXI551" s="47"/>
      <c r="WXJ551" s="47"/>
      <c r="WXK551" s="47"/>
      <c r="WXL551" s="47"/>
      <c r="WXM551" s="47"/>
      <c r="WXN551" s="47"/>
      <c r="WXO551" s="47"/>
      <c r="WXP551" s="47"/>
      <c r="WXQ551" s="47"/>
      <c r="WXR551" s="47"/>
      <c r="WXS551" s="47"/>
      <c r="WXT551" s="47"/>
      <c r="WXU551" s="47"/>
      <c r="WXV551" s="47"/>
      <c r="WXW551" s="47"/>
      <c r="WXX551" s="47"/>
      <c r="WXY551" s="47"/>
      <c r="WXZ551" s="47"/>
      <c r="WYA551" s="47"/>
      <c r="WYB551" s="47"/>
      <c r="WYC551" s="47"/>
      <c r="WYD551" s="47"/>
      <c r="WYE551" s="47"/>
      <c r="WYF551" s="47"/>
      <c r="WYG551" s="47"/>
      <c r="WYH551" s="47"/>
      <c r="WYI551" s="47"/>
      <c r="WYJ551" s="47"/>
      <c r="WYK551" s="47"/>
      <c r="WYL551" s="47"/>
      <c r="WYM551" s="47"/>
      <c r="WYN551" s="47"/>
      <c r="WYO551" s="47"/>
      <c r="WYP551" s="47"/>
      <c r="WYQ551" s="47"/>
      <c r="WYR551" s="47"/>
      <c r="WYS551" s="47"/>
      <c r="WYT551" s="47"/>
      <c r="WYU551" s="47"/>
      <c r="WYV551" s="47"/>
      <c r="WYW551" s="47"/>
      <c r="WYX551" s="47"/>
      <c r="WYY551" s="47"/>
      <c r="WYZ551" s="47"/>
      <c r="WZA551" s="47"/>
      <c r="WZB551" s="47"/>
      <c r="WZC551" s="47"/>
      <c r="WZD551" s="47"/>
      <c r="WZE551" s="47"/>
      <c r="WZF551" s="47"/>
      <c r="WZG551" s="47"/>
      <c r="WZH551" s="47"/>
      <c r="WZI551" s="47"/>
      <c r="WZJ551" s="47"/>
      <c r="WZK551" s="47"/>
      <c r="WZL551" s="47"/>
      <c r="WZM551" s="47"/>
      <c r="WZN551" s="47"/>
      <c r="WZO551" s="47"/>
      <c r="WZP551" s="47"/>
      <c r="WZQ551" s="47"/>
      <c r="WZR551" s="47"/>
      <c r="WZS551" s="47"/>
      <c r="WZT551" s="47"/>
      <c r="WZU551" s="47"/>
      <c r="WZV551" s="47"/>
      <c r="WZW551" s="47"/>
      <c r="WZX551" s="47"/>
      <c r="WZY551" s="47"/>
      <c r="WZZ551" s="47"/>
      <c r="XAA551" s="47"/>
      <c r="XAB551" s="47"/>
      <c r="XAC551" s="47"/>
      <c r="XAD551" s="47"/>
      <c r="XAE551" s="47"/>
      <c r="XAF551" s="47"/>
      <c r="XAG551" s="47"/>
      <c r="XAH551" s="47"/>
      <c r="XAI551" s="47"/>
      <c r="XAJ551" s="47"/>
      <c r="XAK551" s="47"/>
      <c r="XAL551" s="47"/>
      <c r="XAM551" s="47"/>
      <c r="XAN551" s="47"/>
      <c r="XAO551" s="47"/>
      <c r="XAP551" s="47"/>
      <c r="XAQ551" s="47"/>
      <c r="XAR551" s="47"/>
      <c r="XAS551" s="47"/>
      <c r="XAT551" s="47"/>
      <c r="XAU551" s="47"/>
      <c r="XAV551" s="47"/>
      <c r="XAW551" s="47"/>
      <c r="XAX551" s="47"/>
      <c r="XAY551" s="47"/>
      <c r="XAZ551" s="47"/>
      <c r="XBA551" s="47"/>
      <c r="XBB551" s="47"/>
      <c r="XBC551" s="47"/>
      <c r="XBD551" s="47"/>
      <c r="XBE551" s="47"/>
      <c r="XBF551" s="47"/>
      <c r="XBG551" s="47"/>
      <c r="XBH551" s="47"/>
      <c r="XBI551" s="47"/>
      <c r="XBJ551" s="47"/>
      <c r="XBK551" s="47"/>
      <c r="XBL551" s="47"/>
      <c r="XBM551" s="47"/>
      <c r="XBN551" s="47"/>
      <c r="XBO551" s="47"/>
      <c r="XBP551" s="47"/>
      <c r="XBQ551" s="47"/>
      <c r="XBR551" s="47"/>
      <c r="XBS551" s="47"/>
      <c r="XBT551" s="47"/>
      <c r="XBU551" s="47"/>
      <c r="XBV551" s="47"/>
      <c r="XBW551" s="47"/>
      <c r="XBX551" s="47"/>
      <c r="XBY551" s="47"/>
      <c r="XBZ551" s="47"/>
      <c r="XCA551" s="47"/>
      <c r="XCB551" s="47"/>
      <c r="XCC551" s="47"/>
      <c r="XCD551" s="47"/>
      <c r="XCE551" s="47"/>
      <c r="XCF551" s="47"/>
      <c r="XCG551" s="47"/>
      <c r="XCH551" s="47"/>
      <c r="XCI551" s="47"/>
      <c r="XCJ551" s="47"/>
      <c r="XCK551" s="47"/>
      <c r="XCL551" s="47"/>
      <c r="XCM551" s="47"/>
      <c r="XCN551" s="47"/>
      <c r="XCO551" s="47"/>
      <c r="XCP551" s="47"/>
      <c r="XCQ551" s="47"/>
      <c r="XCR551" s="47"/>
      <c r="XCS551" s="47"/>
      <c r="XCT551" s="47"/>
      <c r="XCU551" s="47"/>
      <c r="XCV551" s="47"/>
      <c r="XCW551" s="47"/>
      <c r="XCX551" s="47"/>
      <c r="XCY551" s="47"/>
      <c r="XCZ551" s="47"/>
      <c r="XDA551" s="47"/>
      <c r="XDB551" s="47"/>
      <c r="XDC551" s="47"/>
      <c r="XDD551" s="47"/>
      <c r="XDE551" s="47"/>
      <c r="XDF551" s="47"/>
      <c r="XDG551" s="47"/>
      <c r="XDH551" s="47"/>
      <c r="XDI551" s="47"/>
      <c r="XDJ551" s="47"/>
      <c r="XDK551" s="47"/>
      <c r="XDL551" s="47"/>
      <c r="XDM551" s="47"/>
      <c r="XDN551" s="47"/>
      <c r="XDO551" s="47"/>
      <c r="XDP551" s="47"/>
      <c r="XDQ551" s="47"/>
      <c r="XDR551" s="47"/>
      <c r="XDS551" s="47"/>
      <c r="XDT551" s="47"/>
      <c r="XDU551" s="47"/>
      <c r="XDV551" s="47"/>
      <c r="XDW551" s="47"/>
      <c r="XDX551" s="47"/>
      <c r="XDY551" s="47"/>
      <c r="XDZ551" s="47"/>
      <c r="XEA551" s="47"/>
      <c r="XEB551" s="47"/>
      <c r="XEC551" s="47"/>
      <c r="XED551" s="47"/>
      <c r="XEE551" s="47"/>
      <c r="XEF551" s="47"/>
      <c r="XEG551" s="47"/>
      <c r="XEH551" s="47"/>
      <c r="XEI551" s="47"/>
      <c r="XEJ551" s="47"/>
      <c r="XEK551" s="47"/>
      <c r="XEL551" s="47"/>
      <c r="XEM551" s="47"/>
      <c r="XEN551" s="47"/>
      <c r="XEO551" s="47"/>
      <c r="XEP551" s="47"/>
      <c r="XEQ551" s="47"/>
      <c r="XER551" s="47"/>
      <c r="XES551" s="47"/>
      <c r="XET551" s="47"/>
      <c r="XEU551" s="47"/>
      <c r="XEV551" s="47"/>
      <c r="XEW551" s="47"/>
      <c r="XEX551" s="47"/>
      <c r="XEY551" s="47"/>
      <c r="XEZ551" s="47"/>
      <c r="XFA551" s="47"/>
      <c r="XFB551" s="47"/>
      <c r="XFC551" s="47"/>
    </row>
    <row r="552" spans="1:16383" s="63" customFormat="1" ht="32">
      <c r="A552" s="47" t="s">
        <v>1406</v>
      </c>
      <c r="B552" s="47" t="s">
        <v>3569</v>
      </c>
      <c r="C552" s="57">
        <v>1897</v>
      </c>
      <c r="D552" s="57">
        <v>1897</v>
      </c>
      <c r="E552" s="56" t="s">
        <v>1408</v>
      </c>
      <c r="F552" s="47" t="s">
        <v>3570</v>
      </c>
      <c r="G552" s="47"/>
      <c r="H552" s="47"/>
      <c r="I552" s="47"/>
      <c r="J552" s="47"/>
      <c r="K552" s="47"/>
      <c r="L552" s="47"/>
      <c r="M552" s="47"/>
      <c r="N552" s="47"/>
      <c r="O552" s="47"/>
      <c r="P552" s="47"/>
      <c r="Q552" s="47"/>
      <c r="R552" s="47"/>
      <c r="S552" s="47"/>
      <c r="T552" s="47"/>
      <c r="U552" s="47"/>
      <c r="V552" s="47"/>
      <c r="W552" s="47"/>
      <c r="X552" s="47"/>
      <c r="Y552" s="47"/>
      <c r="Z552" s="47"/>
      <c r="AA552" s="47"/>
      <c r="AB552" s="47"/>
      <c r="AC552" s="47"/>
      <c r="AD552" s="47"/>
      <c r="AE552" s="47"/>
      <c r="AF552" s="47"/>
      <c r="AG552" s="47"/>
      <c r="AH552" s="47"/>
      <c r="AI552" s="47"/>
      <c r="AJ552" s="47"/>
      <c r="AK552" s="47"/>
      <c r="AL552" s="47"/>
      <c r="AM552" s="47"/>
      <c r="AN552" s="47"/>
      <c r="AO552" s="47"/>
      <c r="AP552" s="47"/>
      <c r="AQ552" s="47"/>
      <c r="AR552" s="47"/>
      <c r="AS552" s="47"/>
      <c r="AT552" s="47"/>
      <c r="AU552" s="47"/>
      <c r="AV552" s="47"/>
      <c r="AW552" s="47"/>
      <c r="AX552" s="47"/>
      <c r="AY552" s="47"/>
      <c r="AZ552" s="47"/>
      <c r="BA552" s="47"/>
      <c r="BB552" s="47"/>
      <c r="BC552" s="47"/>
      <c r="BD552" s="47"/>
      <c r="BE552" s="47"/>
      <c r="BF552" s="47"/>
      <c r="BG552" s="47"/>
      <c r="BH552" s="47"/>
      <c r="BI552" s="47"/>
      <c r="BJ552" s="47"/>
      <c r="BK552" s="47"/>
      <c r="BL552" s="47"/>
      <c r="BM552" s="47"/>
      <c r="BN552" s="47"/>
      <c r="BO552" s="47"/>
      <c r="BP552" s="47"/>
      <c r="BQ552" s="47"/>
      <c r="BR552" s="47"/>
      <c r="BS552" s="47"/>
      <c r="BT552" s="47"/>
      <c r="BU552" s="47"/>
      <c r="BV552" s="47"/>
      <c r="BW552" s="47"/>
      <c r="BX552" s="47"/>
      <c r="BY552" s="47"/>
      <c r="BZ552" s="47"/>
      <c r="CA552" s="47"/>
      <c r="CB552" s="47"/>
      <c r="CC552" s="47"/>
      <c r="CD552" s="47"/>
      <c r="CE552" s="47"/>
      <c r="CF552" s="47"/>
      <c r="CG552" s="47"/>
      <c r="CH552" s="47"/>
      <c r="CI552" s="47"/>
      <c r="CJ552" s="47"/>
      <c r="CK552" s="47"/>
      <c r="CL552" s="47"/>
      <c r="CM552" s="47"/>
      <c r="CN552" s="47"/>
      <c r="CO552" s="47"/>
      <c r="CP552" s="47"/>
      <c r="CQ552" s="47"/>
      <c r="CR552" s="47"/>
      <c r="CS552" s="47"/>
      <c r="CT552" s="47"/>
      <c r="CU552" s="47"/>
      <c r="CV552" s="47"/>
      <c r="CW552" s="47"/>
      <c r="CX552" s="47"/>
      <c r="CY552" s="47"/>
      <c r="CZ552" s="47"/>
      <c r="DA552" s="47"/>
      <c r="DB552" s="47"/>
      <c r="DC552" s="47"/>
      <c r="DD552" s="47"/>
      <c r="DE552" s="47"/>
      <c r="DF552" s="47"/>
      <c r="DG552" s="47"/>
      <c r="DH552" s="47"/>
      <c r="DI552" s="47"/>
      <c r="DJ552" s="47"/>
      <c r="DK552" s="47"/>
      <c r="DL552" s="47"/>
      <c r="DM552" s="47"/>
      <c r="DN552" s="47"/>
      <c r="DO552" s="47"/>
      <c r="DP552" s="47"/>
      <c r="DQ552" s="47"/>
      <c r="DR552" s="47"/>
      <c r="DS552" s="47"/>
      <c r="DT552" s="47"/>
      <c r="DU552" s="47"/>
      <c r="DV552" s="47"/>
      <c r="DW552" s="47"/>
      <c r="DX552" s="47"/>
      <c r="DY552" s="47"/>
      <c r="DZ552" s="47"/>
      <c r="EA552" s="47"/>
      <c r="EB552" s="47"/>
      <c r="EC552" s="47"/>
      <c r="ED552" s="47"/>
      <c r="EE552" s="47"/>
      <c r="EF552" s="47"/>
      <c r="EG552" s="47"/>
      <c r="EH552" s="47"/>
      <c r="EI552" s="47"/>
      <c r="EJ552" s="47"/>
      <c r="EK552" s="47"/>
      <c r="EL552" s="47"/>
      <c r="EM552" s="47"/>
      <c r="EN552" s="47"/>
      <c r="EO552" s="47"/>
      <c r="EP552" s="47"/>
      <c r="EQ552" s="47"/>
      <c r="ER552" s="47"/>
      <c r="ES552" s="47"/>
      <c r="ET552" s="47"/>
      <c r="EU552" s="47"/>
      <c r="EV552" s="47"/>
      <c r="EW552" s="47"/>
      <c r="EX552" s="47"/>
      <c r="EY552" s="47"/>
      <c r="EZ552" s="47"/>
      <c r="FA552" s="47"/>
      <c r="FB552" s="47"/>
      <c r="FC552" s="47"/>
      <c r="FD552" s="47"/>
      <c r="FE552" s="47"/>
      <c r="FF552" s="47"/>
      <c r="FG552" s="47"/>
      <c r="FH552" s="47"/>
      <c r="FI552" s="47"/>
      <c r="FJ552" s="47"/>
      <c r="FK552" s="47"/>
      <c r="FL552" s="47"/>
      <c r="FM552" s="47"/>
      <c r="FN552" s="47"/>
      <c r="FO552" s="47"/>
      <c r="FP552" s="47"/>
      <c r="FQ552" s="47"/>
      <c r="FR552" s="47"/>
      <c r="FS552" s="47"/>
      <c r="FT552" s="47"/>
      <c r="FU552" s="47"/>
      <c r="FV552" s="47"/>
      <c r="FW552" s="47"/>
      <c r="FX552" s="47"/>
      <c r="FY552" s="47"/>
      <c r="FZ552" s="47"/>
      <c r="GA552" s="47"/>
      <c r="GB552" s="47"/>
      <c r="GC552" s="47"/>
      <c r="GD552" s="47"/>
      <c r="GE552" s="47"/>
      <c r="GF552" s="47"/>
      <c r="GG552" s="47"/>
      <c r="GH552" s="47"/>
      <c r="GI552" s="47"/>
      <c r="GJ552" s="47"/>
      <c r="GK552" s="47"/>
      <c r="GL552" s="47"/>
      <c r="GM552" s="47"/>
      <c r="GN552" s="47"/>
      <c r="GO552" s="47"/>
      <c r="GP552" s="47"/>
      <c r="GQ552" s="47"/>
      <c r="GR552" s="47"/>
      <c r="GS552" s="47"/>
      <c r="GT552" s="47"/>
      <c r="GU552" s="47"/>
      <c r="GV552" s="47"/>
      <c r="GW552" s="47"/>
      <c r="GX552" s="47"/>
      <c r="GY552" s="47"/>
      <c r="GZ552" s="47"/>
      <c r="HA552" s="47"/>
      <c r="HB552" s="47"/>
      <c r="HC552" s="47"/>
      <c r="HD552" s="47"/>
      <c r="HE552" s="47"/>
      <c r="HF552" s="47"/>
      <c r="HG552" s="47"/>
      <c r="HH552" s="47"/>
      <c r="HI552" s="47"/>
      <c r="HJ552" s="47"/>
      <c r="HK552" s="47"/>
      <c r="HL552" s="47"/>
      <c r="HM552" s="47"/>
      <c r="HN552" s="47"/>
      <c r="HO552" s="47"/>
      <c r="HP552" s="47"/>
      <c r="HQ552" s="47"/>
      <c r="HR552" s="47"/>
      <c r="HS552" s="47"/>
      <c r="HT552" s="47"/>
      <c r="HU552" s="47"/>
      <c r="HV552" s="47"/>
      <c r="HW552" s="47"/>
      <c r="HX552" s="47"/>
      <c r="HY552" s="47"/>
      <c r="HZ552" s="47"/>
      <c r="IA552" s="47"/>
      <c r="IB552" s="47"/>
      <c r="IC552" s="47"/>
      <c r="ID552" s="47"/>
      <c r="IE552" s="47"/>
      <c r="IF552" s="47"/>
      <c r="IG552" s="47"/>
      <c r="IH552" s="47"/>
      <c r="II552" s="47"/>
      <c r="IJ552" s="47"/>
      <c r="IK552" s="47"/>
      <c r="IL552" s="47"/>
      <c r="IM552" s="47"/>
      <c r="IN552" s="47"/>
      <c r="IO552" s="47"/>
      <c r="IP552" s="47"/>
      <c r="IQ552" s="47"/>
      <c r="IR552" s="47"/>
      <c r="IS552" s="47"/>
      <c r="IT552" s="47"/>
      <c r="IU552" s="47"/>
      <c r="IV552" s="47"/>
      <c r="IW552" s="47"/>
      <c r="IX552" s="47"/>
      <c r="IY552" s="47"/>
      <c r="IZ552" s="47"/>
      <c r="JA552" s="47"/>
      <c r="JB552" s="47"/>
      <c r="JC552" s="47"/>
      <c r="JD552" s="47"/>
      <c r="JE552" s="47"/>
      <c r="JF552" s="47"/>
      <c r="JG552" s="47"/>
      <c r="JH552" s="47"/>
      <c r="JI552" s="47"/>
      <c r="JJ552" s="47"/>
      <c r="JK552" s="47"/>
      <c r="JL552" s="47"/>
      <c r="JM552" s="47"/>
      <c r="JN552" s="47"/>
      <c r="JO552" s="47"/>
      <c r="JP552" s="47"/>
      <c r="JQ552" s="47"/>
      <c r="JR552" s="47"/>
      <c r="JS552" s="47"/>
      <c r="JT552" s="47"/>
      <c r="JU552" s="47"/>
      <c r="JV552" s="47"/>
      <c r="JW552" s="47"/>
      <c r="JX552" s="47"/>
      <c r="JY552" s="47"/>
      <c r="JZ552" s="47"/>
      <c r="KA552" s="47"/>
      <c r="KB552" s="47"/>
      <c r="KC552" s="47"/>
      <c r="KD552" s="47"/>
      <c r="KE552" s="47"/>
      <c r="KF552" s="47"/>
      <c r="KG552" s="47"/>
      <c r="KH552" s="47"/>
      <c r="KI552" s="47"/>
      <c r="KJ552" s="47"/>
      <c r="KK552" s="47"/>
      <c r="KL552" s="47"/>
      <c r="KM552" s="47"/>
      <c r="KN552" s="47"/>
      <c r="KO552" s="47"/>
      <c r="KP552" s="47"/>
      <c r="KQ552" s="47"/>
      <c r="KR552" s="47"/>
      <c r="KS552" s="47"/>
      <c r="KT552" s="47"/>
      <c r="KU552" s="47"/>
      <c r="KV552" s="47"/>
      <c r="KW552" s="47"/>
      <c r="KX552" s="47"/>
      <c r="KY552" s="47"/>
      <c r="KZ552" s="47"/>
      <c r="LA552" s="47"/>
      <c r="LB552" s="47"/>
      <c r="LC552" s="47"/>
      <c r="LD552" s="47"/>
      <c r="LE552" s="47"/>
      <c r="LF552" s="47"/>
      <c r="LG552" s="47"/>
      <c r="LH552" s="47"/>
      <c r="LI552" s="47"/>
      <c r="LJ552" s="47"/>
      <c r="LK552" s="47"/>
      <c r="LL552" s="47"/>
      <c r="LM552" s="47"/>
      <c r="LN552" s="47"/>
      <c r="LO552" s="47"/>
      <c r="LP552" s="47"/>
      <c r="LQ552" s="47"/>
      <c r="LR552" s="47"/>
      <c r="LS552" s="47"/>
      <c r="LT552" s="47"/>
      <c r="LU552" s="47"/>
      <c r="LV552" s="47"/>
      <c r="LW552" s="47"/>
      <c r="LX552" s="47"/>
      <c r="LY552" s="47"/>
      <c r="LZ552" s="47"/>
      <c r="MA552" s="47"/>
      <c r="MB552" s="47"/>
      <c r="MC552" s="47"/>
      <c r="MD552" s="47"/>
      <c r="ME552" s="47"/>
      <c r="MF552" s="47"/>
      <c r="MG552" s="47"/>
      <c r="MH552" s="47"/>
      <c r="MI552" s="47"/>
      <c r="MJ552" s="47"/>
      <c r="MK552" s="47"/>
      <c r="ML552" s="47"/>
      <c r="MM552" s="47"/>
      <c r="MN552" s="47"/>
      <c r="MO552" s="47"/>
      <c r="MP552" s="47"/>
      <c r="MQ552" s="47"/>
      <c r="MR552" s="47"/>
      <c r="MS552" s="47"/>
      <c r="MT552" s="47"/>
      <c r="MU552" s="47"/>
      <c r="MV552" s="47"/>
      <c r="MW552" s="47"/>
      <c r="MX552" s="47"/>
      <c r="MY552" s="47"/>
      <c r="MZ552" s="47"/>
      <c r="NA552" s="47"/>
      <c r="NB552" s="47"/>
      <c r="NC552" s="47"/>
      <c r="ND552" s="47"/>
      <c r="NE552" s="47"/>
      <c r="NF552" s="47"/>
      <c r="NG552" s="47"/>
      <c r="NH552" s="47"/>
      <c r="NI552" s="47"/>
      <c r="NJ552" s="47"/>
      <c r="NK552" s="47"/>
      <c r="NL552" s="47"/>
      <c r="NM552" s="47"/>
      <c r="NN552" s="47"/>
      <c r="NO552" s="47"/>
      <c r="NP552" s="47"/>
      <c r="NQ552" s="47"/>
      <c r="NR552" s="47"/>
      <c r="NS552" s="47"/>
      <c r="NT552" s="47"/>
      <c r="NU552" s="47"/>
      <c r="NV552" s="47"/>
      <c r="NW552" s="47"/>
      <c r="NX552" s="47"/>
      <c r="NY552" s="47"/>
      <c r="NZ552" s="47"/>
      <c r="OA552" s="47"/>
      <c r="OB552" s="47"/>
      <c r="OC552" s="47"/>
      <c r="OD552" s="47"/>
      <c r="OE552" s="47"/>
      <c r="OF552" s="47"/>
      <c r="OG552" s="47"/>
      <c r="OH552" s="47"/>
      <c r="OI552" s="47"/>
      <c r="OJ552" s="47"/>
      <c r="OK552" s="47"/>
      <c r="OL552" s="47"/>
      <c r="OM552" s="47"/>
      <c r="ON552" s="47"/>
      <c r="OO552" s="47"/>
      <c r="OP552" s="47"/>
      <c r="OQ552" s="47"/>
      <c r="OR552" s="47"/>
      <c r="OS552" s="47"/>
      <c r="OT552" s="47"/>
      <c r="OU552" s="47"/>
      <c r="OV552" s="47"/>
      <c r="OW552" s="47"/>
      <c r="OX552" s="47"/>
      <c r="OY552" s="47"/>
      <c r="OZ552" s="47"/>
      <c r="PA552" s="47"/>
      <c r="PB552" s="47"/>
      <c r="PC552" s="47"/>
      <c r="PD552" s="47"/>
      <c r="PE552" s="47"/>
      <c r="PF552" s="47"/>
      <c r="PG552" s="47"/>
      <c r="PH552" s="47"/>
      <c r="PI552" s="47"/>
      <c r="PJ552" s="47"/>
      <c r="PK552" s="47"/>
      <c r="PL552" s="47"/>
      <c r="PM552" s="47"/>
      <c r="PN552" s="47"/>
      <c r="PO552" s="47"/>
      <c r="PP552" s="47"/>
      <c r="PQ552" s="47"/>
      <c r="PR552" s="47"/>
      <c r="PS552" s="47"/>
      <c r="PT552" s="47"/>
      <c r="PU552" s="47"/>
      <c r="PV552" s="47"/>
      <c r="PW552" s="47"/>
      <c r="PX552" s="47"/>
      <c r="PY552" s="47"/>
      <c r="PZ552" s="47"/>
      <c r="QA552" s="47"/>
      <c r="QB552" s="47"/>
      <c r="QC552" s="47"/>
      <c r="QD552" s="47"/>
      <c r="QE552" s="47"/>
      <c r="QF552" s="47"/>
      <c r="QG552" s="47"/>
      <c r="QH552" s="47"/>
      <c r="QI552" s="47"/>
      <c r="QJ552" s="47"/>
      <c r="QK552" s="47"/>
      <c r="QL552" s="47"/>
      <c r="QM552" s="47"/>
      <c r="QN552" s="47"/>
      <c r="QO552" s="47"/>
      <c r="QP552" s="47"/>
      <c r="QQ552" s="47"/>
      <c r="QR552" s="47"/>
      <c r="QS552" s="47"/>
      <c r="QT552" s="47"/>
      <c r="QU552" s="47"/>
      <c r="QV552" s="47"/>
      <c r="QW552" s="47"/>
      <c r="QX552" s="47"/>
      <c r="QY552" s="47"/>
      <c r="QZ552" s="47"/>
      <c r="RA552" s="47"/>
      <c r="RB552" s="47"/>
      <c r="RC552" s="47"/>
      <c r="RD552" s="47"/>
      <c r="RE552" s="47"/>
      <c r="RF552" s="47"/>
      <c r="RG552" s="47"/>
      <c r="RH552" s="47"/>
      <c r="RI552" s="47"/>
      <c r="RJ552" s="47"/>
      <c r="RK552" s="47"/>
      <c r="RL552" s="47"/>
      <c r="RM552" s="47"/>
      <c r="RN552" s="47"/>
      <c r="RO552" s="47"/>
      <c r="RP552" s="47"/>
      <c r="RQ552" s="47"/>
      <c r="RR552" s="47"/>
      <c r="RS552" s="47"/>
      <c r="RT552" s="47"/>
      <c r="RU552" s="47"/>
      <c r="RV552" s="47"/>
      <c r="RW552" s="47"/>
      <c r="RX552" s="47"/>
      <c r="RY552" s="47"/>
      <c r="RZ552" s="47"/>
      <c r="SA552" s="47"/>
      <c r="SB552" s="47"/>
      <c r="SC552" s="47"/>
      <c r="SD552" s="47"/>
      <c r="SE552" s="47"/>
      <c r="SF552" s="47"/>
      <c r="SG552" s="47"/>
      <c r="SH552" s="47"/>
      <c r="SI552" s="47"/>
      <c r="SJ552" s="47"/>
      <c r="SK552" s="47"/>
      <c r="SL552" s="47"/>
      <c r="SM552" s="47"/>
      <c r="SN552" s="47"/>
      <c r="SO552" s="47"/>
      <c r="SP552" s="47"/>
      <c r="SQ552" s="47"/>
      <c r="SR552" s="47"/>
      <c r="SS552" s="47"/>
      <c r="ST552" s="47"/>
      <c r="SU552" s="47"/>
      <c r="SV552" s="47"/>
      <c r="SW552" s="47"/>
      <c r="SX552" s="47"/>
      <c r="SY552" s="47"/>
      <c r="SZ552" s="47"/>
      <c r="TA552" s="47"/>
      <c r="TB552" s="47"/>
      <c r="TC552" s="47"/>
      <c r="TD552" s="47"/>
      <c r="TE552" s="47"/>
      <c r="TF552" s="47"/>
      <c r="TG552" s="47"/>
      <c r="TH552" s="47"/>
      <c r="TI552" s="47"/>
      <c r="TJ552" s="47"/>
      <c r="TK552" s="47"/>
      <c r="TL552" s="47"/>
      <c r="TM552" s="47"/>
      <c r="TN552" s="47"/>
      <c r="TO552" s="47"/>
      <c r="TP552" s="47"/>
      <c r="TQ552" s="47"/>
      <c r="TR552" s="47"/>
      <c r="TS552" s="47"/>
      <c r="TT552" s="47"/>
      <c r="TU552" s="47"/>
      <c r="TV552" s="47"/>
      <c r="TW552" s="47"/>
      <c r="TX552" s="47"/>
      <c r="TY552" s="47"/>
      <c r="TZ552" s="47"/>
      <c r="UA552" s="47"/>
      <c r="UB552" s="47"/>
      <c r="UC552" s="47"/>
      <c r="UD552" s="47"/>
      <c r="UE552" s="47"/>
      <c r="UF552" s="47"/>
      <c r="UG552" s="47"/>
      <c r="UH552" s="47"/>
      <c r="UI552" s="47"/>
      <c r="UJ552" s="47"/>
      <c r="UK552" s="47"/>
      <c r="UL552" s="47"/>
      <c r="UM552" s="47"/>
      <c r="UN552" s="47"/>
      <c r="UO552" s="47"/>
      <c r="UP552" s="47"/>
      <c r="UQ552" s="47"/>
      <c r="UR552" s="47"/>
      <c r="US552" s="47"/>
      <c r="UT552" s="47"/>
      <c r="UU552" s="47"/>
      <c r="UV552" s="47"/>
      <c r="UW552" s="47"/>
      <c r="UX552" s="47"/>
      <c r="UY552" s="47"/>
      <c r="UZ552" s="47"/>
      <c r="VA552" s="47"/>
      <c r="VB552" s="47"/>
      <c r="VC552" s="47"/>
      <c r="VD552" s="47"/>
      <c r="VE552" s="47"/>
      <c r="VF552" s="47"/>
      <c r="VG552" s="47"/>
      <c r="VH552" s="47"/>
      <c r="VI552" s="47"/>
      <c r="VJ552" s="47"/>
      <c r="VK552" s="47"/>
      <c r="VL552" s="47"/>
      <c r="VM552" s="47"/>
      <c r="VN552" s="47"/>
      <c r="VO552" s="47"/>
      <c r="VP552" s="47"/>
      <c r="VQ552" s="47"/>
      <c r="VR552" s="47"/>
      <c r="VS552" s="47"/>
      <c r="VT552" s="47"/>
      <c r="VU552" s="47"/>
      <c r="VV552" s="47"/>
      <c r="VW552" s="47"/>
      <c r="VX552" s="47"/>
      <c r="VY552" s="47"/>
      <c r="VZ552" s="47"/>
      <c r="WA552" s="47"/>
      <c r="WB552" s="47"/>
      <c r="WC552" s="47"/>
      <c r="WD552" s="47"/>
      <c r="WE552" s="47"/>
      <c r="WF552" s="47"/>
      <c r="WG552" s="47"/>
      <c r="WH552" s="47"/>
      <c r="WI552" s="47"/>
      <c r="WJ552" s="47"/>
      <c r="WK552" s="47"/>
      <c r="WL552" s="47"/>
      <c r="WM552" s="47"/>
      <c r="WN552" s="47"/>
      <c r="WO552" s="47"/>
      <c r="WP552" s="47"/>
      <c r="WQ552" s="47"/>
      <c r="WR552" s="47"/>
      <c r="WS552" s="47"/>
      <c r="WT552" s="47"/>
      <c r="WU552" s="47"/>
      <c r="WV552" s="47"/>
      <c r="WW552" s="47"/>
      <c r="WX552" s="47"/>
      <c r="WY552" s="47"/>
      <c r="WZ552" s="47"/>
      <c r="XA552" s="47"/>
      <c r="XB552" s="47"/>
      <c r="XC552" s="47"/>
      <c r="XD552" s="47"/>
      <c r="XE552" s="47"/>
      <c r="XF552" s="47"/>
      <c r="XG552" s="47"/>
      <c r="XH552" s="47"/>
      <c r="XI552" s="47"/>
      <c r="XJ552" s="47"/>
      <c r="XK552" s="47"/>
      <c r="XL552" s="47"/>
      <c r="XM552" s="47"/>
      <c r="XN552" s="47"/>
      <c r="XO552" s="47"/>
      <c r="XP552" s="47"/>
      <c r="XQ552" s="47"/>
      <c r="XR552" s="47"/>
      <c r="XS552" s="47"/>
      <c r="XT552" s="47"/>
      <c r="XU552" s="47"/>
      <c r="XV552" s="47"/>
      <c r="XW552" s="47"/>
      <c r="XX552" s="47"/>
      <c r="XY552" s="47"/>
      <c r="XZ552" s="47"/>
      <c r="YA552" s="47"/>
      <c r="YB552" s="47"/>
      <c r="YC552" s="47"/>
      <c r="YD552" s="47"/>
      <c r="YE552" s="47"/>
      <c r="YF552" s="47"/>
      <c r="YG552" s="47"/>
      <c r="YH552" s="47"/>
      <c r="YI552" s="47"/>
      <c r="YJ552" s="47"/>
      <c r="YK552" s="47"/>
      <c r="YL552" s="47"/>
      <c r="YM552" s="47"/>
      <c r="YN552" s="47"/>
      <c r="YO552" s="47"/>
      <c r="YP552" s="47"/>
      <c r="YQ552" s="47"/>
      <c r="YR552" s="47"/>
      <c r="YS552" s="47"/>
      <c r="YT552" s="47"/>
      <c r="YU552" s="47"/>
      <c r="YV552" s="47"/>
      <c r="YW552" s="47"/>
      <c r="YX552" s="47"/>
      <c r="YY552" s="47"/>
      <c r="YZ552" s="47"/>
      <c r="ZA552" s="47"/>
      <c r="ZB552" s="47"/>
      <c r="ZC552" s="47"/>
      <c r="ZD552" s="47"/>
      <c r="ZE552" s="47"/>
      <c r="ZF552" s="47"/>
      <c r="ZG552" s="47"/>
      <c r="ZH552" s="47"/>
      <c r="ZI552" s="47"/>
      <c r="ZJ552" s="47"/>
      <c r="ZK552" s="47"/>
      <c r="ZL552" s="47"/>
      <c r="ZM552" s="47"/>
      <c r="ZN552" s="47"/>
      <c r="ZO552" s="47"/>
      <c r="ZP552" s="47"/>
      <c r="ZQ552" s="47"/>
      <c r="ZR552" s="47"/>
      <c r="ZS552" s="47"/>
      <c r="ZT552" s="47"/>
      <c r="ZU552" s="47"/>
      <c r="ZV552" s="47"/>
      <c r="ZW552" s="47"/>
      <c r="ZX552" s="47"/>
      <c r="ZY552" s="47"/>
      <c r="ZZ552" s="47"/>
      <c r="AAA552" s="47"/>
      <c r="AAB552" s="47"/>
      <c r="AAC552" s="47"/>
      <c r="AAD552" s="47"/>
      <c r="AAE552" s="47"/>
      <c r="AAF552" s="47"/>
      <c r="AAG552" s="47"/>
      <c r="AAH552" s="47"/>
      <c r="AAI552" s="47"/>
      <c r="AAJ552" s="47"/>
      <c r="AAK552" s="47"/>
      <c r="AAL552" s="47"/>
      <c r="AAM552" s="47"/>
      <c r="AAN552" s="47"/>
      <c r="AAO552" s="47"/>
      <c r="AAP552" s="47"/>
      <c r="AAQ552" s="47"/>
      <c r="AAR552" s="47"/>
      <c r="AAS552" s="47"/>
      <c r="AAT552" s="47"/>
      <c r="AAU552" s="47"/>
      <c r="AAV552" s="47"/>
      <c r="AAW552" s="47"/>
      <c r="AAX552" s="47"/>
      <c r="AAY552" s="47"/>
      <c r="AAZ552" s="47"/>
      <c r="ABA552" s="47"/>
      <c r="ABB552" s="47"/>
      <c r="ABC552" s="47"/>
      <c r="ABD552" s="47"/>
      <c r="ABE552" s="47"/>
      <c r="ABF552" s="47"/>
      <c r="ABG552" s="47"/>
      <c r="ABH552" s="47"/>
      <c r="ABI552" s="47"/>
      <c r="ABJ552" s="47"/>
      <c r="ABK552" s="47"/>
      <c r="ABL552" s="47"/>
      <c r="ABM552" s="47"/>
      <c r="ABN552" s="47"/>
      <c r="ABO552" s="47"/>
      <c r="ABP552" s="47"/>
      <c r="ABQ552" s="47"/>
      <c r="ABR552" s="47"/>
      <c r="ABS552" s="47"/>
      <c r="ABT552" s="47"/>
      <c r="ABU552" s="47"/>
      <c r="ABV552" s="47"/>
      <c r="ABW552" s="47"/>
      <c r="ABX552" s="47"/>
      <c r="ABY552" s="47"/>
      <c r="ABZ552" s="47"/>
      <c r="ACA552" s="47"/>
      <c r="ACB552" s="47"/>
      <c r="ACC552" s="47"/>
      <c r="ACD552" s="47"/>
      <c r="ACE552" s="47"/>
      <c r="ACF552" s="47"/>
      <c r="ACG552" s="47"/>
      <c r="ACH552" s="47"/>
      <c r="ACI552" s="47"/>
      <c r="ACJ552" s="47"/>
      <c r="ACK552" s="47"/>
      <c r="ACL552" s="47"/>
      <c r="ACM552" s="47"/>
      <c r="ACN552" s="47"/>
      <c r="ACO552" s="47"/>
      <c r="ACP552" s="47"/>
      <c r="ACQ552" s="47"/>
      <c r="ACR552" s="47"/>
      <c r="ACS552" s="47"/>
      <c r="ACT552" s="47"/>
      <c r="ACU552" s="47"/>
      <c r="ACV552" s="47"/>
      <c r="ACW552" s="47"/>
      <c r="ACX552" s="47"/>
      <c r="ACY552" s="47"/>
      <c r="ACZ552" s="47"/>
      <c r="ADA552" s="47"/>
      <c r="ADB552" s="47"/>
      <c r="ADC552" s="47"/>
      <c r="ADD552" s="47"/>
      <c r="ADE552" s="47"/>
      <c r="ADF552" s="47"/>
      <c r="ADG552" s="47"/>
      <c r="ADH552" s="47"/>
      <c r="ADI552" s="47"/>
      <c r="ADJ552" s="47"/>
      <c r="ADK552" s="47"/>
      <c r="ADL552" s="47"/>
      <c r="ADM552" s="47"/>
      <c r="ADN552" s="47"/>
      <c r="ADO552" s="47"/>
      <c r="ADP552" s="47"/>
      <c r="ADQ552" s="47"/>
      <c r="ADR552" s="47"/>
      <c r="ADS552" s="47"/>
      <c r="ADT552" s="47"/>
      <c r="ADU552" s="47"/>
      <c r="ADV552" s="47"/>
      <c r="ADW552" s="47"/>
      <c r="ADX552" s="47"/>
      <c r="ADY552" s="47"/>
      <c r="ADZ552" s="47"/>
      <c r="AEA552" s="47"/>
      <c r="AEB552" s="47"/>
      <c r="AEC552" s="47"/>
      <c r="AED552" s="47"/>
      <c r="AEE552" s="47"/>
      <c r="AEF552" s="47"/>
      <c r="AEG552" s="47"/>
      <c r="AEH552" s="47"/>
      <c r="AEI552" s="47"/>
      <c r="AEJ552" s="47"/>
      <c r="AEK552" s="47"/>
      <c r="AEL552" s="47"/>
      <c r="AEM552" s="47"/>
      <c r="AEN552" s="47"/>
      <c r="AEO552" s="47"/>
      <c r="AEP552" s="47"/>
      <c r="AEQ552" s="47"/>
      <c r="AER552" s="47"/>
      <c r="AES552" s="47"/>
      <c r="AET552" s="47"/>
      <c r="AEU552" s="47"/>
      <c r="AEV552" s="47"/>
      <c r="AEW552" s="47"/>
      <c r="AEX552" s="47"/>
      <c r="AEY552" s="47"/>
      <c r="AEZ552" s="47"/>
      <c r="AFA552" s="47"/>
      <c r="AFB552" s="47"/>
      <c r="AFC552" s="47"/>
      <c r="AFD552" s="47"/>
      <c r="AFE552" s="47"/>
      <c r="AFF552" s="47"/>
      <c r="AFG552" s="47"/>
      <c r="AFH552" s="47"/>
      <c r="AFI552" s="47"/>
      <c r="AFJ552" s="47"/>
      <c r="AFK552" s="47"/>
      <c r="AFL552" s="47"/>
      <c r="AFM552" s="47"/>
      <c r="AFN552" s="47"/>
      <c r="AFO552" s="47"/>
      <c r="AFP552" s="47"/>
      <c r="AFQ552" s="47"/>
      <c r="AFR552" s="47"/>
      <c r="AFS552" s="47"/>
      <c r="AFT552" s="47"/>
      <c r="AFU552" s="47"/>
      <c r="AFV552" s="47"/>
      <c r="AFW552" s="47"/>
      <c r="AFX552" s="47"/>
      <c r="AFY552" s="47"/>
      <c r="AFZ552" s="47"/>
      <c r="AGA552" s="47"/>
      <c r="AGB552" s="47"/>
      <c r="AGC552" s="47"/>
      <c r="AGD552" s="47"/>
      <c r="AGE552" s="47"/>
      <c r="AGF552" s="47"/>
      <c r="AGG552" s="47"/>
      <c r="AGH552" s="47"/>
      <c r="AGI552" s="47"/>
      <c r="AGJ552" s="47"/>
      <c r="AGK552" s="47"/>
      <c r="AGL552" s="47"/>
      <c r="AGM552" s="47"/>
      <c r="AGN552" s="47"/>
      <c r="AGO552" s="47"/>
      <c r="AGP552" s="47"/>
      <c r="AGQ552" s="47"/>
      <c r="AGR552" s="47"/>
      <c r="AGS552" s="47"/>
      <c r="AGT552" s="47"/>
      <c r="AGU552" s="47"/>
      <c r="AGV552" s="47"/>
      <c r="AGW552" s="47"/>
      <c r="AGX552" s="47"/>
      <c r="AGY552" s="47"/>
      <c r="AGZ552" s="47"/>
      <c r="AHA552" s="47"/>
      <c r="AHB552" s="47"/>
      <c r="AHC552" s="47"/>
      <c r="AHD552" s="47"/>
      <c r="AHE552" s="47"/>
      <c r="AHF552" s="47"/>
      <c r="AHG552" s="47"/>
      <c r="AHH552" s="47"/>
      <c r="AHI552" s="47"/>
      <c r="AHJ552" s="47"/>
      <c r="AHK552" s="47"/>
      <c r="AHL552" s="47"/>
      <c r="AHM552" s="47"/>
      <c r="AHN552" s="47"/>
      <c r="AHO552" s="47"/>
      <c r="AHP552" s="47"/>
      <c r="AHQ552" s="47"/>
      <c r="AHR552" s="47"/>
      <c r="AHS552" s="47"/>
      <c r="AHT552" s="47"/>
      <c r="AHU552" s="47"/>
      <c r="AHV552" s="47"/>
      <c r="AHW552" s="47"/>
      <c r="AHX552" s="47"/>
      <c r="AHY552" s="47"/>
      <c r="AHZ552" s="47"/>
      <c r="AIA552" s="47"/>
      <c r="AIB552" s="47"/>
      <c r="AIC552" s="47"/>
      <c r="AID552" s="47"/>
      <c r="AIE552" s="47"/>
      <c r="AIF552" s="47"/>
      <c r="AIG552" s="47"/>
      <c r="AIH552" s="47"/>
      <c r="AII552" s="47"/>
      <c r="AIJ552" s="47"/>
      <c r="AIK552" s="47"/>
      <c r="AIL552" s="47"/>
      <c r="AIM552" s="47"/>
      <c r="AIN552" s="47"/>
      <c r="AIO552" s="47"/>
      <c r="AIP552" s="47"/>
      <c r="AIQ552" s="47"/>
      <c r="AIR552" s="47"/>
      <c r="AIS552" s="47"/>
      <c r="AIT552" s="47"/>
      <c r="AIU552" s="47"/>
      <c r="AIV552" s="47"/>
      <c r="AIW552" s="47"/>
      <c r="AIX552" s="47"/>
      <c r="AIY552" s="47"/>
      <c r="AIZ552" s="47"/>
      <c r="AJA552" s="47"/>
      <c r="AJB552" s="47"/>
      <c r="AJC552" s="47"/>
      <c r="AJD552" s="47"/>
      <c r="AJE552" s="47"/>
      <c r="AJF552" s="47"/>
      <c r="AJG552" s="47"/>
      <c r="AJH552" s="47"/>
      <c r="AJI552" s="47"/>
      <c r="AJJ552" s="47"/>
      <c r="AJK552" s="47"/>
      <c r="AJL552" s="47"/>
      <c r="AJM552" s="47"/>
      <c r="AJN552" s="47"/>
      <c r="AJO552" s="47"/>
      <c r="AJP552" s="47"/>
      <c r="AJQ552" s="47"/>
      <c r="AJR552" s="47"/>
      <c r="AJS552" s="47"/>
      <c r="AJT552" s="47"/>
      <c r="AJU552" s="47"/>
      <c r="AJV552" s="47"/>
      <c r="AJW552" s="47"/>
      <c r="AJX552" s="47"/>
      <c r="AJY552" s="47"/>
      <c r="AJZ552" s="47"/>
      <c r="AKA552" s="47"/>
      <c r="AKB552" s="47"/>
      <c r="AKC552" s="47"/>
      <c r="AKD552" s="47"/>
      <c r="AKE552" s="47"/>
      <c r="AKF552" s="47"/>
      <c r="AKG552" s="47"/>
      <c r="AKH552" s="47"/>
      <c r="AKI552" s="47"/>
      <c r="AKJ552" s="47"/>
      <c r="AKK552" s="47"/>
      <c r="AKL552" s="47"/>
      <c r="AKM552" s="47"/>
      <c r="AKN552" s="47"/>
      <c r="AKO552" s="47"/>
      <c r="AKP552" s="47"/>
      <c r="AKQ552" s="47"/>
      <c r="AKR552" s="47"/>
      <c r="AKS552" s="47"/>
      <c r="AKT552" s="47"/>
      <c r="AKU552" s="47"/>
      <c r="AKV552" s="47"/>
      <c r="AKW552" s="47"/>
      <c r="AKX552" s="47"/>
      <c r="AKY552" s="47"/>
      <c r="AKZ552" s="47"/>
      <c r="ALA552" s="47"/>
      <c r="ALB552" s="47"/>
      <c r="ALC552" s="47"/>
      <c r="ALD552" s="47"/>
      <c r="ALE552" s="47"/>
      <c r="ALF552" s="47"/>
      <c r="ALG552" s="47"/>
      <c r="ALH552" s="47"/>
      <c r="ALI552" s="47"/>
      <c r="ALJ552" s="47"/>
      <c r="ALK552" s="47"/>
      <c r="ALL552" s="47"/>
      <c r="ALM552" s="47"/>
      <c r="ALN552" s="47"/>
      <c r="ALO552" s="47"/>
      <c r="ALP552" s="47"/>
      <c r="ALQ552" s="47"/>
      <c r="ALR552" s="47"/>
      <c r="ALS552" s="47"/>
      <c r="ALT552" s="47"/>
      <c r="ALU552" s="47"/>
      <c r="ALV552" s="47"/>
      <c r="ALW552" s="47"/>
      <c r="ALX552" s="47"/>
      <c r="ALY552" s="47"/>
      <c r="ALZ552" s="47"/>
      <c r="AMA552" s="47"/>
      <c r="AMB552" s="47"/>
      <c r="AMC552" s="47"/>
      <c r="AMD552" s="47"/>
      <c r="AME552" s="47"/>
      <c r="AMF552" s="47"/>
      <c r="AMG552" s="47"/>
      <c r="AMH552" s="47"/>
      <c r="AMI552" s="47"/>
      <c r="AMJ552" s="47"/>
      <c r="AMK552" s="47"/>
      <c r="AML552" s="47"/>
      <c r="AMM552" s="47"/>
      <c r="AMN552" s="47"/>
      <c r="AMO552" s="47"/>
      <c r="AMP552" s="47"/>
      <c r="AMQ552" s="47"/>
      <c r="AMR552" s="47"/>
      <c r="AMS552" s="47"/>
      <c r="AMT552" s="47"/>
      <c r="AMU552" s="47"/>
      <c r="AMV552" s="47"/>
      <c r="AMW552" s="47"/>
      <c r="AMX552" s="47"/>
      <c r="AMY552" s="47"/>
      <c r="AMZ552" s="47"/>
      <c r="ANA552" s="47"/>
      <c r="ANB552" s="47"/>
      <c r="ANC552" s="47"/>
      <c r="AND552" s="47"/>
      <c r="ANE552" s="47"/>
      <c r="ANF552" s="47"/>
      <c r="ANG552" s="47"/>
      <c r="ANH552" s="47"/>
      <c r="ANI552" s="47"/>
      <c r="ANJ552" s="47"/>
      <c r="ANK552" s="47"/>
      <c r="ANL552" s="47"/>
      <c r="ANM552" s="47"/>
      <c r="ANN552" s="47"/>
      <c r="ANO552" s="47"/>
      <c r="ANP552" s="47"/>
      <c r="ANQ552" s="47"/>
      <c r="ANR552" s="47"/>
      <c r="ANS552" s="47"/>
      <c r="ANT552" s="47"/>
      <c r="ANU552" s="47"/>
      <c r="ANV552" s="47"/>
      <c r="ANW552" s="47"/>
      <c r="ANX552" s="47"/>
      <c r="ANY552" s="47"/>
      <c r="ANZ552" s="47"/>
      <c r="AOA552" s="47"/>
      <c r="AOB552" s="47"/>
      <c r="AOC552" s="47"/>
      <c r="AOD552" s="47"/>
      <c r="AOE552" s="47"/>
      <c r="AOF552" s="47"/>
      <c r="AOG552" s="47"/>
      <c r="AOH552" s="47"/>
      <c r="AOI552" s="47"/>
      <c r="AOJ552" s="47"/>
      <c r="AOK552" s="47"/>
      <c r="AOL552" s="47"/>
      <c r="AOM552" s="47"/>
      <c r="AON552" s="47"/>
      <c r="AOO552" s="47"/>
      <c r="AOP552" s="47"/>
      <c r="AOQ552" s="47"/>
      <c r="AOR552" s="47"/>
      <c r="AOS552" s="47"/>
      <c r="AOT552" s="47"/>
      <c r="AOU552" s="47"/>
      <c r="AOV552" s="47"/>
      <c r="AOW552" s="47"/>
      <c r="AOX552" s="47"/>
      <c r="AOY552" s="47"/>
      <c r="AOZ552" s="47"/>
      <c r="APA552" s="47"/>
      <c r="APB552" s="47"/>
      <c r="APC552" s="47"/>
      <c r="APD552" s="47"/>
      <c r="APE552" s="47"/>
      <c r="APF552" s="47"/>
      <c r="APG552" s="47"/>
      <c r="APH552" s="47"/>
      <c r="API552" s="47"/>
      <c r="APJ552" s="47"/>
      <c r="APK552" s="47"/>
      <c r="APL552" s="47"/>
      <c r="APM552" s="47"/>
      <c r="APN552" s="47"/>
      <c r="APO552" s="47"/>
      <c r="APP552" s="47"/>
      <c r="APQ552" s="47"/>
      <c r="APR552" s="47"/>
      <c r="APS552" s="47"/>
      <c r="APT552" s="47"/>
      <c r="APU552" s="47"/>
      <c r="APV552" s="47"/>
      <c r="APW552" s="47"/>
      <c r="APX552" s="47"/>
      <c r="APY552" s="47"/>
      <c r="APZ552" s="47"/>
      <c r="AQA552" s="47"/>
      <c r="AQB552" s="47"/>
      <c r="AQC552" s="47"/>
      <c r="AQD552" s="47"/>
      <c r="AQE552" s="47"/>
      <c r="AQF552" s="47"/>
      <c r="AQG552" s="47"/>
      <c r="AQH552" s="47"/>
      <c r="AQI552" s="47"/>
      <c r="AQJ552" s="47"/>
      <c r="AQK552" s="47"/>
      <c r="AQL552" s="47"/>
      <c r="AQM552" s="47"/>
      <c r="AQN552" s="47"/>
      <c r="AQO552" s="47"/>
      <c r="AQP552" s="47"/>
      <c r="AQQ552" s="47"/>
      <c r="AQR552" s="47"/>
      <c r="AQS552" s="47"/>
      <c r="AQT552" s="47"/>
      <c r="AQU552" s="47"/>
      <c r="AQV552" s="47"/>
      <c r="AQW552" s="47"/>
      <c r="AQX552" s="47"/>
      <c r="AQY552" s="47"/>
      <c r="AQZ552" s="47"/>
      <c r="ARA552" s="47"/>
      <c r="ARB552" s="47"/>
      <c r="ARC552" s="47"/>
      <c r="ARD552" s="47"/>
      <c r="ARE552" s="47"/>
      <c r="ARF552" s="47"/>
      <c r="ARG552" s="47"/>
      <c r="ARH552" s="47"/>
      <c r="ARI552" s="47"/>
      <c r="ARJ552" s="47"/>
      <c r="ARK552" s="47"/>
      <c r="ARL552" s="47"/>
      <c r="ARM552" s="47"/>
      <c r="ARN552" s="47"/>
      <c r="ARO552" s="47"/>
      <c r="ARP552" s="47"/>
      <c r="ARQ552" s="47"/>
      <c r="ARR552" s="47"/>
      <c r="ARS552" s="47"/>
      <c r="ART552" s="47"/>
      <c r="ARU552" s="47"/>
      <c r="ARV552" s="47"/>
      <c r="ARW552" s="47"/>
      <c r="ARX552" s="47"/>
      <c r="ARY552" s="47"/>
      <c r="ARZ552" s="47"/>
      <c r="ASA552" s="47"/>
      <c r="ASB552" s="47"/>
      <c r="ASC552" s="47"/>
      <c r="ASD552" s="47"/>
      <c r="ASE552" s="47"/>
      <c r="ASF552" s="47"/>
      <c r="ASG552" s="47"/>
      <c r="ASH552" s="47"/>
      <c r="ASI552" s="47"/>
      <c r="ASJ552" s="47"/>
      <c r="ASK552" s="47"/>
      <c r="ASL552" s="47"/>
      <c r="ASM552" s="47"/>
      <c r="ASN552" s="47"/>
      <c r="ASO552" s="47"/>
      <c r="ASP552" s="47"/>
      <c r="ASQ552" s="47"/>
      <c r="ASR552" s="47"/>
      <c r="ASS552" s="47"/>
      <c r="AST552" s="47"/>
      <c r="ASU552" s="47"/>
      <c r="ASV552" s="47"/>
      <c r="ASW552" s="47"/>
      <c r="ASX552" s="47"/>
      <c r="ASY552" s="47"/>
      <c r="ASZ552" s="47"/>
      <c r="ATA552" s="47"/>
      <c r="ATB552" s="47"/>
      <c r="ATC552" s="47"/>
      <c r="ATD552" s="47"/>
      <c r="ATE552" s="47"/>
      <c r="ATF552" s="47"/>
      <c r="ATG552" s="47"/>
      <c r="ATH552" s="47"/>
      <c r="ATI552" s="47"/>
      <c r="ATJ552" s="47"/>
      <c r="ATK552" s="47"/>
      <c r="ATL552" s="47"/>
      <c r="ATM552" s="47"/>
      <c r="ATN552" s="47"/>
      <c r="ATO552" s="47"/>
      <c r="ATP552" s="47"/>
      <c r="ATQ552" s="47"/>
      <c r="ATR552" s="47"/>
      <c r="ATS552" s="47"/>
      <c r="ATT552" s="47"/>
      <c r="ATU552" s="47"/>
      <c r="ATV552" s="47"/>
      <c r="ATW552" s="47"/>
      <c r="ATX552" s="47"/>
      <c r="ATY552" s="47"/>
      <c r="ATZ552" s="47"/>
      <c r="AUA552" s="47"/>
      <c r="AUB552" s="47"/>
      <c r="AUC552" s="47"/>
      <c r="AUD552" s="47"/>
      <c r="AUE552" s="47"/>
      <c r="AUF552" s="47"/>
      <c r="AUG552" s="47"/>
      <c r="AUH552" s="47"/>
      <c r="AUI552" s="47"/>
      <c r="AUJ552" s="47"/>
      <c r="AUK552" s="47"/>
      <c r="AUL552" s="47"/>
      <c r="AUM552" s="47"/>
      <c r="AUN552" s="47"/>
      <c r="AUO552" s="47"/>
      <c r="AUP552" s="47"/>
      <c r="AUQ552" s="47"/>
      <c r="AUR552" s="47"/>
      <c r="AUS552" s="47"/>
      <c r="AUT552" s="47"/>
      <c r="AUU552" s="47"/>
      <c r="AUV552" s="47"/>
      <c r="AUW552" s="47"/>
      <c r="AUX552" s="47"/>
      <c r="AUY552" s="47"/>
      <c r="AUZ552" s="47"/>
      <c r="AVA552" s="47"/>
      <c r="AVB552" s="47"/>
      <c r="AVC552" s="47"/>
      <c r="AVD552" s="47"/>
      <c r="AVE552" s="47"/>
      <c r="AVF552" s="47"/>
      <c r="AVG552" s="47"/>
      <c r="AVH552" s="47"/>
      <c r="AVI552" s="47"/>
      <c r="AVJ552" s="47"/>
      <c r="AVK552" s="47"/>
      <c r="AVL552" s="47"/>
      <c r="AVM552" s="47"/>
      <c r="AVN552" s="47"/>
      <c r="AVO552" s="47"/>
      <c r="AVP552" s="47"/>
      <c r="AVQ552" s="47"/>
      <c r="AVR552" s="47"/>
      <c r="AVS552" s="47"/>
      <c r="AVT552" s="47"/>
      <c r="AVU552" s="47"/>
      <c r="AVV552" s="47"/>
      <c r="AVW552" s="47"/>
      <c r="AVX552" s="47"/>
      <c r="AVY552" s="47"/>
      <c r="AVZ552" s="47"/>
      <c r="AWA552" s="47"/>
      <c r="AWB552" s="47"/>
      <c r="AWC552" s="47"/>
      <c r="AWD552" s="47"/>
      <c r="AWE552" s="47"/>
      <c r="AWF552" s="47"/>
      <c r="AWG552" s="47"/>
      <c r="AWH552" s="47"/>
      <c r="AWI552" s="47"/>
      <c r="AWJ552" s="47"/>
      <c r="AWK552" s="47"/>
      <c r="AWL552" s="47"/>
      <c r="AWM552" s="47"/>
      <c r="AWN552" s="47"/>
      <c r="AWO552" s="47"/>
      <c r="AWP552" s="47"/>
      <c r="AWQ552" s="47"/>
      <c r="AWR552" s="47"/>
      <c r="AWS552" s="47"/>
      <c r="AWT552" s="47"/>
      <c r="AWU552" s="47"/>
      <c r="AWV552" s="47"/>
      <c r="AWW552" s="47"/>
      <c r="AWX552" s="47"/>
      <c r="AWY552" s="47"/>
      <c r="AWZ552" s="47"/>
      <c r="AXA552" s="47"/>
      <c r="AXB552" s="47"/>
      <c r="AXC552" s="47"/>
      <c r="AXD552" s="47"/>
      <c r="AXE552" s="47"/>
      <c r="AXF552" s="47"/>
      <c r="AXG552" s="47"/>
      <c r="AXH552" s="47"/>
      <c r="AXI552" s="47"/>
      <c r="AXJ552" s="47"/>
      <c r="AXK552" s="47"/>
      <c r="AXL552" s="47"/>
      <c r="AXM552" s="47"/>
      <c r="AXN552" s="47"/>
      <c r="AXO552" s="47"/>
      <c r="AXP552" s="47"/>
      <c r="AXQ552" s="47"/>
      <c r="AXR552" s="47"/>
      <c r="AXS552" s="47"/>
      <c r="AXT552" s="47"/>
      <c r="AXU552" s="47"/>
      <c r="AXV552" s="47"/>
      <c r="AXW552" s="47"/>
      <c r="AXX552" s="47"/>
      <c r="AXY552" s="47"/>
      <c r="AXZ552" s="47"/>
      <c r="AYA552" s="47"/>
      <c r="AYB552" s="47"/>
      <c r="AYC552" s="47"/>
      <c r="AYD552" s="47"/>
      <c r="AYE552" s="47"/>
      <c r="AYF552" s="47"/>
      <c r="AYG552" s="47"/>
      <c r="AYH552" s="47"/>
      <c r="AYI552" s="47"/>
      <c r="AYJ552" s="47"/>
      <c r="AYK552" s="47"/>
      <c r="AYL552" s="47"/>
      <c r="AYM552" s="47"/>
      <c r="AYN552" s="47"/>
      <c r="AYO552" s="47"/>
      <c r="AYP552" s="47"/>
      <c r="AYQ552" s="47"/>
      <c r="AYR552" s="47"/>
      <c r="AYS552" s="47"/>
      <c r="AYT552" s="47"/>
      <c r="AYU552" s="47"/>
      <c r="AYV552" s="47"/>
      <c r="AYW552" s="47"/>
      <c r="AYX552" s="47"/>
      <c r="AYY552" s="47"/>
      <c r="AYZ552" s="47"/>
      <c r="AZA552" s="47"/>
      <c r="AZB552" s="47"/>
      <c r="AZC552" s="47"/>
      <c r="AZD552" s="47"/>
      <c r="AZE552" s="47"/>
      <c r="AZF552" s="47"/>
      <c r="AZG552" s="47"/>
      <c r="AZH552" s="47"/>
      <c r="AZI552" s="47"/>
      <c r="AZJ552" s="47"/>
      <c r="AZK552" s="47"/>
      <c r="AZL552" s="47"/>
      <c r="AZM552" s="47"/>
      <c r="AZN552" s="47"/>
      <c r="AZO552" s="47"/>
      <c r="AZP552" s="47"/>
      <c r="AZQ552" s="47"/>
      <c r="AZR552" s="47"/>
      <c r="AZS552" s="47"/>
      <c r="AZT552" s="47"/>
      <c r="AZU552" s="47"/>
      <c r="AZV552" s="47"/>
      <c r="AZW552" s="47"/>
      <c r="AZX552" s="47"/>
      <c r="AZY552" s="47"/>
      <c r="AZZ552" s="47"/>
      <c r="BAA552" s="47"/>
      <c r="BAB552" s="47"/>
      <c r="BAC552" s="47"/>
      <c r="BAD552" s="47"/>
      <c r="BAE552" s="47"/>
      <c r="BAF552" s="47"/>
      <c r="BAG552" s="47"/>
      <c r="BAH552" s="47"/>
      <c r="BAI552" s="47"/>
      <c r="BAJ552" s="47"/>
      <c r="BAK552" s="47"/>
      <c r="BAL552" s="47"/>
      <c r="BAM552" s="47"/>
      <c r="BAN552" s="47"/>
      <c r="BAO552" s="47"/>
      <c r="BAP552" s="47"/>
      <c r="BAQ552" s="47"/>
      <c r="BAR552" s="47"/>
      <c r="BAS552" s="47"/>
      <c r="BAT552" s="47"/>
      <c r="BAU552" s="47"/>
      <c r="BAV552" s="47"/>
      <c r="BAW552" s="47"/>
      <c r="BAX552" s="47"/>
      <c r="BAY552" s="47"/>
      <c r="BAZ552" s="47"/>
      <c r="BBA552" s="47"/>
      <c r="BBB552" s="47"/>
      <c r="BBC552" s="47"/>
      <c r="BBD552" s="47"/>
      <c r="BBE552" s="47"/>
      <c r="BBF552" s="47"/>
      <c r="BBG552" s="47"/>
      <c r="BBH552" s="47"/>
      <c r="BBI552" s="47"/>
      <c r="BBJ552" s="47"/>
      <c r="BBK552" s="47"/>
      <c r="BBL552" s="47"/>
      <c r="BBM552" s="47"/>
      <c r="BBN552" s="47"/>
      <c r="BBO552" s="47"/>
      <c r="BBP552" s="47"/>
      <c r="BBQ552" s="47"/>
      <c r="BBR552" s="47"/>
      <c r="BBS552" s="47"/>
      <c r="BBT552" s="47"/>
      <c r="BBU552" s="47"/>
      <c r="BBV552" s="47"/>
      <c r="BBW552" s="47"/>
      <c r="BBX552" s="47"/>
      <c r="BBY552" s="47"/>
      <c r="BBZ552" s="47"/>
      <c r="BCA552" s="47"/>
      <c r="BCB552" s="47"/>
      <c r="BCC552" s="47"/>
      <c r="BCD552" s="47"/>
      <c r="BCE552" s="47"/>
      <c r="BCF552" s="47"/>
      <c r="BCG552" s="47"/>
      <c r="BCH552" s="47"/>
      <c r="BCI552" s="47"/>
      <c r="BCJ552" s="47"/>
      <c r="BCK552" s="47"/>
      <c r="BCL552" s="47"/>
      <c r="BCM552" s="47"/>
      <c r="BCN552" s="47"/>
      <c r="BCO552" s="47"/>
      <c r="BCP552" s="47"/>
      <c r="BCQ552" s="47"/>
      <c r="BCR552" s="47"/>
      <c r="BCS552" s="47"/>
      <c r="BCT552" s="47"/>
      <c r="BCU552" s="47"/>
      <c r="BCV552" s="47"/>
      <c r="BCW552" s="47"/>
      <c r="BCX552" s="47"/>
      <c r="BCY552" s="47"/>
      <c r="BCZ552" s="47"/>
      <c r="BDA552" s="47"/>
      <c r="BDB552" s="47"/>
      <c r="BDC552" s="47"/>
      <c r="BDD552" s="47"/>
      <c r="BDE552" s="47"/>
      <c r="BDF552" s="47"/>
      <c r="BDG552" s="47"/>
      <c r="BDH552" s="47"/>
      <c r="BDI552" s="47"/>
      <c r="BDJ552" s="47"/>
      <c r="BDK552" s="47"/>
      <c r="BDL552" s="47"/>
      <c r="BDM552" s="47"/>
      <c r="BDN552" s="47"/>
      <c r="BDO552" s="47"/>
      <c r="BDP552" s="47"/>
      <c r="BDQ552" s="47"/>
      <c r="BDR552" s="47"/>
      <c r="BDS552" s="47"/>
      <c r="BDT552" s="47"/>
      <c r="BDU552" s="47"/>
      <c r="BDV552" s="47"/>
      <c r="BDW552" s="47"/>
      <c r="BDX552" s="47"/>
      <c r="BDY552" s="47"/>
      <c r="BDZ552" s="47"/>
      <c r="BEA552" s="47"/>
      <c r="BEB552" s="47"/>
      <c r="BEC552" s="47"/>
      <c r="BED552" s="47"/>
      <c r="BEE552" s="47"/>
      <c r="BEF552" s="47"/>
      <c r="BEG552" s="47"/>
      <c r="BEH552" s="47"/>
      <c r="BEI552" s="47"/>
      <c r="BEJ552" s="47"/>
      <c r="BEK552" s="47"/>
      <c r="BEL552" s="47"/>
      <c r="BEM552" s="47"/>
      <c r="BEN552" s="47"/>
      <c r="BEO552" s="47"/>
      <c r="BEP552" s="47"/>
      <c r="BEQ552" s="47"/>
      <c r="BER552" s="47"/>
      <c r="BES552" s="47"/>
      <c r="BET552" s="47"/>
      <c r="BEU552" s="47"/>
      <c r="BEV552" s="47"/>
      <c r="BEW552" s="47"/>
      <c r="BEX552" s="47"/>
      <c r="BEY552" s="47"/>
      <c r="BEZ552" s="47"/>
      <c r="BFA552" s="47"/>
      <c r="BFB552" s="47"/>
      <c r="BFC552" s="47"/>
      <c r="BFD552" s="47"/>
      <c r="BFE552" s="47"/>
      <c r="BFF552" s="47"/>
      <c r="BFG552" s="47"/>
      <c r="BFH552" s="47"/>
      <c r="BFI552" s="47"/>
      <c r="BFJ552" s="47"/>
      <c r="BFK552" s="47"/>
      <c r="BFL552" s="47"/>
      <c r="BFM552" s="47"/>
      <c r="BFN552" s="47"/>
      <c r="BFO552" s="47"/>
      <c r="BFP552" s="47"/>
      <c r="BFQ552" s="47"/>
      <c r="BFR552" s="47"/>
      <c r="BFS552" s="47"/>
      <c r="BFT552" s="47"/>
      <c r="BFU552" s="47"/>
      <c r="BFV552" s="47"/>
      <c r="BFW552" s="47"/>
      <c r="BFX552" s="47"/>
      <c r="BFY552" s="47"/>
      <c r="BFZ552" s="47"/>
      <c r="BGA552" s="47"/>
      <c r="BGB552" s="47"/>
      <c r="BGC552" s="47"/>
      <c r="BGD552" s="47"/>
      <c r="BGE552" s="47"/>
      <c r="BGF552" s="47"/>
      <c r="BGG552" s="47"/>
      <c r="BGH552" s="47"/>
      <c r="BGI552" s="47"/>
      <c r="BGJ552" s="47"/>
      <c r="BGK552" s="47"/>
      <c r="BGL552" s="47"/>
      <c r="BGM552" s="47"/>
      <c r="BGN552" s="47"/>
      <c r="BGO552" s="47"/>
      <c r="BGP552" s="47"/>
      <c r="BGQ552" s="47"/>
      <c r="BGR552" s="47"/>
      <c r="BGS552" s="47"/>
      <c r="BGT552" s="47"/>
      <c r="BGU552" s="47"/>
      <c r="BGV552" s="47"/>
      <c r="BGW552" s="47"/>
      <c r="BGX552" s="47"/>
      <c r="BGY552" s="47"/>
      <c r="BGZ552" s="47"/>
      <c r="BHA552" s="47"/>
      <c r="BHB552" s="47"/>
      <c r="BHC552" s="47"/>
      <c r="BHD552" s="47"/>
      <c r="BHE552" s="47"/>
      <c r="BHF552" s="47"/>
      <c r="BHG552" s="47"/>
      <c r="BHH552" s="47"/>
      <c r="BHI552" s="47"/>
      <c r="BHJ552" s="47"/>
      <c r="BHK552" s="47"/>
      <c r="BHL552" s="47"/>
      <c r="BHM552" s="47"/>
      <c r="BHN552" s="47"/>
      <c r="BHO552" s="47"/>
      <c r="BHP552" s="47"/>
      <c r="BHQ552" s="47"/>
      <c r="BHR552" s="47"/>
      <c r="BHS552" s="47"/>
      <c r="BHT552" s="47"/>
      <c r="BHU552" s="47"/>
      <c r="BHV552" s="47"/>
      <c r="BHW552" s="47"/>
      <c r="BHX552" s="47"/>
      <c r="BHY552" s="47"/>
      <c r="BHZ552" s="47"/>
      <c r="BIA552" s="47"/>
      <c r="BIB552" s="47"/>
      <c r="BIC552" s="47"/>
      <c r="BID552" s="47"/>
      <c r="BIE552" s="47"/>
      <c r="BIF552" s="47"/>
      <c r="BIG552" s="47"/>
      <c r="BIH552" s="47"/>
      <c r="BII552" s="47"/>
      <c r="BIJ552" s="47"/>
      <c r="BIK552" s="47"/>
      <c r="BIL552" s="47"/>
      <c r="BIM552" s="47"/>
      <c r="BIN552" s="47"/>
      <c r="BIO552" s="47"/>
      <c r="BIP552" s="47"/>
      <c r="BIQ552" s="47"/>
      <c r="BIR552" s="47"/>
      <c r="BIS552" s="47"/>
      <c r="BIT552" s="47"/>
      <c r="BIU552" s="47"/>
      <c r="BIV552" s="47"/>
      <c r="BIW552" s="47"/>
      <c r="BIX552" s="47"/>
      <c r="BIY552" s="47"/>
      <c r="BIZ552" s="47"/>
      <c r="BJA552" s="47"/>
      <c r="BJB552" s="47"/>
      <c r="BJC552" s="47"/>
      <c r="BJD552" s="47"/>
      <c r="BJE552" s="47"/>
      <c r="BJF552" s="47"/>
      <c r="BJG552" s="47"/>
      <c r="BJH552" s="47"/>
      <c r="BJI552" s="47"/>
      <c r="BJJ552" s="47"/>
      <c r="BJK552" s="47"/>
      <c r="BJL552" s="47"/>
      <c r="BJM552" s="47"/>
      <c r="BJN552" s="47"/>
      <c r="BJO552" s="47"/>
      <c r="BJP552" s="47"/>
      <c r="BJQ552" s="47"/>
      <c r="BJR552" s="47"/>
      <c r="BJS552" s="47"/>
      <c r="BJT552" s="47"/>
      <c r="BJU552" s="47"/>
      <c r="BJV552" s="47"/>
      <c r="BJW552" s="47"/>
      <c r="BJX552" s="47"/>
      <c r="BJY552" s="47"/>
      <c r="BJZ552" s="47"/>
      <c r="BKA552" s="47"/>
      <c r="BKB552" s="47"/>
      <c r="BKC552" s="47"/>
      <c r="BKD552" s="47"/>
      <c r="BKE552" s="47"/>
      <c r="BKF552" s="47"/>
      <c r="BKG552" s="47"/>
      <c r="BKH552" s="47"/>
      <c r="BKI552" s="47"/>
      <c r="BKJ552" s="47"/>
      <c r="BKK552" s="47"/>
      <c r="BKL552" s="47"/>
      <c r="BKM552" s="47"/>
      <c r="BKN552" s="47"/>
      <c r="BKO552" s="47"/>
      <c r="BKP552" s="47"/>
      <c r="BKQ552" s="47"/>
      <c r="BKR552" s="47"/>
      <c r="BKS552" s="47"/>
      <c r="BKT552" s="47"/>
      <c r="BKU552" s="47"/>
      <c r="BKV552" s="47"/>
      <c r="BKW552" s="47"/>
      <c r="BKX552" s="47"/>
      <c r="BKY552" s="47"/>
      <c r="BKZ552" s="47"/>
      <c r="BLA552" s="47"/>
      <c r="BLB552" s="47"/>
      <c r="BLC552" s="47"/>
      <c r="BLD552" s="47"/>
      <c r="BLE552" s="47"/>
      <c r="BLF552" s="47"/>
      <c r="BLG552" s="47"/>
      <c r="BLH552" s="47"/>
      <c r="BLI552" s="47"/>
      <c r="BLJ552" s="47"/>
      <c r="BLK552" s="47"/>
      <c r="BLL552" s="47"/>
      <c r="BLM552" s="47"/>
      <c r="BLN552" s="47"/>
      <c r="BLO552" s="47"/>
      <c r="BLP552" s="47"/>
      <c r="BLQ552" s="47"/>
      <c r="BLR552" s="47"/>
      <c r="BLS552" s="47"/>
      <c r="BLT552" s="47"/>
      <c r="BLU552" s="47"/>
      <c r="BLV552" s="47"/>
      <c r="BLW552" s="47"/>
      <c r="BLX552" s="47"/>
      <c r="BLY552" s="47"/>
      <c r="BLZ552" s="47"/>
      <c r="BMA552" s="47"/>
      <c r="BMB552" s="47"/>
      <c r="BMC552" s="47"/>
      <c r="BMD552" s="47"/>
      <c r="BME552" s="47"/>
      <c r="BMF552" s="47"/>
      <c r="BMG552" s="47"/>
      <c r="BMH552" s="47"/>
      <c r="BMI552" s="47"/>
      <c r="BMJ552" s="47"/>
      <c r="BMK552" s="47"/>
      <c r="BML552" s="47"/>
      <c r="BMM552" s="47"/>
      <c r="BMN552" s="47"/>
      <c r="BMO552" s="47"/>
      <c r="BMP552" s="47"/>
      <c r="BMQ552" s="47"/>
      <c r="BMR552" s="47"/>
      <c r="BMS552" s="47"/>
      <c r="BMT552" s="47"/>
      <c r="BMU552" s="47"/>
      <c r="BMV552" s="47"/>
      <c r="BMW552" s="47"/>
      <c r="BMX552" s="47"/>
      <c r="BMY552" s="47"/>
      <c r="BMZ552" s="47"/>
      <c r="BNA552" s="47"/>
      <c r="BNB552" s="47"/>
      <c r="BNC552" s="47"/>
      <c r="BND552" s="47"/>
      <c r="BNE552" s="47"/>
      <c r="BNF552" s="47"/>
      <c r="BNG552" s="47"/>
      <c r="BNH552" s="47"/>
      <c r="BNI552" s="47"/>
      <c r="BNJ552" s="47"/>
      <c r="BNK552" s="47"/>
      <c r="BNL552" s="47"/>
      <c r="BNM552" s="47"/>
      <c r="BNN552" s="47"/>
      <c r="BNO552" s="47"/>
      <c r="BNP552" s="47"/>
      <c r="BNQ552" s="47"/>
      <c r="BNR552" s="47"/>
      <c r="BNS552" s="47"/>
      <c r="BNT552" s="47"/>
      <c r="BNU552" s="47"/>
      <c r="BNV552" s="47"/>
      <c r="BNW552" s="47"/>
      <c r="BNX552" s="47"/>
      <c r="BNY552" s="47"/>
      <c r="BNZ552" s="47"/>
      <c r="BOA552" s="47"/>
      <c r="BOB552" s="47"/>
      <c r="BOC552" s="47"/>
      <c r="BOD552" s="47"/>
      <c r="BOE552" s="47"/>
      <c r="BOF552" s="47"/>
      <c r="BOG552" s="47"/>
      <c r="BOH552" s="47"/>
      <c r="BOI552" s="47"/>
      <c r="BOJ552" s="47"/>
      <c r="BOK552" s="47"/>
      <c r="BOL552" s="47"/>
      <c r="BOM552" s="47"/>
      <c r="BON552" s="47"/>
      <c r="BOO552" s="47"/>
      <c r="BOP552" s="47"/>
      <c r="BOQ552" s="47"/>
      <c r="BOR552" s="47"/>
      <c r="BOS552" s="47"/>
      <c r="BOT552" s="47"/>
      <c r="BOU552" s="47"/>
      <c r="BOV552" s="47"/>
      <c r="BOW552" s="47"/>
      <c r="BOX552" s="47"/>
      <c r="BOY552" s="47"/>
      <c r="BOZ552" s="47"/>
      <c r="BPA552" s="47"/>
      <c r="BPB552" s="47"/>
      <c r="BPC552" s="47"/>
      <c r="BPD552" s="47"/>
      <c r="BPE552" s="47"/>
      <c r="BPF552" s="47"/>
      <c r="BPG552" s="47"/>
      <c r="BPH552" s="47"/>
      <c r="BPI552" s="47"/>
      <c r="BPJ552" s="47"/>
      <c r="BPK552" s="47"/>
      <c r="BPL552" s="47"/>
      <c r="BPM552" s="47"/>
      <c r="BPN552" s="47"/>
      <c r="BPO552" s="47"/>
      <c r="BPP552" s="47"/>
      <c r="BPQ552" s="47"/>
      <c r="BPR552" s="47"/>
      <c r="BPS552" s="47"/>
      <c r="BPT552" s="47"/>
      <c r="BPU552" s="47"/>
      <c r="BPV552" s="47"/>
      <c r="BPW552" s="47"/>
      <c r="BPX552" s="47"/>
      <c r="BPY552" s="47"/>
      <c r="BPZ552" s="47"/>
      <c r="BQA552" s="47"/>
      <c r="BQB552" s="47"/>
      <c r="BQC552" s="47"/>
      <c r="BQD552" s="47"/>
      <c r="BQE552" s="47"/>
      <c r="BQF552" s="47"/>
      <c r="BQG552" s="47"/>
      <c r="BQH552" s="47"/>
      <c r="BQI552" s="47"/>
      <c r="BQJ552" s="47"/>
      <c r="BQK552" s="47"/>
      <c r="BQL552" s="47"/>
      <c r="BQM552" s="47"/>
      <c r="BQN552" s="47"/>
      <c r="BQO552" s="47"/>
      <c r="BQP552" s="47"/>
      <c r="BQQ552" s="47"/>
      <c r="BQR552" s="47"/>
      <c r="BQS552" s="47"/>
      <c r="BQT552" s="47"/>
      <c r="BQU552" s="47"/>
      <c r="BQV552" s="47"/>
      <c r="BQW552" s="47"/>
      <c r="BQX552" s="47"/>
      <c r="BQY552" s="47"/>
      <c r="BQZ552" s="47"/>
      <c r="BRA552" s="47"/>
      <c r="BRB552" s="47"/>
      <c r="BRC552" s="47"/>
      <c r="BRD552" s="47"/>
      <c r="BRE552" s="47"/>
      <c r="BRF552" s="47"/>
      <c r="BRG552" s="47"/>
      <c r="BRH552" s="47"/>
      <c r="BRI552" s="47"/>
      <c r="BRJ552" s="47"/>
      <c r="BRK552" s="47"/>
      <c r="BRL552" s="47"/>
      <c r="BRM552" s="47"/>
      <c r="BRN552" s="47"/>
      <c r="BRO552" s="47"/>
      <c r="BRP552" s="47"/>
      <c r="BRQ552" s="47"/>
      <c r="BRR552" s="47"/>
      <c r="BRS552" s="47"/>
      <c r="BRT552" s="47"/>
      <c r="BRU552" s="47"/>
      <c r="BRV552" s="47"/>
      <c r="BRW552" s="47"/>
      <c r="BRX552" s="47"/>
      <c r="BRY552" s="47"/>
      <c r="BRZ552" s="47"/>
      <c r="BSA552" s="47"/>
      <c r="BSB552" s="47"/>
      <c r="BSC552" s="47"/>
      <c r="BSD552" s="47"/>
      <c r="BSE552" s="47"/>
      <c r="BSF552" s="47"/>
      <c r="BSG552" s="47"/>
      <c r="BSH552" s="47"/>
      <c r="BSI552" s="47"/>
      <c r="BSJ552" s="47"/>
      <c r="BSK552" s="47"/>
      <c r="BSL552" s="47"/>
      <c r="BSM552" s="47"/>
      <c r="BSN552" s="47"/>
      <c r="BSO552" s="47"/>
      <c r="BSP552" s="47"/>
      <c r="BSQ552" s="47"/>
      <c r="BSR552" s="47"/>
      <c r="BSS552" s="47"/>
      <c r="BST552" s="47"/>
      <c r="BSU552" s="47"/>
      <c r="BSV552" s="47"/>
      <c r="BSW552" s="47"/>
      <c r="BSX552" s="47"/>
      <c r="BSY552" s="47"/>
      <c r="BSZ552" s="47"/>
      <c r="BTA552" s="47"/>
      <c r="BTB552" s="47"/>
      <c r="BTC552" s="47"/>
      <c r="BTD552" s="47"/>
      <c r="BTE552" s="47"/>
      <c r="BTF552" s="47"/>
      <c r="BTG552" s="47"/>
      <c r="BTH552" s="47"/>
      <c r="BTI552" s="47"/>
      <c r="BTJ552" s="47"/>
      <c r="BTK552" s="47"/>
      <c r="BTL552" s="47"/>
      <c r="BTM552" s="47"/>
      <c r="BTN552" s="47"/>
      <c r="BTO552" s="47"/>
      <c r="BTP552" s="47"/>
      <c r="BTQ552" s="47"/>
      <c r="BTR552" s="47"/>
      <c r="BTS552" s="47"/>
      <c r="BTT552" s="47"/>
      <c r="BTU552" s="47"/>
      <c r="BTV552" s="47"/>
      <c r="BTW552" s="47"/>
      <c r="BTX552" s="47"/>
      <c r="BTY552" s="47"/>
      <c r="BTZ552" s="47"/>
      <c r="BUA552" s="47"/>
      <c r="BUB552" s="47"/>
      <c r="BUC552" s="47"/>
      <c r="BUD552" s="47"/>
      <c r="BUE552" s="47"/>
      <c r="BUF552" s="47"/>
      <c r="BUG552" s="47"/>
      <c r="BUH552" s="47"/>
      <c r="BUI552" s="47"/>
      <c r="BUJ552" s="47"/>
      <c r="BUK552" s="47"/>
      <c r="BUL552" s="47"/>
      <c r="BUM552" s="47"/>
      <c r="BUN552" s="47"/>
      <c r="BUO552" s="47"/>
      <c r="BUP552" s="47"/>
      <c r="BUQ552" s="47"/>
      <c r="BUR552" s="47"/>
      <c r="BUS552" s="47"/>
      <c r="BUT552" s="47"/>
      <c r="BUU552" s="47"/>
      <c r="BUV552" s="47"/>
      <c r="BUW552" s="47"/>
      <c r="BUX552" s="47"/>
      <c r="BUY552" s="47"/>
      <c r="BUZ552" s="47"/>
      <c r="BVA552" s="47"/>
      <c r="BVB552" s="47"/>
      <c r="BVC552" s="47"/>
      <c r="BVD552" s="47"/>
      <c r="BVE552" s="47"/>
      <c r="BVF552" s="47"/>
      <c r="BVG552" s="47"/>
      <c r="BVH552" s="47"/>
      <c r="BVI552" s="47"/>
      <c r="BVJ552" s="47"/>
      <c r="BVK552" s="47"/>
      <c r="BVL552" s="47"/>
      <c r="BVM552" s="47"/>
      <c r="BVN552" s="47"/>
      <c r="BVO552" s="47"/>
      <c r="BVP552" s="47"/>
      <c r="BVQ552" s="47"/>
      <c r="BVR552" s="47"/>
      <c r="BVS552" s="47"/>
      <c r="BVT552" s="47"/>
      <c r="BVU552" s="47"/>
      <c r="BVV552" s="47"/>
      <c r="BVW552" s="47"/>
      <c r="BVX552" s="47"/>
      <c r="BVY552" s="47"/>
      <c r="BVZ552" s="47"/>
      <c r="BWA552" s="47"/>
      <c r="BWB552" s="47"/>
      <c r="BWC552" s="47"/>
      <c r="BWD552" s="47"/>
      <c r="BWE552" s="47"/>
      <c r="BWF552" s="47"/>
      <c r="BWG552" s="47"/>
      <c r="BWH552" s="47"/>
      <c r="BWI552" s="47"/>
      <c r="BWJ552" s="47"/>
      <c r="BWK552" s="47"/>
      <c r="BWL552" s="47"/>
      <c r="BWM552" s="47"/>
      <c r="BWN552" s="47"/>
      <c r="BWO552" s="47"/>
      <c r="BWP552" s="47"/>
      <c r="BWQ552" s="47"/>
      <c r="BWR552" s="47"/>
      <c r="BWS552" s="47"/>
      <c r="BWT552" s="47"/>
      <c r="BWU552" s="47"/>
      <c r="BWV552" s="47"/>
      <c r="BWW552" s="47"/>
      <c r="BWX552" s="47"/>
      <c r="BWY552" s="47"/>
      <c r="BWZ552" s="47"/>
      <c r="BXA552" s="47"/>
      <c r="BXB552" s="47"/>
      <c r="BXC552" s="47"/>
      <c r="BXD552" s="47"/>
      <c r="BXE552" s="47"/>
      <c r="BXF552" s="47"/>
      <c r="BXG552" s="47"/>
      <c r="BXH552" s="47"/>
      <c r="BXI552" s="47"/>
      <c r="BXJ552" s="47"/>
      <c r="BXK552" s="47"/>
      <c r="BXL552" s="47"/>
      <c r="BXM552" s="47"/>
      <c r="BXN552" s="47"/>
      <c r="BXO552" s="47"/>
      <c r="BXP552" s="47"/>
      <c r="BXQ552" s="47"/>
      <c r="BXR552" s="47"/>
      <c r="BXS552" s="47"/>
      <c r="BXT552" s="47"/>
      <c r="BXU552" s="47"/>
      <c r="BXV552" s="47"/>
      <c r="BXW552" s="47"/>
      <c r="BXX552" s="47"/>
      <c r="BXY552" s="47"/>
      <c r="BXZ552" s="47"/>
      <c r="BYA552" s="47"/>
      <c r="BYB552" s="47"/>
      <c r="BYC552" s="47"/>
      <c r="BYD552" s="47"/>
      <c r="BYE552" s="47"/>
      <c r="BYF552" s="47"/>
      <c r="BYG552" s="47"/>
      <c r="BYH552" s="47"/>
      <c r="BYI552" s="47"/>
      <c r="BYJ552" s="47"/>
      <c r="BYK552" s="47"/>
      <c r="BYL552" s="47"/>
      <c r="BYM552" s="47"/>
      <c r="BYN552" s="47"/>
      <c r="BYO552" s="47"/>
      <c r="BYP552" s="47"/>
      <c r="BYQ552" s="47"/>
      <c r="BYR552" s="47"/>
      <c r="BYS552" s="47"/>
      <c r="BYT552" s="47"/>
      <c r="BYU552" s="47"/>
      <c r="BYV552" s="47"/>
      <c r="BYW552" s="47"/>
      <c r="BYX552" s="47"/>
      <c r="BYY552" s="47"/>
      <c r="BYZ552" s="47"/>
      <c r="BZA552" s="47"/>
      <c r="BZB552" s="47"/>
      <c r="BZC552" s="47"/>
      <c r="BZD552" s="47"/>
      <c r="BZE552" s="47"/>
      <c r="BZF552" s="47"/>
      <c r="BZG552" s="47"/>
      <c r="BZH552" s="47"/>
      <c r="BZI552" s="47"/>
      <c r="BZJ552" s="47"/>
      <c r="BZK552" s="47"/>
      <c r="BZL552" s="47"/>
      <c r="BZM552" s="47"/>
      <c r="BZN552" s="47"/>
      <c r="BZO552" s="47"/>
      <c r="BZP552" s="47"/>
      <c r="BZQ552" s="47"/>
      <c r="BZR552" s="47"/>
      <c r="BZS552" s="47"/>
      <c r="BZT552" s="47"/>
      <c r="BZU552" s="47"/>
      <c r="BZV552" s="47"/>
      <c r="BZW552" s="47"/>
      <c r="BZX552" s="47"/>
      <c r="BZY552" s="47"/>
      <c r="BZZ552" s="47"/>
      <c r="CAA552" s="47"/>
      <c r="CAB552" s="47"/>
      <c r="CAC552" s="47"/>
      <c r="CAD552" s="47"/>
      <c r="CAE552" s="47"/>
      <c r="CAF552" s="47"/>
      <c r="CAG552" s="47"/>
      <c r="CAH552" s="47"/>
      <c r="CAI552" s="47"/>
      <c r="CAJ552" s="47"/>
      <c r="CAK552" s="47"/>
      <c r="CAL552" s="47"/>
      <c r="CAM552" s="47"/>
      <c r="CAN552" s="47"/>
      <c r="CAO552" s="47"/>
      <c r="CAP552" s="47"/>
      <c r="CAQ552" s="47"/>
      <c r="CAR552" s="47"/>
      <c r="CAS552" s="47"/>
      <c r="CAT552" s="47"/>
      <c r="CAU552" s="47"/>
      <c r="CAV552" s="47"/>
      <c r="CAW552" s="47"/>
      <c r="CAX552" s="47"/>
      <c r="CAY552" s="47"/>
      <c r="CAZ552" s="47"/>
      <c r="CBA552" s="47"/>
      <c r="CBB552" s="47"/>
      <c r="CBC552" s="47"/>
      <c r="CBD552" s="47"/>
      <c r="CBE552" s="47"/>
      <c r="CBF552" s="47"/>
      <c r="CBG552" s="47"/>
      <c r="CBH552" s="47"/>
      <c r="CBI552" s="47"/>
      <c r="CBJ552" s="47"/>
      <c r="CBK552" s="47"/>
      <c r="CBL552" s="47"/>
      <c r="CBM552" s="47"/>
      <c r="CBN552" s="47"/>
      <c r="CBO552" s="47"/>
      <c r="CBP552" s="47"/>
      <c r="CBQ552" s="47"/>
      <c r="CBR552" s="47"/>
      <c r="CBS552" s="47"/>
      <c r="CBT552" s="47"/>
      <c r="CBU552" s="47"/>
      <c r="CBV552" s="47"/>
      <c r="CBW552" s="47"/>
      <c r="CBX552" s="47"/>
      <c r="CBY552" s="47"/>
      <c r="CBZ552" s="47"/>
      <c r="CCA552" s="47"/>
      <c r="CCB552" s="47"/>
      <c r="CCC552" s="47"/>
      <c r="CCD552" s="47"/>
      <c r="CCE552" s="47"/>
      <c r="CCF552" s="47"/>
      <c r="CCG552" s="47"/>
      <c r="CCH552" s="47"/>
      <c r="CCI552" s="47"/>
      <c r="CCJ552" s="47"/>
      <c r="CCK552" s="47"/>
      <c r="CCL552" s="47"/>
      <c r="CCM552" s="47"/>
      <c r="CCN552" s="47"/>
      <c r="CCO552" s="47"/>
      <c r="CCP552" s="47"/>
      <c r="CCQ552" s="47"/>
      <c r="CCR552" s="47"/>
      <c r="CCS552" s="47"/>
      <c r="CCT552" s="47"/>
      <c r="CCU552" s="47"/>
      <c r="CCV552" s="47"/>
      <c r="CCW552" s="47"/>
      <c r="CCX552" s="47"/>
      <c r="CCY552" s="47"/>
      <c r="CCZ552" s="47"/>
      <c r="CDA552" s="47"/>
      <c r="CDB552" s="47"/>
      <c r="CDC552" s="47"/>
      <c r="CDD552" s="47"/>
      <c r="CDE552" s="47"/>
      <c r="CDF552" s="47"/>
      <c r="CDG552" s="47"/>
      <c r="CDH552" s="47"/>
      <c r="CDI552" s="47"/>
      <c r="CDJ552" s="47"/>
      <c r="CDK552" s="47"/>
      <c r="CDL552" s="47"/>
      <c r="CDM552" s="47"/>
      <c r="CDN552" s="47"/>
      <c r="CDO552" s="47"/>
      <c r="CDP552" s="47"/>
      <c r="CDQ552" s="47"/>
      <c r="CDR552" s="47"/>
      <c r="CDS552" s="47"/>
      <c r="CDT552" s="47"/>
      <c r="CDU552" s="47"/>
      <c r="CDV552" s="47"/>
      <c r="CDW552" s="47"/>
      <c r="CDX552" s="47"/>
      <c r="CDY552" s="47"/>
      <c r="CDZ552" s="47"/>
      <c r="CEA552" s="47"/>
      <c r="CEB552" s="47"/>
      <c r="CEC552" s="47"/>
      <c r="CED552" s="47"/>
      <c r="CEE552" s="47"/>
      <c r="CEF552" s="47"/>
      <c r="CEG552" s="47"/>
      <c r="CEH552" s="47"/>
      <c r="CEI552" s="47"/>
      <c r="CEJ552" s="47"/>
      <c r="CEK552" s="47"/>
      <c r="CEL552" s="47"/>
      <c r="CEM552" s="47"/>
      <c r="CEN552" s="47"/>
      <c r="CEO552" s="47"/>
      <c r="CEP552" s="47"/>
      <c r="CEQ552" s="47"/>
      <c r="CER552" s="47"/>
      <c r="CES552" s="47"/>
      <c r="CET552" s="47"/>
      <c r="CEU552" s="47"/>
      <c r="CEV552" s="47"/>
      <c r="CEW552" s="47"/>
      <c r="CEX552" s="47"/>
      <c r="CEY552" s="47"/>
      <c r="CEZ552" s="47"/>
      <c r="CFA552" s="47"/>
      <c r="CFB552" s="47"/>
      <c r="CFC552" s="47"/>
      <c r="CFD552" s="47"/>
      <c r="CFE552" s="47"/>
      <c r="CFF552" s="47"/>
      <c r="CFG552" s="47"/>
      <c r="CFH552" s="47"/>
      <c r="CFI552" s="47"/>
      <c r="CFJ552" s="47"/>
      <c r="CFK552" s="47"/>
      <c r="CFL552" s="47"/>
      <c r="CFM552" s="47"/>
      <c r="CFN552" s="47"/>
      <c r="CFO552" s="47"/>
      <c r="CFP552" s="47"/>
      <c r="CFQ552" s="47"/>
      <c r="CFR552" s="47"/>
      <c r="CFS552" s="47"/>
      <c r="CFT552" s="47"/>
      <c r="CFU552" s="47"/>
      <c r="CFV552" s="47"/>
      <c r="CFW552" s="47"/>
      <c r="CFX552" s="47"/>
      <c r="CFY552" s="47"/>
      <c r="CFZ552" s="47"/>
      <c r="CGA552" s="47"/>
      <c r="CGB552" s="47"/>
      <c r="CGC552" s="47"/>
      <c r="CGD552" s="47"/>
      <c r="CGE552" s="47"/>
      <c r="CGF552" s="47"/>
      <c r="CGG552" s="47"/>
      <c r="CGH552" s="47"/>
      <c r="CGI552" s="47"/>
      <c r="CGJ552" s="47"/>
      <c r="CGK552" s="47"/>
      <c r="CGL552" s="47"/>
      <c r="CGM552" s="47"/>
      <c r="CGN552" s="47"/>
      <c r="CGO552" s="47"/>
      <c r="CGP552" s="47"/>
      <c r="CGQ552" s="47"/>
      <c r="CGR552" s="47"/>
      <c r="CGS552" s="47"/>
      <c r="CGT552" s="47"/>
      <c r="CGU552" s="47"/>
      <c r="CGV552" s="47"/>
      <c r="CGW552" s="47"/>
      <c r="CGX552" s="47"/>
      <c r="CGY552" s="47"/>
      <c r="CGZ552" s="47"/>
      <c r="CHA552" s="47"/>
      <c r="CHB552" s="47"/>
      <c r="CHC552" s="47"/>
      <c r="CHD552" s="47"/>
      <c r="CHE552" s="47"/>
      <c r="CHF552" s="47"/>
      <c r="CHG552" s="47"/>
      <c r="CHH552" s="47"/>
      <c r="CHI552" s="47"/>
      <c r="CHJ552" s="47"/>
      <c r="CHK552" s="47"/>
      <c r="CHL552" s="47"/>
      <c r="CHM552" s="47"/>
      <c r="CHN552" s="47"/>
      <c r="CHO552" s="47"/>
      <c r="CHP552" s="47"/>
      <c r="CHQ552" s="47"/>
      <c r="CHR552" s="47"/>
      <c r="CHS552" s="47"/>
      <c r="CHT552" s="47"/>
      <c r="CHU552" s="47"/>
      <c r="CHV552" s="47"/>
      <c r="CHW552" s="47"/>
      <c r="CHX552" s="47"/>
      <c r="CHY552" s="47"/>
      <c r="CHZ552" s="47"/>
      <c r="CIA552" s="47"/>
      <c r="CIB552" s="47"/>
      <c r="CIC552" s="47"/>
      <c r="CID552" s="47"/>
      <c r="CIE552" s="47"/>
      <c r="CIF552" s="47"/>
      <c r="CIG552" s="47"/>
      <c r="CIH552" s="47"/>
      <c r="CII552" s="47"/>
      <c r="CIJ552" s="47"/>
      <c r="CIK552" s="47"/>
      <c r="CIL552" s="47"/>
      <c r="CIM552" s="47"/>
      <c r="CIN552" s="47"/>
      <c r="CIO552" s="47"/>
      <c r="CIP552" s="47"/>
      <c r="CIQ552" s="47"/>
      <c r="CIR552" s="47"/>
      <c r="CIS552" s="47"/>
      <c r="CIT552" s="47"/>
      <c r="CIU552" s="47"/>
      <c r="CIV552" s="47"/>
      <c r="CIW552" s="47"/>
      <c r="CIX552" s="47"/>
      <c r="CIY552" s="47"/>
      <c r="CIZ552" s="47"/>
      <c r="CJA552" s="47"/>
      <c r="CJB552" s="47"/>
      <c r="CJC552" s="47"/>
      <c r="CJD552" s="47"/>
      <c r="CJE552" s="47"/>
      <c r="CJF552" s="47"/>
      <c r="CJG552" s="47"/>
      <c r="CJH552" s="47"/>
      <c r="CJI552" s="47"/>
      <c r="CJJ552" s="47"/>
      <c r="CJK552" s="47"/>
      <c r="CJL552" s="47"/>
      <c r="CJM552" s="47"/>
      <c r="CJN552" s="47"/>
      <c r="CJO552" s="47"/>
      <c r="CJP552" s="47"/>
      <c r="CJQ552" s="47"/>
      <c r="CJR552" s="47"/>
      <c r="CJS552" s="47"/>
      <c r="CJT552" s="47"/>
      <c r="CJU552" s="47"/>
      <c r="CJV552" s="47"/>
      <c r="CJW552" s="47"/>
      <c r="CJX552" s="47"/>
      <c r="CJY552" s="47"/>
      <c r="CJZ552" s="47"/>
      <c r="CKA552" s="47"/>
      <c r="CKB552" s="47"/>
      <c r="CKC552" s="47"/>
      <c r="CKD552" s="47"/>
      <c r="CKE552" s="47"/>
      <c r="CKF552" s="47"/>
      <c r="CKG552" s="47"/>
      <c r="CKH552" s="47"/>
      <c r="CKI552" s="47"/>
      <c r="CKJ552" s="47"/>
      <c r="CKK552" s="47"/>
      <c r="CKL552" s="47"/>
      <c r="CKM552" s="47"/>
      <c r="CKN552" s="47"/>
      <c r="CKO552" s="47"/>
      <c r="CKP552" s="47"/>
      <c r="CKQ552" s="47"/>
      <c r="CKR552" s="47"/>
      <c r="CKS552" s="47"/>
      <c r="CKT552" s="47"/>
      <c r="CKU552" s="47"/>
      <c r="CKV552" s="47"/>
      <c r="CKW552" s="47"/>
      <c r="CKX552" s="47"/>
      <c r="CKY552" s="47"/>
      <c r="CKZ552" s="47"/>
      <c r="CLA552" s="47"/>
      <c r="CLB552" s="47"/>
      <c r="CLC552" s="47"/>
      <c r="CLD552" s="47"/>
      <c r="CLE552" s="47"/>
      <c r="CLF552" s="47"/>
      <c r="CLG552" s="47"/>
      <c r="CLH552" s="47"/>
      <c r="CLI552" s="47"/>
      <c r="CLJ552" s="47"/>
      <c r="CLK552" s="47"/>
      <c r="CLL552" s="47"/>
      <c r="CLM552" s="47"/>
      <c r="CLN552" s="47"/>
      <c r="CLO552" s="47"/>
      <c r="CLP552" s="47"/>
      <c r="CLQ552" s="47"/>
      <c r="CLR552" s="47"/>
      <c r="CLS552" s="47"/>
      <c r="CLT552" s="47"/>
      <c r="CLU552" s="47"/>
      <c r="CLV552" s="47"/>
      <c r="CLW552" s="47"/>
      <c r="CLX552" s="47"/>
      <c r="CLY552" s="47"/>
      <c r="CLZ552" s="47"/>
      <c r="CMA552" s="47"/>
      <c r="CMB552" s="47"/>
      <c r="CMC552" s="47"/>
      <c r="CMD552" s="47"/>
      <c r="CME552" s="47"/>
      <c r="CMF552" s="47"/>
      <c r="CMG552" s="47"/>
      <c r="CMH552" s="47"/>
      <c r="CMI552" s="47"/>
      <c r="CMJ552" s="47"/>
      <c r="CMK552" s="47"/>
      <c r="CML552" s="47"/>
      <c r="CMM552" s="47"/>
      <c r="CMN552" s="47"/>
      <c r="CMO552" s="47"/>
      <c r="CMP552" s="47"/>
      <c r="CMQ552" s="47"/>
      <c r="CMR552" s="47"/>
      <c r="CMS552" s="47"/>
      <c r="CMT552" s="47"/>
      <c r="CMU552" s="47"/>
      <c r="CMV552" s="47"/>
      <c r="CMW552" s="47"/>
      <c r="CMX552" s="47"/>
      <c r="CMY552" s="47"/>
      <c r="CMZ552" s="47"/>
      <c r="CNA552" s="47"/>
      <c r="CNB552" s="47"/>
      <c r="CNC552" s="47"/>
      <c r="CND552" s="47"/>
      <c r="CNE552" s="47"/>
      <c r="CNF552" s="47"/>
      <c r="CNG552" s="47"/>
      <c r="CNH552" s="47"/>
      <c r="CNI552" s="47"/>
      <c r="CNJ552" s="47"/>
      <c r="CNK552" s="47"/>
      <c r="CNL552" s="47"/>
      <c r="CNM552" s="47"/>
      <c r="CNN552" s="47"/>
      <c r="CNO552" s="47"/>
      <c r="CNP552" s="47"/>
      <c r="CNQ552" s="47"/>
      <c r="CNR552" s="47"/>
      <c r="CNS552" s="47"/>
      <c r="CNT552" s="47"/>
      <c r="CNU552" s="47"/>
      <c r="CNV552" s="47"/>
      <c r="CNW552" s="47"/>
      <c r="CNX552" s="47"/>
      <c r="CNY552" s="47"/>
      <c r="CNZ552" s="47"/>
      <c r="COA552" s="47"/>
      <c r="COB552" s="47"/>
      <c r="COC552" s="47"/>
      <c r="COD552" s="47"/>
      <c r="COE552" s="47"/>
      <c r="COF552" s="47"/>
      <c r="COG552" s="47"/>
      <c r="COH552" s="47"/>
      <c r="COI552" s="47"/>
      <c r="COJ552" s="47"/>
      <c r="COK552" s="47"/>
      <c r="COL552" s="47"/>
      <c r="COM552" s="47"/>
      <c r="CON552" s="47"/>
      <c r="COO552" s="47"/>
      <c r="COP552" s="47"/>
      <c r="COQ552" s="47"/>
      <c r="COR552" s="47"/>
      <c r="COS552" s="47"/>
      <c r="COT552" s="47"/>
      <c r="COU552" s="47"/>
      <c r="COV552" s="47"/>
      <c r="COW552" s="47"/>
      <c r="COX552" s="47"/>
      <c r="COY552" s="47"/>
      <c r="COZ552" s="47"/>
      <c r="CPA552" s="47"/>
      <c r="CPB552" s="47"/>
      <c r="CPC552" s="47"/>
      <c r="CPD552" s="47"/>
      <c r="CPE552" s="47"/>
      <c r="CPF552" s="47"/>
      <c r="CPG552" s="47"/>
      <c r="CPH552" s="47"/>
      <c r="CPI552" s="47"/>
      <c r="CPJ552" s="47"/>
      <c r="CPK552" s="47"/>
      <c r="CPL552" s="47"/>
      <c r="CPM552" s="47"/>
      <c r="CPN552" s="47"/>
      <c r="CPO552" s="47"/>
      <c r="CPP552" s="47"/>
      <c r="CPQ552" s="47"/>
      <c r="CPR552" s="47"/>
      <c r="CPS552" s="47"/>
      <c r="CPT552" s="47"/>
      <c r="CPU552" s="47"/>
      <c r="CPV552" s="47"/>
      <c r="CPW552" s="47"/>
      <c r="CPX552" s="47"/>
      <c r="CPY552" s="47"/>
      <c r="CPZ552" s="47"/>
      <c r="CQA552" s="47"/>
      <c r="CQB552" s="47"/>
      <c r="CQC552" s="47"/>
      <c r="CQD552" s="47"/>
      <c r="CQE552" s="47"/>
      <c r="CQF552" s="47"/>
      <c r="CQG552" s="47"/>
      <c r="CQH552" s="47"/>
      <c r="CQI552" s="47"/>
      <c r="CQJ552" s="47"/>
      <c r="CQK552" s="47"/>
      <c r="CQL552" s="47"/>
      <c r="CQM552" s="47"/>
      <c r="CQN552" s="47"/>
      <c r="CQO552" s="47"/>
      <c r="CQP552" s="47"/>
      <c r="CQQ552" s="47"/>
      <c r="CQR552" s="47"/>
      <c r="CQS552" s="47"/>
      <c r="CQT552" s="47"/>
      <c r="CQU552" s="47"/>
      <c r="CQV552" s="47"/>
      <c r="CQW552" s="47"/>
      <c r="CQX552" s="47"/>
      <c r="CQY552" s="47"/>
      <c r="CQZ552" s="47"/>
      <c r="CRA552" s="47"/>
      <c r="CRB552" s="47"/>
      <c r="CRC552" s="47"/>
      <c r="CRD552" s="47"/>
      <c r="CRE552" s="47"/>
      <c r="CRF552" s="47"/>
      <c r="CRG552" s="47"/>
      <c r="CRH552" s="47"/>
      <c r="CRI552" s="47"/>
      <c r="CRJ552" s="47"/>
      <c r="CRK552" s="47"/>
      <c r="CRL552" s="47"/>
      <c r="CRM552" s="47"/>
      <c r="CRN552" s="47"/>
      <c r="CRO552" s="47"/>
      <c r="CRP552" s="47"/>
      <c r="CRQ552" s="47"/>
      <c r="CRR552" s="47"/>
      <c r="CRS552" s="47"/>
      <c r="CRT552" s="47"/>
      <c r="CRU552" s="47"/>
      <c r="CRV552" s="47"/>
      <c r="CRW552" s="47"/>
      <c r="CRX552" s="47"/>
      <c r="CRY552" s="47"/>
      <c r="CRZ552" s="47"/>
      <c r="CSA552" s="47"/>
      <c r="CSB552" s="47"/>
      <c r="CSC552" s="47"/>
      <c r="CSD552" s="47"/>
      <c r="CSE552" s="47"/>
      <c r="CSF552" s="47"/>
      <c r="CSG552" s="47"/>
      <c r="CSH552" s="47"/>
      <c r="CSI552" s="47"/>
      <c r="CSJ552" s="47"/>
      <c r="CSK552" s="47"/>
      <c r="CSL552" s="47"/>
      <c r="CSM552" s="47"/>
      <c r="CSN552" s="47"/>
      <c r="CSO552" s="47"/>
      <c r="CSP552" s="47"/>
      <c r="CSQ552" s="47"/>
      <c r="CSR552" s="47"/>
      <c r="CSS552" s="47"/>
      <c r="CST552" s="47"/>
      <c r="CSU552" s="47"/>
      <c r="CSV552" s="47"/>
      <c r="CSW552" s="47"/>
      <c r="CSX552" s="47"/>
      <c r="CSY552" s="47"/>
      <c r="CSZ552" s="47"/>
      <c r="CTA552" s="47"/>
      <c r="CTB552" s="47"/>
      <c r="CTC552" s="47"/>
      <c r="CTD552" s="47"/>
      <c r="CTE552" s="47"/>
      <c r="CTF552" s="47"/>
      <c r="CTG552" s="47"/>
      <c r="CTH552" s="47"/>
      <c r="CTI552" s="47"/>
      <c r="CTJ552" s="47"/>
      <c r="CTK552" s="47"/>
      <c r="CTL552" s="47"/>
      <c r="CTM552" s="47"/>
      <c r="CTN552" s="47"/>
      <c r="CTO552" s="47"/>
      <c r="CTP552" s="47"/>
      <c r="CTQ552" s="47"/>
      <c r="CTR552" s="47"/>
      <c r="CTS552" s="47"/>
      <c r="CTT552" s="47"/>
      <c r="CTU552" s="47"/>
      <c r="CTV552" s="47"/>
      <c r="CTW552" s="47"/>
      <c r="CTX552" s="47"/>
      <c r="CTY552" s="47"/>
      <c r="CTZ552" s="47"/>
      <c r="CUA552" s="47"/>
      <c r="CUB552" s="47"/>
      <c r="CUC552" s="47"/>
      <c r="CUD552" s="47"/>
      <c r="CUE552" s="47"/>
      <c r="CUF552" s="47"/>
      <c r="CUG552" s="47"/>
      <c r="CUH552" s="47"/>
      <c r="CUI552" s="47"/>
      <c r="CUJ552" s="47"/>
      <c r="CUK552" s="47"/>
      <c r="CUL552" s="47"/>
      <c r="CUM552" s="47"/>
      <c r="CUN552" s="47"/>
      <c r="CUO552" s="47"/>
      <c r="CUP552" s="47"/>
      <c r="CUQ552" s="47"/>
      <c r="CUR552" s="47"/>
      <c r="CUS552" s="47"/>
      <c r="CUT552" s="47"/>
      <c r="CUU552" s="47"/>
      <c r="CUV552" s="47"/>
      <c r="CUW552" s="47"/>
      <c r="CUX552" s="47"/>
      <c r="CUY552" s="47"/>
      <c r="CUZ552" s="47"/>
      <c r="CVA552" s="47"/>
      <c r="CVB552" s="47"/>
      <c r="CVC552" s="47"/>
      <c r="CVD552" s="47"/>
      <c r="CVE552" s="47"/>
      <c r="CVF552" s="47"/>
      <c r="CVG552" s="47"/>
      <c r="CVH552" s="47"/>
      <c r="CVI552" s="47"/>
      <c r="CVJ552" s="47"/>
      <c r="CVK552" s="47"/>
      <c r="CVL552" s="47"/>
      <c r="CVM552" s="47"/>
      <c r="CVN552" s="47"/>
      <c r="CVO552" s="47"/>
      <c r="CVP552" s="47"/>
      <c r="CVQ552" s="47"/>
      <c r="CVR552" s="47"/>
      <c r="CVS552" s="47"/>
      <c r="CVT552" s="47"/>
      <c r="CVU552" s="47"/>
      <c r="CVV552" s="47"/>
      <c r="CVW552" s="47"/>
      <c r="CVX552" s="47"/>
      <c r="CVY552" s="47"/>
      <c r="CVZ552" s="47"/>
      <c r="CWA552" s="47"/>
      <c r="CWB552" s="47"/>
      <c r="CWC552" s="47"/>
      <c r="CWD552" s="47"/>
      <c r="CWE552" s="47"/>
      <c r="CWF552" s="47"/>
      <c r="CWG552" s="47"/>
      <c r="CWH552" s="47"/>
      <c r="CWI552" s="47"/>
      <c r="CWJ552" s="47"/>
      <c r="CWK552" s="47"/>
      <c r="CWL552" s="47"/>
      <c r="CWM552" s="47"/>
      <c r="CWN552" s="47"/>
      <c r="CWO552" s="47"/>
      <c r="CWP552" s="47"/>
      <c r="CWQ552" s="47"/>
      <c r="CWR552" s="47"/>
      <c r="CWS552" s="47"/>
      <c r="CWT552" s="47"/>
      <c r="CWU552" s="47"/>
      <c r="CWV552" s="47"/>
      <c r="CWW552" s="47"/>
      <c r="CWX552" s="47"/>
      <c r="CWY552" s="47"/>
      <c r="CWZ552" s="47"/>
      <c r="CXA552" s="47"/>
      <c r="CXB552" s="47"/>
      <c r="CXC552" s="47"/>
      <c r="CXD552" s="47"/>
      <c r="CXE552" s="47"/>
      <c r="CXF552" s="47"/>
      <c r="CXG552" s="47"/>
      <c r="CXH552" s="47"/>
      <c r="CXI552" s="47"/>
      <c r="CXJ552" s="47"/>
      <c r="CXK552" s="47"/>
      <c r="CXL552" s="47"/>
      <c r="CXM552" s="47"/>
      <c r="CXN552" s="47"/>
      <c r="CXO552" s="47"/>
      <c r="CXP552" s="47"/>
      <c r="CXQ552" s="47"/>
      <c r="CXR552" s="47"/>
      <c r="CXS552" s="47"/>
      <c r="CXT552" s="47"/>
      <c r="CXU552" s="47"/>
      <c r="CXV552" s="47"/>
      <c r="CXW552" s="47"/>
      <c r="CXX552" s="47"/>
      <c r="CXY552" s="47"/>
      <c r="CXZ552" s="47"/>
      <c r="CYA552" s="47"/>
      <c r="CYB552" s="47"/>
      <c r="CYC552" s="47"/>
      <c r="CYD552" s="47"/>
      <c r="CYE552" s="47"/>
      <c r="CYF552" s="47"/>
      <c r="CYG552" s="47"/>
      <c r="CYH552" s="47"/>
      <c r="CYI552" s="47"/>
      <c r="CYJ552" s="47"/>
      <c r="CYK552" s="47"/>
      <c r="CYL552" s="47"/>
      <c r="CYM552" s="47"/>
      <c r="CYN552" s="47"/>
      <c r="CYO552" s="47"/>
      <c r="CYP552" s="47"/>
      <c r="CYQ552" s="47"/>
      <c r="CYR552" s="47"/>
      <c r="CYS552" s="47"/>
      <c r="CYT552" s="47"/>
      <c r="CYU552" s="47"/>
      <c r="CYV552" s="47"/>
      <c r="CYW552" s="47"/>
      <c r="CYX552" s="47"/>
      <c r="CYY552" s="47"/>
      <c r="CYZ552" s="47"/>
      <c r="CZA552" s="47"/>
      <c r="CZB552" s="47"/>
      <c r="CZC552" s="47"/>
      <c r="CZD552" s="47"/>
      <c r="CZE552" s="47"/>
      <c r="CZF552" s="47"/>
      <c r="CZG552" s="47"/>
      <c r="CZH552" s="47"/>
      <c r="CZI552" s="47"/>
      <c r="CZJ552" s="47"/>
      <c r="CZK552" s="47"/>
      <c r="CZL552" s="47"/>
      <c r="CZM552" s="47"/>
      <c r="CZN552" s="47"/>
      <c r="CZO552" s="47"/>
      <c r="CZP552" s="47"/>
      <c r="CZQ552" s="47"/>
      <c r="CZR552" s="47"/>
      <c r="CZS552" s="47"/>
      <c r="CZT552" s="47"/>
      <c r="CZU552" s="47"/>
      <c r="CZV552" s="47"/>
      <c r="CZW552" s="47"/>
      <c r="CZX552" s="47"/>
      <c r="CZY552" s="47"/>
      <c r="CZZ552" s="47"/>
      <c r="DAA552" s="47"/>
      <c r="DAB552" s="47"/>
      <c r="DAC552" s="47"/>
      <c r="DAD552" s="47"/>
      <c r="DAE552" s="47"/>
      <c r="DAF552" s="47"/>
      <c r="DAG552" s="47"/>
      <c r="DAH552" s="47"/>
      <c r="DAI552" s="47"/>
      <c r="DAJ552" s="47"/>
      <c r="DAK552" s="47"/>
      <c r="DAL552" s="47"/>
      <c r="DAM552" s="47"/>
      <c r="DAN552" s="47"/>
      <c r="DAO552" s="47"/>
      <c r="DAP552" s="47"/>
      <c r="DAQ552" s="47"/>
      <c r="DAR552" s="47"/>
      <c r="DAS552" s="47"/>
      <c r="DAT552" s="47"/>
      <c r="DAU552" s="47"/>
      <c r="DAV552" s="47"/>
      <c r="DAW552" s="47"/>
      <c r="DAX552" s="47"/>
      <c r="DAY552" s="47"/>
      <c r="DAZ552" s="47"/>
      <c r="DBA552" s="47"/>
      <c r="DBB552" s="47"/>
      <c r="DBC552" s="47"/>
      <c r="DBD552" s="47"/>
      <c r="DBE552" s="47"/>
      <c r="DBF552" s="47"/>
      <c r="DBG552" s="47"/>
      <c r="DBH552" s="47"/>
      <c r="DBI552" s="47"/>
      <c r="DBJ552" s="47"/>
      <c r="DBK552" s="47"/>
      <c r="DBL552" s="47"/>
      <c r="DBM552" s="47"/>
      <c r="DBN552" s="47"/>
      <c r="DBO552" s="47"/>
      <c r="DBP552" s="47"/>
      <c r="DBQ552" s="47"/>
      <c r="DBR552" s="47"/>
      <c r="DBS552" s="47"/>
      <c r="DBT552" s="47"/>
      <c r="DBU552" s="47"/>
      <c r="DBV552" s="47"/>
      <c r="DBW552" s="47"/>
      <c r="DBX552" s="47"/>
      <c r="DBY552" s="47"/>
      <c r="DBZ552" s="47"/>
      <c r="DCA552" s="47"/>
      <c r="DCB552" s="47"/>
      <c r="DCC552" s="47"/>
      <c r="DCD552" s="47"/>
      <c r="DCE552" s="47"/>
      <c r="DCF552" s="47"/>
      <c r="DCG552" s="47"/>
      <c r="DCH552" s="47"/>
      <c r="DCI552" s="47"/>
      <c r="DCJ552" s="47"/>
      <c r="DCK552" s="47"/>
      <c r="DCL552" s="47"/>
      <c r="DCM552" s="47"/>
      <c r="DCN552" s="47"/>
      <c r="DCO552" s="47"/>
      <c r="DCP552" s="47"/>
      <c r="DCQ552" s="47"/>
      <c r="DCR552" s="47"/>
      <c r="DCS552" s="47"/>
      <c r="DCT552" s="47"/>
      <c r="DCU552" s="47"/>
      <c r="DCV552" s="47"/>
      <c r="DCW552" s="47"/>
      <c r="DCX552" s="47"/>
      <c r="DCY552" s="47"/>
      <c r="DCZ552" s="47"/>
      <c r="DDA552" s="47"/>
      <c r="DDB552" s="47"/>
      <c r="DDC552" s="47"/>
      <c r="DDD552" s="47"/>
      <c r="DDE552" s="47"/>
      <c r="DDF552" s="47"/>
      <c r="DDG552" s="47"/>
      <c r="DDH552" s="47"/>
      <c r="DDI552" s="47"/>
      <c r="DDJ552" s="47"/>
      <c r="DDK552" s="47"/>
      <c r="DDL552" s="47"/>
      <c r="DDM552" s="47"/>
      <c r="DDN552" s="47"/>
      <c r="DDO552" s="47"/>
      <c r="DDP552" s="47"/>
      <c r="DDQ552" s="47"/>
      <c r="DDR552" s="47"/>
      <c r="DDS552" s="47"/>
      <c r="DDT552" s="47"/>
      <c r="DDU552" s="47"/>
      <c r="DDV552" s="47"/>
      <c r="DDW552" s="47"/>
      <c r="DDX552" s="47"/>
      <c r="DDY552" s="47"/>
      <c r="DDZ552" s="47"/>
      <c r="DEA552" s="47"/>
      <c r="DEB552" s="47"/>
      <c r="DEC552" s="47"/>
      <c r="DED552" s="47"/>
      <c r="DEE552" s="47"/>
      <c r="DEF552" s="47"/>
      <c r="DEG552" s="47"/>
      <c r="DEH552" s="47"/>
      <c r="DEI552" s="47"/>
      <c r="DEJ552" s="47"/>
      <c r="DEK552" s="47"/>
      <c r="DEL552" s="47"/>
      <c r="DEM552" s="47"/>
      <c r="DEN552" s="47"/>
      <c r="DEO552" s="47"/>
      <c r="DEP552" s="47"/>
      <c r="DEQ552" s="47"/>
      <c r="DER552" s="47"/>
      <c r="DES552" s="47"/>
      <c r="DET552" s="47"/>
      <c r="DEU552" s="47"/>
      <c r="DEV552" s="47"/>
      <c r="DEW552" s="47"/>
      <c r="DEX552" s="47"/>
      <c r="DEY552" s="47"/>
      <c r="DEZ552" s="47"/>
      <c r="DFA552" s="47"/>
      <c r="DFB552" s="47"/>
      <c r="DFC552" s="47"/>
      <c r="DFD552" s="47"/>
      <c r="DFE552" s="47"/>
      <c r="DFF552" s="47"/>
      <c r="DFG552" s="47"/>
      <c r="DFH552" s="47"/>
      <c r="DFI552" s="47"/>
      <c r="DFJ552" s="47"/>
      <c r="DFK552" s="47"/>
      <c r="DFL552" s="47"/>
      <c r="DFM552" s="47"/>
      <c r="DFN552" s="47"/>
      <c r="DFO552" s="47"/>
      <c r="DFP552" s="47"/>
      <c r="DFQ552" s="47"/>
      <c r="DFR552" s="47"/>
      <c r="DFS552" s="47"/>
      <c r="DFT552" s="47"/>
      <c r="DFU552" s="47"/>
      <c r="DFV552" s="47"/>
      <c r="DFW552" s="47"/>
      <c r="DFX552" s="47"/>
      <c r="DFY552" s="47"/>
      <c r="DFZ552" s="47"/>
      <c r="DGA552" s="47"/>
      <c r="DGB552" s="47"/>
      <c r="DGC552" s="47"/>
      <c r="DGD552" s="47"/>
      <c r="DGE552" s="47"/>
      <c r="DGF552" s="47"/>
      <c r="DGG552" s="47"/>
      <c r="DGH552" s="47"/>
      <c r="DGI552" s="47"/>
      <c r="DGJ552" s="47"/>
      <c r="DGK552" s="47"/>
      <c r="DGL552" s="47"/>
      <c r="DGM552" s="47"/>
      <c r="DGN552" s="47"/>
      <c r="DGO552" s="47"/>
      <c r="DGP552" s="47"/>
      <c r="DGQ552" s="47"/>
      <c r="DGR552" s="47"/>
      <c r="DGS552" s="47"/>
      <c r="DGT552" s="47"/>
      <c r="DGU552" s="47"/>
      <c r="DGV552" s="47"/>
      <c r="DGW552" s="47"/>
      <c r="DGX552" s="47"/>
      <c r="DGY552" s="47"/>
      <c r="DGZ552" s="47"/>
      <c r="DHA552" s="47"/>
      <c r="DHB552" s="47"/>
      <c r="DHC552" s="47"/>
      <c r="DHD552" s="47"/>
      <c r="DHE552" s="47"/>
      <c r="DHF552" s="47"/>
      <c r="DHG552" s="47"/>
      <c r="DHH552" s="47"/>
      <c r="DHI552" s="47"/>
      <c r="DHJ552" s="47"/>
      <c r="DHK552" s="47"/>
      <c r="DHL552" s="47"/>
      <c r="DHM552" s="47"/>
      <c r="DHN552" s="47"/>
      <c r="DHO552" s="47"/>
      <c r="DHP552" s="47"/>
      <c r="DHQ552" s="47"/>
      <c r="DHR552" s="47"/>
      <c r="DHS552" s="47"/>
      <c r="DHT552" s="47"/>
      <c r="DHU552" s="47"/>
      <c r="DHV552" s="47"/>
      <c r="DHW552" s="47"/>
      <c r="DHX552" s="47"/>
      <c r="DHY552" s="47"/>
      <c r="DHZ552" s="47"/>
      <c r="DIA552" s="47"/>
      <c r="DIB552" s="47"/>
      <c r="DIC552" s="47"/>
      <c r="DID552" s="47"/>
      <c r="DIE552" s="47"/>
      <c r="DIF552" s="47"/>
      <c r="DIG552" s="47"/>
      <c r="DIH552" s="47"/>
      <c r="DII552" s="47"/>
      <c r="DIJ552" s="47"/>
      <c r="DIK552" s="47"/>
      <c r="DIL552" s="47"/>
      <c r="DIM552" s="47"/>
      <c r="DIN552" s="47"/>
      <c r="DIO552" s="47"/>
      <c r="DIP552" s="47"/>
      <c r="DIQ552" s="47"/>
      <c r="DIR552" s="47"/>
      <c r="DIS552" s="47"/>
      <c r="DIT552" s="47"/>
      <c r="DIU552" s="47"/>
      <c r="DIV552" s="47"/>
      <c r="DIW552" s="47"/>
      <c r="DIX552" s="47"/>
      <c r="DIY552" s="47"/>
      <c r="DIZ552" s="47"/>
      <c r="DJA552" s="47"/>
      <c r="DJB552" s="47"/>
      <c r="DJC552" s="47"/>
      <c r="DJD552" s="47"/>
      <c r="DJE552" s="47"/>
      <c r="DJF552" s="47"/>
      <c r="DJG552" s="47"/>
      <c r="DJH552" s="47"/>
      <c r="DJI552" s="47"/>
      <c r="DJJ552" s="47"/>
      <c r="DJK552" s="47"/>
      <c r="DJL552" s="47"/>
      <c r="DJM552" s="47"/>
      <c r="DJN552" s="47"/>
      <c r="DJO552" s="47"/>
      <c r="DJP552" s="47"/>
      <c r="DJQ552" s="47"/>
      <c r="DJR552" s="47"/>
      <c r="DJS552" s="47"/>
      <c r="DJT552" s="47"/>
      <c r="DJU552" s="47"/>
      <c r="DJV552" s="47"/>
      <c r="DJW552" s="47"/>
      <c r="DJX552" s="47"/>
      <c r="DJY552" s="47"/>
      <c r="DJZ552" s="47"/>
      <c r="DKA552" s="47"/>
      <c r="DKB552" s="47"/>
      <c r="DKC552" s="47"/>
      <c r="DKD552" s="47"/>
      <c r="DKE552" s="47"/>
      <c r="DKF552" s="47"/>
      <c r="DKG552" s="47"/>
      <c r="DKH552" s="47"/>
      <c r="DKI552" s="47"/>
      <c r="DKJ552" s="47"/>
      <c r="DKK552" s="47"/>
      <c r="DKL552" s="47"/>
      <c r="DKM552" s="47"/>
      <c r="DKN552" s="47"/>
      <c r="DKO552" s="47"/>
      <c r="DKP552" s="47"/>
      <c r="DKQ552" s="47"/>
      <c r="DKR552" s="47"/>
      <c r="DKS552" s="47"/>
      <c r="DKT552" s="47"/>
      <c r="DKU552" s="47"/>
      <c r="DKV552" s="47"/>
      <c r="DKW552" s="47"/>
      <c r="DKX552" s="47"/>
      <c r="DKY552" s="47"/>
      <c r="DKZ552" s="47"/>
      <c r="DLA552" s="47"/>
      <c r="DLB552" s="47"/>
      <c r="DLC552" s="47"/>
      <c r="DLD552" s="47"/>
      <c r="DLE552" s="47"/>
      <c r="DLF552" s="47"/>
      <c r="DLG552" s="47"/>
      <c r="DLH552" s="47"/>
      <c r="DLI552" s="47"/>
      <c r="DLJ552" s="47"/>
      <c r="DLK552" s="47"/>
      <c r="DLL552" s="47"/>
      <c r="DLM552" s="47"/>
      <c r="DLN552" s="47"/>
      <c r="DLO552" s="47"/>
      <c r="DLP552" s="47"/>
      <c r="DLQ552" s="47"/>
      <c r="DLR552" s="47"/>
      <c r="DLS552" s="47"/>
      <c r="DLT552" s="47"/>
      <c r="DLU552" s="47"/>
      <c r="DLV552" s="47"/>
      <c r="DLW552" s="47"/>
      <c r="DLX552" s="47"/>
      <c r="DLY552" s="47"/>
      <c r="DLZ552" s="47"/>
      <c r="DMA552" s="47"/>
      <c r="DMB552" s="47"/>
      <c r="DMC552" s="47"/>
      <c r="DMD552" s="47"/>
      <c r="DME552" s="47"/>
      <c r="DMF552" s="47"/>
      <c r="DMG552" s="47"/>
      <c r="DMH552" s="47"/>
      <c r="DMI552" s="47"/>
      <c r="DMJ552" s="47"/>
      <c r="DMK552" s="47"/>
      <c r="DML552" s="47"/>
      <c r="DMM552" s="47"/>
      <c r="DMN552" s="47"/>
      <c r="DMO552" s="47"/>
      <c r="DMP552" s="47"/>
      <c r="DMQ552" s="47"/>
      <c r="DMR552" s="47"/>
      <c r="DMS552" s="47"/>
      <c r="DMT552" s="47"/>
      <c r="DMU552" s="47"/>
      <c r="DMV552" s="47"/>
      <c r="DMW552" s="47"/>
      <c r="DMX552" s="47"/>
      <c r="DMY552" s="47"/>
      <c r="DMZ552" s="47"/>
      <c r="DNA552" s="47"/>
      <c r="DNB552" s="47"/>
      <c r="DNC552" s="47"/>
      <c r="DND552" s="47"/>
      <c r="DNE552" s="47"/>
      <c r="DNF552" s="47"/>
      <c r="DNG552" s="47"/>
      <c r="DNH552" s="47"/>
      <c r="DNI552" s="47"/>
      <c r="DNJ552" s="47"/>
      <c r="DNK552" s="47"/>
      <c r="DNL552" s="47"/>
      <c r="DNM552" s="47"/>
      <c r="DNN552" s="47"/>
      <c r="DNO552" s="47"/>
      <c r="DNP552" s="47"/>
      <c r="DNQ552" s="47"/>
      <c r="DNR552" s="47"/>
      <c r="DNS552" s="47"/>
      <c r="DNT552" s="47"/>
      <c r="DNU552" s="47"/>
      <c r="DNV552" s="47"/>
      <c r="DNW552" s="47"/>
      <c r="DNX552" s="47"/>
      <c r="DNY552" s="47"/>
      <c r="DNZ552" s="47"/>
      <c r="DOA552" s="47"/>
      <c r="DOB552" s="47"/>
      <c r="DOC552" s="47"/>
      <c r="DOD552" s="47"/>
      <c r="DOE552" s="47"/>
      <c r="DOF552" s="47"/>
      <c r="DOG552" s="47"/>
      <c r="DOH552" s="47"/>
      <c r="DOI552" s="47"/>
      <c r="DOJ552" s="47"/>
      <c r="DOK552" s="47"/>
      <c r="DOL552" s="47"/>
      <c r="DOM552" s="47"/>
      <c r="DON552" s="47"/>
      <c r="DOO552" s="47"/>
      <c r="DOP552" s="47"/>
      <c r="DOQ552" s="47"/>
      <c r="DOR552" s="47"/>
      <c r="DOS552" s="47"/>
      <c r="DOT552" s="47"/>
      <c r="DOU552" s="47"/>
      <c r="DOV552" s="47"/>
      <c r="DOW552" s="47"/>
      <c r="DOX552" s="47"/>
      <c r="DOY552" s="47"/>
      <c r="DOZ552" s="47"/>
      <c r="DPA552" s="47"/>
      <c r="DPB552" s="47"/>
      <c r="DPC552" s="47"/>
      <c r="DPD552" s="47"/>
      <c r="DPE552" s="47"/>
      <c r="DPF552" s="47"/>
      <c r="DPG552" s="47"/>
      <c r="DPH552" s="47"/>
      <c r="DPI552" s="47"/>
      <c r="DPJ552" s="47"/>
      <c r="DPK552" s="47"/>
      <c r="DPL552" s="47"/>
      <c r="DPM552" s="47"/>
      <c r="DPN552" s="47"/>
      <c r="DPO552" s="47"/>
      <c r="DPP552" s="47"/>
      <c r="DPQ552" s="47"/>
      <c r="DPR552" s="47"/>
      <c r="DPS552" s="47"/>
      <c r="DPT552" s="47"/>
      <c r="DPU552" s="47"/>
      <c r="DPV552" s="47"/>
      <c r="DPW552" s="47"/>
      <c r="DPX552" s="47"/>
      <c r="DPY552" s="47"/>
      <c r="DPZ552" s="47"/>
      <c r="DQA552" s="47"/>
      <c r="DQB552" s="47"/>
      <c r="DQC552" s="47"/>
      <c r="DQD552" s="47"/>
      <c r="DQE552" s="47"/>
      <c r="DQF552" s="47"/>
      <c r="DQG552" s="47"/>
      <c r="DQH552" s="47"/>
      <c r="DQI552" s="47"/>
      <c r="DQJ552" s="47"/>
      <c r="DQK552" s="47"/>
      <c r="DQL552" s="47"/>
      <c r="DQM552" s="47"/>
      <c r="DQN552" s="47"/>
      <c r="DQO552" s="47"/>
      <c r="DQP552" s="47"/>
      <c r="DQQ552" s="47"/>
      <c r="DQR552" s="47"/>
      <c r="DQS552" s="47"/>
      <c r="DQT552" s="47"/>
      <c r="DQU552" s="47"/>
      <c r="DQV552" s="47"/>
      <c r="DQW552" s="47"/>
      <c r="DQX552" s="47"/>
      <c r="DQY552" s="47"/>
      <c r="DQZ552" s="47"/>
      <c r="DRA552" s="47"/>
      <c r="DRB552" s="47"/>
      <c r="DRC552" s="47"/>
      <c r="DRD552" s="47"/>
      <c r="DRE552" s="47"/>
      <c r="DRF552" s="47"/>
      <c r="DRG552" s="47"/>
      <c r="DRH552" s="47"/>
      <c r="DRI552" s="47"/>
      <c r="DRJ552" s="47"/>
      <c r="DRK552" s="47"/>
      <c r="DRL552" s="47"/>
      <c r="DRM552" s="47"/>
      <c r="DRN552" s="47"/>
      <c r="DRO552" s="47"/>
      <c r="DRP552" s="47"/>
      <c r="DRQ552" s="47"/>
      <c r="DRR552" s="47"/>
      <c r="DRS552" s="47"/>
      <c r="DRT552" s="47"/>
      <c r="DRU552" s="47"/>
      <c r="DRV552" s="47"/>
      <c r="DRW552" s="47"/>
      <c r="DRX552" s="47"/>
      <c r="DRY552" s="47"/>
      <c r="DRZ552" s="47"/>
      <c r="DSA552" s="47"/>
      <c r="DSB552" s="47"/>
      <c r="DSC552" s="47"/>
      <c r="DSD552" s="47"/>
      <c r="DSE552" s="47"/>
      <c r="DSF552" s="47"/>
      <c r="DSG552" s="47"/>
      <c r="DSH552" s="47"/>
      <c r="DSI552" s="47"/>
      <c r="DSJ552" s="47"/>
      <c r="DSK552" s="47"/>
      <c r="DSL552" s="47"/>
      <c r="DSM552" s="47"/>
      <c r="DSN552" s="47"/>
      <c r="DSO552" s="47"/>
      <c r="DSP552" s="47"/>
      <c r="DSQ552" s="47"/>
      <c r="DSR552" s="47"/>
      <c r="DSS552" s="47"/>
      <c r="DST552" s="47"/>
      <c r="DSU552" s="47"/>
      <c r="DSV552" s="47"/>
      <c r="DSW552" s="47"/>
      <c r="DSX552" s="47"/>
      <c r="DSY552" s="47"/>
      <c r="DSZ552" s="47"/>
      <c r="DTA552" s="47"/>
      <c r="DTB552" s="47"/>
      <c r="DTC552" s="47"/>
      <c r="DTD552" s="47"/>
      <c r="DTE552" s="47"/>
      <c r="DTF552" s="47"/>
      <c r="DTG552" s="47"/>
      <c r="DTH552" s="47"/>
      <c r="DTI552" s="47"/>
      <c r="DTJ552" s="47"/>
      <c r="DTK552" s="47"/>
      <c r="DTL552" s="47"/>
      <c r="DTM552" s="47"/>
      <c r="DTN552" s="47"/>
      <c r="DTO552" s="47"/>
      <c r="DTP552" s="47"/>
      <c r="DTQ552" s="47"/>
      <c r="DTR552" s="47"/>
      <c r="DTS552" s="47"/>
      <c r="DTT552" s="47"/>
      <c r="DTU552" s="47"/>
      <c r="DTV552" s="47"/>
      <c r="DTW552" s="47"/>
      <c r="DTX552" s="47"/>
      <c r="DTY552" s="47"/>
      <c r="DTZ552" s="47"/>
      <c r="DUA552" s="47"/>
      <c r="DUB552" s="47"/>
      <c r="DUC552" s="47"/>
      <c r="DUD552" s="47"/>
      <c r="DUE552" s="47"/>
      <c r="DUF552" s="47"/>
      <c r="DUG552" s="47"/>
      <c r="DUH552" s="47"/>
      <c r="DUI552" s="47"/>
      <c r="DUJ552" s="47"/>
      <c r="DUK552" s="47"/>
      <c r="DUL552" s="47"/>
      <c r="DUM552" s="47"/>
      <c r="DUN552" s="47"/>
      <c r="DUO552" s="47"/>
      <c r="DUP552" s="47"/>
      <c r="DUQ552" s="47"/>
      <c r="DUR552" s="47"/>
      <c r="DUS552" s="47"/>
      <c r="DUT552" s="47"/>
      <c r="DUU552" s="47"/>
      <c r="DUV552" s="47"/>
      <c r="DUW552" s="47"/>
      <c r="DUX552" s="47"/>
      <c r="DUY552" s="47"/>
      <c r="DUZ552" s="47"/>
      <c r="DVA552" s="47"/>
      <c r="DVB552" s="47"/>
      <c r="DVC552" s="47"/>
      <c r="DVD552" s="47"/>
      <c r="DVE552" s="47"/>
      <c r="DVF552" s="47"/>
      <c r="DVG552" s="47"/>
      <c r="DVH552" s="47"/>
      <c r="DVI552" s="47"/>
      <c r="DVJ552" s="47"/>
      <c r="DVK552" s="47"/>
      <c r="DVL552" s="47"/>
      <c r="DVM552" s="47"/>
      <c r="DVN552" s="47"/>
      <c r="DVO552" s="47"/>
      <c r="DVP552" s="47"/>
      <c r="DVQ552" s="47"/>
      <c r="DVR552" s="47"/>
      <c r="DVS552" s="47"/>
      <c r="DVT552" s="47"/>
      <c r="DVU552" s="47"/>
      <c r="DVV552" s="47"/>
      <c r="DVW552" s="47"/>
      <c r="DVX552" s="47"/>
      <c r="DVY552" s="47"/>
      <c r="DVZ552" s="47"/>
      <c r="DWA552" s="47"/>
      <c r="DWB552" s="47"/>
      <c r="DWC552" s="47"/>
      <c r="DWD552" s="47"/>
      <c r="DWE552" s="47"/>
      <c r="DWF552" s="47"/>
      <c r="DWG552" s="47"/>
      <c r="DWH552" s="47"/>
      <c r="DWI552" s="47"/>
      <c r="DWJ552" s="47"/>
      <c r="DWK552" s="47"/>
      <c r="DWL552" s="47"/>
      <c r="DWM552" s="47"/>
      <c r="DWN552" s="47"/>
      <c r="DWO552" s="47"/>
      <c r="DWP552" s="47"/>
      <c r="DWQ552" s="47"/>
      <c r="DWR552" s="47"/>
      <c r="DWS552" s="47"/>
      <c r="DWT552" s="47"/>
      <c r="DWU552" s="47"/>
      <c r="DWV552" s="47"/>
      <c r="DWW552" s="47"/>
      <c r="DWX552" s="47"/>
      <c r="DWY552" s="47"/>
      <c r="DWZ552" s="47"/>
      <c r="DXA552" s="47"/>
      <c r="DXB552" s="47"/>
      <c r="DXC552" s="47"/>
      <c r="DXD552" s="47"/>
      <c r="DXE552" s="47"/>
      <c r="DXF552" s="47"/>
      <c r="DXG552" s="47"/>
      <c r="DXH552" s="47"/>
      <c r="DXI552" s="47"/>
      <c r="DXJ552" s="47"/>
      <c r="DXK552" s="47"/>
      <c r="DXL552" s="47"/>
      <c r="DXM552" s="47"/>
      <c r="DXN552" s="47"/>
      <c r="DXO552" s="47"/>
      <c r="DXP552" s="47"/>
      <c r="DXQ552" s="47"/>
      <c r="DXR552" s="47"/>
      <c r="DXS552" s="47"/>
      <c r="DXT552" s="47"/>
      <c r="DXU552" s="47"/>
      <c r="DXV552" s="47"/>
      <c r="DXW552" s="47"/>
      <c r="DXX552" s="47"/>
      <c r="DXY552" s="47"/>
      <c r="DXZ552" s="47"/>
      <c r="DYA552" s="47"/>
      <c r="DYB552" s="47"/>
      <c r="DYC552" s="47"/>
      <c r="DYD552" s="47"/>
      <c r="DYE552" s="47"/>
      <c r="DYF552" s="47"/>
      <c r="DYG552" s="47"/>
      <c r="DYH552" s="47"/>
      <c r="DYI552" s="47"/>
      <c r="DYJ552" s="47"/>
      <c r="DYK552" s="47"/>
      <c r="DYL552" s="47"/>
      <c r="DYM552" s="47"/>
      <c r="DYN552" s="47"/>
      <c r="DYO552" s="47"/>
      <c r="DYP552" s="47"/>
      <c r="DYQ552" s="47"/>
      <c r="DYR552" s="47"/>
      <c r="DYS552" s="47"/>
      <c r="DYT552" s="47"/>
      <c r="DYU552" s="47"/>
      <c r="DYV552" s="47"/>
      <c r="DYW552" s="47"/>
      <c r="DYX552" s="47"/>
      <c r="DYY552" s="47"/>
      <c r="DYZ552" s="47"/>
      <c r="DZA552" s="47"/>
      <c r="DZB552" s="47"/>
      <c r="DZC552" s="47"/>
      <c r="DZD552" s="47"/>
      <c r="DZE552" s="47"/>
      <c r="DZF552" s="47"/>
      <c r="DZG552" s="47"/>
      <c r="DZH552" s="47"/>
      <c r="DZI552" s="47"/>
      <c r="DZJ552" s="47"/>
      <c r="DZK552" s="47"/>
      <c r="DZL552" s="47"/>
      <c r="DZM552" s="47"/>
      <c r="DZN552" s="47"/>
      <c r="DZO552" s="47"/>
      <c r="DZP552" s="47"/>
      <c r="DZQ552" s="47"/>
      <c r="DZR552" s="47"/>
      <c r="DZS552" s="47"/>
      <c r="DZT552" s="47"/>
      <c r="DZU552" s="47"/>
      <c r="DZV552" s="47"/>
      <c r="DZW552" s="47"/>
      <c r="DZX552" s="47"/>
      <c r="DZY552" s="47"/>
      <c r="DZZ552" s="47"/>
      <c r="EAA552" s="47"/>
      <c r="EAB552" s="47"/>
      <c r="EAC552" s="47"/>
      <c r="EAD552" s="47"/>
      <c r="EAE552" s="47"/>
      <c r="EAF552" s="47"/>
      <c r="EAG552" s="47"/>
      <c r="EAH552" s="47"/>
      <c r="EAI552" s="47"/>
      <c r="EAJ552" s="47"/>
      <c r="EAK552" s="47"/>
      <c r="EAL552" s="47"/>
      <c r="EAM552" s="47"/>
      <c r="EAN552" s="47"/>
      <c r="EAO552" s="47"/>
      <c r="EAP552" s="47"/>
      <c r="EAQ552" s="47"/>
      <c r="EAR552" s="47"/>
      <c r="EAS552" s="47"/>
      <c r="EAT552" s="47"/>
      <c r="EAU552" s="47"/>
      <c r="EAV552" s="47"/>
      <c r="EAW552" s="47"/>
      <c r="EAX552" s="47"/>
      <c r="EAY552" s="47"/>
      <c r="EAZ552" s="47"/>
      <c r="EBA552" s="47"/>
      <c r="EBB552" s="47"/>
      <c r="EBC552" s="47"/>
      <c r="EBD552" s="47"/>
      <c r="EBE552" s="47"/>
      <c r="EBF552" s="47"/>
      <c r="EBG552" s="47"/>
      <c r="EBH552" s="47"/>
      <c r="EBI552" s="47"/>
      <c r="EBJ552" s="47"/>
      <c r="EBK552" s="47"/>
      <c r="EBL552" s="47"/>
      <c r="EBM552" s="47"/>
      <c r="EBN552" s="47"/>
      <c r="EBO552" s="47"/>
      <c r="EBP552" s="47"/>
      <c r="EBQ552" s="47"/>
      <c r="EBR552" s="47"/>
      <c r="EBS552" s="47"/>
      <c r="EBT552" s="47"/>
      <c r="EBU552" s="47"/>
      <c r="EBV552" s="47"/>
      <c r="EBW552" s="47"/>
      <c r="EBX552" s="47"/>
      <c r="EBY552" s="47"/>
      <c r="EBZ552" s="47"/>
      <c r="ECA552" s="47"/>
      <c r="ECB552" s="47"/>
      <c r="ECC552" s="47"/>
      <c r="ECD552" s="47"/>
      <c r="ECE552" s="47"/>
      <c r="ECF552" s="47"/>
      <c r="ECG552" s="47"/>
      <c r="ECH552" s="47"/>
      <c r="ECI552" s="47"/>
      <c r="ECJ552" s="47"/>
      <c r="ECK552" s="47"/>
      <c r="ECL552" s="47"/>
      <c r="ECM552" s="47"/>
      <c r="ECN552" s="47"/>
      <c r="ECO552" s="47"/>
      <c r="ECP552" s="47"/>
      <c r="ECQ552" s="47"/>
      <c r="ECR552" s="47"/>
      <c r="ECS552" s="47"/>
      <c r="ECT552" s="47"/>
      <c r="ECU552" s="47"/>
      <c r="ECV552" s="47"/>
      <c r="ECW552" s="47"/>
      <c r="ECX552" s="47"/>
      <c r="ECY552" s="47"/>
      <c r="ECZ552" s="47"/>
      <c r="EDA552" s="47"/>
      <c r="EDB552" s="47"/>
      <c r="EDC552" s="47"/>
      <c r="EDD552" s="47"/>
      <c r="EDE552" s="47"/>
      <c r="EDF552" s="47"/>
      <c r="EDG552" s="47"/>
      <c r="EDH552" s="47"/>
      <c r="EDI552" s="47"/>
      <c r="EDJ552" s="47"/>
      <c r="EDK552" s="47"/>
      <c r="EDL552" s="47"/>
      <c r="EDM552" s="47"/>
      <c r="EDN552" s="47"/>
      <c r="EDO552" s="47"/>
      <c r="EDP552" s="47"/>
      <c r="EDQ552" s="47"/>
      <c r="EDR552" s="47"/>
      <c r="EDS552" s="47"/>
      <c r="EDT552" s="47"/>
      <c r="EDU552" s="47"/>
      <c r="EDV552" s="47"/>
      <c r="EDW552" s="47"/>
      <c r="EDX552" s="47"/>
      <c r="EDY552" s="47"/>
      <c r="EDZ552" s="47"/>
      <c r="EEA552" s="47"/>
      <c r="EEB552" s="47"/>
      <c r="EEC552" s="47"/>
      <c r="EED552" s="47"/>
      <c r="EEE552" s="47"/>
      <c r="EEF552" s="47"/>
      <c r="EEG552" s="47"/>
      <c r="EEH552" s="47"/>
      <c r="EEI552" s="47"/>
      <c r="EEJ552" s="47"/>
      <c r="EEK552" s="47"/>
      <c r="EEL552" s="47"/>
      <c r="EEM552" s="47"/>
      <c r="EEN552" s="47"/>
      <c r="EEO552" s="47"/>
      <c r="EEP552" s="47"/>
      <c r="EEQ552" s="47"/>
      <c r="EER552" s="47"/>
      <c r="EES552" s="47"/>
      <c r="EET552" s="47"/>
      <c r="EEU552" s="47"/>
      <c r="EEV552" s="47"/>
      <c r="EEW552" s="47"/>
      <c r="EEX552" s="47"/>
      <c r="EEY552" s="47"/>
      <c r="EEZ552" s="47"/>
      <c r="EFA552" s="47"/>
      <c r="EFB552" s="47"/>
      <c r="EFC552" s="47"/>
      <c r="EFD552" s="47"/>
      <c r="EFE552" s="47"/>
      <c r="EFF552" s="47"/>
      <c r="EFG552" s="47"/>
      <c r="EFH552" s="47"/>
      <c r="EFI552" s="47"/>
      <c r="EFJ552" s="47"/>
      <c r="EFK552" s="47"/>
      <c r="EFL552" s="47"/>
      <c r="EFM552" s="47"/>
      <c r="EFN552" s="47"/>
      <c r="EFO552" s="47"/>
      <c r="EFP552" s="47"/>
      <c r="EFQ552" s="47"/>
      <c r="EFR552" s="47"/>
      <c r="EFS552" s="47"/>
      <c r="EFT552" s="47"/>
      <c r="EFU552" s="47"/>
      <c r="EFV552" s="47"/>
      <c r="EFW552" s="47"/>
      <c r="EFX552" s="47"/>
      <c r="EFY552" s="47"/>
      <c r="EFZ552" s="47"/>
      <c r="EGA552" s="47"/>
      <c r="EGB552" s="47"/>
      <c r="EGC552" s="47"/>
      <c r="EGD552" s="47"/>
      <c r="EGE552" s="47"/>
      <c r="EGF552" s="47"/>
      <c r="EGG552" s="47"/>
      <c r="EGH552" s="47"/>
      <c r="EGI552" s="47"/>
      <c r="EGJ552" s="47"/>
      <c r="EGK552" s="47"/>
      <c r="EGL552" s="47"/>
      <c r="EGM552" s="47"/>
      <c r="EGN552" s="47"/>
      <c r="EGO552" s="47"/>
      <c r="EGP552" s="47"/>
      <c r="EGQ552" s="47"/>
      <c r="EGR552" s="47"/>
      <c r="EGS552" s="47"/>
      <c r="EGT552" s="47"/>
      <c r="EGU552" s="47"/>
      <c r="EGV552" s="47"/>
      <c r="EGW552" s="47"/>
      <c r="EGX552" s="47"/>
      <c r="EGY552" s="47"/>
      <c r="EGZ552" s="47"/>
      <c r="EHA552" s="47"/>
      <c r="EHB552" s="47"/>
      <c r="EHC552" s="47"/>
      <c r="EHD552" s="47"/>
      <c r="EHE552" s="47"/>
      <c r="EHF552" s="47"/>
      <c r="EHG552" s="47"/>
      <c r="EHH552" s="47"/>
      <c r="EHI552" s="47"/>
      <c r="EHJ552" s="47"/>
      <c r="EHK552" s="47"/>
      <c r="EHL552" s="47"/>
      <c r="EHM552" s="47"/>
      <c r="EHN552" s="47"/>
      <c r="EHO552" s="47"/>
      <c r="EHP552" s="47"/>
      <c r="EHQ552" s="47"/>
      <c r="EHR552" s="47"/>
      <c r="EHS552" s="47"/>
      <c r="EHT552" s="47"/>
      <c r="EHU552" s="47"/>
      <c r="EHV552" s="47"/>
      <c r="EHW552" s="47"/>
      <c r="EHX552" s="47"/>
      <c r="EHY552" s="47"/>
      <c r="EHZ552" s="47"/>
      <c r="EIA552" s="47"/>
      <c r="EIB552" s="47"/>
      <c r="EIC552" s="47"/>
      <c r="EID552" s="47"/>
      <c r="EIE552" s="47"/>
      <c r="EIF552" s="47"/>
      <c r="EIG552" s="47"/>
      <c r="EIH552" s="47"/>
      <c r="EII552" s="47"/>
      <c r="EIJ552" s="47"/>
      <c r="EIK552" s="47"/>
      <c r="EIL552" s="47"/>
      <c r="EIM552" s="47"/>
      <c r="EIN552" s="47"/>
      <c r="EIO552" s="47"/>
      <c r="EIP552" s="47"/>
      <c r="EIQ552" s="47"/>
      <c r="EIR552" s="47"/>
      <c r="EIS552" s="47"/>
      <c r="EIT552" s="47"/>
      <c r="EIU552" s="47"/>
      <c r="EIV552" s="47"/>
      <c r="EIW552" s="47"/>
      <c r="EIX552" s="47"/>
      <c r="EIY552" s="47"/>
      <c r="EIZ552" s="47"/>
      <c r="EJA552" s="47"/>
      <c r="EJB552" s="47"/>
      <c r="EJC552" s="47"/>
      <c r="EJD552" s="47"/>
      <c r="EJE552" s="47"/>
      <c r="EJF552" s="47"/>
      <c r="EJG552" s="47"/>
      <c r="EJH552" s="47"/>
      <c r="EJI552" s="47"/>
      <c r="EJJ552" s="47"/>
      <c r="EJK552" s="47"/>
      <c r="EJL552" s="47"/>
      <c r="EJM552" s="47"/>
      <c r="EJN552" s="47"/>
      <c r="EJO552" s="47"/>
      <c r="EJP552" s="47"/>
      <c r="EJQ552" s="47"/>
      <c r="EJR552" s="47"/>
      <c r="EJS552" s="47"/>
      <c r="EJT552" s="47"/>
      <c r="EJU552" s="47"/>
      <c r="EJV552" s="47"/>
      <c r="EJW552" s="47"/>
      <c r="EJX552" s="47"/>
      <c r="EJY552" s="47"/>
      <c r="EJZ552" s="47"/>
      <c r="EKA552" s="47"/>
      <c r="EKB552" s="47"/>
      <c r="EKC552" s="47"/>
      <c r="EKD552" s="47"/>
      <c r="EKE552" s="47"/>
      <c r="EKF552" s="47"/>
      <c r="EKG552" s="47"/>
      <c r="EKH552" s="47"/>
      <c r="EKI552" s="47"/>
      <c r="EKJ552" s="47"/>
      <c r="EKK552" s="47"/>
      <c r="EKL552" s="47"/>
      <c r="EKM552" s="47"/>
      <c r="EKN552" s="47"/>
      <c r="EKO552" s="47"/>
      <c r="EKP552" s="47"/>
      <c r="EKQ552" s="47"/>
      <c r="EKR552" s="47"/>
      <c r="EKS552" s="47"/>
      <c r="EKT552" s="47"/>
      <c r="EKU552" s="47"/>
      <c r="EKV552" s="47"/>
      <c r="EKW552" s="47"/>
      <c r="EKX552" s="47"/>
      <c r="EKY552" s="47"/>
      <c r="EKZ552" s="47"/>
      <c r="ELA552" s="47"/>
      <c r="ELB552" s="47"/>
      <c r="ELC552" s="47"/>
      <c r="ELD552" s="47"/>
      <c r="ELE552" s="47"/>
      <c r="ELF552" s="47"/>
      <c r="ELG552" s="47"/>
      <c r="ELH552" s="47"/>
      <c r="ELI552" s="47"/>
      <c r="ELJ552" s="47"/>
      <c r="ELK552" s="47"/>
      <c r="ELL552" s="47"/>
      <c r="ELM552" s="47"/>
      <c r="ELN552" s="47"/>
      <c r="ELO552" s="47"/>
      <c r="ELP552" s="47"/>
      <c r="ELQ552" s="47"/>
      <c r="ELR552" s="47"/>
      <c r="ELS552" s="47"/>
      <c r="ELT552" s="47"/>
      <c r="ELU552" s="47"/>
      <c r="ELV552" s="47"/>
      <c r="ELW552" s="47"/>
      <c r="ELX552" s="47"/>
      <c r="ELY552" s="47"/>
      <c r="ELZ552" s="47"/>
      <c r="EMA552" s="47"/>
      <c r="EMB552" s="47"/>
      <c r="EMC552" s="47"/>
      <c r="EMD552" s="47"/>
      <c r="EME552" s="47"/>
      <c r="EMF552" s="47"/>
      <c r="EMG552" s="47"/>
      <c r="EMH552" s="47"/>
      <c r="EMI552" s="47"/>
      <c r="EMJ552" s="47"/>
      <c r="EMK552" s="47"/>
      <c r="EML552" s="47"/>
      <c r="EMM552" s="47"/>
      <c r="EMN552" s="47"/>
      <c r="EMO552" s="47"/>
      <c r="EMP552" s="47"/>
      <c r="EMQ552" s="47"/>
      <c r="EMR552" s="47"/>
      <c r="EMS552" s="47"/>
      <c r="EMT552" s="47"/>
      <c r="EMU552" s="47"/>
      <c r="EMV552" s="47"/>
      <c r="EMW552" s="47"/>
      <c r="EMX552" s="47"/>
      <c r="EMY552" s="47"/>
      <c r="EMZ552" s="47"/>
      <c r="ENA552" s="47"/>
      <c r="ENB552" s="47"/>
      <c r="ENC552" s="47"/>
      <c r="END552" s="47"/>
      <c r="ENE552" s="47"/>
      <c r="ENF552" s="47"/>
      <c r="ENG552" s="47"/>
      <c r="ENH552" s="47"/>
      <c r="ENI552" s="47"/>
      <c r="ENJ552" s="47"/>
      <c r="ENK552" s="47"/>
      <c r="ENL552" s="47"/>
      <c r="ENM552" s="47"/>
      <c r="ENN552" s="47"/>
      <c r="ENO552" s="47"/>
      <c r="ENP552" s="47"/>
      <c r="ENQ552" s="47"/>
      <c r="ENR552" s="47"/>
      <c r="ENS552" s="47"/>
      <c r="ENT552" s="47"/>
      <c r="ENU552" s="47"/>
      <c r="ENV552" s="47"/>
      <c r="ENW552" s="47"/>
      <c r="ENX552" s="47"/>
      <c r="ENY552" s="47"/>
      <c r="ENZ552" s="47"/>
      <c r="EOA552" s="47"/>
      <c r="EOB552" s="47"/>
      <c r="EOC552" s="47"/>
      <c r="EOD552" s="47"/>
      <c r="EOE552" s="47"/>
      <c r="EOF552" s="47"/>
      <c r="EOG552" s="47"/>
      <c r="EOH552" s="47"/>
      <c r="EOI552" s="47"/>
      <c r="EOJ552" s="47"/>
      <c r="EOK552" s="47"/>
      <c r="EOL552" s="47"/>
      <c r="EOM552" s="47"/>
      <c r="EON552" s="47"/>
      <c r="EOO552" s="47"/>
      <c r="EOP552" s="47"/>
      <c r="EOQ552" s="47"/>
      <c r="EOR552" s="47"/>
      <c r="EOS552" s="47"/>
      <c r="EOT552" s="47"/>
      <c r="EOU552" s="47"/>
      <c r="EOV552" s="47"/>
      <c r="EOW552" s="47"/>
      <c r="EOX552" s="47"/>
      <c r="EOY552" s="47"/>
      <c r="EOZ552" s="47"/>
      <c r="EPA552" s="47"/>
      <c r="EPB552" s="47"/>
      <c r="EPC552" s="47"/>
      <c r="EPD552" s="47"/>
      <c r="EPE552" s="47"/>
      <c r="EPF552" s="47"/>
      <c r="EPG552" s="47"/>
      <c r="EPH552" s="47"/>
      <c r="EPI552" s="47"/>
      <c r="EPJ552" s="47"/>
      <c r="EPK552" s="47"/>
      <c r="EPL552" s="47"/>
      <c r="EPM552" s="47"/>
      <c r="EPN552" s="47"/>
      <c r="EPO552" s="47"/>
      <c r="EPP552" s="47"/>
      <c r="EPQ552" s="47"/>
      <c r="EPR552" s="47"/>
      <c r="EPS552" s="47"/>
      <c r="EPT552" s="47"/>
      <c r="EPU552" s="47"/>
      <c r="EPV552" s="47"/>
      <c r="EPW552" s="47"/>
      <c r="EPX552" s="47"/>
      <c r="EPY552" s="47"/>
      <c r="EPZ552" s="47"/>
      <c r="EQA552" s="47"/>
      <c r="EQB552" s="47"/>
      <c r="EQC552" s="47"/>
      <c r="EQD552" s="47"/>
      <c r="EQE552" s="47"/>
      <c r="EQF552" s="47"/>
      <c r="EQG552" s="47"/>
      <c r="EQH552" s="47"/>
      <c r="EQI552" s="47"/>
      <c r="EQJ552" s="47"/>
      <c r="EQK552" s="47"/>
      <c r="EQL552" s="47"/>
      <c r="EQM552" s="47"/>
      <c r="EQN552" s="47"/>
      <c r="EQO552" s="47"/>
      <c r="EQP552" s="47"/>
      <c r="EQQ552" s="47"/>
      <c r="EQR552" s="47"/>
      <c r="EQS552" s="47"/>
      <c r="EQT552" s="47"/>
      <c r="EQU552" s="47"/>
      <c r="EQV552" s="47"/>
      <c r="EQW552" s="47"/>
      <c r="EQX552" s="47"/>
      <c r="EQY552" s="47"/>
      <c r="EQZ552" s="47"/>
      <c r="ERA552" s="47"/>
      <c r="ERB552" s="47"/>
      <c r="ERC552" s="47"/>
      <c r="ERD552" s="47"/>
      <c r="ERE552" s="47"/>
      <c r="ERF552" s="47"/>
      <c r="ERG552" s="47"/>
      <c r="ERH552" s="47"/>
      <c r="ERI552" s="47"/>
      <c r="ERJ552" s="47"/>
      <c r="ERK552" s="47"/>
      <c r="ERL552" s="47"/>
      <c r="ERM552" s="47"/>
      <c r="ERN552" s="47"/>
      <c r="ERO552" s="47"/>
      <c r="ERP552" s="47"/>
      <c r="ERQ552" s="47"/>
      <c r="ERR552" s="47"/>
      <c r="ERS552" s="47"/>
      <c r="ERT552" s="47"/>
      <c r="ERU552" s="47"/>
      <c r="ERV552" s="47"/>
      <c r="ERW552" s="47"/>
      <c r="ERX552" s="47"/>
      <c r="ERY552" s="47"/>
      <c r="ERZ552" s="47"/>
      <c r="ESA552" s="47"/>
      <c r="ESB552" s="47"/>
      <c r="ESC552" s="47"/>
      <c r="ESD552" s="47"/>
      <c r="ESE552" s="47"/>
      <c r="ESF552" s="47"/>
      <c r="ESG552" s="47"/>
      <c r="ESH552" s="47"/>
      <c r="ESI552" s="47"/>
      <c r="ESJ552" s="47"/>
      <c r="ESK552" s="47"/>
      <c r="ESL552" s="47"/>
      <c r="ESM552" s="47"/>
      <c r="ESN552" s="47"/>
      <c r="ESO552" s="47"/>
      <c r="ESP552" s="47"/>
      <c r="ESQ552" s="47"/>
      <c r="ESR552" s="47"/>
      <c r="ESS552" s="47"/>
      <c r="EST552" s="47"/>
      <c r="ESU552" s="47"/>
      <c r="ESV552" s="47"/>
      <c r="ESW552" s="47"/>
      <c r="ESX552" s="47"/>
      <c r="ESY552" s="47"/>
      <c r="ESZ552" s="47"/>
      <c r="ETA552" s="47"/>
      <c r="ETB552" s="47"/>
      <c r="ETC552" s="47"/>
      <c r="ETD552" s="47"/>
      <c r="ETE552" s="47"/>
      <c r="ETF552" s="47"/>
      <c r="ETG552" s="47"/>
      <c r="ETH552" s="47"/>
      <c r="ETI552" s="47"/>
      <c r="ETJ552" s="47"/>
      <c r="ETK552" s="47"/>
      <c r="ETL552" s="47"/>
      <c r="ETM552" s="47"/>
      <c r="ETN552" s="47"/>
      <c r="ETO552" s="47"/>
      <c r="ETP552" s="47"/>
      <c r="ETQ552" s="47"/>
      <c r="ETR552" s="47"/>
      <c r="ETS552" s="47"/>
      <c r="ETT552" s="47"/>
      <c r="ETU552" s="47"/>
      <c r="ETV552" s="47"/>
      <c r="ETW552" s="47"/>
      <c r="ETX552" s="47"/>
      <c r="ETY552" s="47"/>
      <c r="ETZ552" s="47"/>
      <c r="EUA552" s="47"/>
      <c r="EUB552" s="47"/>
      <c r="EUC552" s="47"/>
      <c r="EUD552" s="47"/>
      <c r="EUE552" s="47"/>
      <c r="EUF552" s="47"/>
      <c r="EUG552" s="47"/>
      <c r="EUH552" s="47"/>
      <c r="EUI552" s="47"/>
      <c r="EUJ552" s="47"/>
      <c r="EUK552" s="47"/>
      <c r="EUL552" s="47"/>
      <c r="EUM552" s="47"/>
      <c r="EUN552" s="47"/>
      <c r="EUO552" s="47"/>
      <c r="EUP552" s="47"/>
      <c r="EUQ552" s="47"/>
      <c r="EUR552" s="47"/>
      <c r="EUS552" s="47"/>
      <c r="EUT552" s="47"/>
      <c r="EUU552" s="47"/>
      <c r="EUV552" s="47"/>
      <c r="EUW552" s="47"/>
      <c r="EUX552" s="47"/>
      <c r="EUY552" s="47"/>
      <c r="EUZ552" s="47"/>
      <c r="EVA552" s="47"/>
      <c r="EVB552" s="47"/>
      <c r="EVC552" s="47"/>
      <c r="EVD552" s="47"/>
      <c r="EVE552" s="47"/>
      <c r="EVF552" s="47"/>
      <c r="EVG552" s="47"/>
      <c r="EVH552" s="47"/>
      <c r="EVI552" s="47"/>
      <c r="EVJ552" s="47"/>
      <c r="EVK552" s="47"/>
      <c r="EVL552" s="47"/>
      <c r="EVM552" s="47"/>
      <c r="EVN552" s="47"/>
      <c r="EVO552" s="47"/>
      <c r="EVP552" s="47"/>
      <c r="EVQ552" s="47"/>
      <c r="EVR552" s="47"/>
      <c r="EVS552" s="47"/>
      <c r="EVT552" s="47"/>
      <c r="EVU552" s="47"/>
      <c r="EVV552" s="47"/>
      <c r="EVW552" s="47"/>
      <c r="EVX552" s="47"/>
      <c r="EVY552" s="47"/>
      <c r="EVZ552" s="47"/>
      <c r="EWA552" s="47"/>
      <c r="EWB552" s="47"/>
      <c r="EWC552" s="47"/>
      <c r="EWD552" s="47"/>
      <c r="EWE552" s="47"/>
      <c r="EWF552" s="47"/>
      <c r="EWG552" s="47"/>
      <c r="EWH552" s="47"/>
      <c r="EWI552" s="47"/>
      <c r="EWJ552" s="47"/>
      <c r="EWK552" s="47"/>
      <c r="EWL552" s="47"/>
      <c r="EWM552" s="47"/>
      <c r="EWN552" s="47"/>
      <c r="EWO552" s="47"/>
      <c r="EWP552" s="47"/>
      <c r="EWQ552" s="47"/>
      <c r="EWR552" s="47"/>
      <c r="EWS552" s="47"/>
      <c r="EWT552" s="47"/>
      <c r="EWU552" s="47"/>
      <c r="EWV552" s="47"/>
      <c r="EWW552" s="47"/>
      <c r="EWX552" s="47"/>
      <c r="EWY552" s="47"/>
      <c r="EWZ552" s="47"/>
      <c r="EXA552" s="47"/>
      <c r="EXB552" s="47"/>
      <c r="EXC552" s="47"/>
      <c r="EXD552" s="47"/>
      <c r="EXE552" s="47"/>
      <c r="EXF552" s="47"/>
      <c r="EXG552" s="47"/>
      <c r="EXH552" s="47"/>
      <c r="EXI552" s="47"/>
      <c r="EXJ552" s="47"/>
      <c r="EXK552" s="47"/>
      <c r="EXL552" s="47"/>
      <c r="EXM552" s="47"/>
      <c r="EXN552" s="47"/>
      <c r="EXO552" s="47"/>
      <c r="EXP552" s="47"/>
      <c r="EXQ552" s="47"/>
      <c r="EXR552" s="47"/>
      <c r="EXS552" s="47"/>
      <c r="EXT552" s="47"/>
      <c r="EXU552" s="47"/>
      <c r="EXV552" s="47"/>
      <c r="EXW552" s="47"/>
      <c r="EXX552" s="47"/>
      <c r="EXY552" s="47"/>
      <c r="EXZ552" s="47"/>
      <c r="EYA552" s="47"/>
      <c r="EYB552" s="47"/>
      <c r="EYC552" s="47"/>
      <c r="EYD552" s="47"/>
      <c r="EYE552" s="47"/>
      <c r="EYF552" s="47"/>
      <c r="EYG552" s="47"/>
      <c r="EYH552" s="47"/>
      <c r="EYI552" s="47"/>
      <c r="EYJ552" s="47"/>
      <c r="EYK552" s="47"/>
      <c r="EYL552" s="47"/>
      <c r="EYM552" s="47"/>
      <c r="EYN552" s="47"/>
      <c r="EYO552" s="47"/>
      <c r="EYP552" s="47"/>
      <c r="EYQ552" s="47"/>
      <c r="EYR552" s="47"/>
      <c r="EYS552" s="47"/>
      <c r="EYT552" s="47"/>
      <c r="EYU552" s="47"/>
      <c r="EYV552" s="47"/>
      <c r="EYW552" s="47"/>
      <c r="EYX552" s="47"/>
      <c r="EYY552" s="47"/>
      <c r="EYZ552" s="47"/>
      <c r="EZA552" s="47"/>
      <c r="EZB552" s="47"/>
      <c r="EZC552" s="47"/>
      <c r="EZD552" s="47"/>
      <c r="EZE552" s="47"/>
      <c r="EZF552" s="47"/>
      <c r="EZG552" s="47"/>
      <c r="EZH552" s="47"/>
      <c r="EZI552" s="47"/>
      <c r="EZJ552" s="47"/>
      <c r="EZK552" s="47"/>
      <c r="EZL552" s="47"/>
      <c r="EZM552" s="47"/>
      <c r="EZN552" s="47"/>
      <c r="EZO552" s="47"/>
      <c r="EZP552" s="47"/>
      <c r="EZQ552" s="47"/>
      <c r="EZR552" s="47"/>
      <c r="EZS552" s="47"/>
      <c r="EZT552" s="47"/>
      <c r="EZU552" s="47"/>
      <c r="EZV552" s="47"/>
      <c r="EZW552" s="47"/>
      <c r="EZX552" s="47"/>
      <c r="EZY552" s="47"/>
      <c r="EZZ552" s="47"/>
      <c r="FAA552" s="47"/>
      <c r="FAB552" s="47"/>
      <c r="FAC552" s="47"/>
      <c r="FAD552" s="47"/>
      <c r="FAE552" s="47"/>
      <c r="FAF552" s="47"/>
      <c r="FAG552" s="47"/>
      <c r="FAH552" s="47"/>
      <c r="FAI552" s="47"/>
      <c r="FAJ552" s="47"/>
      <c r="FAK552" s="47"/>
      <c r="FAL552" s="47"/>
      <c r="FAM552" s="47"/>
      <c r="FAN552" s="47"/>
      <c r="FAO552" s="47"/>
      <c r="FAP552" s="47"/>
      <c r="FAQ552" s="47"/>
      <c r="FAR552" s="47"/>
      <c r="FAS552" s="47"/>
      <c r="FAT552" s="47"/>
      <c r="FAU552" s="47"/>
      <c r="FAV552" s="47"/>
      <c r="FAW552" s="47"/>
      <c r="FAX552" s="47"/>
      <c r="FAY552" s="47"/>
      <c r="FAZ552" s="47"/>
      <c r="FBA552" s="47"/>
      <c r="FBB552" s="47"/>
      <c r="FBC552" s="47"/>
      <c r="FBD552" s="47"/>
      <c r="FBE552" s="47"/>
      <c r="FBF552" s="47"/>
      <c r="FBG552" s="47"/>
      <c r="FBH552" s="47"/>
      <c r="FBI552" s="47"/>
      <c r="FBJ552" s="47"/>
      <c r="FBK552" s="47"/>
      <c r="FBL552" s="47"/>
      <c r="FBM552" s="47"/>
      <c r="FBN552" s="47"/>
      <c r="FBO552" s="47"/>
      <c r="FBP552" s="47"/>
      <c r="FBQ552" s="47"/>
      <c r="FBR552" s="47"/>
      <c r="FBS552" s="47"/>
      <c r="FBT552" s="47"/>
      <c r="FBU552" s="47"/>
      <c r="FBV552" s="47"/>
      <c r="FBW552" s="47"/>
      <c r="FBX552" s="47"/>
      <c r="FBY552" s="47"/>
      <c r="FBZ552" s="47"/>
      <c r="FCA552" s="47"/>
      <c r="FCB552" s="47"/>
      <c r="FCC552" s="47"/>
      <c r="FCD552" s="47"/>
      <c r="FCE552" s="47"/>
      <c r="FCF552" s="47"/>
      <c r="FCG552" s="47"/>
      <c r="FCH552" s="47"/>
      <c r="FCI552" s="47"/>
      <c r="FCJ552" s="47"/>
      <c r="FCK552" s="47"/>
      <c r="FCL552" s="47"/>
      <c r="FCM552" s="47"/>
      <c r="FCN552" s="47"/>
      <c r="FCO552" s="47"/>
      <c r="FCP552" s="47"/>
      <c r="FCQ552" s="47"/>
      <c r="FCR552" s="47"/>
      <c r="FCS552" s="47"/>
      <c r="FCT552" s="47"/>
      <c r="FCU552" s="47"/>
      <c r="FCV552" s="47"/>
      <c r="FCW552" s="47"/>
      <c r="FCX552" s="47"/>
      <c r="FCY552" s="47"/>
      <c r="FCZ552" s="47"/>
      <c r="FDA552" s="47"/>
      <c r="FDB552" s="47"/>
      <c r="FDC552" s="47"/>
      <c r="FDD552" s="47"/>
      <c r="FDE552" s="47"/>
      <c r="FDF552" s="47"/>
      <c r="FDG552" s="47"/>
      <c r="FDH552" s="47"/>
      <c r="FDI552" s="47"/>
      <c r="FDJ552" s="47"/>
      <c r="FDK552" s="47"/>
      <c r="FDL552" s="47"/>
      <c r="FDM552" s="47"/>
      <c r="FDN552" s="47"/>
      <c r="FDO552" s="47"/>
      <c r="FDP552" s="47"/>
      <c r="FDQ552" s="47"/>
      <c r="FDR552" s="47"/>
      <c r="FDS552" s="47"/>
      <c r="FDT552" s="47"/>
      <c r="FDU552" s="47"/>
      <c r="FDV552" s="47"/>
      <c r="FDW552" s="47"/>
      <c r="FDX552" s="47"/>
      <c r="FDY552" s="47"/>
      <c r="FDZ552" s="47"/>
      <c r="FEA552" s="47"/>
      <c r="FEB552" s="47"/>
      <c r="FEC552" s="47"/>
      <c r="FED552" s="47"/>
      <c r="FEE552" s="47"/>
      <c r="FEF552" s="47"/>
      <c r="FEG552" s="47"/>
      <c r="FEH552" s="47"/>
      <c r="FEI552" s="47"/>
      <c r="FEJ552" s="47"/>
      <c r="FEK552" s="47"/>
      <c r="FEL552" s="47"/>
      <c r="FEM552" s="47"/>
      <c r="FEN552" s="47"/>
      <c r="FEO552" s="47"/>
      <c r="FEP552" s="47"/>
      <c r="FEQ552" s="47"/>
      <c r="FER552" s="47"/>
      <c r="FES552" s="47"/>
      <c r="FET552" s="47"/>
      <c r="FEU552" s="47"/>
      <c r="FEV552" s="47"/>
      <c r="FEW552" s="47"/>
      <c r="FEX552" s="47"/>
      <c r="FEY552" s="47"/>
      <c r="FEZ552" s="47"/>
      <c r="FFA552" s="47"/>
      <c r="FFB552" s="47"/>
      <c r="FFC552" s="47"/>
      <c r="FFD552" s="47"/>
      <c r="FFE552" s="47"/>
      <c r="FFF552" s="47"/>
      <c r="FFG552" s="47"/>
      <c r="FFH552" s="47"/>
      <c r="FFI552" s="47"/>
      <c r="FFJ552" s="47"/>
      <c r="FFK552" s="47"/>
      <c r="FFL552" s="47"/>
      <c r="FFM552" s="47"/>
      <c r="FFN552" s="47"/>
      <c r="FFO552" s="47"/>
      <c r="FFP552" s="47"/>
      <c r="FFQ552" s="47"/>
      <c r="FFR552" s="47"/>
      <c r="FFS552" s="47"/>
      <c r="FFT552" s="47"/>
      <c r="FFU552" s="47"/>
      <c r="FFV552" s="47"/>
      <c r="FFW552" s="47"/>
      <c r="FFX552" s="47"/>
      <c r="FFY552" s="47"/>
      <c r="FFZ552" s="47"/>
      <c r="FGA552" s="47"/>
      <c r="FGB552" s="47"/>
      <c r="FGC552" s="47"/>
      <c r="FGD552" s="47"/>
      <c r="FGE552" s="47"/>
      <c r="FGF552" s="47"/>
      <c r="FGG552" s="47"/>
      <c r="FGH552" s="47"/>
      <c r="FGI552" s="47"/>
      <c r="FGJ552" s="47"/>
      <c r="FGK552" s="47"/>
      <c r="FGL552" s="47"/>
      <c r="FGM552" s="47"/>
      <c r="FGN552" s="47"/>
      <c r="FGO552" s="47"/>
      <c r="FGP552" s="47"/>
      <c r="FGQ552" s="47"/>
      <c r="FGR552" s="47"/>
      <c r="FGS552" s="47"/>
      <c r="FGT552" s="47"/>
      <c r="FGU552" s="47"/>
      <c r="FGV552" s="47"/>
      <c r="FGW552" s="47"/>
      <c r="FGX552" s="47"/>
      <c r="FGY552" s="47"/>
      <c r="FGZ552" s="47"/>
      <c r="FHA552" s="47"/>
      <c r="FHB552" s="47"/>
      <c r="FHC552" s="47"/>
      <c r="FHD552" s="47"/>
      <c r="FHE552" s="47"/>
      <c r="FHF552" s="47"/>
      <c r="FHG552" s="47"/>
      <c r="FHH552" s="47"/>
      <c r="FHI552" s="47"/>
      <c r="FHJ552" s="47"/>
      <c r="FHK552" s="47"/>
      <c r="FHL552" s="47"/>
      <c r="FHM552" s="47"/>
      <c r="FHN552" s="47"/>
      <c r="FHO552" s="47"/>
      <c r="FHP552" s="47"/>
      <c r="FHQ552" s="47"/>
      <c r="FHR552" s="47"/>
      <c r="FHS552" s="47"/>
      <c r="FHT552" s="47"/>
      <c r="FHU552" s="47"/>
      <c r="FHV552" s="47"/>
      <c r="FHW552" s="47"/>
      <c r="FHX552" s="47"/>
      <c r="FHY552" s="47"/>
      <c r="FHZ552" s="47"/>
      <c r="FIA552" s="47"/>
      <c r="FIB552" s="47"/>
      <c r="FIC552" s="47"/>
      <c r="FID552" s="47"/>
      <c r="FIE552" s="47"/>
      <c r="FIF552" s="47"/>
      <c r="FIG552" s="47"/>
      <c r="FIH552" s="47"/>
      <c r="FII552" s="47"/>
      <c r="FIJ552" s="47"/>
      <c r="FIK552" s="47"/>
      <c r="FIL552" s="47"/>
      <c r="FIM552" s="47"/>
      <c r="FIN552" s="47"/>
      <c r="FIO552" s="47"/>
      <c r="FIP552" s="47"/>
      <c r="FIQ552" s="47"/>
      <c r="FIR552" s="47"/>
      <c r="FIS552" s="47"/>
      <c r="FIT552" s="47"/>
      <c r="FIU552" s="47"/>
      <c r="FIV552" s="47"/>
      <c r="FIW552" s="47"/>
      <c r="FIX552" s="47"/>
      <c r="FIY552" s="47"/>
      <c r="FIZ552" s="47"/>
      <c r="FJA552" s="47"/>
      <c r="FJB552" s="47"/>
      <c r="FJC552" s="47"/>
      <c r="FJD552" s="47"/>
      <c r="FJE552" s="47"/>
      <c r="FJF552" s="47"/>
      <c r="FJG552" s="47"/>
      <c r="FJH552" s="47"/>
      <c r="FJI552" s="47"/>
      <c r="FJJ552" s="47"/>
      <c r="FJK552" s="47"/>
      <c r="FJL552" s="47"/>
      <c r="FJM552" s="47"/>
      <c r="FJN552" s="47"/>
      <c r="FJO552" s="47"/>
      <c r="FJP552" s="47"/>
      <c r="FJQ552" s="47"/>
      <c r="FJR552" s="47"/>
      <c r="FJS552" s="47"/>
      <c r="FJT552" s="47"/>
      <c r="FJU552" s="47"/>
      <c r="FJV552" s="47"/>
      <c r="FJW552" s="47"/>
      <c r="FJX552" s="47"/>
      <c r="FJY552" s="47"/>
      <c r="FJZ552" s="47"/>
      <c r="FKA552" s="47"/>
      <c r="FKB552" s="47"/>
      <c r="FKC552" s="47"/>
      <c r="FKD552" s="47"/>
      <c r="FKE552" s="47"/>
      <c r="FKF552" s="47"/>
      <c r="FKG552" s="47"/>
      <c r="FKH552" s="47"/>
      <c r="FKI552" s="47"/>
      <c r="FKJ552" s="47"/>
      <c r="FKK552" s="47"/>
      <c r="FKL552" s="47"/>
      <c r="FKM552" s="47"/>
      <c r="FKN552" s="47"/>
      <c r="FKO552" s="47"/>
      <c r="FKP552" s="47"/>
      <c r="FKQ552" s="47"/>
      <c r="FKR552" s="47"/>
      <c r="FKS552" s="47"/>
      <c r="FKT552" s="47"/>
      <c r="FKU552" s="47"/>
      <c r="FKV552" s="47"/>
      <c r="FKW552" s="47"/>
      <c r="FKX552" s="47"/>
      <c r="FKY552" s="47"/>
      <c r="FKZ552" s="47"/>
      <c r="FLA552" s="47"/>
      <c r="FLB552" s="47"/>
      <c r="FLC552" s="47"/>
      <c r="FLD552" s="47"/>
      <c r="FLE552" s="47"/>
      <c r="FLF552" s="47"/>
      <c r="FLG552" s="47"/>
      <c r="FLH552" s="47"/>
      <c r="FLI552" s="47"/>
      <c r="FLJ552" s="47"/>
      <c r="FLK552" s="47"/>
      <c r="FLL552" s="47"/>
      <c r="FLM552" s="47"/>
      <c r="FLN552" s="47"/>
      <c r="FLO552" s="47"/>
      <c r="FLP552" s="47"/>
      <c r="FLQ552" s="47"/>
      <c r="FLR552" s="47"/>
      <c r="FLS552" s="47"/>
      <c r="FLT552" s="47"/>
      <c r="FLU552" s="47"/>
      <c r="FLV552" s="47"/>
      <c r="FLW552" s="47"/>
      <c r="FLX552" s="47"/>
      <c r="FLY552" s="47"/>
      <c r="FLZ552" s="47"/>
      <c r="FMA552" s="47"/>
      <c r="FMB552" s="47"/>
      <c r="FMC552" s="47"/>
      <c r="FMD552" s="47"/>
      <c r="FME552" s="47"/>
      <c r="FMF552" s="47"/>
      <c r="FMG552" s="47"/>
      <c r="FMH552" s="47"/>
      <c r="FMI552" s="47"/>
      <c r="FMJ552" s="47"/>
      <c r="FMK552" s="47"/>
      <c r="FML552" s="47"/>
      <c r="FMM552" s="47"/>
      <c r="FMN552" s="47"/>
      <c r="FMO552" s="47"/>
      <c r="FMP552" s="47"/>
      <c r="FMQ552" s="47"/>
      <c r="FMR552" s="47"/>
      <c r="FMS552" s="47"/>
      <c r="FMT552" s="47"/>
      <c r="FMU552" s="47"/>
      <c r="FMV552" s="47"/>
      <c r="FMW552" s="47"/>
      <c r="FMX552" s="47"/>
      <c r="FMY552" s="47"/>
      <c r="FMZ552" s="47"/>
      <c r="FNA552" s="47"/>
      <c r="FNB552" s="47"/>
      <c r="FNC552" s="47"/>
      <c r="FND552" s="47"/>
      <c r="FNE552" s="47"/>
      <c r="FNF552" s="47"/>
      <c r="FNG552" s="47"/>
      <c r="FNH552" s="47"/>
      <c r="FNI552" s="47"/>
      <c r="FNJ552" s="47"/>
      <c r="FNK552" s="47"/>
      <c r="FNL552" s="47"/>
      <c r="FNM552" s="47"/>
      <c r="FNN552" s="47"/>
      <c r="FNO552" s="47"/>
      <c r="FNP552" s="47"/>
      <c r="FNQ552" s="47"/>
      <c r="FNR552" s="47"/>
      <c r="FNS552" s="47"/>
      <c r="FNT552" s="47"/>
      <c r="FNU552" s="47"/>
      <c r="FNV552" s="47"/>
      <c r="FNW552" s="47"/>
      <c r="FNX552" s="47"/>
      <c r="FNY552" s="47"/>
      <c r="FNZ552" s="47"/>
      <c r="FOA552" s="47"/>
      <c r="FOB552" s="47"/>
      <c r="FOC552" s="47"/>
      <c r="FOD552" s="47"/>
      <c r="FOE552" s="47"/>
      <c r="FOF552" s="47"/>
      <c r="FOG552" s="47"/>
      <c r="FOH552" s="47"/>
      <c r="FOI552" s="47"/>
      <c r="FOJ552" s="47"/>
      <c r="FOK552" s="47"/>
      <c r="FOL552" s="47"/>
      <c r="FOM552" s="47"/>
      <c r="FON552" s="47"/>
      <c r="FOO552" s="47"/>
      <c r="FOP552" s="47"/>
      <c r="FOQ552" s="47"/>
      <c r="FOR552" s="47"/>
      <c r="FOS552" s="47"/>
      <c r="FOT552" s="47"/>
      <c r="FOU552" s="47"/>
      <c r="FOV552" s="47"/>
      <c r="FOW552" s="47"/>
      <c r="FOX552" s="47"/>
      <c r="FOY552" s="47"/>
      <c r="FOZ552" s="47"/>
      <c r="FPA552" s="47"/>
      <c r="FPB552" s="47"/>
      <c r="FPC552" s="47"/>
      <c r="FPD552" s="47"/>
      <c r="FPE552" s="47"/>
      <c r="FPF552" s="47"/>
      <c r="FPG552" s="47"/>
      <c r="FPH552" s="47"/>
      <c r="FPI552" s="47"/>
      <c r="FPJ552" s="47"/>
      <c r="FPK552" s="47"/>
      <c r="FPL552" s="47"/>
      <c r="FPM552" s="47"/>
      <c r="FPN552" s="47"/>
      <c r="FPO552" s="47"/>
      <c r="FPP552" s="47"/>
      <c r="FPQ552" s="47"/>
      <c r="FPR552" s="47"/>
      <c r="FPS552" s="47"/>
      <c r="FPT552" s="47"/>
      <c r="FPU552" s="47"/>
      <c r="FPV552" s="47"/>
      <c r="FPW552" s="47"/>
      <c r="FPX552" s="47"/>
      <c r="FPY552" s="47"/>
      <c r="FPZ552" s="47"/>
      <c r="FQA552" s="47"/>
      <c r="FQB552" s="47"/>
      <c r="FQC552" s="47"/>
      <c r="FQD552" s="47"/>
      <c r="FQE552" s="47"/>
      <c r="FQF552" s="47"/>
      <c r="FQG552" s="47"/>
      <c r="FQH552" s="47"/>
      <c r="FQI552" s="47"/>
      <c r="FQJ552" s="47"/>
      <c r="FQK552" s="47"/>
      <c r="FQL552" s="47"/>
      <c r="FQM552" s="47"/>
      <c r="FQN552" s="47"/>
      <c r="FQO552" s="47"/>
      <c r="FQP552" s="47"/>
      <c r="FQQ552" s="47"/>
      <c r="FQR552" s="47"/>
      <c r="FQS552" s="47"/>
      <c r="FQT552" s="47"/>
      <c r="FQU552" s="47"/>
      <c r="FQV552" s="47"/>
      <c r="FQW552" s="47"/>
      <c r="FQX552" s="47"/>
      <c r="FQY552" s="47"/>
      <c r="FQZ552" s="47"/>
      <c r="FRA552" s="47"/>
      <c r="FRB552" s="47"/>
      <c r="FRC552" s="47"/>
      <c r="FRD552" s="47"/>
      <c r="FRE552" s="47"/>
      <c r="FRF552" s="47"/>
      <c r="FRG552" s="47"/>
      <c r="FRH552" s="47"/>
      <c r="FRI552" s="47"/>
      <c r="FRJ552" s="47"/>
      <c r="FRK552" s="47"/>
      <c r="FRL552" s="47"/>
      <c r="FRM552" s="47"/>
      <c r="FRN552" s="47"/>
      <c r="FRO552" s="47"/>
      <c r="FRP552" s="47"/>
      <c r="FRQ552" s="47"/>
      <c r="FRR552" s="47"/>
      <c r="FRS552" s="47"/>
      <c r="FRT552" s="47"/>
      <c r="FRU552" s="47"/>
      <c r="FRV552" s="47"/>
      <c r="FRW552" s="47"/>
      <c r="FRX552" s="47"/>
      <c r="FRY552" s="47"/>
      <c r="FRZ552" s="47"/>
      <c r="FSA552" s="47"/>
      <c r="FSB552" s="47"/>
      <c r="FSC552" s="47"/>
      <c r="FSD552" s="47"/>
      <c r="FSE552" s="47"/>
      <c r="FSF552" s="47"/>
      <c r="FSG552" s="47"/>
      <c r="FSH552" s="47"/>
      <c r="FSI552" s="47"/>
      <c r="FSJ552" s="47"/>
      <c r="FSK552" s="47"/>
      <c r="FSL552" s="47"/>
      <c r="FSM552" s="47"/>
      <c r="FSN552" s="47"/>
      <c r="FSO552" s="47"/>
      <c r="FSP552" s="47"/>
      <c r="FSQ552" s="47"/>
      <c r="FSR552" s="47"/>
      <c r="FSS552" s="47"/>
      <c r="FST552" s="47"/>
      <c r="FSU552" s="47"/>
      <c r="FSV552" s="47"/>
      <c r="FSW552" s="47"/>
      <c r="FSX552" s="47"/>
      <c r="FSY552" s="47"/>
      <c r="FSZ552" s="47"/>
      <c r="FTA552" s="47"/>
      <c r="FTB552" s="47"/>
      <c r="FTC552" s="47"/>
      <c r="FTD552" s="47"/>
      <c r="FTE552" s="47"/>
      <c r="FTF552" s="47"/>
      <c r="FTG552" s="47"/>
      <c r="FTH552" s="47"/>
      <c r="FTI552" s="47"/>
      <c r="FTJ552" s="47"/>
      <c r="FTK552" s="47"/>
      <c r="FTL552" s="47"/>
      <c r="FTM552" s="47"/>
      <c r="FTN552" s="47"/>
      <c r="FTO552" s="47"/>
      <c r="FTP552" s="47"/>
      <c r="FTQ552" s="47"/>
      <c r="FTR552" s="47"/>
      <c r="FTS552" s="47"/>
      <c r="FTT552" s="47"/>
      <c r="FTU552" s="47"/>
      <c r="FTV552" s="47"/>
      <c r="FTW552" s="47"/>
      <c r="FTX552" s="47"/>
      <c r="FTY552" s="47"/>
      <c r="FTZ552" s="47"/>
      <c r="FUA552" s="47"/>
      <c r="FUB552" s="47"/>
      <c r="FUC552" s="47"/>
      <c r="FUD552" s="47"/>
      <c r="FUE552" s="47"/>
      <c r="FUF552" s="47"/>
      <c r="FUG552" s="47"/>
      <c r="FUH552" s="47"/>
      <c r="FUI552" s="47"/>
      <c r="FUJ552" s="47"/>
      <c r="FUK552" s="47"/>
      <c r="FUL552" s="47"/>
      <c r="FUM552" s="47"/>
      <c r="FUN552" s="47"/>
      <c r="FUO552" s="47"/>
      <c r="FUP552" s="47"/>
      <c r="FUQ552" s="47"/>
      <c r="FUR552" s="47"/>
      <c r="FUS552" s="47"/>
      <c r="FUT552" s="47"/>
      <c r="FUU552" s="47"/>
      <c r="FUV552" s="47"/>
      <c r="FUW552" s="47"/>
      <c r="FUX552" s="47"/>
      <c r="FUY552" s="47"/>
      <c r="FUZ552" s="47"/>
      <c r="FVA552" s="47"/>
      <c r="FVB552" s="47"/>
      <c r="FVC552" s="47"/>
      <c r="FVD552" s="47"/>
      <c r="FVE552" s="47"/>
      <c r="FVF552" s="47"/>
      <c r="FVG552" s="47"/>
      <c r="FVH552" s="47"/>
      <c r="FVI552" s="47"/>
      <c r="FVJ552" s="47"/>
      <c r="FVK552" s="47"/>
      <c r="FVL552" s="47"/>
      <c r="FVM552" s="47"/>
      <c r="FVN552" s="47"/>
      <c r="FVO552" s="47"/>
      <c r="FVP552" s="47"/>
      <c r="FVQ552" s="47"/>
      <c r="FVR552" s="47"/>
      <c r="FVS552" s="47"/>
      <c r="FVT552" s="47"/>
      <c r="FVU552" s="47"/>
      <c r="FVV552" s="47"/>
      <c r="FVW552" s="47"/>
      <c r="FVX552" s="47"/>
      <c r="FVY552" s="47"/>
      <c r="FVZ552" s="47"/>
      <c r="FWA552" s="47"/>
      <c r="FWB552" s="47"/>
      <c r="FWC552" s="47"/>
      <c r="FWD552" s="47"/>
      <c r="FWE552" s="47"/>
      <c r="FWF552" s="47"/>
      <c r="FWG552" s="47"/>
      <c r="FWH552" s="47"/>
      <c r="FWI552" s="47"/>
      <c r="FWJ552" s="47"/>
      <c r="FWK552" s="47"/>
      <c r="FWL552" s="47"/>
      <c r="FWM552" s="47"/>
      <c r="FWN552" s="47"/>
      <c r="FWO552" s="47"/>
      <c r="FWP552" s="47"/>
      <c r="FWQ552" s="47"/>
      <c r="FWR552" s="47"/>
      <c r="FWS552" s="47"/>
      <c r="FWT552" s="47"/>
      <c r="FWU552" s="47"/>
      <c r="FWV552" s="47"/>
      <c r="FWW552" s="47"/>
      <c r="FWX552" s="47"/>
      <c r="FWY552" s="47"/>
      <c r="FWZ552" s="47"/>
      <c r="FXA552" s="47"/>
      <c r="FXB552" s="47"/>
      <c r="FXC552" s="47"/>
      <c r="FXD552" s="47"/>
      <c r="FXE552" s="47"/>
      <c r="FXF552" s="47"/>
      <c r="FXG552" s="47"/>
      <c r="FXH552" s="47"/>
      <c r="FXI552" s="47"/>
      <c r="FXJ552" s="47"/>
      <c r="FXK552" s="47"/>
      <c r="FXL552" s="47"/>
      <c r="FXM552" s="47"/>
      <c r="FXN552" s="47"/>
      <c r="FXO552" s="47"/>
      <c r="FXP552" s="47"/>
      <c r="FXQ552" s="47"/>
      <c r="FXR552" s="47"/>
      <c r="FXS552" s="47"/>
      <c r="FXT552" s="47"/>
      <c r="FXU552" s="47"/>
      <c r="FXV552" s="47"/>
      <c r="FXW552" s="47"/>
      <c r="FXX552" s="47"/>
      <c r="FXY552" s="47"/>
      <c r="FXZ552" s="47"/>
      <c r="FYA552" s="47"/>
      <c r="FYB552" s="47"/>
      <c r="FYC552" s="47"/>
      <c r="FYD552" s="47"/>
      <c r="FYE552" s="47"/>
      <c r="FYF552" s="47"/>
      <c r="FYG552" s="47"/>
      <c r="FYH552" s="47"/>
      <c r="FYI552" s="47"/>
      <c r="FYJ552" s="47"/>
      <c r="FYK552" s="47"/>
      <c r="FYL552" s="47"/>
      <c r="FYM552" s="47"/>
      <c r="FYN552" s="47"/>
      <c r="FYO552" s="47"/>
      <c r="FYP552" s="47"/>
      <c r="FYQ552" s="47"/>
      <c r="FYR552" s="47"/>
      <c r="FYS552" s="47"/>
      <c r="FYT552" s="47"/>
      <c r="FYU552" s="47"/>
      <c r="FYV552" s="47"/>
      <c r="FYW552" s="47"/>
      <c r="FYX552" s="47"/>
      <c r="FYY552" s="47"/>
      <c r="FYZ552" s="47"/>
      <c r="FZA552" s="47"/>
      <c r="FZB552" s="47"/>
      <c r="FZC552" s="47"/>
      <c r="FZD552" s="47"/>
      <c r="FZE552" s="47"/>
      <c r="FZF552" s="47"/>
      <c r="FZG552" s="47"/>
      <c r="FZH552" s="47"/>
      <c r="FZI552" s="47"/>
      <c r="FZJ552" s="47"/>
      <c r="FZK552" s="47"/>
      <c r="FZL552" s="47"/>
      <c r="FZM552" s="47"/>
      <c r="FZN552" s="47"/>
      <c r="FZO552" s="47"/>
      <c r="FZP552" s="47"/>
      <c r="FZQ552" s="47"/>
      <c r="FZR552" s="47"/>
      <c r="FZS552" s="47"/>
      <c r="FZT552" s="47"/>
      <c r="FZU552" s="47"/>
      <c r="FZV552" s="47"/>
      <c r="FZW552" s="47"/>
      <c r="FZX552" s="47"/>
      <c r="FZY552" s="47"/>
      <c r="FZZ552" s="47"/>
      <c r="GAA552" s="47"/>
      <c r="GAB552" s="47"/>
      <c r="GAC552" s="47"/>
      <c r="GAD552" s="47"/>
      <c r="GAE552" s="47"/>
      <c r="GAF552" s="47"/>
      <c r="GAG552" s="47"/>
      <c r="GAH552" s="47"/>
      <c r="GAI552" s="47"/>
      <c r="GAJ552" s="47"/>
      <c r="GAK552" s="47"/>
      <c r="GAL552" s="47"/>
      <c r="GAM552" s="47"/>
      <c r="GAN552" s="47"/>
      <c r="GAO552" s="47"/>
      <c r="GAP552" s="47"/>
      <c r="GAQ552" s="47"/>
      <c r="GAR552" s="47"/>
      <c r="GAS552" s="47"/>
      <c r="GAT552" s="47"/>
      <c r="GAU552" s="47"/>
      <c r="GAV552" s="47"/>
      <c r="GAW552" s="47"/>
      <c r="GAX552" s="47"/>
      <c r="GAY552" s="47"/>
      <c r="GAZ552" s="47"/>
      <c r="GBA552" s="47"/>
      <c r="GBB552" s="47"/>
      <c r="GBC552" s="47"/>
      <c r="GBD552" s="47"/>
      <c r="GBE552" s="47"/>
      <c r="GBF552" s="47"/>
      <c r="GBG552" s="47"/>
      <c r="GBH552" s="47"/>
      <c r="GBI552" s="47"/>
      <c r="GBJ552" s="47"/>
      <c r="GBK552" s="47"/>
      <c r="GBL552" s="47"/>
      <c r="GBM552" s="47"/>
      <c r="GBN552" s="47"/>
      <c r="GBO552" s="47"/>
      <c r="GBP552" s="47"/>
      <c r="GBQ552" s="47"/>
      <c r="GBR552" s="47"/>
      <c r="GBS552" s="47"/>
      <c r="GBT552" s="47"/>
      <c r="GBU552" s="47"/>
      <c r="GBV552" s="47"/>
      <c r="GBW552" s="47"/>
      <c r="GBX552" s="47"/>
      <c r="GBY552" s="47"/>
      <c r="GBZ552" s="47"/>
      <c r="GCA552" s="47"/>
      <c r="GCB552" s="47"/>
      <c r="GCC552" s="47"/>
      <c r="GCD552" s="47"/>
      <c r="GCE552" s="47"/>
      <c r="GCF552" s="47"/>
      <c r="GCG552" s="47"/>
      <c r="GCH552" s="47"/>
      <c r="GCI552" s="47"/>
      <c r="GCJ552" s="47"/>
      <c r="GCK552" s="47"/>
      <c r="GCL552" s="47"/>
      <c r="GCM552" s="47"/>
      <c r="GCN552" s="47"/>
      <c r="GCO552" s="47"/>
      <c r="GCP552" s="47"/>
      <c r="GCQ552" s="47"/>
      <c r="GCR552" s="47"/>
      <c r="GCS552" s="47"/>
      <c r="GCT552" s="47"/>
      <c r="GCU552" s="47"/>
      <c r="GCV552" s="47"/>
      <c r="GCW552" s="47"/>
      <c r="GCX552" s="47"/>
      <c r="GCY552" s="47"/>
      <c r="GCZ552" s="47"/>
      <c r="GDA552" s="47"/>
      <c r="GDB552" s="47"/>
      <c r="GDC552" s="47"/>
      <c r="GDD552" s="47"/>
      <c r="GDE552" s="47"/>
      <c r="GDF552" s="47"/>
      <c r="GDG552" s="47"/>
      <c r="GDH552" s="47"/>
      <c r="GDI552" s="47"/>
      <c r="GDJ552" s="47"/>
      <c r="GDK552" s="47"/>
      <c r="GDL552" s="47"/>
      <c r="GDM552" s="47"/>
      <c r="GDN552" s="47"/>
      <c r="GDO552" s="47"/>
      <c r="GDP552" s="47"/>
      <c r="GDQ552" s="47"/>
      <c r="GDR552" s="47"/>
      <c r="GDS552" s="47"/>
      <c r="GDT552" s="47"/>
      <c r="GDU552" s="47"/>
      <c r="GDV552" s="47"/>
      <c r="GDW552" s="47"/>
      <c r="GDX552" s="47"/>
      <c r="GDY552" s="47"/>
      <c r="GDZ552" s="47"/>
      <c r="GEA552" s="47"/>
      <c r="GEB552" s="47"/>
      <c r="GEC552" s="47"/>
      <c r="GED552" s="47"/>
      <c r="GEE552" s="47"/>
      <c r="GEF552" s="47"/>
      <c r="GEG552" s="47"/>
      <c r="GEH552" s="47"/>
      <c r="GEI552" s="47"/>
      <c r="GEJ552" s="47"/>
      <c r="GEK552" s="47"/>
      <c r="GEL552" s="47"/>
      <c r="GEM552" s="47"/>
      <c r="GEN552" s="47"/>
      <c r="GEO552" s="47"/>
      <c r="GEP552" s="47"/>
      <c r="GEQ552" s="47"/>
      <c r="GER552" s="47"/>
      <c r="GES552" s="47"/>
      <c r="GET552" s="47"/>
      <c r="GEU552" s="47"/>
      <c r="GEV552" s="47"/>
      <c r="GEW552" s="47"/>
      <c r="GEX552" s="47"/>
      <c r="GEY552" s="47"/>
      <c r="GEZ552" s="47"/>
      <c r="GFA552" s="47"/>
      <c r="GFB552" s="47"/>
      <c r="GFC552" s="47"/>
      <c r="GFD552" s="47"/>
      <c r="GFE552" s="47"/>
      <c r="GFF552" s="47"/>
      <c r="GFG552" s="47"/>
      <c r="GFH552" s="47"/>
      <c r="GFI552" s="47"/>
      <c r="GFJ552" s="47"/>
      <c r="GFK552" s="47"/>
      <c r="GFL552" s="47"/>
      <c r="GFM552" s="47"/>
      <c r="GFN552" s="47"/>
      <c r="GFO552" s="47"/>
      <c r="GFP552" s="47"/>
      <c r="GFQ552" s="47"/>
      <c r="GFR552" s="47"/>
      <c r="GFS552" s="47"/>
      <c r="GFT552" s="47"/>
      <c r="GFU552" s="47"/>
      <c r="GFV552" s="47"/>
      <c r="GFW552" s="47"/>
      <c r="GFX552" s="47"/>
      <c r="GFY552" s="47"/>
      <c r="GFZ552" s="47"/>
      <c r="GGA552" s="47"/>
      <c r="GGB552" s="47"/>
      <c r="GGC552" s="47"/>
      <c r="GGD552" s="47"/>
      <c r="GGE552" s="47"/>
      <c r="GGF552" s="47"/>
      <c r="GGG552" s="47"/>
      <c r="GGH552" s="47"/>
      <c r="GGI552" s="47"/>
      <c r="GGJ552" s="47"/>
      <c r="GGK552" s="47"/>
      <c r="GGL552" s="47"/>
      <c r="GGM552" s="47"/>
      <c r="GGN552" s="47"/>
      <c r="GGO552" s="47"/>
      <c r="GGP552" s="47"/>
      <c r="GGQ552" s="47"/>
      <c r="GGR552" s="47"/>
      <c r="GGS552" s="47"/>
      <c r="GGT552" s="47"/>
      <c r="GGU552" s="47"/>
      <c r="GGV552" s="47"/>
      <c r="GGW552" s="47"/>
      <c r="GGX552" s="47"/>
      <c r="GGY552" s="47"/>
      <c r="GGZ552" s="47"/>
      <c r="GHA552" s="47"/>
      <c r="GHB552" s="47"/>
      <c r="GHC552" s="47"/>
      <c r="GHD552" s="47"/>
      <c r="GHE552" s="47"/>
      <c r="GHF552" s="47"/>
      <c r="GHG552" s="47"/>
      <c r="GHH552" s="47"/>
      <c r="GHI552" s="47"/>
      <c r="GHJ552" s="47"/>
      <c r="GHK552" s="47"/>
      <c r="GHL552" s="47"/>
      <c r="GHM552" s="47"/>
      <c r="GHN552" s="47"/>
      <c r="GHO552" s="47"/>
      <c r="GHP552" s="47"/>
      <c r="GHQ552" s="47"/>
      <c r="GHR552" s="47"/>
      <c r="GHS552" s="47"/>
      <c r="GHT552" s="47"/>
      <c r="GHU552" s="47"/>
      <c r="GHV552" s="47"/>
      <c r="GHW552" s="47"/>
      <c r="GHX552" s="47"/>
      <c r="GHY552" s="47"/>
      <c r="GHZ552" s="47"/>
      <c r="GIA552" s="47"/>
      <c r="GIB552" s="47"/>
      <c r="GIC552" s="47"/>
      <c r="GID552" s="47"/>
      <c r="GIE552" s="47"/>
      <c r="GIF552" s="47"/>
      <c r="GIG552" s="47"/>
      <c r="GIH552" s="47"/>
      <c r="GII552" s="47"/>
      <c r="GIJ552" s="47"/>
      <c r="GIK552" s="47"/>
      <c r="GIL552" s="47"/>
      <c r="GIM552" s="47"/>
      <c r="GIN552" s="47"/>
      <c r="GIO552" s="47"/>
      <c r="GIP552" s="47"/>
      <c r="GIQ552" s="47"/>
      <c r="GIR552" s="47"/>
      <c r="GIS552" s="47"/>
      <c r="GIT552" s="47"/>
      <c r="GIU552" s="47"/>
      <c r="GIV552" s="47"/>
      <c r="GIW552" s="47"/>
      <c r="GIX552" s="47"/>
      <c r="GIY552" s="47"/>
      <c r="GIZ552" s="47"/>
      <c r="GJA552" s="47"/>
      <c r="GJB552" s="47"/>
      <c r="GJC552" s="47"/>
      <c r="GJD552" s="47"/>
      <c r="GJE552" s="47"/>
      <c r="GJF552" s="47"/>
      <c r="GJG552" s="47"/>
      <c r="GJH552" s="47"/>
      <c r="GJI552" s="47"/>
      <c r="GJJ552" s="47"/>
      <c r="GJK552" s="47"/>
      <c r="GJL552" s="47"/>
      <c r="GJM552" s="47"/>
      <c r="GJN552" s="47"/>
      <c r="GJO552" s="47"/>
      <c r="GJP552" s="47"/>
      <c r="GJQ552" s="47"/>
      <c r="GJR552" s="47"/>
      <c r="GJS552" s="47"/>
      <c r="GJT552" s="47"/>
      <c r="GJU552" s="47"/>
      <c r="GJV552" s="47"/>
      <c r="GJW552" s="47"/>
      <c r="GJX552" s="47"/>
      <c r="GJY552" s="47"/>
      <c r="GJZ552" s="47"/>
      <c r="GKA552" s="47"/>
      <c r="GKB552" s="47"/>
      <c r="GKC552" s="47"/>
      <c r="GKD552" s="47"/>
      <c r="GKE552" s="47"/>
      <c r="GKF552" s="47"/>
      <c r="GKG552" s="47"/>
      <c r="GKH552" s="47"/>
      <c r="GKI552" s="47"/>
      <c r="GKJ552" s="47"/>
      <c r="GKK552" s="47"/>
      <c r="GKL552" s="47"/>
      <c r="GKM552" s="47"/>
      <c r="GKN552" s="47"/>
      <c r="GKO552" s="47"/>
      <c r="GKP552" s="47"/>
      <c r="GKQ552" s="47"/>
      <c r="GKR552" s="47"/>
      <c r="GKS552" s="47"/>
      <c r="GKT552" s="47"/>
      <c r="GKU552" s="47"/>
      <c r="GKV552" s="47"/>
      <c r="GKW552" s="47"/>
      <c r="GKX552" s="47"/>
      <c r="GKY552" s="47"/>
      <c r="GKZ552" s="47"/>
      <c r="GLA552" s="47"/>
      <c r="GLB552" s="47"/>
      <c r="GLC552" s="47"/>
      <c r="GLD552" s="47"/>
      <c r="GLE552" s="47"/>
      <c r="GLF552" s="47"/>
      <c r="GLG552" s="47"/>
      <c r="GLH552" s="47"/>
      <c r="GLI552" s="47"/>
      <c r="GLJ552" s="47"/>
      <c r="GLK552" s="47"/>
      <c r="GLL552" s="47"/>
      <c r="GLM552" s="47"/>
      <c r="GLN552" s="47"/>
      <c r="GLO552" s="47"/>
      <c r="GLP552" s="47"/>
      <c r="GLQ552" s="47"/>
      <c r="GLR552" s="47"/>
      <c r="GLS552" s="47"/>
      <c r="GLT552" s="47"/>
      <c r="GLU552" s="47"/>
      <c r="GLV552" s="47"/>
      <c r="GLW552" s="47"/>
      <c r="GLX552" s="47"/>
      <c r="GLY552" s="47"/>
      <c r="GLZ552" s="47"/>
      <c r="GMA552" s="47"/>
      <c r="GMB552" s="47"/>
      <c r="GMC552" s="47"/>
      <c r="GMD552" s="47"/>
      <c r="GME552" s="47"/>
      <c r="GMF552" s="47"/>
      <c r="GMG552" s="47"/>
      <c r="GMH552" s="47"/>
      <c r="GMI552" s="47"/>
      <c r="GMJ552" s="47"/>
      <c r="GMK552" s="47"/>
      <c r="GML552" s="47"/>
      <c r="GMM552" s="47"/>
      <c r="GMN552" s="47"/>
      <c r="GMO552" s="47"/>
      <c r="GMP552" s="47"/>
      <c r="GMQ552" s="47"/>
      <c r="GMR552" s="47"/>
      <c r="GMS552" s="47"/>
      <c r="GMT552" s="47"/>
      <c r="GMU552" s="47"/>
      <c r="GMV552" s="47"/>
      <c r="GMW552" s="47"/>
      <c r="GMX552" s="47"/>
      <c r="GMY552" s="47"/>
      <c r="GMZ552" s="47"/>
      <c r="GNA552" s="47"/>
      <c r="GNB552" s="47"/>
      <c r="GNC552" s="47"/>
      <c r="GND552" s="47"/>
      <c r="GNE552" s="47"/>
      <c r="GNF552" s="47"/>
      <c r="GNG552" s="47"/>
      <c r="GNH552" s="47"/>
      <c r="GNI552" s="47"/>
      <c r="GNJ552" s="47"/>
      <c r="GNK552" s="47"/>
      <c r="GNL552" s="47"/>
      <c r="GNM552" s="47"/>
      <c r="GNN552" s="47"/>
      <c r="GNO552" s="47"/>
      <c r="GNP552" s="47"/>
      <c r="GNQ552" s="47"/>
      <c r="GNR552" s="47"/>
      <c r="GNS552" s="47"/>
      <c r="GNT552" s="47"/>
      <c r="GNU552" s="47"/>
      <c r="GNV552" s="47"/>
      <c r="GNW552" s="47"/>
      <c r="GNX552" s="47"/>
      <c r="GNY552" s="47"/>
      <c r="GNZ552" s="47"/>
      <c r="GOA552" s="47"/>
      <c r="GOB552" s="47"/>
      <c r="GOC552" s="47"/>
      <c r="GOD552" s="47"/>
      <c r="GOE552" s="47"/>
      <c r="GOF552" s="47"/>
      <c r="GOG552" s="47"/>
      <c r="GOH552" s="47"/>
      <c r="GOI552" s="47"/>
      <c r="GOJ552" s="47"/>
      <c r="GOK552" s="47"/>
      <c r="GOL552" s="47"/>
      <c r="GOM552" s="47"/>
      <c r="GON552" s="47"/>
      <c r="GOO552" s="47"/>
      <c r="GOP552" s="47"/>
      <c r="GOQ552" s="47"/>
      <c r="GOR552" s="47"/>
      <c r="GOS552" s="47"/>
      <c r="GOT552" s="47"/>
      <c r="GOU552" s="47"/>
      <c r="GOV552" s="47"/>
      <c r="GOW552" s="47"/>
      <c r="GOX552" s="47"/>
      <c r="GOY552" s="47"/>
      <c r="GOZ552" s="47"/>
      <c r="GPA552" s="47"/>
      <c r="GPB552" s="47"/>
      <c r="GPC552" s="47"/>
      <c r="GPD552" s="47"/>
      <c r="GPE552" s="47"/>
      <c r="GPF552" s="47"/>
      <c r="GPG552" s="47"/>
      <c r="GPH552" s="47"/>
      <c r="GPI552" s="47"/>
      <c r="GPJ552" s="47"/>
      <c r="GPK552" s="47"/>
      <c r="GPL552" s="47"/>
      <c r="GPM552" s="47"/>
      <c r="GPN552" s="47"/>
      <c r="GPO552" s="47"/>
      <c r="GPP552" s="47"/>
      <c r="GPQ552" s="47"/>
      <c r="GPR552" s="47"/>
      <c r="GPS552" s="47"/>
      <c r="GPT552" s="47"/>
      <c r="GPU552" s="47"/>
      <c r="GPV552" s="47"/>
      <c r="GPW552" s="47"/>
      <c r="GPX552" s="47"/>
      <c r="GPY552" s="47"/>
      <c r="GPZ552" s="47"/>
      <c r="GQA552" s="47"/>
      <c r="GQB552" s="47"/>
      <c r="GQC552" s="47"/>
      <c r="GQD552" s="47"/>
      <c r="GQE552" s="47"/>
      <c r="GQF552" s="47"/>
      <c r="GQG552" s="47"/>
      <c r="GQH552" s="47"/>
      <c r="GQI552" s="47"/>
      <c r="GQJ552" s="47"/>
      <c r="GQK552" s="47"/>
      <c r="GQL552" s="47"/>
      <c r="GQM552" s="47"/>
      <c r="GQN552" s="47"/>
      <c r="GQO552" s="47"/>
      <c r="GQP552" s="47"/>
      <c r="GQQ552" s="47"/>
      <c r="GQR552" s="47"/>
      <c r="GQS552" s="47"/>
      <c r="GQT552" s="47"/>
      <c r="GQU552" s="47"/>
      <c r="GQV552" s="47"/>
      <c r="GQW552" s="47"/>
      <c r="GQX552" s="47"/>
      <c r="GQY552" s="47"/>
      <c r="GQZ552" s="47"/>
      <c r="GRA552" s="47"/>
      <c r="GRB552" s="47"/>
      <c r="GRC552" s="47"/>
      <c r="GRD552" s="47"/>
      <c r="GRE552" s="47"/>
      <c r="GRF552" s="47"/>
      <c r="GRG552" s="47"/>
      <c r="GRH552" s="47"/>
      <c r="GRI552" s="47"/>
      <c r="GRJ552" s="47"/>
      <c r="GRK552" s="47"/>
      <c r="GRL552" s="47"/>
      <c r="GRM552" s="47"/>
      <c r="GRN552" s="47"/>
      <c r="GRO552" s="47"/>
      <c r="GRP552" s="47"/>
      <c r="GRQ552" s="47"/>
      <c r="GRR552" s="47"/>
      <c r="GRS552" s="47"/>
      <c r="GRT552" s="47"/>
      <c r="GRU552" s="47"/>
      <c r="GRV552" s="47"/>
      <c r="GRW552" s="47"/>
      <c r="GRX552" s="47"/>
      <c r="GRY552" s="47"/>
      <c r="GRZ552" s="47"/>
      <c r="GSA552" s="47"/>
      <c r="GSB552" s="47"/>
      <c r="GSC552" s="47"/>
      <c r="GSD552" s="47"/>
      <c r="GSE552" s="47"/>
      <c r="GSF552" s="47"/>
      <c r="GSG552" s="47"/>
      <c r="GSH552" s="47"/>
      <c r="GSI552" s="47"/>
      <c r="GSJ552" s="47"/>
      <c r="GSK552" s="47"/>
      <c r="GSL552" s="47"/>
      <c r="GSM552" s="47"/>
      <c r="GSN552" s="47"/>
      <c r="GSO552" s="47"/>
      <c r="GSP552" s="47"/>
      <c r="GSQ552" s="47"/>
      <c r="GSR552" s="47"/>
      <c r="GSS552" s="47"/>
      <c r="GST552" s="47"/>
      <c r="GSU552" s="47"/>
      <c r="GSV552" s="47"/>
      <c r="GSW552" s="47"/>
      <c r="GSX552" s="47"/>
      <c r="GSY552" s="47"/>
      <c r="GSZ552" s="47"/>
      <c r="GTA552" s="47"/>
      <c r="GTB552" s="47"/>
      <c r="GTC552" s="47"/>
      <c r="GTD552" s="47"/>
      <c r="GTE552" s="47"/>
      <c r="GTF552" s="47"/>
      <c r="GTG552" s="47"/>
      <c r="GTH552" s="47"/>
      <c r="GTI552" s="47"/>
      <c r="GTJ552" s="47"/>
      <c r="GTK552" s="47"/>
      <c r="GTL552" s="47"/>
      <c r="GTM552" s="47"/>
      <c r="GTN552" s="47"/>
      <c r="GTO552" s="47"/>
      <c r="GTP552" s="47"/>
      <c r="GTQ552" s="47"/>
      <c r="GTR552" s="47"/>
      <c r="GTS552" s="47"/>
      <c r="GTT552" s="47"/>
      <c r="GTU552" s="47"/>
      <c r="GTV552" s="47"/>
      <c r="GTW552" s="47"/>
      <c r="GTX552" s="47"/>
      <c r="GTY552" s="47"/>
      <c r="GTZ552" s="47"/>
      <c r="GUA552" s="47"/>
      <c r="GUB552" s="47"/>
      <c r="GUC552" s="47"/>
      <c r="GUD552" s="47"/>
      <c r="GUE552" s="47"/>
      <c r="GUF552" s="47"/>
      <c r="GUG552" s="47"/>
      <c r="GUH552" s="47"/>
      <c r="GUI552" s="47"/>
      <c r="GUJ552" s="47"/>
      <c r="GUK552" s="47"/>
      <c r="GUL552" s="47"/>
      <c r="GUM552" s="47"/>
      <c r="GUN552" s="47"/>
      <c r="GUO552" s="47"/>
      <c r="GUP552" s="47"/>
      <c r="GUQ552" s="47"/>
      <c r="GUR552" s="47"/>
      <c r="GUS552" s="47"/>
      <c r="GUT552" s="47"/>
      <c r="GUU552" s="47"/>
      <c r="GUV552" s="47"/>
      <c r="GUW552" s="47"/>
      <c r="GUX552" s="47"/>
      <c r="GUY552" s="47"/>
      <c r="GUZ552" s="47"/>
      <c r="GVA552" s="47"/>
      <c r="GVB552" s="47"/>
      <c r="GVC552" s="47"/>
      <c r="GVD552" s="47"/>
      <c r="GVE552" s="47"/>
      <c r="GVF552" s="47"/>
      <c r="GVG552" s="47"/>
      <c r="GVH552" s="47"/>
      <c r="GVI552" s="47"/>
      <c r="GVJ552" s="47"/>
      <c r="GVK552" s="47"/>
      <c r="GVL552" s="47"/>
      <c r="GVM552" s="47"/>
      <c r="GVN552" s="47"/>
      <c r="GVO552" s="47"/>
      <c r="GVP552" s="47"/>
      <c r="GVQ552" s="47"/>
      <c r="GVR552" s="47"/>
      <c r="GVS552" s="47"/>
      <c r="GVT552" s="47"/>
      <c r="GVU552" s="47"/>
      <c r="GVV552" s="47"/>
      <c r="GVW552" s="47"/>
      <c r="GVX552" s="47"/>
      <c r="GVY552" s="47"/>
      <c r="GVZ552" s="47"/>
      <c r="GWA552" s="47"/>
      <c r="GWB552" s="47"/>
      <c r="GWC552" s="47"/>
      <c r="GWD552" s="47"/>
      <c r="GWE552" s="47"/>
      <c r="GWF552" s="47"/>
      <c r="GWG552" s="47"/>
      <c r="GWH552" s="47"/>
      <c r="GWI552" s="47"/>
      <c r="GWJ552" s="47"/>
      <c r="GWK552" s="47"/>
      <c r="GWL552" s="47"/>
      <c r="GWM552" s="47"/>
      <c r="GWN552" s="47"/>
      <c r="GWO552" s="47"/>
      <c r="GWP552" s="47"/>
      <c r="GWQ552" s="47"/>
      <c r="GWR552" s="47"/>
      <c r="GWS552" s="47"/>
      <c r="GWT552" s="47"/>
      <c r="GWU552" s="47"/>
      <c r="GWV552" s="47"/>
      <c r="GWW552" s="47"/>
      <c r="GWX552" s="47"/>
      <c r="GWY552" s="47"/>
      <c r="GWZ552" s="47"/>
      <c r="GXA552" s="47"/>
      <c r="GXB552" s="47"/>
      <c r="GXC552" s="47"/>
      <c r="GXD552" s="47"/>
      <c r="GXE552" s="47"/>
      <c r="GXF552" s="47"/>
      <c r="GXG552" s="47"/>
      <c r="GXH552" s="47"/>
      <c r="GXI552" s="47"/>
      <c r="GXJ552" s="47"/>
      <c r="GXK552" s="47"/>
      <c r="GXL552" s="47"/>
      <c r="GXM552" s="47"/>
      <c r="GXN552" s="47"/>
      <c r="GXO552" s="47"/>
      <c r="GXP552" s="47"/>
      <c r="GXQ552" s="47"/>
      <c r="GXR552" s="47"/>
      <c r="GXS552" s="47"/>
      <c r="GXT552" s="47"/>
      <c r="GXU552" s="47"/>
      <c r="GXV552" s="47"/>
      <c r="GXW552" s="47"/>
      <c r="GXX552" s="47"/>
      <c r="GXY552" s="47"/>
      <c r="GXZ552" s="47"/>
      <c r="GYA552" s="47"/>
      <c r="GYB552" s="47"/>
      <c r="GYC552" s="47"/>
      <c r="GYD552" s="47"/>
      <c r="GYE552" s="47"/>
      <c r="GYF552" s="47"/>
      <c r="GYG552" s="47"/>
      <c r="GYH552" s="47"/>
      <c r="GYI552" s="47"/>
      <c r="GYJ552" s="47"/>
      <c r="GYK552" s="47"/>
      <c r="GYL552" s="47"/>
      <c r="GYM552" s="47"/>
      <c r="GYN552" s="47"/>
      <c r="GYO552" s="47"/>
      <c r="GYP552" s="47"/>
      <c r="GYQ552" s="47"/>
      <c r="GYR552" s="47"/>
      <c r="GYS552" s="47"/>
      <c r="GYT552" s="47"/>
      <c r="GYU552" s="47"/>
      <c r="GYV552" s="47"/>
      <c r="GYW552" s="47"/>
      <c r="GYX552" s="47"/>
      <c r="GYY552" s="47"/>
      <c r="GYZ552" s="47"/>
      <c r="GZA552" s="47"/>
      <c r="GZB552" s="47"/>
      <c r="GZC552" s="47"/>
      <c r="GZD552" s="47"/>
      <c r="GZE552" s="47"/>
      <c r="GZF552" s="47"/>
      <c r="GZG552" s="47"/>
      <c r="GZH552" s="47"/>
      <c r="GZI552" s="47"/>
      <c r="GZJ552" s="47"/>
      <c r="GZK552" s="47"/>
      <c r="GZL552" s="47"/>
      <c r="GZM552" s="47"/>
      <c r="GZN552" s="47"/>
      <c r="GZO552" s="47"/>
      <c r="GZP552" s="47"/>
      <c r="GZQ552" s="47"/>
      <c r="GZR552" s="47"/>
      <c r="GZS552" s="47"/>
      <c r="GZT552" s="47"/>
      <c r="GZU552" s="47"/>
      <c r="GZV552" s="47"/>
      <c r="GZW552" s="47"/>
      <c r="GZX552" s="47"/>
      <c r="GZY552" s="47"/>
      <c r="GZZ552" s="47"/>
      <c r="HAA552" s="47"/>
      <c r="HAB552" s="47"/>
      <c r="HAC552" s="47"/>
      <c r="HAD552" s="47"/>
      <c r="HAE552" s="47"/>
      <c r="HAF552" s="47"/>
      <c r="HAG552" s="47"/>
      <c r="HAH552" s="47"/>
      <c r="HAI552" s="47"/>
      <c r="HAJ552" s="47"/>
      <c r="HAK552" s="47"/>
      <c r="HAL552" s="47"/>
      <c r="HAM552" s="47"/>
      <c r="HAN552" s="47"/>
      <c r="HAO552" s="47"/>
      <c r="HAP552" s="47"/>
      <c r="HAQ552" s="47"/>
      <c r="HAR552" s="47"/>
      <c r="HAS552" s="47"/>
      <c r="HAT552" s="47"/>
      <c r="HAU552" s="47"/>
      <c r="HAV552" s="47"/>
      <c r="HAW552" s="47"/>
      <c r="HAX552" s="47"/>
      <c r="HAY552" s="47"/>
      <c r="HAZ552" s="47"/>
      <c r="HBA552" s="47"/>
      <c r="HBB552" s="47"/>
      <c r="HBC552" s="47"/>
      <c r="HBD552" s="47"/>
      <c r="HBE552" s="47"/>
      <c r="HBF552" s="47"/>
      <c r="HBG552" s="47"/>
      <c r="HBH552" s="47"/>
      <c r="HBI552" s="47"/>
      <c r="HBJ552" s="47"/>
      <c r="HBK552" s="47"/>
      <c r="HBL552" s="47"/>
      <c r="HBM552" s="47"/>
      <c r="HBN552" s="47"/>
      <c r="HBO552" s="47"/>
      <c r="HBP552" s="47"/>
      <c r="HBQ552" s="47"/>
      <c r="HBR552" s="47"/>
      <c r="HBS552" s="47"/>
      <c r="HBT552" s="47"/>
      <c r="HBU552" s="47"/>
      <c r="HBV552" s="47"/>
      <c r="HBW552" s="47"/>
      <c r="HBX552" s="47"/>
      <c r="HBY552" s="47"/>
      <c r="HBZ552" s="47"/>
      <c r="HCA552" s="47"/>
      <c r="HCB552" s="47"/>
      <c r="HCC552" s="47"/>
      <c r="HCD552" s="47"/>
      <c r="HCE552" s="47"/>
      <c r="HCF552" s="47"/>
      <c r="HCG552" s="47"/>
      <c r="HCH552" s="47"/>
      <c r="HCI552" s="47"/>
      <c r="HCJ552" s="47"/>
      <c r="HCK552" s="47"/>
      <c r="HCL552" s="47"/>
      <c r="HCM552" s="47"/>
      <c r="HCN552" s="47"/>
      <c r="HCO552" s="47"/>
      <c r="HCP552" s="47"/>
      <c r="HCQ552" s="47"/>
      <c r="HCR552" s="47"/>
      <c r="HCS552" s="47"/>
      <c r="HCT552" s="47"/>
      <c r="HCU552" s="47"/>
      <c r="HCV552" s="47"/>
      <c r="HCW552" s="47"/>
      <c r="HCX552" s="47"/>
      <c r="HCY552" s="47"/>
      <c r="HCZ552" s="47"/>
      <c r="HDA552" s="47"/>
      <c r="HDB552" s="47"/>
      <c r="HDC552" s="47"/>
      <c r="HDD552" s="47"/>
      <c r="HDE552" s="47"/>
      <c r="HDF552" s="47"/>
      <c r="HDG552" s="47"/>
      <c r="HDH552" s="47"/>
      <c r="HDI552" s="47"/>
      <c r="HDJ552" s="47"/>
      <c r="HDK552" s="47"/>
      <c r="HDL552" s="47"/>
      <c r="HDM552" s="47"/>
      <c r="HDN552" s="47"/>
      <c r="HDO552" s="47"/>
      <c r="HDP552" s="47"/>
      <c r="HDQ552" s="47"/>
      <c r="HDR552" s="47"/>
      <c r="HDS552" s="47"/>
      <c r="HDT552" s="47"/>
      <c r="HDU552" s="47"/>
      <c r="HDV552" s="47"/>
      <c r="HDW552" s="47"/>
      <c r="HDX552" s="47"/>
      <c r="HDY552" s="47"/>
      <c r="HDZ552" s="47"/>
      <c r="HEA552" s="47"/>
      <c r="HEB552" s="47"/>
      <c r="HEC552" s="47"/>
      <c r="HED552" s="47"/>
      <c r="HEE552" s="47"/>
      <c r="HEF552" s="47"/>
      <c r="HEG552" s="47"/>
      <c r="HEH552" s="47"/>
      <c r="HEI552" s="47"/>
      <c r="HEJ552" s="47"/>
      <c r="HEK552" s="47"/>
      <c r="HEL552" s="47"/>
      <c r="HEM552" s="47"/>
      <c r="HEN552" s="47"/>
      <c r="HEO552" s="47"/>
      <c r="HEP552" s="47"/>
      <c r="HEQ552" s="47"/>
      <c r="HER552" s="47"/>
      <c r="HES552" s="47"/>
      <c r="HET552" s="47"/>
      <c r="HEU552" s="47"/>
      <c r="HEV552" s="47"/>
      <c r="HEW552" s="47"/>
      <c r="HEX552" s="47"/>
      <c r="HEY552" s="47"/>
      <c r="HEZ552" s="47"/>
      <c r="HFA552" s="47"/>
      <c r="HFB552" s="47"/>
      <c r="HFC552" s="47"/>
      <c r="HFD552" s="47"/>
      <c r="HFE552" s="47"/>
      <c r="HFF552" s="47"/>
      <c r="HFG552" s="47"/>
      <c r="HFH552" s="47"/>
      <c r="HFI552" s="47"/>
      <c r="HFJ552" s="47"/>
      <c r="HFK552" s="47"/>
      <c r="HFL552" s="47"/>
      <c r="HFM552" s="47"/>
      <c r="HFN552" s="47"/>
      <c r="HFO552" s="47"/>
      <c r="HFP552" s="47"/>
      <c r="HFQ552" s="47"/>
      <c r="HFR552" s="47"/>
      <c r="HFS552" s="47"/>
      <c r="HFT552" s="47"/>
      <c r="HFU552" s="47"/>
      <c r="HFV552" s="47"/>
      <c r="HFW552" s="47"/>
      <c r="HFX552" s="47"/>
      <c r="HFY552" s="47"/>
      <c r="HFZ552" s="47"/>
      <c r="HGA552" s="47"/>
      <c r="HGB552" s="47"/>
      <c r="HGC552" s="47"/>
      <c r="HGD552" s="47"/>
      <c r="HGE552" s="47"/>
      <c r="HGF552" s="47"/>
      <c r="HGG552" s="47"/>
      <c r="HGH552" s="47"/>
      <c r="HGI552" s="47"/>
      <c r="HGJ552" s="47"/>
      <c r="HGK552" s="47"/>
      <c r="HGL552" s="47"/>
      <c r="HGM552" s="47"/>
      <c r="HGN552" s="47"/>
      <c r="HGO552" s="47"/>
      <c r="HGP552" s="47"/>
      <c r="HGQ552" s="47"/>
      <c r="HGR552" s="47"/>
      <c r="HGS552" s="47"/>
      <c r="HGT552" s="47"/>
      <c r="HGU552" s="47"/>
      <c r="HGV552" s="47"/>
      <c r="HGW552" s="47"/>
      <c r="HGX552" s="47"/>
      <c r="HGY552" s="47"/>
      <c r="HGZ552" s="47"/>
      <c r="HHA552" s="47"/>
      <c r="HHB552" s="47"/>
      <c r="HHC552" s="47"/>
      <c r="HHD552" s="47"/>
      <c r="HHE552" s="47"/>
      <c r="HHF552" s="47"/>
      <c r="HHG552" s="47"/>
      <c r="HHH552" s="47"/>
      <c r="HHI552" s="47"/>
      <c r="HHJ552" s="47"/>
      <c r="HHK552" s="47"/>
      <c r="HHL552" s="47"/>
      <c r="HHM552" s="47"/>
      <c r="HHN552" s="47"/>
      <c r="HHO552" s="47"/>
      <c r="HHP552" s="47"/>
      <c r="HHQ552" s="47"/>
      <c r="HHR552" s="47"/>
      <c r="HHS552" s="47"/>
      <c r="HHT552" s="47"/>
      <c r="HHU552" s="47"/>
      <c r="HHV552" s="47"/>
      <c r="HHW552" s="47"/>
      <c r="HHX552" s="47"/>
      <c r="HHY552" s="47"/>
      <c r="HHZ552" s="47"/>
      <c r="HIA552" s="47"/>
      <c r="HIB552" s="47"/>
      <c r="HIC552" s="47"/>
      <c r="HID552" s="47"/>
      <c r="HIE552" s="47"/>
      <c r="HIF552" s="47"/>
      <c r="HIG552" s="47"/>
      <c r="HIH552" s="47"/>
      <c r="HII552" s="47"/>
      <c r="HIJ552" s="47"/>
      <c r="HIK552" s="47"/>
      <c r="HIL552" s="47"/>
      <c r="HIM552" s="47"/>
      <c r="HIN552" s="47"/>
      <c r="HIO552" s="47"/>
      <c r="HIP552" s="47"/>
      <c r="HIQ552" s="47"/>
      <c r="HIR552" s="47"/>
      <c r="HIS552" s="47"/>
      <c r="HIT552" s="47"/>
      <c r="HIU552" s="47"/>
      <c r="HIV552" s="47"/>
      <c r="HIW552" s="47"/>
      <c r="HIX552" s="47"/>
      <c r="HIY552" s="47"/>
      <c r="HIZ552" s="47"/>
      <c r="HJA552" s="47"/>
      <c r="HJB552" s="47"/>
      <c r="HJC552" s="47"/>
      <c r="HJD552" s="47"/>
      <c r="HJE552" s="47"/>
      <c r="HJF552" s="47"/>
      <c r="HJG552" s="47"/>
      <c r="HJH552" s="47"/>
      <c r="HJI552" s="47"/>
      <c r="HJJ552" s="47"/>
      <c r="HJK552" s="47"/>
      <c r="HJL552" s="47"/>
      <c r="HJM552" s="47"/>
      <c r="HJN552" s="47"/>
      <c r="HJO552" s="47"/>
      <c r="HJP552" s="47"/>
      <c r="HJQ552" s="47"/>
      <c r="HJR552" s="47"/>
      <c r="HJS552" s="47"/>
      <c r="HJT552" s="47"/>
      <c r="HJU552" s="47"/>
      <c r="HJV552" s="47"/>
      <c r="HJW552" s="47"/>
      <c r="HJX552" s="47"/>
      <c r="HJY552" s="47"/>
      <c r="HJZ552" s="47"/>
      <c r="HKA552" s="47"/>
      <c r="HKB552" s="47"/>
      <c r="HKC552" s="47"/>
      <c r="HKD552" s="47"/>
      <c r="HKE552" s="47"/>
      <c r="HKF552" s="47"/>
      <c r="HKG552" s="47"/>
      <c r="HKH552" s="47"/>
      <c r="HKI552" s="47"/>
      <c r="HKJ552" s="47"/>
      <c r="HKK552" s="47"/>
      <c r="HKL552" s="47"/>
      <c r="HKM552" s="47"/>
      <c r="HKN552" s="47"/>
      <c r="HKO552" s="47"/>
      <c r="HKP552" s="47"/>
      <c r="HKQ552" s="47"/>
      <c r="HKR552" s="47"/>
      <c r="HKS552" s="47"/>
      <c r="HKT552" s="47"/>
      <c r="HKU552" s="47"/>
      <c r="HKV552" s="47"/>
      <c r="HKW552" s="47"/>
      <c r="HKX552" s="47"/>
      <c r="HKY552" s="47"/>
      <c r="HKZ552" s="47"/>
      <c r="HLA552" s="47"/>
      <c r="HLB552" s="47"/>
      <c r="HLC552" s="47"/>
      <c r="HLD552" s="47"/>
      <c r="HLE552" s="47"/>
      <c r="HLF552" s="47"/>
      <c r="HLG552" s="47"/>
      <c r="HLH552" s="47"/>
      <c r="HLI552" s="47"/>
      <c r="HLJ552" s="47"/>
      <c r="HLK552" s="47"/>
      <c r="HLL552" s="47"/>
      <c r="HLM552" s="47"/>
      <c r="HLN552" s="47"/>
      <c r="HLO552" s="47"/>
      <c r="HLP552" s="47"/>
      <c r="HLQ552" s="47"/>
      <c r="HLR552" s="47"/>
      <c r="HLS552" s="47"/>
      <c r="HLT552" s="47"/>
      <c r="HLU552" s="47"/>
      <c r="HLV552" s="47"/>
      <c r="HLW552" s="47"/>
      <c r="HLX552" s="47"/>
      <c r="HLY552" s="47"/>
      <c r="HLZ552" s="47"/>
      <c r="HMA552" s="47"/>
      <c r="HMB552" s="47"/>
      <c r="HMC552" s="47"/>
      <c r="HMD552" s="47"/>
      <c r="HME552" s="47"/>
      <c r="HMF552" s="47"/>
      <c r="HMG552" s="47"/>
      <c r="HMH552" s="47"/>
      <c r="HMI552" s="47"/>
      <c r="HMJ552" s="47"/>
      <c r="HMK552" s="47"/>
      <c r="HML552" s="47"/>
      <c r="HMM552" s="47"/>
      <c r="HMN552" s="47"/>
      <c r="HMO552" s="47"/>
      <c r="HMP552" s="47"/>
      <c r="HMQ552" s="47"/>
      <c r="HMR552" s="47"/>
      <c r="HMS552" s="47"/>
      <c r="HMT552" s="47"/>
      <c r="HMU552" s="47"/>
      <c r="HMV552" s="47"/>
      <c r="HMW552" s="47"/>
      <c r="HMX552" s="47"/>
      <c r="HMY552" s="47"/>
      <c r="HMZ552" s="47"/>
      <c r="HNA552" s="47"/>
      <c r="HNB552" s="47"/>
      <c r="HNC552" s="47"/>
      <c r="HND552" s="47"/>
      <c r="HNE552" s="47"/>
      <c r="HNF552" s="47"/>
      <c r="HNG552" s="47"/>
      <c r="HNH552" s="47"/>
      <c r="HNI552" s="47"/>
      <c r="HNJ552" s="47"/>
      <c r="HNK552" s="47"/>
      <c r="HNL552" s="47"/>
      <c r="HNM552" s="47"/>
      <c r="HNN552" s="47"/>
      <c r="HNO552" s="47"/>
      <c r="HNP552" s="47"/>
      <c r="HNQ552" s="47"/>
      <c r="HNR552" s="47"/>
      <c r="HNS552" s="47"/>
      <c r="HNT552" s="47"/>
      <c r="HNU552" s="47"/>
      <c r="HNV552" s="47"/>
      <c r="HNW552" s="47"/>
      <c r="HNX552" s="47"/>
      <c r="HNY552" s="47"/>
      <c r="HNZ552" s="47"/>
      <c r="HOA552" s="47"/>
      <c r="HOB552" s="47"/>
      <c r="HOC552" s="47"/>
      <c r="HOD552" s="47"/>
      <c r="HOE552" s="47"/>
      <c r="HOF552" s="47"/>
      <c r="HOG552" s="47"/>
      <c r="HOH552" s="47"/>
      <c r="HOI552" s="47"/>
      <c r="HOJ552" s="47"/>
      <c r="HOK552" s="47"/>
      <c r="HOL552" s="47"/>
      <c r="HOM552" s="47"/>
      <c r="HON552" s="47"/>
      <c r="HOO552" s="47"/>
      <c r="HOP552" s="47"/>
      <c r="HOQ552" s="47"/>
      <c r="HOR552" s="47"/>
      <c r="HOS552" s="47"/>
      <c r="HOT552" s="47"/>
      <c r="HOU552" s="47"/>
      <c r="HOV552" s="47"/>
      <c r="HOW552" s="47"/>
      <c r="HOX552" s="47"/>
      <c r="HOY552" s="47"/>
      <c r="HOZ552" s="47"/>
      <c r="HPA552" s="47"/>
      <c r="HPB552" s="47"/>
      <c r="HPC552" s="47"/>
      <c r="HPD552" s="47"/>
      <c r="HPE552" s="47"/>
      <c r="HPF552" s="47"/>
      <c r="HPG552" s="47"/>
      <c r="HPH552" s="47"/>
      <c r="HPI552" s="47"/>
      <c r="HPJ552" s="47"/>
      <c r="HPK552" s="47"/>
      <c r="HPL552" s="47"/>
      <c r="HPM552" s="47"/>
      <c r="HPN552" s="47"/>
      <c r="HPO552" s="47"/>
      <c r="HPP552" s="47"/>
      <c r="HPQ552" s="47"/>
      <c r="HPR552" s="47"/>
      <c r="HPS552" s="47"/>
      <c r="HPT552" s="47"/>
      <c r="HPU552" s="47"/>
      <c r="HPV552" s="47"/>
      <c r="HPW552" s="47"/>
      <c r="HPX552" s="47"/>
      <c r="HPY552" s="47"/>
      <c r="HPZ552" s="47"/>
      <c r="HQA552" s="47"/>
      <c r="HQB552" s="47"/>
      <c r="HQC552" s="47"/>
      <c r="HQD552" s="47"/>
      <c r="HQE552" s="47"/>
      <c r="HQF552" s="47"/>
      <c r="HQG552" s="47"/>
      <c r="HQH552" s="47"/>
      <c r="HQI552" s="47"/>
      <c r="HQJ552" s="47"/>
      <c r="HQK552" s="47"/>
      <c r="HQL552" s="47"/>
      <c r="HQM552" s="47"/>
      <c r="HQN552" s="47"/>
      <c r="HQO552" s="47"/>
      <c r="HQP552" s="47"/>
      <c r="HQQ552" s="47"/>
      <c r="HQR552" s="47"/>
      <c r="HQS552" s="47"/>
      <c r="HQT552" s="47"/>
      <c r="HQU552" s="47"/>
      <c r="HQV552" s="47"/>
      <c r="HQW552" s="47"/>
      <c r="HQX552" s="47"/>
      <c r="HQY552" s="47"/>
      <c r="HQZ552" s="47"/>
      <c r="HRA552" s="47"/>
      <c r="HRB552" s="47"/>
      <c r="HRC552" s="47"/>
      <c r="HRD552" s="47"/>
      <c r="HRE552" s="47"/>
      <c r="HRF552" s="47"/>
      <c r="HRG552" s="47"/>
      <c r="HRH552" s="47"/>
      <c r="HRI552" s="47"/>
      <c r="HRJ552" s="47"/>
      <c r="HRK552" s="47"/>
      <c r="HRL552" s="47"/>
      <c r="HRM552" s="47"/>
      <c r="HRN552" s="47"/>
      <c r="HRO552" s="47"/>
      <c r="HRP552" s="47"/>
      <c r="HRQ552" s="47"/>
      <c r="HRR552" s="47"/>
      <c r="HRS552" s="47"/>
      <c r="HRT552" s="47"/>
      <c r="HRU552" s="47"/>
      <c r="HRV552" s="47"/>
      <c r="HRW552" s="47"/>
      <c r="HRX552" s="47"/>
      <c r="HRY552" s="47"/>
      <c r="HRZ552" s="47"/>
      <c r="HSA552" s="47"/>
      <c r="HSB552" s="47"/>
      <c r="HSC552" s="47"/>
      <c r="HSD552" s="47"/>
      <c r="HSE552" s="47"/>
      <c r="HSF552" s="47"/>
      <c r="HSG552" s="47"/>
      <c r="HSH552" s="47"/>
      <c r="HSI552" s="47"/>
      <c r="HSJ552" s="47"/>
      <c r="HSK552" s="47"/>
      <c r="HSL552" s="47"/>
      <c r="HSM552" s="47"/>
      <c r="HSN552" s="47"/>
      <c r="HSO552" s="47"/>
      <c r="HSP552" s="47"/>
      <c r="HSQ552" s="47"/>
      <c r="HSR552" s="47"/>
      <c r="HSS552" s="47"/>
      <c r="HST552" s="47"/>
      <c r="HSU552" s="47"/>
      <c r="HSV552" s="47"/>
      <c r="HSW552" s="47"/>
      <c r="HSX552" s="47"/>
      <c r="HSY552" s="47"/>
      <c r="HSZ552" s="47"/>
      <c r="HTA552" s="47"/>
      <c r="HTB552" s="47"/>
      <c r="HTC552" s="47"/>
      <c r="HTD552" s="47"/>
      <c r="HTE552" s="47"/>
      <c r="HTF552" s="47"/>
      <c r="HTG552" s="47"/>
      <c r="HTH552" s="47"/>
      <c r="HTI552" s="47"/>
      <c r="HTJ552" s="47"/>
      <c r="HTK552" s="47"/>
      <c r="HTL552" s="47"/>
      <c r="HTM552" s="47"/>
      <c r="HTN552" s="47"/>
      <c r="HTO552" s="47"/>
      <c r="HTP552" s="47"/>
      <c r="HTQ552" s="47"/>
      <c r="HTR552" s="47"/>
      <c r="HTS552" s="47"/>
      <c r="HTT552" s="47"/>
      <c r="HTU552" s="47"/>
      <c r="HTV552" s="47"/>
      <c r="HTW552" s="47"/>
      <c r="HTX552" s="47"/>
      <c r="HTY552" s="47"/>
      <c r="HTZ552" s="47"/>
      <c r="HUA552" s="47"/>
      <c r="HUB552" s="47"/>
      <c r="HUC552" s="47"/>
      <c r="HUD552" s="47"/>
      <c r="HUE552" s="47"/>
      <c r="HUF552" s="47"/>
      <c r="HUG552" s="47"/>
      <c r="HUH552" s="47"/>
      <c r="HUI552" s="47"/>
      <c r="HUJ552" s="47"/>
      <c r="HUK552" s="47"/>
      <c r="HUL552" s="47"/>
      <c r="HUM552" s="47"/>
      <c r="HUN552" s="47"/>
      <c r="HUO552" s="47"/>
      <c r="HUP552" s="47"/>
      <c r="HUQ552" s="47"/>
      <c r="HUR552" s="47"/>
      <c r="HUS552" s="47"/>
      <c r="HUT552" s="47"/>
      <c r="HUU552" s="47"/>
      <c r="HUV552" s="47"/>
      <c r="HUW552" s="47"/>
      <c r="HUX552" s="47"/>
      <c r="HUY552" s="47"/>
      <c r="HUZ552" s="47"/>
      <c r="HVA552" s="47"/>
      <c r="HVB552" s="47"/>
      <c r="HVC552" s="47"/>
      <c r="HVD552" s="47"/>
      <c r="HVE552" s="47"/>
      <c r="HVF552" s="47"/>
      <c r="HVG552" s="47"/>
      <c r="HVH552" s="47"/>
      <c r="HVI552" s="47"/>
      <c r="HVJ552" s="47"/>
      <c r="HVK552" s="47"/>
      <c r="HVL552" s="47"/>
      <c r="HVM552" s="47"/>
      <c r="HVN552" s="47"/>
      <c r="HVO552" s="47"/>
      <c r="HVP552" s="47"/>
      <c r="HVQ552" s="47"/>
      <c r="HVR552" s="47"/>
      <c r="HVS552" s="47"/>
      <c r="HVT552" s="47"/>
      <c r="HVU552" s="47"/>
      <c r="HVV552" s="47"/>
      <c r="HVW552" s="47"/>
      <c r="HVX552" s="47"/>
      <c r="HVY552" s="47"/>
      <c r="HVZ552" s="47"/>
      <c r="HWA552" s="47"/>
      <c r="HWB552" s="47"/>
      <c r="HWC552" s="47"/>
      <c r="HWD552" s="47"/>
      <c r="HWE552" s="47"/>
      <c r="HWF552" s="47"/>
      <c r="HWG552" s="47"/>
      <c r="HWH552" s="47"/>
      <c r="HWI552" s="47"/>
      <c r="HWJ552" s="47"/>
      <c r="HWK552" s="47"/>
      <c r="HWL552" s="47"/>
      <c r="HWM552" s="47"/>
      <c r="HWN552" s="47"/>
      <c r="HWO552" s="47"/>
      <c r="HWP552" s="47"/>
      <c r="HWQ552" s="47"/>
      <c r="HWR552" s="47"/>
      <c r="HWS552" s="47"/>
      <c r="HWT552" s="47"/>
      <c r="HWU552" s="47"/>
      <c r="HWV552" s="47"/>
      <c r="HWW552" s="47"/>
      <c r="HWX552" s="47"/>
      <c r="HWY552" s="47"/>
      <c r="HWZ552" s="47"/>
      <c r="HXA552" s="47"/>
      <c r="HXB552" s="47"/>
      <c r="HXC552" s="47"/>
      <c r="HXD552" s="47"/>
      <c r="HXE552" s="47"/>
      <c r="HXF552" s="47"/>
      <c r="HXG552" s="47"/>
      <c r="HXH552" s="47"/>
      <c r="HXI552" s="47"/>
      <c r="HXJ552" s="47"/>
      <c r="HXK552" s="47"/>
      <c r="HXL552" s="47"/>
      <c r="HXM552" s="47"/>
      <c r="HXN552" s="47"/>
      <c r="HXO552" s="47"/>
      <c r="HXP552" s="47"/>
      <c r="HXQ552" s="47"/>
      <c r="HXR552" s="47"/>
      <c r="HXS552" s="47"/>
      <c r="HXT552" s="47"/>
      <c r="HXU552" s="47"/>
      <c r="HXV552" s="47"/>
      <c r="HXW552" s="47"/>
      <c r="HXX552" s="47"/>
      <c r="HXY552" s="47"/>
      <c r="HXZ552" s="47"/>
      <c r="HYA552" s="47"/>
      <c r="HYB552" s="47"/>
      <c r="HYC552" s="47"/>
      <c r="HYD552" s="47"/>
      <c r="HYE552" s="47"/>
      <c r="HYF552" s="47"/>
      <c r="HYG552" s="47"/>
      <c r="HYH552" s="47"/>
      <c r="HYI552" s="47"/>
      <c r="HYJ552" s="47"/>
      <c r="HYK552" s="47"/>
      <c r="HYL552" s="47"/>
      <c r="HYM552" s="47"/>
      <c r="HYN552" s="47"/>
      <c r="HYO552" s="47"/>
      <c r="HYP552" s="47"/>
      <c r="HYQ552" s="47"/>
      <c r="HYR552" s="47"/>
      <c r="HYS552" s="47"/>
      <c r="HYT552" s="47"/>
      <c r="HYU552" s="47"/>
      <c r="HYV552" s="47"/>
      <c r="HYW552" s="47"/>
      <c r="HYX552" s="47"/>
      <c r="HYY552" s="47"/>
      <c r="HYZ552" s="47"/>
      <c r="HZA552" s="47"/>
      <c r="HZB552" s="47"/>
      <c r="HZC552" s="47"/>
      <c r="HZD552" s="47"/>
      <c r="HZE552" s="47"/>
      <c r="HZF552" s="47"/>
      <c r="HZG552" s="47"/>
      <c r="HZH552" s="47"/>
      <c r="HZI552" s="47"/>
      <c r="HZJ552" s="47"/>
      <c r="HZK552" s="47"/>
      <c r="HZL552" s="47"/>
      <c r="HZM552" s="47"/>
      <c r="HZN552" s="47"/>
      <c r="HZO552" s="47"/>
      <c r="HZP552" s="47"/>
      <c r="HZQ552" s="47"/>
      <c r="HZR552" s="47"/>
      <c r="HZS552" s="47"/>
      <c r="HZT552" s="47"/>
      <c r="HZU552" s="47"/>
      <c r="HZV552" s="47"/>
      <c r="HZW552" s="47"/>
      <c r="HZX552" s="47"/>
      <c r="HZY552" s="47"/>
      <c r="HZZ552" s="47"/>
      <c r="IAA552" s="47"/>
      <c r="IAB552" s="47"/>
      <c r="IAC552" s="47"/>
      <c r="IAD552" s="47"/>
      <c r="IAE552" s="47"/>
      <c r="IAF552" s="47"/>
      <c r="IAG552" s="47"/>
      <c r="IAH552" s="47"/>
      <c r="IAI552" s="47"/>
      <c r="IAJ552" s="47"/>
      <c r="IAK552" s="47"/>
      <c r="IAL552" s="47"/>
      <c r="IAM552" s="47"/>
      <c r="IAN552" s="47"/>
      <c r="IAO552" s="47"/>
      <c r="IAP552" s="47"/>
      <c r="IAQ552" s="47"/>
      <c r="IAR552" s="47"/>
      <c r="IAS552" s="47"/>
      <c r="IAT552" s="47"/>
      <c r="IAU552" s="47"/>
      <c r="IAV552" s="47"/>
      <c r="IAW552" s="47"/>
      <c r="IAX552" s="47"/>
      <c r="IAY552" s="47"/>
      <c r="IAZ552" s="47"/>
      <c r="IBA552" s="47"/>
      <c r="IBB552" s="47"/>
      <c r="IBC552" s="47"/>
      <c r="IBD552" s="47"/>
      <c r="IBE552" s="47"/>
      <c r="IBF552" s="47"/>
      <c r="IBG552" s="47"/>
      <c r="IBH552" s="47"/>
      <c r="IBI552" s="47"/>
      <c r="IBJ552" s="47"/>
      <c r="IBK552" s="47"/>
      <c r="IBL552" s="47"/>
      <c r="IBM552" s="47"/>
      <c r="IBN552" s="47"/>
      <c r="IBO552" s="47"/>
      <c r="IBP552" s="47"/>
      <c r="IBQ552" s="47"/>
      <c r="IBR552" s="47"/>
      <c r="IBS552" s="47"/>
      <c r="IBT552" s="47"/>
      <c r="IBU552" s="47"/>
      <c r="IBV552" s="47"/>
      <c r="IBW552" s="47"/>
      <c r="IBX552" s="47"/>
      <c r="IBY552" s="47"/>
      <c r="IBZ552" s="47"/>
      <c r="ICA552" s="47"/>
      <c r="ICB552" s="47"/>
      <c r="ICC552" s="47"/>
      <c r="ICD552" s="47"/>
      <c r="ICE552" s="47"/>
      <c r="ICF552" s="47"/>
      <c r="ICG552" s="47"/>
      <c r="ICH552" s="47"/>
      <c r="ICI552" s="47"/>
      <c r="ICJ552" s="47"/>
      <c r="ICK552" s="47"/>
      <c r="ICL552" s="47"/>
      <c r="ICM552" s="47"/>
      <c r="ICN552" s="47"/>
      <c r="ICO552" s="47"/>
      <c r="ICP552" s="47"/>
      <c r="ICQ552" s="47"/>
      <c r="ICR552" s="47"/>
      <c r="ICS552" s="47"/>
      <c r="ICT552" s="47"/>
      <c r="ICU552" s="47"/>
      <c r="ICV552" s="47"/>
      <c r="ICW552" s="47"/>
      <c r="ICX552" s="47"/>
      <c r="ICY552" s="47"/>
      <c r="ICZ552" s="47"/>
      <c r="IDA552" s="47"/>
      <c r="IDB552" s="47"/>
      <c r="IDC552" s="47"/>
      <c r="IDD552" s="47"/>
      <c r="IDE552" s="47"/>
      <c r="IDF552" s="47"/>
      <c r="IDG552" s="47"/>
      <c r="IDH552" s="47"/>
      <c r="IDI552" s="47"/>
      <c r="IDJ552" s="47"/>
      <c r="IDK552" s="47"/>
      <c r="IDL552" s="47"/>
      <c r="IDM552" s="47"/>
      <c r="IDN552" s="47"/>
      <c r="IDO552" s="47"/>
      <c r="IDP552" s="47"/>
      <c r="IDQ552" s="47"/>
      <c r="IDR552" s="47"/>
      <c r="IDS552" s="47"/>
      <c r="IDT552" s="47"/>
      <c r="IDU552" s="47"/>
      <c r="IDV552" s="47"/>
      <c r="IDW552" s="47"/>
      <c r="IDX552" s="47"/>
      <c r="IDY552" s="47"/>
      <c r="IDZ552" s="47"/>
      <c r="IEA552" s="47"/>
      <c r="IEB552" s="47"/>
      <c r="IEC552" s="47"/>
      <c r="IED552" s="47"/>
      <c r="IEE552" s="47"/>
      <c r="IEF552" s="47"/>
      <c r="IEG552" s="47"/>
      <c r="IEH552" s="47"/>
      <c r="IEI552" s="47"/>
      <c r="IEJ552" s="47"/>
      <c r="IEK552" s="47"/>
      <c r="IEL552" s="47"/>
      <c r="IEM552" s="47"/>
      <c r="IEN552" s="47"/>
      <c r="IEO552" s="47"/>
      <c r="IEP552" s="47"/>
      <c r="IEQ552" s="47"/>
      <c r="IER552" s="47"/>
      <c r="IES552" s="47"/>
      <c r="IET552" s="47"/>
      <c r="IEU552" s="47"/>
      <c r="IEV552" s="47"/>
      <c r="IEW552" s="47"/>
      <c r="IEX552" s="47"/>
      <c r="IEY552" s="47"/>
      <c r="IEZ552" s="47"/>
      <c r="IFA552" s="47"/>
      <c r="IFB552" s="47"/>
      <c r="IFC552" s="47"/>
      <c r="IFD552" s="47"/>
      <c r="IFE552" s="47"/>
      <c r="IFF552" s="47"/>
      <c r="IFG552" s="47"/>
      <c r="IFH552" s="47"/>
      <c r="IFI552" s="47"/>
      <c r="IFJ552" s="47"/>
      <c r="IFK552" s="47"/>
      <c r="IFL552" s="47"/>
      <c r="IFM552" s="47"/>
      <c r="IFN552" s="47"/>
      <c r="IFO552" s="47"/>
      <c r="IFP552" s="47"/>
      <c r="IFQ552" s="47"/>
      <c r="IFR552" s="47"/>
      <c r="IFS552" s="47"/>
      <c r="IFT552" s="47"/>
      <c r="IFU552" s="47"/>
      <c r="IFV552" s="47"/>
      <c r="IFW552" s="47"/>
      <c r="IFX552" s="47"/>
      <c r="IFY552" s="47"/>
      <c r="IFZ552" s="47"/>
      <c r="IGA552" s="47"/>
      <c r="IGB552" s="47"/>
      <c r="IGC552" s="47"/>
      <c r="IGD552" s="47"/>
      <c r="IGE552" s="47"/>
      <c r="IGF552" s="47"/>
      <c r="IGG552" s="47"/>
      <c r="IGH552" s="47"/>
      <c r="IGI552" s="47"/>
      <c r="IGJ552" s="47"/>
      <c r="IGK552" s="47"/>
      <c r="IGL552" s="47"/>
      <c r="IGM552" s="47"/>
      <c r="IGN552" s="47"/>
      <c r="IGO552" s="47"/>
      <c r="IGP552" s="47"/>
      <c r="IGQ552" s="47"/>
      <c r="IGR552" s="47"/>
      <c r="IGS552" s="47"/>
      <c r="IGT552" s="47"/>
      <c r="IGU552" s="47"/>
      <c r="IGV552" s="47"/>
      <c r="IGW552" s="47"/>
      <c r="IGX552" s="47"/>
      <c r="IGY552" s="47"/>
      <c r="IGZ552" s="47"/>
      <c r="IHA552" s="47"/>
      <c r="IHB552" s="47"/>
      <c r="IHC552" s="47"/>
      <c r="IHD552" s="47"/>
      <c r="IHE552" s="47"/>
      <c r="IHF552" s="47"/>
      <c r="IHG552" s="47"/>
      <c r="IHH552" s="47"/>
      <c r="IHI552" s="47"/>
      <c r="IHJ552" s="47"/>
      <c r="IHK552" s="47"/>
      <c r="IHL552" s="47"/>
      <c r="IHM552" s="47"/>
      <c r="IHN552" s="47"/>
      <c r="IHO552" s="47"/>
      <c r="IHP552" s="47"/>
      <c r="IHQ552" s="47"/>
      <c r="IHR552" s="47"/>
      <c r="IHS552" s="47"/>
      <c r="IHT552" s="47"/>
      <c r="IHU552" s="47"/>
      <c r="IHV552" s="47"/>
      <c r="IHW552" s="47"/>
      <c r="IHX552" s="47"/>
      <c r="IHY552" s="47"/>
      <c r="IHZ552" s="47"/>
      <c r="IIA552" s="47"/>
      <c r="IIB552" s="47"/>
      <c r="IIC552" s="47"/>
      <c r="IID552" s="47"/>
      <c r="IIE552" s="47"/>
      <c r="IIF552" s="47"/>
      <c r="IIG552" s="47"/>
      <c r="IIH552" s="47"/>
      <c r="III552" s="47"/>
      <c r="IIJ552" s="47"/>
      <c r="IIK552" s="47"/>
      <c r="IIL552" s="47"/>
      <c r="IIM552" s="47"/>
      <c r="IIN552" s="47"/>
      <c r="IIO552" s="47"/>
      <c r="IIP552" s="47"/>
      <c r="IIQ552" s="47"/>
      <c r="IIR552" s="47"/>
      <c r="IIS552" s="47"/>
      <c r="IIT552" s="47"/>
      <c r="IIU552" s="47"/>
      <c r="IIV552" s="47"/>
      <c r="IIW552" s="47"/>
      <c r="IIX552" s="47"/>
      <c r="IIY552" s="47"/>
      <c r="IIZ552" s="47"/>
      <c r="IJA552" s="47"/>
      <c r="IJB552" s="47"/>
      <c r="IJC552" s="47"/>
      <c r="IJD552" s="47"/>
      <c r="IJE552" s="47"/>
      <c r="IJF552" s="47"/>
      <c r="IJG552" s="47"/>
      <c r="IJH552" s="47"/>
      <c r="IJI552" s="47"/>
      <c r="IJJ552" s="47"/>
      <c r="IJK552" s="47"/>
      <c r="IJL552" s="47"/>
      <c r="IJM552" s="47"/>
      <c r="IJN552" s="47"/>
      <c r="IJO552" s="47"/>
      <c r="IJP552" s="47"/>
      <c r="IJQ552" s="47"/>
      <c r="IJR552" s="47"/>
      <c r="IJS552" s="47"/>
      <c r="IJT552" s="47"/>
      <c r="IJU552" s="47"/>
      <c r="IJV552" s="47"/>
      <c r="IJW552" s="47"/>
      <c r="IJX552" s="47"/>
      <c r="IJY552" s="47"/>
      <c r="IJZ552" s="47"/>
      <c r="IKA552" s="47"/>
      <c r="IKB552" s="47"/>
      <c r="IKC552" s="47"/>
      <c r="IKD552" s="47"/>
      <c r="IKE552" s="47"/>
      <c r="IKF552" s="47"/>
      <c r="IKG552" s="47"/>
      <c r="IKH552" s="47"/>
      <c r="IKI552" s="47"/>
      <c r="IKJ552" s="47"/>
      <c r="IKK552" s="47"/>
      <c r="IKL552" s="47"/>
      <c r="IKM552" s="47"/>
      <c r="IKN552" s="47"/>
      <c r="IKO552" s="47"/>
      <c r="IKP552" s="47"/>
      <c r="IKQ552" s="47"/>
      <c r="IKR552" s="47"/>
      <c r="IKS552" s="47"/>
      <c r="IKT552" s="47"/>
      <c r="IKU552" s="47"/>
      <c r="IKV552" s="47"/>
      <c r="IKW552" s="47"/>
      <c r="IKX552" s="47"/>
      <c r="IKY552" s="47"/>
      <c r="IKZ552" s="47"/>
      <c r="ILA552" s="47"/>
      <c r="ILB552" s="47"/>
      <c r="ILC552" s="47"/>
      <c r="ILD552" s="47"/>
      <c r="ILE552" s="47"/>
      <c r="ILF552" s="47"/>
      <c r="ILG552" s="47"/>
      <c r="ILH552" s="47"/>
      <c r="ILI552" s="47"/>
      <c r="ILJ552" s="47"/>
      <c r="ILK552" s="47"/>
      <c r="ILL552" s="47"/>
      <c r="ILM552" s="47"/>
      <c r="ILN552" s="47"/>
      <c r="ILO552" s="47"/>
      <c r="ILP552" s="47"/>
      <c r="ILQ552" s="47"/>
      <c r="ILR552" s="47"/>
      <c r="ILS552" s="47"/>
      <c r="ILT552" s="47"/>
      <c r="ILU552" s="47"/>
      <c r="ILV552" s="47"/>
      <c r="ILW552" s="47"/>
      <c r="ILX552" s="47"/>
      <c r="ILY552" s="47"/>
      <c r="ILZ552" s="47"/>
      <c r="IMA552" s="47"/>
      <c r="IMB552" s="47"/>
      <c r="IMC552" s="47"/>
      <c r="IMD552" s="47"/>
      <c r="IME552" s="47"/>
      <c r="IMF552" s="47"/>
      <c r="IMG552" s="47"/>
      <c r="IMH552" s="47"/>
      <c r="IMI552" s="47"/>
      <c r="IMJ552" s="47"/>
      <c r="IMK552" s="47"/>
      <c r="IML552" s="47"/>
      <c r="IMM552" s="47"/>
      <c r="IMN552" s="47"/>
      <c r="IMO552" s="47"/>
      <c r="IMP552" s="47"/>
      <c r="IMQ552" s="47"/>
      <c r="IMR552" s="47"/>
      <c r="IMS552" s="47"/>
      <c r="IMT552" s="47"/>
      <c r="IMU552" s="47"/>
      <c r="IMV552" s="47"/>
      <c r="IMW552" s="47"/>
      <c r="IMX552" s="47"/>
      <c r="IMY552" s="47"/>
      <c r="IMZ552" s="47"/>
      <c r="INA552" s="47"/>
      <c r="INB552" s="47"/>
      <c r="INC552" s="47"/>
      <c r="IND552" s="47"/>
      <c r="INE552" s="47"/>
      <c r="INF552" s="47"/>
      <c r="ING552" s="47"/>
      <c r="INH552" s="47"/>
      <c r="INI552" s="47"/>
      <c r="INJ552" s="47"/>
      <c r="INK552" s="47"/>
      <c r="INL552" s="47"/>
      <c r="INM552" s="47"/>
      <c r="INN552" s="47"/>
      <c r="INO552" s="47"/>
      <c r="INP552" s="47"/>
      <c r="INQ552" s="47"/>
      <c r="INR552" s="47"/>
      <c r="INS552" s="47"/>
      <c r="INT552" s="47"/>
      <c r="INU552" s="47"/>
      <c r="INV552" s="47"/>
      <c r="INW552" s="47"/>
      <c r="INX552" s="47"/>
      <c r="INY552" s="47"/>
      <c r="INZ552" s="47"/>
      <c r="IOA552" s="47"/>
      <c r="IOB552" s="47"/>
      <c r="IOC552" s="47"/>
      <c r="IOD552" s="47"/>
      <c r="IOE552" s="47"/>
      <c r="IOF552" s="47"/>
      <c r="IOG552" s="47"/>
      <c r="IOH552" s="47"/>
      <c r="IOI552" s="47"/>
      <c r="IOJ552" s="47"/>
      <c r="IOK552" s="47"/>
      <c r="IOL552" s="47"/>
      <c r="IOM552" s="47"/>
      <c r="ION552" s="47"/>
      <c r="IOO552" s="47"/>
      <c r="IOP552" s="47"/>
      <c r="IOQ552" s="47"/>
      <c r="IOR552" s="47"/>
      <c r="IOS552" s="47"/>
      <c r="IOT552" s="47"/>
      <c r="IOU552" s="47"/>
      <c r="IOV552" s="47"/>
      <c r="IOW552" s="47"/>
      <c r="IOX552" s="47"/>
      <c r="IOY552" s="47"/>
      <c r="IOZ552" s="47"/>
      <c r="IPA552" s="47"/>
      <c r="IPB552" s="47"/>
      <c r="IPC552" s="47"/>
      <c r="IPD552" s="47"/>
      <c r="IPE552" s="47"/>
      <c r="IPF552" s="47"/>
      <c r="IPG552" s="47"/>
      <c r="IPH552" s="47"/>
      <c r="IPI552" s="47"/>
      <c r="IPJ552" s="47"/>
      <c r="IPK552" s="47"/>
      <c r="IPL552" s="47"/>
      <c r="IPM552" s="47"/>
      <c r="IPN552" s="47"/>
      <c r="IPO552" s="47"/>
      <c r="IPP552" s="47"/>
      <c r="IPQ552" s="47"/>
      <c r="IPR552" s="47"/>
      <c r="IPS552" s="47"/>
      <c r="IPT552" s="47"/>
      <c r="IPU552" s="47"/>
      <c r="IPV552" s="47"/>
      <c r="IPW552" s="47"/>
      <c r="IPX552" s="47"/>
      <c r="IPY552" s="47"/>
      <c r="IPZ552" s="47"/>
      <c r="IQA552" s="47"/>
      <c r="IQB552" s="47"/>
      <c r="IQC552" s="47"/>
      <c r="IQD552" s="47"/>
      <c r="IQE552" s="47"/>
      <c r="IQF552" s="47"/>
      <c r="IQG552" s="47"/>
      <c r="IQH552" s="47"/>
      <c r="IQI552" s="47"/>
      <c r="IQJ552" s="47"/>
      <c r="IQK552" s="47"/>
      <c r="IQL552" s="47"/>
      <c r="IQM552" s="47"/>
      <c r="IQN552" s="47"/>
      <c r="IQO552" s="47"/>
      <c r="IQP552" s="47"/>
      <c r="IQQ552" s="47"/>
      <c r="IQR552" s="47"/>
      <c r="IQS552" s="47"/>
      <c r="IQT552" s="47"/>
      <c r="IQU552" s="47"/>
      <c r="IQV552" s="47"/>
      <c r="IQW552" s="47"/>
      <c r="IQX552" s="47"/>
      <c r="IQY552" s="47"/>
      <c r="IQZ552" s="47"/>
      <c r="IRA552" s="47"/>
      <c r="IRB552" s="47"/>
      <c r="IRC552" s="47"/>
      <c r="IRD552" s="47"/>
      <c r="IRE552" s="47"/>
      <c r="IRF552" s="47"/>
      <c r="IRG552" s="47"/>
      <c r="IRH552" s="47"/>
      <c r="IRI552" s="47"/>
      <c r="IRJ552" s="47"/>
      <c r="IRK552" s="47"/>
      <c r="IRL552" s="47"/>
      <c r="IRM552" s="47"/>
      <c r="IRN552" s="47"/>
      <c r="IRO552" s="47"/>
      <c r="IRP552" s="47"/>
      <c r="IRQ552" s="47"/>
      <c r="IRR552" s="47"/>
      <c r="IRS552" s="47"/>
      <c r="IRT552" s="47"/>
      <c r="IRU552" s="47"/>
      <c r="IRV552" s="47"/>
      <c r="IRW552" s="47"/>
      <c r="IRX552" s="47"/>
      <c r="IRY552" s="47"/>
      <c r="IRZ552" s="47"/>
      <c r="ISA552" s="47"/>
      <c r="ISB552" s="47"/>
      <c r="ISC552" s="47"/>
      <c r="ISD552" s="47"/>
      <c r="ISE552" s="47"/>
      <c r="ISF552" s="47"/>
      <c r="ISG552" s="47"/>
      <c r="ISH552" s="47"/>
      <c r="ISI552" s="47"/>
      <c r="ISJ552" s="47"/>
      <c r="ISK552" s="47"/>
      <c r="ISL552" s="47"/>
      <c r="ISM552" s="47"/>
      <c r="ISN552" s="47"/>
      <c r="ISO552" s="47"/>
      <c r="ISP552" s="47"/>
      <c r="ISQ552" s="47"/>
      <c r="ISR552" s="47"/>
      <c r="ISS552" s="47"/>
      <c r="IST552" s="47"/>
      <c r="ISU552" s="47"/>
      <c r="ISV552" s="47"/>
      <c r="ISW552" s="47"/>
      <c r="ISX552" s="47"/>
      <c r="ISY552" s="47"/>
      <c r="ISZ552" s="47"/>
      <c r="ITA552" s="47"/>
      <c r="ITB552" s="47"/>
      <c r="ITC552" s="47"/>
      <c r="ITD552" s="47"/>
      <c r="ITE552" s="47"/>
      <c r="ITF552" s="47"/>
      <c r="ITG552" s="47"/>
      <c r="ITH552" s="47"/>
      <c r="ITI552" s="47"/>
      <c r="ITJ552" s="47"/>
      <c r="ITK552" s="47"/>
      <c r="ITL552" s="47"/>
      <c r="ITM552" s="47"/>
      <c r="ITN552" s="47"/>
      <c r="ITO552" s="47"/>
      <c r="ITP552" s="47"/>
      <c r="ITQ552" s="47"/>
      <c r="ITR552" s="47"/>
      <c r="ITS552" s="47"/>
      <c r="ITT552" s="47"/>
      <c r="ITU552" s="47"/>
      <c r="ITV552" s="47"/>
      <c r="ITW552" s="47"/>
      <c r="ITX552" s="47"/>
      <c r="ITY552" s="47"/>
      <c r="ITZ552" s="47"/>
      <c r="IUA552" s="47"/>
      <c r="IUB552" s="47"/>
      <c r="IUC552" s="47"/>
      <c r="IUD552" s="47"/>
      <c r="IUE552" s="47"/>
      <c r="IUF552" s="47"/>
      <c r="IUG552" s="47"/>
      <c r="IUH552" s="47"/>
      <c r="IUI552" s="47"/>
      <c r="IUJ552" s="47"/>
      <c r="IUK552" s="47"/>
      <c r="IUL552" s="47"/>
      <c r="IUM552" s="47"/>
      <c r="IUN552" s="47"/>
      <c r="IUO552" s="47"/>
      <c r="IUP552" s="47"/>
      <c r="IUQ552" s="47"/>
      <c r="IUR552" s="47"/>
      <c r="IUS552" s="47"/>
      <c r="IUT552" s="47"/>
      <c r="IUU552" s="47"/>
      <c r="IUV552" s="47"/>
      <c r="IUW552" s="47"/>
      <c r="IUX552" s="47"/>
      <c r="IUY552" s="47"/>
      <c r="IUZ552" s="47"/>
      <c r="IVA552" s="47"/>
      <c r="IVB552" s="47"/>
      <c r="IVC552" s="47"/>
      <c r="IVD552" s="47"/>
      <c r="IVE552" s="47"/>
      <c r="IVF552" s="47"/>
      <c r="IVG552" s="47"/>
      <c r="IVH552" s="47"/>
      <c r="IVI552" s="47"/>
      <c r="IVJ552" s="47"/>
      <c r="IVK552" s="47"/>
      <c r="IVL552" s="47"/>
      <c r="IVM552" s="47"/>
      <c r="IVN552" s="47"/>
      <c r="IVO552" s="47"/>
      <c r="IVP552" s="47"/>
      <c r="IVQ552" s="47"/>
      <c r="IVR552" s="47"/>
      <c r="IVS552" s="47"/>
      <c r="IVT552" s="47"/>
      <c r="IVU552" s="47"/>
      <c r="IVV552" s="47"/>
      <c r="IVW552" s="47"/>
      <c r="IVX552" s="47"/>
      <c r="IVY552" s="47"/>
      <c r="IVZ552" s="47"/>
      <c r="IWA552" s="47"/>
      <c r="IWB552" s="47"/>
      <c r="IWC552" s="47"/>
      <c r="IWD552" s="47"/>
      <c r="IWE552" s="47"/>
      <c r="IWF552" s="47"/>
      <c r="IWG552" s="47"/>
      <c r="IWH552" s="47"/>
      <c r="IWI552" s="47"/>
      <c r="IWJ552" s="47"/>
      <c r="IWK552" s="47"/>
      <c r="IWL552" s="47"/>
      <c r="IWM552" s="47"/>
      <c r="IWN552" s="47"/>
      <c r="IWO552" s="47"/>
      <c r="IWP552" s="47"/>
      <c r="IWQ552" s="47"/>
      <c r="IWR552" s="47"/>
      <c r="IWS552" s="47"/>
      <c r="IWT552" s="47"/>
      <c r="IWU552" s="47"/>
      <c r="IWV552" s="47"/>
      <c r="IWW552" s="47"/>
      <c r="IWX552" s="47"/>
      <c r="IWY552" s="47"/>
      <c r="IWZ552" s="47"/>
      <c r="IXA552" s="47"/>
      <c r="IXB552" s="47"/>
      <c r="IXC552" s="47"/>
      <c r="IXD552" s="47"/>
      <c r="IXE552" s="47"/>
      <c r="IXF552" s="47"/>
      <c r="IXG552" s="47"/>
      <c r="IXH552" s="47"/>
      <c r="IXI552" s="47"/>
      <c r="IXJ552" s="47"/>
      <c r="IXK552" s="47"/>
      <c r="IXL552" s="47"/>
      <c r="IXM552" s="47"/>
      <c r="IXN552" s="47"/>
      <c r="IXO552" s="47"/>
      <c r="IXP552" s="47"/>
      <c r="IXQ552" s="47"/>
      <c r="IXR552" s="47"/>
      <c r="IXS552" s="47"/>
      <c r="IXT552" s="47"/>
      <c r="IXU552" s="47"/>
      <c r="IXV552" s="47"/>
      <c r="IXW552" s="47"/>
      <c r="IXX552" s="47"/>
      <c r="IXY552" s="47"/>
      <c r="IXZ552" s="47"/>
      <c r="IYA552" s="47"/>
      <c r="IYB552" s="47"/>
      <c r="IYC552" s="47"/>
      <c r="IYD552" s="47"/>
      <c r="IYE552" s="47"/>
      <c r="IYF552" s="47"/>
      <c r="IYG552" s="47"/>
      <c r="IYH552" s="47"/>
      <c r="IYI552" s="47"/>
      <c r="IYJ552" s="47"/>
      <c r="IYK552" s="47"/>
      <c r="IYL552" s="47"/>
      <c r="IYM552" s="47"/>
      <c r="IYN552" s="47"/>
      <c r="IYO552" s="47"/>
      <c r="IYP552" s="47"/>
      <c r="IYQ552" s="47"/>
      <c r="IYR552" s="47"/>
      <c r="IYS552" s="47"/>
      <c r="IYT552" s="47"/>
      <c r="IYU552" s="47"/>
      <c r="IYV552" s="47"/>
      <c r="IYW552" s="47"/>
      <c r="IYX552" s="47"/>
      <c r="IYY552" s="47"/>
      <c r="IYZ552" s="47"/>
      <c r="IZA552" s="47"/>
      <c r="IZB552" s="47"/>
      <c r="IZC552" s="47"/>
      <c r="IZD552" s="47"/>
      <c r="IZE552" s="47"/>
      <c r="IZF552" s="47"/>
      <c r="IZG552" s="47"/>
      <c r="IZH552" s="47"/>
      <c r="IZI552" s="47"/>
      <c r="IZJ552" s="47"/>
      <c r="IZK552" s="47"/>
      <c r="IZL552" s="47"/>
      <c r="IZM552" s="47"/>
      <c r="IZN552" s="47"/>
      <c r="IZO552" s="47"/>
      <c r="IZP552" s="47"/>
      <c r="IZQ552" s="47"/>
      <c r="IZR552" s="47"/>
      <c r="IZS552" s="47"/>
      <c r="IZT552" s="47"/>
      <c r="IZU552" s="47"/>
      <c r="IZV552" s="47"/>
      <c r="IZW552" s="47"/>
      <c r="IZX552" s="47"/>
      <c r="IZY552" s="47"/>
      <c r="IZZ552" s="47"/>
      <c r="JAA552" s="47"/>
      <c r="JAB552" s="47"/>
      <c r="JAC552" s="47"/>
      <c r="JAD552" s="47"/>
      <c r="JAE552" s="47"/>
      <c r="JAF552" s="47"/>
      <c r="JAG552" s="47"/>
      <c r="JAH552" s="47"/>
      <c r="JAI552" s="47"/>
      <c r="JAJ552" s="47"/>
      <c r="JAK552" s="47"/>
      <c r="JAL552" s="47"/>
      <c r="JAM552" s="47"/>
      <c r="JAN552" s="47"/>
      <c r="JAO552" s="47"/>
      <c r="JAP552" s="47"/>
      <c r="JAQ552" s="47"/>
      <c r="JAR552" s="47"/>
      <c r="JAS552" s="47"/>
      <c r="JAT552" s="47"/>
      <c r="JAU552" s="47"/>
      <c r="JAV552" s="47"/>
      <c r="JAW552" s="47"/>
      <c r="JAX552" s="47"/>
      <c r="JAY552" s="47"/>
      <c r="JAZ552" s="47"/>
      <c r="JBA552" s="47"/>
      <c r="JBB552" s="47"/>
      <c r="JBC552" s="47"/>
      <c r="JBD552" s="47"/>
      <c r="JBE552" s="47"/>
      <c r="JBF552" s="47"/>
      <c r="JBG552" s="47"/>
      <c r="JBH552" s="47"/>
      <c r="JBI552" s="47"/>
      <c r="JBJ552" s="47"/>
      <c r="JBK552" s="47"/>
      <c r="JBL552" s="47"/>
      <c r="JBM552" s="47"/>
      <c r="JBN552" s="47"/>
      <c r="JBO552" s="47"/>
      <c r="JBP552" s="47"/>
      <c r="JBQ552" s="47"/>
      <c r="JBR552" s="47"/>
      <c r="JBS552" s="47"/>
      <c r="JBT552" s="47"/>
      <c r="JBU552" s="47"/>
      <c r="JBV552" s="47"/>
      <c r="JBW552" s="47"/>
      <c r="JBX552" s="47"/>
      <c r="JBY552" s="47"/>
      <c r="JBZ552" s="47"/>
      <c r="JCA552" s="47"/>
      <c r="JCB552" s="47"/>
      <c r="JCC552" s="47"/>
      <c r="JCD552" s="47"/>
      <c r="JCE552" s="47"/>
      <c r="JCF552" s="47"/>
      <c r="JCG552" s="47"/>
      <c r="JCH552" s="47"/>
      <c r="JCI552" s="47"/>
      <c r="JCJ552" s="47"/>
      <c r="JCK552" s="47"/>
      <c r="JCL552" s="47"/>
      <c r="JCM552" s="47"/>
      <c r="JCN552" s="47"/>
      <c r="JCO552" s="47"/>
      <c r="JCP552" s="47"/>
      <c r="JCQ552" s="47"/>
      <c r="JCR552" s="47"/>
      <c r="JCS552" s="47"/>
      <c r="JCT552" s="47"/>
      <c r="JCU552" s="47"/>
      <c r="JCV552" s="47"/>
      <c r="JCW552" s="47"/>
      <c r="JCX552" s="47"/>
      <c r="JCY552" s="47"/>
      <c r="JCZ552" s="47"/>
      <c r="JDA552" s="47"/>
      <c r="JDB552" s="47"/>
      <c r="JDC552" s="47"/>
      <c r="JDD552" s="47"/>
      <c r="JDE552" s="47"/>
      <c r="JDF552" s="47"/>
      <c r="JDG552" s="47"/>
      <c r="JDH552" s="47"/>
      <c r="JDI552" s="47"/>
      <c r="JDJ552" s="47"/>
      <c r="JDK552" s="47"/>
      <c r="JDL552" s="47"/>
      <c r="JDM552" s="47"/>
      <c r="JDN552" s="47"/>
      <c r="JDO552" s="47"/>
      <c r="JDP552" s="47"/>
      <c r="JDQ552" s="47"/>
      <c r="JDR552" s="47"/>
      <c r="JDS552" s="47"/>
      <c r="JDT552" s="47"/>
      <c r="JDU552" s="47"/>
      <c r="JDV552" s="47"/>
      <c r="JDW552" s="47"/>
      <c r="JDX552" s="47"/>
      <c r="JDY552" s="47"/>
      <c r="JDZ552" s="47"/>
      <c r="JEA552" s="47"/>
      <c r="JEB552" s="47"/>
      <c r="JEC552" s="47"/>
      <c r="JED552" s="47"/>
      <c r="JEE552" s="47"/>
      <c r="JEF552" s="47"/>
      <c r="JEG552" s="47"/>
      <c r="JEH552" s="47"/>
      <c r="JEI552" s="47"/>
      <c r="JEJ552" s="47"/>
      <c r="JEK552" s="47"/>
      <c r="JEL552" s="47"/>
      <c r="JEM552" s="47"/>
      <c r="JEN552" s="47"/>
      <c r="JEO552" s="47"/>
      <c r="JEP552" s="47"/>
      <c r="JEQ552" s="47"/>
      <c r="JER552" s="47"/>
      <c r="JES552" s="47"/>
      <c r="JET552" s="47"/>
      <c r="JEU552" s="47"/>
      <c r="JEV552" s="47"/>
      <c r="JEW552" s="47"/>
      <c r="JEX552" s="47"/>
      <c r="JEY552" s="47"/>
      <c r="JEZ552" s="47"/>
      <c r="JFA552" s="47"/>
      <c r="JFB552" s="47"/>
      <c r="JFC552" s="47"/>
      <c r="JFD552" s="47"/>
      <c r="JFE552" s="47"/>
      <c r="JFF552" s="47"/>
      <c r="JFG552" s="47"/>
      <c r="JFH552" s="47"/>
      <c r="JFI552" s="47"/>
      <c r="JFJ552" s="47"/>
      <c r="JFK552" s="47"/>
      <c r="JFL552" s="47"/>
      <c r="JFM552" s="47"/>
      <c r="JFN552" s="47"/>
      <c r="JFO552" s="47"/>
      <c r="JFP552" s="47"/>
      <c r="JFQ552" s="47"/>
      <c r="JFR552" s="47"/>
      <c r="JFS552" s="47"/>
      <c r="JFT552" s="47"/>
      <c r="JFU552" s="47"/>
      <c r="JFV552" s="47"/>
      <c r="JFW552" s="47"/>
      <c r="JFX552" s="47"/>
      <c r="JFY552" s="47"/>
      <c r="JFZ552" s="47"/>
      <c r="JGA552" s="47"/>
      <c r="JGB552" s="47"/>
      <c r="JGC552" s="47"/>
      <c r="JGD552" s="47"/>
      <c r="JGE552" s="47"/>
      <c r="JGF552" s="47"/>
      <c r="JGG552" s="47"/>
      <c r="JGH552" s="47"/>
      <c r="JGI552" s="47"/>
      <c r="JGJ552" s="47"/>
      <c r="JGK552" s="47"/>
      <c r="JGL552" s="47"/>
      <c r="JGM552" s="47"/>
      <c r="JGN552" s="47"/>
      <c r="JGO552" s="47"/>
      <c r="JGP552" s="47"/>
      <c r="JGQ552" s="47"/>
      <c r="JGR552" s="47"/>
      <c r="JGS552" s="47"/>
      <c r="JGT552" s="47"/>
      <c r="JGU552" s="47"/>
      <c r="JGV552" s="47"/>
      <c r="JGW552" s="47"/>
      <c r="JGX552" s="47"/>
      <c r="JGY552" s="47"/>
      <c r="JGZ552" s="47"/>
      <c r="JHA552" s="47"/>
      <c r="JHB552" s="47"/>
      <c r="JHC552" s="47"/>
      <c r="JHD552" s="47"/>
      <c r="JHE552" s="47"/>
      <c r="JHF552" s="47"/>
      <c r="JHG552" s="47"/>
      <c r="JHH552" s="47"/>
      <c r="JHI552" s="47"/>
      <c r="JHJ552" s="47"/>
      <c r="JHK552" s="47"/>
      <c r="JHL552" s="47"/>
      <c r="JHM552" s="47"/>
      <c r="JHN552" s="47"/>
      <c r="JHO552" s="47"/>
      <c r="JHP552" s="47"/>
      <c r="JHQ552" s="47"/>
      <c r="JHR552" s="47"/>
      <c r="JHS552" s="47"/>
      <c r="JHT552" s="47"/>
      <c r="JHU552" s="47"/>
      <c r="JHV552" s="47"/>
      <c r="JHW552" s="47"/>
      <c r="JHX552" s="47"/>
      <c r="JHY552" s="47"/>
      <c r="JHZ552" s="47"/>
      <c r="JIA552" s="47"/>
      <c r="JIB552" s="47"/>
      <c r="JIC552" s="47"/>
      <c r="JID552" s="47"/>
      <c r="JIE552" s="47"/>
      <c r="JIF552" s="47"/>
      <c r="JIG552" s="47"/>
      <c r="JIH552" s="47"/>
      <c r="JII552" s="47"/>
      <c r="JIJ552" s="47"/>
      <c r="JIK552" s="47"/>
      <c r="JIL552" s="47"/>
      <c r="JIM552" s="47"/>
      <c r="JIN552" s="47"/>
      <c r="JIO552" s="47"/>
      <c r="JIP552" s="47"/>
      <c r="JIQ552" s="47"/>
      <c r="JIR552" s="47"/>
      <c r="JIS552" s="47"/>
      <c r="JIT552" s="47"/>
      <c r="JIU552" s="47"/>
      <c r="JIV552" s="47"/>
      <c r="JIW552" s="47"/>
      <c r="JIX552" s="47"/>
      <c r="JIY552" s="47"/>
      <c r="JIZ552" s="47"/>
      <c r="JJA552" s="47"/>
      <c r="JJB552" s="47"/>
      <c r="JJC552" s="47"/>
      <c r="JJD552" s="47"/>
      <c r="JJE552" s="47"/>
      <c r="JJF552" s="47"/>
      <c r="JJG552" s="47"/>
      <c r="JJH552" s="47"/>
      <c r="JJI552" s="47"/>
      <c r="JJJ552" s="47"/>
      <c r="JJK552" s="47"/>
      <c r="JJL552" s="47"/>
      <c r="JJM552" s="47"/>
      <c r="JJN552" s="47"/>
      <c r="JJO552" s="47"/>
      <c r="JJP552" s="47"/>
      <c r="JJQ552" s="47"/>
      <c r="JJR552" s="47"/>
      <c r="JJS552" s="47"/>
      <c r="JJT552" s="47"/>
      <c r="JJU552" s="47"/>
      <c r="JJV552" s="47"/>
      <c r="JJW552" s="47"/>
      <c r="JJX552" s="47"/>
      <c r="JJY552" s="47"/>
      <c r="JJZ552" s="47"/>
      <c r="JKA552" s="47"/>
      <c r="JKB552" s="47"/>
      <c r="JKC552" s="47"/>
      <c r="JKD552" s="47"/>
      <c r="JKE552" s="47"/>
      <c r="JKF552" s="47"/>
      <c r="JKG552" s="47"/>
      <c r="JKH552" s="47"/>
      <c r="JKI552" s="47"/>
      <c r="JKJ552" s="47"/>
      <c r="JKK552" s="47"/>
      <c r="JKL552" s="47"/>
      <c r="JKM552" s="47"/>
      <c r="JKN552" s="47"/>
      <c r="JKO552" s="47"/>
      <c r="JKP552" s="47"/>
      <c r="JKQ552" s="47"/>
      <c r="JKR552" s="47"/>
      <c r="JKS552" s="47"/>
      <c r="JKT552" s="47"/>
      <c r="JKU552" s="47"/>
      <c r="JKV552" s="47"/>
      <c r="JKW552" s="47"/>
      <c r="JKX552" s="47"/>
      <c r="JKY552" s="47"/>
      <c r="JKZ552" s="47"/>
      <c r="JLA552" s="47"/>
      <c r="JLB552" s="47"/>
      <c r="JLC552" s="47"/>
      <c r="JLD552" s="47"/>
      <c r="JLE552" s="47"/>
      <c r="JLF552" s="47"/>
      <c r="JLG552" s="47"/>
      <c r="JLH552" s="47"/>
      <c r="JLI552" s="47"/>
      <c r="JLJ552" s="47"/>
      <c r="JLK552" s="47"/>
      <c r="JLL552" s="47"/>
      <c r="JLM552" s="47"/>
      <c r="JLN552" s="47"/>
      <c r="JLO552" s="47"/>
      <c r="JLP552" s="47"/>
      <c r="JLQ552" s="47"/>
      <c r="JLR552" s="47"/>
      <c r="JLS552" s="47"/>
      <c r="JLT552" s="47"/>
      <c r="JLU552" s="47"/>
      <c r="JLV552" s="47"/>
      <c r="JLW552" s="47"/>
      <c r="JLX552" s="47"/>
      <c r="JLY552" s="47"/>
      <c r="JLZ552" s="47"/>
      <c r="JMA552" s="47"/>
      <c r="JMB552" s="47"/>
      <c r="JMC552" s="47"/>
      <c r="JMD552" s="47"/>
      <c r="JME552" s="47"/>
      <c r="JMF552" s="47"/>
      <c r="JMG552" s="47"/>
      <c r="JMH552" s="47"/>
      <c r="JMI552" s="47"/>
      <c r="JMJ552" s="47"/>
      <c r="JMK552" s="47"/>
      <c r="JML552" s="47"/>
      <c r="JMM552" s="47"/>
      <c r="JMN552" s="47"/>
      <c r="JMO552" s="47"/>
      <c r="JMP552" s="47"/>
      <c r="JMQ552" s="47"/>
      <c r="JMR552" s="47"/>
      <c r="JMS552" s="47"/>
      <c r="JMT552" s="47"/>
      <c r="JMU552" s="47"/>
      <c r="JMV552" s="47"/>
      <c r="JMW552" s="47"/>
      <c r="JMX552" s="47"/>
      <c r="JMY552" s="47"/>
      <c r="JMZ552" s="47"/>
      <c r="JNA552" s="47"/>
      <c r="JNB552" s="47"/>
      <c r="JNC552" s="47"/>
      <c r="JND552" s="47"/>
      <c r="JNE552" s="47"/>
      <c r="JNF552" s="47"/>
      <c r="JNG552" s="47"/>
      <c r="JNH552" s="47"/>
      <c r="JNI552" s="47"/>
      <c r="JNJ552" s="47"/>
      <c r="JNK552" s="47"/>
      <c r="JNL552" s="47"/>
      <c r="JNM552" s="47"/>
      <c r="JNN552" s="47"/>
      <c r="JNO552" s="47"/>
      <c r="JNP552" s="47"/>
      <c r="JNQ552" s="47"/>
      <c r="JNR552" s="47"/>
      <c r="JNS552" s="47"/>
      <c r="JNT552" s="47"/>
      <c r="JNU552" s="47"/>
      <c r="JNV552" s="47"/>
      <c r="JNW552" s="47"/>
      <c r="JNX552" s="47"/>
      <c r="JNY552" s="47"/>
      <c r="JNZ552" s="47"/>
      <c r="JOA552" s="47"/>
      <c r="JOB552" s="47"/>
      <c r="JOC552" s="47"/>
      <c r="JOD552" s="47"/>
      <c r="JOE552" s="47"/>
      <c r="JOF552" s="47"/>
      <c r="JOG552" s="47"/>
      <c r="JOH552" s="47"/>
      <c r="JOI552" s="47"/>
      <c r="JOJ552" s="47"/>
      <c r="JOK552" s="47"/>
      <c r="JOL552" s="47"/>
      <c r="JOM552" s="47"/>
      <c r="JON552" s="47"/>
      <c r="JOO552" s="47"/>
      <c r="JOP552" s="47"/>
      <c r="JOQ552" s="47"/>
      <c r="JOR552" s="47"/>
      <c r="JOS552" s="47"/>
      <c r="JOT552" s="47"/>
      <c r="JOU552" s="47"/>
      <c r="JOV552" s="47"/>
      <c r="JOW552" s="47"/>
      <c r="JOX552" s="47"/>
      <c r="JOY552" s="47"/>
      <c r="JOZ552" s="47"/>
      <c r="JPA552" s="47"/>
      <c r="JPB552" s="47"/>
      <c r="JPC552" s="47"/>
      <c r="JPD552" s="47"/>
      <c r="JPE552" s="47"/>
      <c r="JPF552" s="47"/>
      <c r="JPG552" s="47"/>
      <c r="JPH552" s="47"/>
      <c r="JPI552" s="47"/>
      <c r="JPJ552" s="47"/>
      <c r="JPK552" s="47"/>
      <c r="JPL552" s="47"/>
      <c r="JPM552" s="47"/>
      <c r="JPN552" s="47"/>
      <c r="JPO552" s="47"/>
      <c r="JPP552" s="47"/>
      <c r="JPQ552" s="47"/>
      <c r="JPR552" s="47"/>
      <c r="JPS552" s="47"/>
      <c r="JPT552" s="47"/>
      <c r="JPU552" s="47"/>
      <c r="JPV552" s="47"/>
      <c r="JPW552" s="47"/>
      <c r="JPX552" s="47"/>
      <c r="JPY552" s="47"/>
      <c r="JPZ552" s="47"/>
      <c r="JQA552" s="47"/>
      <c r="JQB552" s="47"/>
      <c r="JQC552" s="47"/>
      <c r="JQD552" s="47"/>
      <c r="JQE552" s="47"/>
      <c r="JQF552" s="47"/>
      <c r="JQG552" s="47"/>
      <c r="JQH552" s="47"/>
      <c r="JQI552" s="47"/>
      <c r="JQJ552" s="47"/>
      <c r="JQK552" s="47"/>
      <c r="JQL552" s="47"/>
      <c r="JQM552" s="47"/>
      <c r="JQN552" s="47"/>
      <c r="JQO552" s="47"/>
      <c r="JQP552" s="47"/>
      <c r="JQQ552" s="47"/>
      <c r="JQR552" s="47"/>
      <c r="JQS552" s="47"/>
      <c r="JQT552" s="47"/>
      <c r="JQU552" s="47"/>
      <c r="JQV552" s="47"/>
      <c r="JQW552" s="47"/>
      <c r="JQX552" s="47"/>
      <c r="JQY552" s="47"/>
      <c r="JQZ552" s="47"/>
      <c r="JRA552" s="47"/>
      <c r="JRB552" s="47"/>
      <c r="JRC552" s="47"/>
      <c r="JRD552" s="47"/>
      <c r="JRE552" s="47"/>
      <c r="JRF552" s="47"/>
      <c r="JRG552" s="47"/>
      <c r="JRH552" s="47"/>
      <c r="JRI552" s="47"/>
      <c r="JRJ552" s="47"/>
      <c r="JRK552" s="47"/>
      <c r="JRL552" s="47"/>
      <c r="JRM552" s="47"/>
      <c r="JRN552" s="47"/>
      <c r="JRO552" s="47"/>
      <c r="JRP552" s="47"/>
      <c r="JRQ552" s="47"/>
      <c r="JRR552" s="47"/>
      <c r="JRS552" s="47"/>
      <c r="JRT552" s="47"/>
      <c r="JRU552" s="47"/>
      <c r="JRV552" s="47"/>
      <c r="JRW552" s="47"/>
      <c r="JRX552" s="47"/>
      <c r="JRY552" s="47"/>
      <c r="JRZ552" s="47"/>
      <c r="JSA552" s="47"/>
      <c r="JSB552" s="47"/>
      <c r="JSC552" s="47"/>
      <c r="JSD552" s="47"/>
      <c r="JSE552" s="47"/>
      <c r="JSF552" s="47"/>
      <c r="JSG552" s="47"/>
      <c r="JSH552" s="47"/>
      <c r="JSI552" s="47"/>
      <c r="JSJ552" s="47"/>
      <c r="JSK552" s="47"/>
      <c r="JSL552" s="47"/>
      <c r="JSM552" s="47"/>
      <c r="JSN552" s="47"/>
      <c r="JSO552" s="47"/>
      <c r="JSP552" s="47"/>
      <c r="JSQ552" s="47"/>
      <c r="JSR552" s="47"/>
      <c r="JSS552" s="47"/>
      <c r="JST552" s="47"/>
      <c r="JSU552" s="47"/>
      <c r="JSV552" s="47"/>
      <c r="JSW552" s="47"/>
      <c r="JSX552" s="47"/>
      <c r="JSY552" s="47"/>
      <c r="JSZ552" s="47"/>
      <c r="JTA552" s="47"/>
      <c r="JTB552" s="47"/>
      <c r="JTC552" s="47"/>
      <c r="JTD552" s="47"/>
      <c r="JTE552" s="47"/>
      <c r="JTF552" s="47"/>
      <c r="JTG552" s="47"/>
      <c r="JTH552" s="47"/>
      <c r="JTI552" s="47"/>
      <c r="JTJ552" s="47"/>
      <c r="JTK552" s="47"/>
      <c r="JTL552" s="47"/>
      <c r="JTM552" s="47"/>
      <c r="JTN552" s="47"/>
      <c r="JTO552" s="47"/>
      <c r="JTP552" s="47"/>
      <c r="JTQ552" s="47"/>
      <c r="JTR552" s="47"/>
      <c r="JTS552" s="47"/>
      <c r="JTT552" s="47"/>
      <c r="JTU552" s="47"/>
      <c r="JTV552" s="47"/>
      <c r="JTW552" s="47"/>
      <c r="JTX552" s="47"/>
      <c r="JTY552" s="47"/>
      <c r="JTZ552" s="47"/>
      <c r="JUA552" s="47"/>
      <c r="JUB552" s="47"/>
      <c r="JUC552" s="47"/>
      <c r="JUD552" s="47"/>
      <c r="JUE552" s="47"/>
      <c r="JUF552" s="47"/>
      <c r="JUG552" s="47"/>
      <c r="JUH552" s="47"/>
      <c r="JUI552" s="47"/>
      <c r="JUJ552" s="47"/>
      <c r="JUK552" s="47"/>
      <c r="JUL552" s="47"/>
      <c r="JUM552" s="47"/>
      <c r="JUN552" s="47"/>
      <c r="JUO552" s="47"/>
      <c r="JUP552" s="47"/>
      <c r="JUQ552" s="47"/>
      <c r="JUR552" s="47"/>
      <c r="JUS552" s="47"/>
      <c r="JUT552" s="47"/>
      <c r="JUU552" s="47"/>
      <c r="JUV552" s="47"/>
      <c r="JUW552" s="47"/>
      <c r="JUX552" s="47"/>
      <c r="JUY552" s="47"/>
      <c r="JUZ552" s="47"/>
      <c r="JVA552" s="47"/>
      <c r="JVB552" s="47"/>
      <c r="JVC552" s="47"/>
      <c r="JVD552" s="47"/>
      <c r="JVE552" s="47"/>
      <c r="JVF552" s="47"/>
      <c r="JVG552" s="47"/>
      <c r="JVH552" s="47"/>
      <c r="JVI552" s="47"/>
      <c r="JVJ552" s="47"/>
      <c r="JVK552" s="47"/>
      <c r="JVL552" s="47"/>
      <c r="JVM552" s="47"/>
      <c r="JVN552" s="47"/>
      <c r="JVO552" s="47"/>
      <c r="JVP552" s="47"/>
      <c r="JVQ552" s="47"/>
      <c r="JVR552" s="47"/>
      <c r="JVS552" s="47"/>
      <c r="JVT552" s="47"/>
      <c r="JVU552" s="47"/>
      <c r="JVV552" s="47"/>
      <c r="JVW552" s="47"/>
      <c r="JVX552" s="47"/>
      <c r="JVY552" s="47"/>
      <c r="JVZ552" s="47"/>
      <c r="JWA552" s="47"/>
      <c r="JWB552" s="47"/>
      <c r="JWC552" s="47"/>
      <c r="JWD552" s="47"/>
      <c r="JWE552" s="47"/>
      <c r="JWF552" s="47"/>
      <c r="JWG552" s="47"/>
      <c r="JWH552" s="47"/>
      <c r="JWI552" s="47"/>
      <c r="JWJ552" s="47"/>
      <c r="JWK552" s="47"/>
      <c r="JWL552" s="47"/>
      <c r="JWM552" s="47"/>
      <c r="JWN552" s="47"/>
      <c r="JWO552" s="47"/>
      <c r="JWP552" s="47"/>
      <c r="JWQ552" s="47"/>
      <c r="JWR552" s="47"/>
      <c r="JWS552" s="47"/>
      <c r="JWT552" s="47"/>
      <c r="JWU552" s="47"/>
      <c r="JWV552" s="47"/>
      <c r="JWW552" s="47"/>
      <c r="JWX552" s="47"/>
      <c r="JWY552" s="47"/>
      <c r="JWZ552" s="47"/>
      <c r="JXA552" s="47"/>
      <c r="JXB552" s="47"/>
      <c r="JXC552" s="47"/>
      <c r="JXD552" s="47"/>
      <c r="JXE552" s="47"/>
      <c r="JXF552" s="47"/>
      <c r="JXG552" s="47"/>
      <c r="JXH552" s="47"/>
      <c r="JXI552" s="47"/>
      <c r="JXJ552" s="47"/>
      <c r="JXK552" s="47"/>
      <c r="JXL552" s="47"/>
      <c r="JXM552" s="47"/>
      <c r="JXN552" s="47"/>
      <c r="JXO552" s="47"/>
      <c r="JXP552" s="47"/>
      <c r="JXQ552" s="47"/>
      <c r="JXR552" s="47"/>
      <c r="JXS552" s="47"/>
      <c r="JXT552" s="47"/>
      <c r="JXU552" s="47"/>
      <c r="JXV552" s="47"/>
      <c r="JXW552" s="47"/>
      <c r="JXX552" s="47"/>
      <c r="JXY552" s="47"/>
      <c r="JXZ552" s="47"/>
      <c r="JYA552" s="47"/>
      <c r="JYB552" s="47"/>
      <c r="JYC552" s="47"/>
      <c r="JYD552" s="47"/>
      <c r="JYE552" s="47"/>
      <c r="JYF552" s="47"/>
      <c r="JYG552" s="47"/>
      <c r="JYH552" s="47"/>
      <c r="JYI552" s="47"/>
      <c r="JYJ552" s="47"/>
      <c r="JYK552" s="47"/>
      <c r="JYL552" s="47"/>
      <c r="JYM552" s="47"/>
      <c r="JYN552" s="47"/>
      <c r="JYO552" s="47"/>
      <c r="JYP552" s="47"/>
      <c r="JYQ552" s="47"/>
      <c r="JYR552" s="47"/>
      <c r="JYS552" s="47"/>
      <c r="JYT552" s="47"/>
      <c r="JYU552" s="47"/>
      <c r="JYV552" s="47"/>
      <c r="JYW552" s="47"/>
      <c r="JYX552" s="47"/>
      <c r="JYY552" s="47"/>
      <c r="JYZ552" s="47"/>
      <c r="JZA552" s="47"/>
      <c r="JZB552" s="47"/>
      <c r="JZC552" s="47"/>
      <c r="JZD552" s="47"/>
      <c r="JZE552" s="47"/>
      <c r="JZF552" s="47"/>
      <c r="JZG552" s="47"/>
      <c r="JZH552" s="47"/>
      <c r="JZI552" s="47"/>
      <c r="JZJ552" s="47"/>
      <c r="JZK552" s="47"/>
      <c r="JZL552" s="47"/>
      <c r="JZM552" s="47"/>
      <c r="JZN552" s="47"/>
      <c r="JZO552" s="47"/>
      <c r="JZP552" s="47"/>
      <c r="JZQ552" s="47"/>
      <c r="JZR552" s="47"/>
      <c r="JZS552" s="47"/>
      <c r="JZT552" s="47"/>
      <c r="JZU552" s="47"/>
      <c r="JZV552" s="47"/>
      <c r="JZW552" s="47"/>
      <c r="JZX552" s="47"/>
      <c r="JZY552" s="47"/>
      <c r="JZZ552" s="47"/>
      <c r="KAA552" s="47"/>
      <c r="KAB552" s="47"/>
      <c r="KAC552" s="47"/>
      <c r="KAD552" s="47"/>
      <c r="KAE552" s="47"/>
      <c r="KAF552" s="47"/>
      <c r="KAG552" s="47"/>
      <c r="KAH552" s="47"/>
      <c r="KAI552" s="47"/>
      <c r="KAJ552" s="47"/>
      <c r="KAK552" s="47"/>
      <c r="KAL552" s="47"/>
      <c r="KAM552" s="47"/>
      <c r="KAN552" s="47"/>
      <c r="KAO552" s="47"/>
      <c r="KAP552" s="47"/>
      <c r="KAQ552" s="47"/>
      <c r="KAR552" s="47"/>
      <c r="KAS552" s="47"/>
      <c r="KAT552" s="47"/>
      <c r="KAU552" s="47"/>
      <c r="KAV552" s="47"/>
      <c r="KAW552" s="47"/>
      <c r="KAX552" s="47"/>
      <c r="KAY552" s="47"/>
      <c r="KAZ552" s="47"/>
      <c r="KBA552" s="47"/>
      <c r="KBB552" s="47"/>
      <c r="KBC552" s="47"/>
      <c r="KBD552" s="47"/>
      <c r="KBE552" s="47"/>
      <c r="KBF552" s="47"/>
      <c r="KBG552" s="47"/>
      <c r="KBH552" s="47"/>
      <c r="KBI552" s="47"/>
      <c r="KBJ552" s="47"/>
      <c r="KBK552" s="47"/>
      <c r="KBL552" s="47"/>
      <c r="KBM552" s="47"/>
      <c r="KBN552" s="47"/>
      <c r="KBO552" s="47"/>
      <c r="KBP552" s="47"/>
      <c r="KBQ552" s="47"/>
      <c r="KBR552" s="47"/>
      <c r="KBS552" s="47"/>
      <c r="KBT552" s="47"/>
      <c r="KBU552" s="47"/>
      <c r="KBV552" s="47"/>
      <c r="KBW552" s="47"/>
      <c r="KBX552" s="47"/>
      <c r="KBY552" s="47"/>
      <c r="KBZ552" s="47"/>
      <c r="KCA552" s="47"/>
      <c r="KCB552" s="47"/>
      <c r="KCC552" s="47"/>
      <c r="KCD552" s="47"/>
      <c r="KCE552" s="47"/>
      <c r="KCF552" s="47"/>
      <c r="KCG552" s="47"/>
      <c r="KCH552" s="47"/>
      <c r="KCI552" s="47"/>
      <c r="KCJ552" s="47"/>
      <c r="KCK552" s="47"/>
      <c r="KCL552" s="47"/>
      <c r="KCM552" s="47"/>
      <c r="KCN552" s="47"/>
      <c r="KCO552" s="47"/>
      <c r="KCP552" s="47"/>
      <c r="KCQ552" s="47"/>
      <c r="KCR552" s="47"/>
      <c r="KCS552" s="47"/>
      <c r="KCT552" s="47"/>
      <c r="KCU552" s="47"/>
      <c r="KCV552" s="47"/>
      <c r="KCW552" s="47"/>
      <c r="KCX552" s="47"/>
      <c r="KCY552" s="47"/>
      <c r="KCZ552" s="47"/>
      <c r="KDA552" s="47"/>
      <c r="KDB552" s="47"/>
      <c r="KDC552" s="47"/>
      <c r="KDD552" s="47"/>
      <c r="KDE552" s="47"/>
      <c r="KDF552" s="47"/>
      <c r="KDG552" s="47"/>
      <c r="KDH552" s="47"/>
      <c r="KDI552" s="47"/>
      <c r="KDJ552" s="47"/>
      <c r="KDK552" s="47"/>
      <c r="KDL552" s="47"/>
      <c r="KDM552" s="47"/>
      <c r="KDN552" s="47"/>
      <c r="KDO552" s="47"/>
      <c r="KDP552" s="47"/>
      <c r="KDQ552" s="47"/>
      <c r="KDR552" s="47"/>
      <c r="KDS552" s="47"/>
      <c r="KDT552" s="47"/>
      <c r="KDU552" s="47"/>
      <c r="KDV552" s="47"/>
      <c r="KDW552" s="47"/>
      <c r="KDX552" s="47"/>
      <c r="KDY552" s="47"/>
      <c r="KDZ552" s="47"/>
      <c r="KEA552" s="47"/>
      <c r="KEB552" s="47"/>
      <c r="KEC552" s="47"/>
      <c r="KED552" s="47"/>
      <c r="KEE552" s="47"/>
      <c r="KEF552" s="47"/>
      <c r="KEG552" s="47"/>
      <c r="KEH552" s="47"/>
      <c r="KEI552" s="47"/>
      <c r="KEJ552" s="47"/>
      <c r="KEK552" s="47"/>
      <c r="KEL552" s="47"/>
      <c r="KEM552" s="47"/>
      <c r="KEN552" s="47"/>
      <c r="KEO552" s="47"/>
      <c r="KEP552" s="47"/>
      <c r="KEQ552" s="47"/>
      <c r="KER552" s="47"/>
      <c r="KES552" s="47"/>
      <c r="KET552" s="47"/>
      <c r="KEU552" s="47"/>
      <c r="KEV552" s="47"/>
      <c r="KEW552" s="47"/>
      <c r="KEX552" s="47"/>
      <c r="KEY552" s="47"/>
      <c r="KEZ552" s="47"/>
      <c r="KFA552" s="47"/>
      <c r="KFB552" s="47"/>
      <c r="KFC552" s="47"/>
      <c r="KFD552" s="47"/>
      <c r="KFE552" s="47"/>
      <c r="KFF552" s="47"/>
      <c r="KFG552" s="47"/>
      <c r="KFH552" s="47"/>
      <c r="KFI552" s="47"/>
      <c r="KFJ552" s="47"/>
      <c r="KFK552" s="47"/>
      <c r="KFL552" s="47"/>
      <c r="KFM552" s="47"/>
      <c r="KFN552" s="47"/>
      <c r="KFO552" s="47"/>
      <c r="KFP552" s="47"/>
      <c r="KFQ552" s="47"/>
      <c r="KFR552" s="47"/>
      <c r="KFS552" s="47"/>
      <c r="KFT552" s="47"/>
      <c r="KFU552" s="47"/>
      <c r="KFV552" s="47"/>
      <c r="KFW552" s="47"/>
      <c r="KFX552" s="47"/>
      <c r="KFY552" s="47"/>
      <c r="KFZ552" s="47"/>
      <c r="KGA552" s="47"/>
      <c r="KGB552" s="47"/>
      <c r="KGC552" s="47"/>
      <c r="KGD552" s="47"/>
      <c r="KGE552" s="47"/>
      <c r="KGF552" s="47"/>
      <c r="KGG552" s="47"/>
      <c r="KGH552" s="47"/>
      <c r="KGI552" s="47"/>
      <c r="KGJ552" s="47"/>
      <c r="KGK552" s="47"/>
      <c r="KGL552" s="47"/>
      <c r="KGM552" s="47"/>
      <c r="KGN552" s="47"/>
      <c r="KGO552" s="47"/>
      <c r="KGP552" s="47"/>
      <c r="KGQ552" s="47"/>
      <c r="KGR552" s="47"/>
      <c r="KGS552" s="47"/>
      <c r="KGT552" s="47"/>
      <c r="KGU552" s="47"/>
      <c r="KGV552" s="47"/>
      <c r="KGW552" s="47"/>
      <c r="KGX552" s="47"/>
      <c r="KGY552" s="47"/>
      <c r="KGZ552" s="47"/>
      <c r="KHA552" s="47"/>
      <c r="KHB552" s="47"/>
      <c r="KHC552" s="47"/>
      <c r="KHD552" s="47"/>
      <c r="KHE552" s="47"/>
      <c r="KHF552" s="47"/>
      <c r="KHG552" s="47"/>
      <c r="KHH552" s="47"/>
      <c r="KHI552" s="47"/>
      <c r="KHJ552" s="47"/>
      <c r="KHK552" s="47"/>
      <c r="KHL552" s="47"/>
      <c r="KHM552" s="47"/>
      <c r="KHN552" s="47"/>
      <c r="KHO552" s="47"/>
      <c r="KHP552" s="47"/>
      <c r="KHQ552" s="47"/>
      <c r="KHR552" s="47"/>
      <c r="KHS552" s="47"/>
      <c r="KHT552" s="47"/>
      <c r="KHU552" s="47"/>
      <c r="KHV552" s="47"/>
      <c r="KHW552" s="47"/>
      <c r="KHX552" s="47"/>
      <c r="KHY552" s="47"/>
      <c r="KHZ552" s="47"/>
      <c r="KIA552" s="47"/>
      <c r="KIB552" s="47"/>
      <c r="KIC552" s="47"/>
      <c r="KID552" s="47"/>
      <c r="KIE552" s="47"/>
      <c r="KIF552" s="47"/>
      <c r="KIG552" s="47"/>
      <c r="KIH552" s="47"/>
      <c r="KII552" s="47"/>
      <c r="KIJ552" s="47"/>
      <c r="KIK552" s="47"/>
      <c r="KIL552" s="47"/>
      <c r="KIM552" s="47"/>
      <c r="KIN552" s="47"/>
      <c r="KIO552" s="47"/>
      <c r="KIP552" s="47"/>
      <c r="KIQ552" s="47"/>
      <c r="KIR552" s="47"/>
      <c r="KIS552" s="47"/>
      <c r="KIT552" s="47"/>
      <c r="KIU552" s="47"/>
      <c r="KIV552" s="47"/>
      <c r="KIW552" s="47"/>
      <c r="KIX552" s="47"/>
      <c r="KIY552" s="47"/>
      <c r="KIZ552" s="47"/>
      <c r="KJA552" s="47"/>
      <c r="KJB552" s="47"/>
      <c r="KJC552" s="47"/>
      <c r="KJD552" s="47"/>
      <c r="KJE552" s="47"/>
      <c r="KJF552" s="47"/>
      <c r="KJG552" s="47"/>
      <c r="KJH552" s="47"/>
      <c r="KJI552" s="47"/>
      <c r="KJJ552" s="47"/>
      <c r="KJK552" s="47"/>
      <c r="KJL552" s="47"/>
      <c r="KJM552" s="47"/>
      <c r="KJN552" s="47"/>
      <c r="KJO552" s="47"/>
      <c r="KJP552" s="47"/>
      <c r="KJQ552" s="47"/>
      <c r="KJR552" s="47"/>
      <c r="KJS552" s="47"/>
      <c r="KJT552" s="47"/>
      <c r="KJU552" s="47"/>
      <c r="KJV552" s="47"/>
      <c r="KJW552" s="47"/>
      <c r="KJX552" s="47"/>
      <c r="KJY552" s="47"/>
      <c r="KJZ552" s="47"/>
      <c r="KKA552" s="47"/>
      <c r="KKB552" s="47"/>
      <c r="KKC552" s="47"/>
      <c r="KKD552" s="47"/>
      <c r="KKE552" s="47"/>
      <c r="KKF552" s="47"/>
      <c r="KKG552" s="47"/>
      <c r="KKH552" s="47"/>
      <c r="KKI552" s="47"/>
      <c r="KKJ552" s="47"/>
      <c r="KKK552" s="47"/>
      <c r="KKL552" s="47"/>
      <c r="KKM552" s="47"/>
      <c r="KKN552" s="47"/>
      <c r="KKO552" s="47"/>
      <c r="KKP552" s="47"/>
      <c r="KKQ552" s="47"/>
      <c r="KKR552" s="47"/>
      <c r="KKS552" s="47"/>
      <c r="KKT552" s="47"/>
      <c r="KKU552" s="47"/>
      <c r="KKV552" s="47"/>
      <c r="KKW552" s="47"/>
      <c r="KKX552" s="47"/>
      <c r="KKY552" s="47"/>
      <c r="KKZ552" s="47"/>
      <c r="KLA552" s="47"/>
      <c r="KLB552" s="47"/>
      <c r="KLC552" s="47"/>
      <c r="KLD552" s="47"/>
      <c r="KLE552" s="47"/>
      <c r="KLF552" s="47"/>
      <c r="KLG552" s="47"/>
      <c r="KLH552" s="47"/>
      <c r="KLI552" s="47"/>
      <c r="KLJ552" s="47"/>
      <c r="KLK552" s="47"/>
      <c r="KLL552" s="47"/>
      <c r="KLM552" s="47"/>
      <c r="KLN552" s="47"/>
      <c r="KLO552" s="47"/>
      <c r="KLP552" s="47"/>
      <c r="KLQ552" s="47"/>
      <c r="KLR552" s="47"/>
      <c r="KLS552" s="47"/>
      <c r="KLT552" s="47"/>
      <c r="KLU552" s="47"/>
      <c r="KLV552" s="47"/>
      <c r="KLW552" s="47"/>
      <c r="KLX552" s="47"/>
      <c r="KLY552" s="47"/>
      <c r="KLZ552" s="47"/>
      <c r="KMA552" s="47"/>
      <c r="KMB552" s="47"/>
      <c r="KMC552" s="47"/>
      <c r="KMD552" s="47"/>
      <c r="KME552" s="47"/>
      <c r="KMF552" s="47"/>
      <c r="KMG552" s="47"/>
      <c r="KMH552" s="47"/>
      <c r="KMI552" s="47"/>
      <c r="KMJ552" s="47"/>
      <c r="KMK552" s="47"/>
      <c r="KML552" s="47"/>
      <c r="KMM552" s="47"/>
      <c r="KMN552" s="47"/>
      <c r="KMO552" s="47"/>
      <c r="KMP552" s="47"/>
      <c r="KMQ552" s="47"/>
      <c r="KMR552" s="47"/>
      <c r="KMS552" s="47"/>
      <c r="KMT552" s="47"/>
      <c r="KMU552" s="47"/>
      <c r="KMV552" s="47"/>
      <c r="KMW552" s="47"/>
      <c r="KMX552" s="47"/>
      <c r="KMY552" s="47"/>
      <c r="KMZ552" s="47"/>
      <c r="KNA552" s="47"/>
      <c r="KNB552" s="47"/>
      <c r="KNC552" s="47"/>
      <c r="KND552" s="47"/>
      <c r="KNE552" s="47"/>
      <c r="KNF552" s="47"/>
      <c r="KNG552" s="47"/>
      <c r="KNH552" s="47"/>
      <c r="KNI552" s="47"/>
      <c r="KNJ552" s="47"/>
      <c r="KNK552" s="47"/>
      <c r="KNL552" s="47"/>
      <c r="KNM552" s="47"/>
      <c r="KNN552" s="47"/>
      <c r="KNO552" s="47"/>
      <c r="KNP552" s="47"/>
      <c r="KNQ552" s="47"/>
      <c r="KNR552" s="47"/>
      <c r="KNS552" s="47"/>
      <c r="KNT552" s="47"/>
      <c r="KNU552" s="47"/>
      <c r="KNV552" s="47"/>
      <c r="KNW552" s="47"/>
      <c r="KNX552" s="47"/>
      <c r="KNY552" s="47"/>
      <c r="KNZ552" s="47"/>
      <c r="KOA552" s="47"/>
      <c r="KOB552" s="47"/>
      <c r="KOC552" s="47"/>
      <c r="KOD552" s="47"/>
      <c r="KOE552" s="47"/>
      <c r="KOF552" s="47"/>
      <c r="KOG552" s="47"/>
      <c r="KOH552" s="47"/>
      <c r="KOI552" s="47"/>
      <c r="KOJ552" s="47"/>
      <c r="KOK552" s="47"/>
      <c r="KOL552" s="47"/>
      <c r="KOM552" s="47"/>
      <c r="KON552" s="47"/>
      <c r="KOO552" s="47"/>
      <c r="KOP552" s="47"/>
      <c r="KOQ552" s="47"/>
      <c r="KOR552" s="47"/>
      <c r="KOS552" s="47"/>
      <c r="KOT552" s="47"/>
      <c r="KOU552" s="47"/>
      <c r="KOV552" s="47"/>
      <c r="KOW552" s="47"/>
      <c r="KOX552" s="47"/>
      <c r="KOY552" s="47"/>
      <c r="KOZ552" s="47"/>
      <c r="KPA552" s="47"/>
      <c r="KPB552" s="47"/>
      <c r="KPC552" s="47"/>
      <c r="KPD552" s="47"/>
      <c r="KPE552" s="47"/>
      <c r="KPF552" s="47"/>
      <c r="KPG552" s="47"/>
      <c r="KPH552" s="47"/>
      <c r="KPI552" s="47"/>
      <c r="KPJ552" s="47"/>
      <c r="KPK552" s="47"/>
      <c r="KPL552" s="47"/>
      <c r="KPM552" s="47"/>
      <c r="KPN552" s="47"/>
      <c r="KPO552" s="47"/>
      <c r="KPP552" s="47"/>
      <c r="KPQ552" s="47"/>
      <c r="KPR552" s="47"/>
      <c r="KPS552" s="47"/>
      <c r="KPT552" s="47"/>
      <c r="KPU552" s="47"/>
      <c r="KPV552" s="47"/>
      <c r="KPW552" s="47"/>
      <c r="KPX552" s="47"/>
      <c r="KPY552" s="47"/>
      <c r="KPZ552" s="47"/>
      <c r="KQA552" s="47"/>
      <c r="KQB552" s="47"/>
      <c r="KQC552" s="47"/>
      <c r="KQD552" s="47"/>
      <c r="KQE552" s="47"/>
      <c r="KQF552" s="47"/>
      <c r="KQG552" s="47"/>
      <c r="KQH552" s="47"/>
      <c r="KQI552" s="47"/>
      <c r="KQJ552" s="47"/>
      <c r="KQK552" s="47"/>
      <c r="KQL552" s="47"/>
      <c r="KQM552" s="47"/>
      <c r="KQN552" s="47"/>
      <c r="KQO552" s="47"/>
      <c r="KQP552" s="47"/>
      <c r="KQQ552" s="47"/>
      <c r="KQR552" s="47"/>
      <c r="KQS552" s="47"/>
      <c r="KQT552" s="47"/>
      <c r="KQU552" s="47"/>
      <c r="KQV552" s="47"/>
      <c r="KQW552" s="47"/>
      <c r="KQX552" s="47"/>
      <c r="KQY552" s="47"/>
      <c r="KQZ552" s="47"/>
      <c r="KRA552" s="47"/>
      <c r="KRB552" s="47"/>
      <c r="KRC552" s="47"/>
      <c r="KRD552" s="47"/>
      <c r="KRE552" s="47"/>
      <c r="KRF552" s="47"/>
      <c r="KRG552" s="47"/>
      <c r="KRH552" s="47"/>
      <c r="KRI552" s="47"/>
      <c r="KRJ552" s="47"/>
      <c r="KRK552" s="47"/>
      <c r="KRL552" s="47"/>
      <c r="KRM552" s="47"/>
      <c r="KRN552" s="47"/>
      <c r="KRO552" s="47"/>
      <c r="KRP552" s="47"/>
      <c r="KRQ552" s="47"/>
      <c r="KRR552" s="47"/>
      <c r="KRS552" s="47"/>
      <c r="KRT552" s="47"/>
      <c r="KRU552" s="47"/>
      <c r="KRV552" s="47"/>
      <c r="KRW552" s="47"/>
      <c r="KRX552" s="47"/>
      <c r="KRY552" s="47"/>
      <c r="KRZ552" s="47"/>
      <c r="KSA552" s="47"/>
      <c r="KSB552" s="47"/>
      <c r="KSC552" s="47"/>
      <c r="KSD552" s="47"/>
      <c r="KSE552" s="47"/>
      <c r="KSF552" s="47"/>
      <c r="KSG552" s="47"/>
      <c r="KSH552" s="47"/>
      <c r="KSI552" s="47"/>
      <c r="KSJ552" s="47"/>
      <c r="KSK552" s="47"/>
      <c r="KSL552" s="47"/>
      <c r="KSM552" s="47"/>
      <c r="KSN552" s="47"/>
      <c r="KSO552" s="47"/>
      <c r="KSP552" s="47"/>
      <c r="KSQ552" s="47"/>
      <c r="KSR552" s="47"/>
      <c r="KSS552" s="47"/>
      <c r="KST552" s="47"/>
      <c r="KSU552" s="47"/>
      <c r="KSV552" s="47"/>
      <c r="KSW552" s="47"/>
      <c r="KSX552" s="47"/>
      <c r="KSY552" s="47"/>
      <c r="KSZ552" s="47"/>
      <c r="KTA552" s="47"/>
      <c r="KTB552" s="47"/>
      <c r="KTC552" s="47"/>
      <c r="KTD552" s="47"/>
      <c r="KTE552" s="47"/>
      <c r="KTF552" s="47"/>
      <c r="KTG552" s="47"/>
      <c r="KTH552" s="47"/>
      <c r="KTI552" s="47"/>
      <c r="KTJ552" s="47"/>
      <c r="KTK552" s="47"/>
      <c r="KTL552" s="47"/>
      <c r="KTM552" s="47"/>
      <c r="KTN552" s="47"/>
      <c r="KTO552" s="47"/>
      <c r="KTP552" s="47"/>
      <c r="KTQ552" s="47"/>
      <c r="KTR552" s="47"/>
      <c r="KTS552" s="47"/>
      <c r="KTT552" s="47"/>
      <c r="KTU552" s="47"/>
      <c r="KTV552" s="47"/>
      <c r="KTW552" s="47"/>
      <c r="KTX552" s="47"/>
      <c r="KTY552" s="47"/>
      <c r="KTZ552" s="47"/>
      <c r="KUA552" s="47"/>
      <c r="KUB552" s="47"/>
      <c r="KUC552" s="47"/>
      <c r="KUD552" s="47"/>
      <c r="KUE552" s="47"/>
      <c r="KUF552" s="47"/>
      <c r="KUG552" s="47"/>
      <c r="KUH552" s="47"/>
      <c r="KUI552" s="47"/>
      <c r="KUJ552" s="47"/>
      <c r="KUK552" s="47"/>
      <c r="KUL552" s="47"/>
      <c r="KUM552" s="47"/>
      <c r="KUN552" s="47"/>
      <c r="KUO552" s="47"/>
      <c r="KUP552" s="47"/>
      <c r="KUQ552" s="47"/>
      <c r="KUR552" s="47"/>
      <c r="KUS552" s="47"/>
      <c r="KUT552" s="47"/>
      <c r="KUU552" s="47"/>
      <c r="KUV552" s="47"/>
      <c r="KUW552" s="47"/>
      <c r="KUX552" s="47"/>
      <c r="KUY552" s="47"/>
      <c r="KUZ552" s="47"/>
      <c r="KVA552" s="47"/>
      <c r="KVB552" s="47"/>
      <c r="KVC552" s="47"/>
      <c r="KVD552" s="47"/>
      <c r="KVE552" s="47"/>
      <c r="KVF552" s="47"/>
      <c r="KVG552" s="47"/>
      <c r="KVH552" s="47"/>
      <c r="KVI552" s="47"/>
      <c r="KVJ552" s="47"/>
      <c r="KVK552" s="47"/>
      <c r="KVL552" s="47"/>
      <c r="KVM552" s="47"/>
      <c r="KVN552" s="47"/>
      <c r="KVO552" s="47"/>
      <c r="KVP552" s="47"/>
      <c r="KVQ552" s="47"/>
      <c r="KVR552" s="47"/>
      <c r="KVS552" s="47"/>
      <c r="KVT552" s="47"/>
      <c r="KVU552" s="47"/>
      <c r="KVV552" s="47"/>
      <c r="KVW552" s="47"/>
      <c r="KVX552" s="47"/>
      <c r="KVY552" s="47"/>
      <c r="KVZ552" s="47"/>
      <c r="KWA552" s="47"/>
      <c r="KWB552" s="47"/>
      <c r="KWC552" s="47"/>
      <c r="KWD552" s="47"/>
      <c r="KWE552" s="47"/>
      <c r="KWF552" s="47"/>
      <c r="KWG552" s="47"/>
      <c r="KWH552" s="47"/>
      <c r="KWI552" s="47"/>
      <c r="KWJ552" s="47"/>
      <c r="KWK552" s="47"/>
      <c r="KWL552" s="47"/>
      <c r="KWM552" s="47"/>
      <c r="KWN552" s="47"/>
      <c r="KWO552" s="47"/>
      <c r="KWP552" s="47"/>
      <c r="KWQ552" s="47"/>
      <c r="KWR552" s="47"/>
      <c r="KWS552" s="47"/>
      <c r="KWT552" s="47"/>
      <c r="KWU552" s="47"/>
      <c r="KWV552" s="47"/>
      <c r="KWW552" s="47"/>
      <c r="KWX552" s="47"/>
      <c r="KWY552" s="47"/>
      <c r="KWZ552" s="47"/>
      <c r="KXA552" s="47"/>
      <c r="KXB552" s="47"/>
      <c r="KXC552" s="47"/>
      <c r="KXD552" s="47"/>
      <c r="KXE552" s="47"/>
      <c r="KXF552" s="47"/>
      <c r="KXG552" s="47"/>
      <c r="KXH552" s="47"/>
      <c r="KXI552" s="47"/>
      <c r="KXJ552" s="47"/>
      <c r="KXK552" s="47"/>
      <c r="KXL552" s="47"/>
      <c r="KXM552" s="47"/>
      <c r="KXN552" s="47"/>
      <c r="KXO552" s="47"/>
      <c r="KXP552" s="47"/>
      <c r="KXQ552" s="47"/>
      <c r="KXR552" s="47"/>
      <c r="KXS552" s="47"/>
      <c r="KXT552" s="47"/>
      <c r="KXU552" s="47"/>
      <c r="KXV552" s="47"/>
      <c r="KXW552" s="47"/>
      <c r="KXX552" s="47"/>
      <c r="KXY552" s="47"/>
      <c r="KXZ552" s="47"/>
      <c r="KYA552" s="47"/>
      <c r="KYB552" s="47"/>
      <c r="KYC552" s="47"/>
      <c r="KYD552" s="47"/>
      <c r="KYE552" s="47"/>
      <c r="KYF552" s="47"/>
      <c r="KYG552" s="47"/>
      <c r="KYH552" s="47"/>
      <c r="KYI552" s="47"/>
      <c r="KYJ552" s="47"/>
      <c r="KYK552" s="47"/>
      <c r="KYL552" s="47"/>
      <c r="KYM552" s="47"/>
      <c r="KYN552" s="47"/>
      <c r="KYO552" s="47"/>
      <c r="KYP552" s="47"/>
      <c r="KYQ552" s="47"/>
      <c r="KYR552" s="47"/>
      <c r="KYS552" s="47"/>
      <c r="KYT552" s="47"/>
      <c r="KYU552" s="47"/>
      <c r="KYV552" s="47"/>
      <c r="KYW552" s="47"/>
      <c r="KYX552" s="47"/>
      <c r="KYY552" s="47"/>
      <c r="KYZ552" s="47"/>
      <c r="KZA552" s="47"/>
      <c r="KZB552" s="47"/>
      <c r="KZC552" s="47"/>
      <c r="KZD552" s="47"/>
      <c r="KZE552" s="47"/>
      <c r="KZF552" s="47"/>
      <c r="KZG552" s="47"/>
      <c r="KZH552" s="47"/>
      <c r="KZI552" s="47"/>
      <c r="KZJ552" s="47"/>
      <c r="KZK552" s="47"/>
      <c r="KZL552" s="47"/>
      <c r="KZM552" s="47"/>
      <c r="KZN552" s="47"/>
      <c r="KZO552" s="47"/>
      <c r="KZP552" s="47"/>
      <c r="KZQ552" s="47"/>
      <c r="KZR552" s="47"/>
      <c r="KZS552" s="47"/>
      <c r="KZT552" s="47"/>
      <c r="KZU552" s="47"/>
      <c r="KZV552" s="47"/>
      <c r="KZW552" s="47"/>
      <c r="KZX552" s="47"/>
      <c r="KZY552" s="47"/>
      <c r="KZZ552" s="47"/>
      <c r="LAA552" s="47"/>
      <c r="LAB552" s="47"/>
      <c r="LAC552" s="47"/>
      <c r="LAD552" s="47"/>
      <c r="LAE552" s="47"/>
      <c r="LAF552" s="47"/>
      <c r="LAG552" s="47"/>
      <c r="LAH552" s="47"/>
      <c r="LAI552" s="47"/>
      <c r="LAJ552" s="47"/>
      <c r="LAK552" s="47"/>
      <c r="LAL552" s="47"/>
      <c r="LAM552" s="47"/>
      <c r="LAN552" s="47"/>
      <c r="LAO552" s="47"/>
      <c r="LAP552" s="47"/>
      <c r="LAQ552" s="47"/>
      <c r="LAR552" s="47"/>
      <c r="LAS552" s="47"/>
      <c r="LAT552" s="47"/>
      <c r="LAU552" s="47"/>
      <c r="LAV552" s="47"/>
      <c r="LAW552" s="47"/>
      <c r="LAX552" s="47"/>
      <c r="LAY552" s="47"/>
      <c r="LAZ552" s="47"/>
      <c r="LBA552" s="47"/>
      <c r="LBB552" s="47"/>
      <c r="LBC552" s="47"/>
      <c r="LBD552" s="47"/>
      <c r="LBE552" s="47"/>
      <c r="LBF552" s="47"/>
      <c r="LBG552" s="47"/>
      <c r="LBH552" s="47"/>
      <c r="LBI552" s="47"/>
      <c r="LBJ552" s="47"/>
      <c r="LBK552" s="47"/>
      <c r="LBL552" s="47"/>
      <c r="LBM552" s="47"/>
      <c r="LBN552" s="47"/>
      <c r="LBO552" s="47"/>
      <c r="LBP552" s="47"/>
      <c r="LBQ552" s="47"/>
      <c r="LBR552" s="47"/>
      <c r="LBS552" s="47"/>
      <c r="LBT552" s="47"/>
      <c r="LBU552" s="47"/>
      <c r="LBV552" s="47"/>
      <c r="LBW552" s="47"/>
      <c r="LBX552" s="47"/>
      <c r="LBY552" s="47"/>
      <c r="LBZ552" s="47"/>
      <c r="LCA552" s="47"/>
      <c r="LCB552" s="47"/>
      <c r="LCC552" s="47"/>
      <c r="LCD552" s="47"/>
      <c r="LCE552" s="47"/>
      <c r="LCF552" s="47"/>
      <c r="LCG552" s="47"/>
      <c r="LCH552" s="47"/>
      <c r="LCI552" s="47"/>
      <c r="LCJ552" s="47"/>
      <c r="LCK552" s="47"/>
      <c r="LCL552" s="47"/>
      <c r="LCM552" s="47"/>
      <c r="LCN552" s="47"/>
      <c r="LCO552" s="47"/>
      <c r="LCP552" s="47"/>
      <c r="LCQ552" s="47"/>
      <c r="LCR552" s="47"/>
      <c r="LCS552" s="47"/>
      <c r="LCT552" s="47"/>
      <c r="LCU552" s="47"/>
      <c r="LCV552" s="47"/>
      <c r="LCW552" s="47"/>
      <c r="LCX552" s="47"/>
      <c r="LCY552" s="47"/>
      <c r="LCZ552" s="47"/>
      <c r="LDA552" s="47"/>
      <c r="LDB552" s="47"/>
      <c r="LDC552" s="47"/>
      <c r="LDD552" s="47"/>
      <c r="LDE552" s="47"/>
      <c r="LDF552" s="47"/>
      <c r="LDG552" s="47"/>
      <c r="LDH552" s="47"/>
      <c r="LDI552" s="47"/>
      <c r="LDJ552" s="47"/>
      <c r="LDK552" s="47"/>
      <c r="LDL552" s="47"/>
      <c r="LDM552" s="47"/>
      <c r="LDN552" s="47"/>
      <c r="LDO552" s="47"/>
      <c r="LDP552" s="47"/>
      <c r="LDQ552" s="47"/>
      <c r="LDR552" s="47"/>
      <c r="LDS552" s="47"/>
      <c r="LDT552" s="47"/>
      <c r="LDU552" s="47"/>
      <c r="LDV552" s="47"/>
      <c r="LDW552" s="47"/>
      <c r="LDX552" s="47"/>
      <c r="LDY552" s="47"/>
      <c r="LDZ552" s="47"/>
      <c r="LEA552" s="47"/>
      <c r="LEB552" s="47"/>
      <c r="LEC552" s="47"/>
      <c r="LED552" s="47"/>
      <c r="LEE552" s="47"/>
      <c r="LEF552" s="47"/>
      <c r="LEG552" s="47"/>
      <c r="LEH552" s="47"/>
      <c r="LEI552" s="47"/>
      <c r="LEJ552" s="47"/>
      <c r="LEK552" s="47"/>
      <c r="LEL552" s="47"/>
      <c r="LEM552" s="47"/>
      <c r="LEN552" s="47"/>
      <c r="LEO552" s="47"/>
      <c r="LEP552" s="47"/>
      <c r="LEQ552" s="47"/>
      <c r="LER552" s="47"/>
      <c r="LES552" s="47"/>
      <c r="LET552" s="47"/>
      <c r="LEU552" s="47"/>
      <c r="LEV552" s="47"/>
      <c r="LEW552" s="47"/>
      <c r="LEX552" s="47"/>
      <c r="LEY552" s="47"/>
      <c r="LEZ552" s="47"/>
      <c r="LFA552" s="47"/>
      <c r="LFB552" s="47"/>
      <c r="LFC552" s="47"/>
      <c r="LFD552" s="47"/>
      <c r="LFE552" s="47"/>
      <c r="LFF552" s="47"/>
      <c r="LFG552" s="47"/>
      <c r="LFH552" s="47"/>
      <c r="LFI552" s="47"/>
      <c r="LFJ552" s="47"/>
      <c r="LFK552" s="47"/>
      <c r="LFL552" s="47"/>
      <c r="LFM552" s="47"/>
      <c r="LFN552" s="47"/>
      <c r="LFO552" s="47"/>
      <c r="LFP552" s="47"/>
      <c r="LFQ552" s="47"/>
      <c r="LFR552" s="47"/>
      <c r="LFS552" s="47"/>
      <c r="LFT552" s="47"/>
      <c r="LFU552" s="47"/>
      <c r="LFV552" s="47"/>
      <c r="LFW552" s="47"/>
      <c r="LFX552" s="47"/>
      <c r="LFY552" s="47"/>
      <c r="LFZ552" s="47"/>
      <c r="LGA552" s="47"/>
      <c r="LGB552" s="47"/>
      <c r="LGC552" s="47"/>
      <c r="LGD552" s="47"/>
      <c r="LGE552" s="47"/>
      <c r="LGF552" s="47"/>
      <c r="LGG552" s="47"/>
      <c r="LGH552" s="47"/>
      <c r="LGI552" s="47"/>
      <c r="LGJ552" s="47"/>
      <c r="LGK552" s="47"/>
      <c r="LGL552" s="47"/>
      <c r="LGM552" s="47"/>
      <c r="LGN552" s="47"/>
      <c r="LGO552" s="47"/>
      <c r="LGP552" s="47"/>
      <c r="LGQ552" s="47"/>
      <c r="LGR552" s="47"/>
      <c r="LGS552" s="47"/>
      <c r="LGT552" s="47"/>
      <c r="LGU552" s="47"/>
      <c r="LGV552" s="47"/>
      <c r="LGW552" s="47"/>
      <c r="LGX552" s="47"/>
      <c r="LGY552" s="47"/>
      <c r="LGZ552" s="47"/>
      <c r="LHA552" s="47"/>
      <c r="LHB552" s="47"/>
      <c r="LHC552" s="47"/>
      <c r="LHD552" s="47"/>
      <c r="LHE552" s="47"/>
      <c r="LHF552" s="47"/>
      <c r="LHG552" s="47"/>
      <c r="LHH552" s="47"/>
      <c r="LHI552" s="47"/>
      <c r="LHJ552" s="47"/>
      <c r="LHK552" s="47"/>
      <c r="LHL552" s="47"/>
      <c r="LHM552" s="47"/>
      <c r="LHN552" s="47"/>
      <c r="LHO552" s="47"/>
      <c r="LHP552" s="47"/>
      <c r="LHQ552" s="47"/>
      <c r="LHR552" s="47"/>
      <c r="LHS552" s="47"/>
      <c r="LHT552" s="47"/>
      <c r="LHU552" s="47"/>
      <c r="LHV552" s="47"/>
      <c r="LHW552" s="47"/>
      <c r="LHX552" s="47"/>
      <c r="LHY552" s="47"/>
      <c r="LHZ552" s="47"/>
      <c r="LIA552" s="47"/>
      <c r="LIB552" s="47"/>
      <c r="LIC552" s="47"/>
      <c r="LID552" s="47"/>
      <c r="LIE552" s="47"/>
      <c r="LIF552" s="47"/>
      <c r="LIG552" s="47"/>
      <c r="LIH552" s="47"/>
      <c r="LII552" s="47"/>
      <c r="LIJ552" s="47"/>
      <c r="LIK552" s="47"/>
      <c r="LIL552" s="47"/>
      <c r="LIM552" s="47"/>
      <c r="LIN552" s="47"/>
      <c r="LIO552" s="47"/>
      <c r="LIP552" s="47"/>
      <c r="LIQ552" s="47"/>
      <c r="LIR552" s="47"/>
      <c r="LIS552" s="47"/>
      <c r="LIT552" s="47"/>
      <c r="LIU552" s="47"/>
      <c r="LIV552" s="47"/>
      <c r="LIW552" s="47"/>
      <c r="LIX552" s="47"/>
      <c r="LIY552" s="47"/>
      <c r="LIZ552" s="47"/>
      <c r="LJA552" s="47"/>
      <c r="LJB552" s="47"/>
      <c r="LJC552" s="47"/>
      <c r="LJD552" s="47"/>
      <c r="LJE552" s="47"/>
      <c r="LJF552" s="47"/>
      <c r="LJG552" s="47"/>
      <c r="LJH552" s="47"/>
      <c r="LJI552" s="47"/>
      <c r="LJJ552" s="47"/>
      <c r="LJK552" s="47"/>
      <c r="LJL552" s="47"/>
      <c r="LJM552" s="47"/>
      <c r="LJN552" s="47"/>
      <c r="LJO552" s="47"/>
      <c r="LJP552" s="47"/>
      <c r="LJQ552" s="47"/>
      <c r="LJR552" s="47"/>
      <c r="LJS552" s="47"/>
      <c r="LJT552" s="47"/>
      <c r="LJU552" s="47"/>
      <c r="LJV552" s="47"/>
      <c r="LJW552" s="47"/>
      <c r="LJX552" s="47"/>
      <c r="LJY552" s="47"/>
      <c r="LJZ552" s="47"/>
      <c r="LKA552" s="47"/>
      <c r="LKB552" s="47"/>
      <c r="LKC552" s="47"/>
      <c r="LKD552" s="47"/>
      <c r="LKE552" s="47"/>
      <c r="LKF552" s="47"/>
      <c r="LKG552" s="47"/>
      <c r="LKH552" s="47"/>
      <c r="LKI552" s="47"/>
      <c r="LKJ552" s="47"/>
      <c r="LKK552" s="47"/>
      <c r="LKL552" s="47"/>
      <c r="LKM552" s="47"/>
      <c r="LKN552" s="47"/>
      <c r="LKO552" s="47"/>
      <c r="LKP552" s="47"/>
      <c r="LKQ552" s="47"/>
      <c r="LKR552" s="47"/>
      <c r="LKS552" s="47"/>
      <c r="LKT552" s="47"/>
      <c r="LKU552" s="47"/>
      <c r="LKV552" s="47"/>
      <c r="LKW552" s="47"/>
      <c r="LKX552" s="47"/>
      <c r="LKY552" s="47"/>
      <c r="LKZ552" s="47"/>
      <c r="LLA552" s="47"/>
      <c r="LLB552" s="47"/>
      <c r="LLC552" s="47"/>
      <c r="LLD552" s="47"/>
      <c r="LLE552" s="47"/>
      <c r="LLF552" s="47"/>
      <c r="LLG552" s="47"/>
      <c r="LLH552" s="47"/>
      <c r="LLI552" s="47"/>
      <c r="LLJ552" s="47"/>
      <c r="LLK552" s="47"/>
      <c r="LLL552" s="47"/>
      <c r="LLM552" s="47"/>
      <c r="LLN552" s="47"/>
      <c r="LLO552" s="47"/>
      <c r="LLP552" s="47"/>
      <c r="LLQ552" s="47"/>
      <c r="LLR552" s="47"/>
      <c r="LLS552" s="47"/>
      <c r="LLT552" s="47"/>
      <c r="LLU552" s="47"/>
      <c r="LLV552" s="47"/>
      <c r="LLW552" s="47"/>
      <c r="LLX552" s="47"/>
      <c r="LLY552" s="47"/>
      <c r="LLZ552" s="47"/>
      <c r="LMA552" s="47"/>
      <c r="LMB552" s="47"/>
      <c r="LMC552" s="47"/>
      <c r="LMD552" s="47"/>
      <c r="LME552" s="47"/>
      <c r="LMF552" s="47"/>
      <c r="LMG552" s="47"/>
      <c r="LMH552" s="47"/>
      <c r="LMI552" s="47"/>
      <c r="LMJ552" s="47"/>
      <c r="LMK552" s="47"/>
      <c r="LML552" s="47"/>
      <c r="LMM552" s="47"/>
      <c r="LMN552" s="47"/>
      <c r="LMO552" s="47"/>
      <c r="LMP552" s="47"/>
      <c r="LMQ552" s="47"/>
      <c r="LMR552" s="47"/>
      <c r="LMS552" s="47"/>
      <c r="LMT552" s="47"/>
      <c r="LMU552" s="47"/>
      <c r="LMV552" s="47"/>
      <c r="LMW552" s="47"/>
      <c r="LMX552" s="47"/>
      <c r="LMY552" s="47"/>
      <c r="LMZ552" s="47"/>
      <c r="LNA552" s="47"/>
      <c r="LNB552" s="47"/>
      <c r="LNC552" s="47"/>
      <c r="LND552" s="47"/>
      <c r="LNE552" s="47"/>
      <c r="LNF552" s="47"/>
      <c r="LNG552" s="47"/>
      <c r="LNH552" s="47"/>
      <c r="LNI552" s="47"/>
      <c r="LNJ552" s="47"/>
      <c r="LNK552" s="47"/>
      <c r="LNL552" s="47"/>
      <c r="LNM552" s="47"/>
      <c r="LNN552" s="47"/>
      <c r="LNO552" s="47"/>
      <c r="LNP552" s="47"/>
      <c r="LNQ552" s="47"/>
      <c r="LNR552" s="47"/>
      <c r="LNS552" s="47"/>
      <c r="LNT552" s="47"/>
      <c r="LNU552" s="47"/>
      <c r="LNV552" s="47"/>
      <c r="LNW552" s="47"/>
      <c r="LNX552" s="47"/>
      <c r="LNY552" s="47"/>
      <c r="LNZ552" s="47"/>
      <c r="LOA552" s="47"/>
      <c r="LOB552" s="47"/>
      <c r="LOC552" s="47"/>
      <c r="LOD552" s="47"/>
      <c r="LOE552" s="47"/>
      <c r="LOF552" s="47"/>
      <c r="LOG552" s="47"/>
      <c r="LOH552" s="47"/>
      <c r="LOI552" s="47"/>
      <c r="LOJ552" s="47"/>
      <c r="LOK552" s="47"/>
      <c r="LOL552" s="47"/>
      <c r="LOM552" s="47"/>
      <c r="LON552" s="47"/>
      <c r="LOO552" s="47"/>
      <c r="LOP552" s="47"/>
      <c r="LOQ552" s="47"/>
      <c r="LOR552" s="47"/>
      <c r="LOS552" s="47"/>
      <c r="LOT552" s="47"/>
      <c r="LOU552" s="47"/>
      <c r="LOV552" s="47"/>
      <c r="LOW552" s="47"/>
      <c r="LOX552" s="47"/>
      <c r="LOY552" s="47"/>
      <c r="LOZ552" s="47"/>
      <c r="LPA552" s="47"/>
      <c r="LPB552" s="47"/>
      <c r="LPC552" s="47"/>
      <c r="LPD552" s="47"/>
      <c r="LPE552" s="47"/>
      <c r="LPF552" s="47"/>
      <c r="LPG552" s="47"/>
      <c r="LPH552" s="47"/>
      <c r="LPI552" s="47"/>
      <c r="LPJ552" s="47"/>
      <c r="LPK552" s="47"/>
      <c r="LPL552" s="47"/>
      <c r="LPM552" s="47"/>
      <c r="LPN552" s="47"/>
      <c r="LPO552" s="47"/>
      <c r="LPP552" s="47"/>
      <c r="LPQ552" s="47"/>
      <c r="LPR552" s="47"/>
      <c r="LPS552" s="47"/>
      <c r="LPT552" s="47"/>
      <c r="LPU552" s="47"/>
      <c r="LPV552" s="47"/>
      <c r="LPW552" s="47"/>
      <c r="LPX552" s="47"/>
      <c r="LPY552" s="47"/>
      <c r="LPZ552" s="47"/>
      <c r="LQA552" s="47"/>
      <c r="LQB552" s="47"/>
      <c r="LQC552" s="47"/>
      <c r="LQD552" s="47"/>
      <c r="LQE552" s="47"/>
      <c r="LQF552" s="47"/>
      <c r="LQG552" s="47"/>
      <c r="LQH552" s="47"/>
      <c r="LQI552" s="47"/>
      <c r="LQJ552" s="47"/>
      <c r="LQK552" s="47"/>
      <c r="LQL552" s="47"/>
      <c r="LQM552" s="47"/>
      <c r="LQN552" s="47"/>
      <c r="LQO552" s="47"/>
      <c r="LQP552" s="47"/>
      <c r="LQQ552" s="47"/>
      <c r="LQR552" s="47"/>
      <c r="LQS552" s="47"/>
      <c r="LQT552" s="47"/>
      <c r="LQU552" s="47"/>
      <c r="LQV552" s="47"/>
      <c r="LQW552" s="47"/>
      <c r="LQX552" s="47"/>
      <c r="LQY552" s="47"/>
      <c r="LQZ552" s="47"/>
      <c r="LRA552" s="47"/>
      <c r="LRB552" s="47"/>
      <c r="LRC552" s="47"/>
      <c r="LRD552" s="47"/>
      <c r="LRE552" s="47"/>
      <c r="LRF552" s="47"/>
      <c r="LRG552" s="47"/>
      <c r="LRH552" s="47"/>
      <c r="LRI552" s="47"/>
      <c r="LRJ552" s="47"/>
      <c r="LRK552" s="47"/>
      <c r="LRL552" s="47"/>
      <c r="LRM552" s="47"/>
      <c r="LRN552" s="47"/>
      <c r="LRO552" s="47"/>
      <c r="LRP552" s="47"/>
      <c r="LRQ552" s="47"/>
      <c r="LRR552" s="47"/>
      <c r="LRS552" s="47"/>
      <c r="LRT552" s="47"/>
      <c r="LRU552" s="47"/>
      <c r="LRV552" s="47"/>
      <c r="LRW552" s="47"/>
      <c r="LRX552" s="47"/>
      <c r="LRY552" s="47"/>
      <c r="LRZ552" s="47"/>
      <c r="LSA552" s="47"/>
      <c r="LSB552" s="47"/>
      <c r="LSC552" s="47"/>
      <c r="LSD552" s="47"/>
      <c r="LSE552" s="47"/>
      <c r="LSF552" s="47"/>
      <c r="LSG552" s="47"/>
      <c r="LSH552" s="47"/>
      <c r="LSI552" s="47"/>
      <c r="LSJ552" s="47"/>
      <c r="LSK552" s="47"/>
      <c r="LSL552" s="47"/>
      <c r="LSM552" s="47"/>
      <c r="LSN552" s="47"/>
      <c r="LSO552" s="47"/>
      <c r="LSP552" s="47"/>
      <c r="LSQ552" s="47"/>
      <c r="LSR552" s="47"/>
      <c r="LSS552" s="47"/>
      <c r="LST552" s="47"/>
      <c r="LSU552" s="47"/>
      <c r="LSV552" s="47"/>
      <c r="LSW552" s="47"/>
      <c r="LSX552" s="47"/>
      <c r="LSY552" s="47"/>
      <c r="LSZ552" s="47"/>
      <c r="LTA552" s="47"/>
      <c r="LTB552" s="47"/>
      <c r="LTC552" s="47"/>
      <c r="LTD552" s="47"/>
      <c r="LTE552" s="47"/>
      <c r="LTF552" s="47"/>
      <c r="LTG552" s="47"/>
      <c r="LTH552" s="47"/>
      <c r="LTI552" s="47"/>
      <c r="LTJ552" s="47"/>
      <c r="LTK552" s="47"/>
      <c r="LTL552" s="47"/>
      <c r="LTM552" s="47"/>
      <c r="LTN552" s="47"/>
      <c r="LTO552" s="47"/>
      <c r="LTP552" s="47"/>
      <c r="LTQ552" s="47"/>
      <c r="LTR552" s="47"/>
      <c r="LTS552" s="47"/>
      <c r="LTT552" s="47"/>
      <c r="LTU552" s="47"/>
      <c r="LTV552" s="47"/>
      <c r="LTW552" s="47"/>
      <c r="LTX552" s="47"/>
      <c r="LTY552" s="47"/>
      <c r="LTZ552" s="47"/>
      <c r="LUA552" s="47"/>
      <c r="LUB552" s="47"/>
      <c r="LUC552" s="47"/>
      <c r="LUD552" s="47"/>
      <c r="LUE552" s="47"/>
      <c r="LUF552" s="47"/>
      <c r="LUG552" s="47"/>
      <c r="LUH552" s="47"/>
      <c r="LUI552" s="47"/>
      <c r="LUJ552" s="47"/>
      <c r="LUK552" s="47"/>
      <c r="LUL552" s="47"/>
      <c r="LUM552" s="47"/>
      <c r="LUN552" s="47"/>
      <c r="LUO552" s="47"/>
      <c r="LUP552" s="47"/>
      <c r="LUQ552" s="47"/>
      <c r="LUR552" s="47"/>
      <c r="LUS552" s="47"/>
      <c r="LUT552" s="47"/>
      <c r="LUU552" s="47"/>
      <c r="LUV552" s="47"/>
      <c r="LUW552" s="47"/>
      <c r="LUX552" s="47"/>
      <c r="LUY552" s="47"/>
      <c r="LUZ552" s="47"/>
      <c r="LVA552" s="47"/>
      <c r="LVB552" s="47"/>
      <c r="LVC552" s="47"/>
      <c r="LVD552" s="47"/>
      <c r="LVE552" s="47"/>
      <c r="LVF552" s="47"/>
      <c r="LVG552" s="47"/>
      <c r="LVH552" s="47"/>
      <c r="LVI552" s="47"/>
      <c r="LVJ552" s="47"/>
      <c r="LVK552" s="47"/>
      <c r="LVL552" s="47"/>
      <c r="LVM552" s="47"/>
      <c r="LVN552" s="47"/>
      <c r="LVO552" s="47"/>
      <c r="LVP552" s="47"/>
      <c r="LVQ552" s="47"/>
      <c r="LVR552" s="47"/>
      <c r="LVS552" s="47"/>
      <c r="LVT552" s="47"/>
      <c r="LVU552" s="47"/>
      <c r="LVV552" s="47"/>
      <c r="LVW552" s="47"/>
      <c r="LVX552" s="47"/>
      <c r="LVY552" s="47"/>
      <c r="LVZ552" s="47"/>
      <c r="LWA552" s="47"/>
      <c r="LWB552" s="47"/>
      <c r="LWC552" s="47"/>
      <c r="LWD552" s="47"/>
      <c r="LWE552" s="47"/>
      <c r="LWF552" s="47"/>
      <c r="LWG552" s="47"/>
      <c r="LWH552" s="47"/>
      <c r="LWI552" s="47"/>
      <c r="LWJ552" s="47"/>
      <c r="LWK552" s="47"/>
      <c r="LWL552" s="47"/>
      <c r="LWM552" s="47"/>
      <c r="LWN552" s="47"/>
      <c r="LWO552" s="47"/>
      <c r="LWP552" s="47"/>
      <c r="LWQ552" s="47"/>
      <c r="LWR552" s="47"/>
      <c r="LWS552" s="47"/>
      <c r="LWT552" s="47"/>
      <c r="LWU552" s="47"/>
      <c r="LWV552" s="47"/>
      <c r="LWW552" s="47"/>
      <c r="LWX552" s="47"/>
      <c r="LWY552" s="47"/>
      <c r="LWZ552" s="47"/>
      <c r="LXA552" s="47"/>
      <c r="LXB552" s="47"/>
      <c r="LXC552" s="47"/>
      <c r="LXD552" s="47"/>
      <c r="LXE552" s="47"/>
      <c r="LXF552" s="47"/>
      <c r="LXG552" s="47"/>
      <c r="LXH552" s="47"/>
      <c r="LXI552" s="47"/>
      <c r="LXJ552" s="47"/>
      <c r="LXK552" s="47"/>
      <c r="LXL552" s="47"/>
      <c r="LXM552" s="47"/>
      <c r="LXN552" s="47"/>
      <c r="LXO552" s="47"/>
      <c r="LXP552" s="47"/>
      <c r="LXQ552" s="47"/>
      <c r="LXR552" s="47"/>
      <c r="LXS552" s="47"/>
      <c r="LXT552" s="47"/>
      <c r="LXU552" s="47"/>
      <c r="LXV552" s="47"/>
      <c r="LXW552" s="47"/>
      <c r="LXX552" s="47"/>
      <c r="LXY552" s="47"/>
      <c r="LXZ552" s="47"/>
      <c r="LYA552" s="47"/>
      <c r="LYB552" s="47"/>
      <c r="LYC552" s="47"/>
      <c r="LYD552" s="47"/>
      <c r="LYE552" s="47"/>
      <c r="LYF552" s="47"/>
      <c r="LYG552" s="47"/>
      <c r="LYH552" s="47"/>
      <c r="LYI552" s="47"/>
      <c r="LYJ552" s="47"/>
      <c r="LYK552" s="47"/>
      <c r="LYL552" s="47"/>
      <c r="LYM552" s="47"/>
      <c r="LYN552" s="47"/>
      <c r="LYO552" s="47"/>
      <c r="LYP552" s="47"/>
      <c r="LYQ552" s="47"/>
      <c r="LYR552" s="47"/>
      <c r="LYS552" s="47"/>
      <c r="LYT552" s="47"/>
      <c r="LYU552" s="47"/>
      <c r="LYV552" s="47"/>
      <c r="LYW552" s="47"/>
      <c r="LYX552" s="47"/>
      <c r="LYY552" s="47"/>
      <c r="LYZ552" s="47"/>
      <c r="LZA552" s="47"/>
      <c r="LZB552" s="47"/>
      <c r="LZC552" s="47"/>
      <c r="LZD552" s="47"/>
      <c r="LZE552" s="47"/>
      <c r="LZF552" s="47"/>
      <c r="LZG552" s="47"/>
      <c r="LZH552" s="47"/>
      <c r="LZI552" s="47"/>
      <c r="LZJ552" s="47"/>
      <c r="LZK552" s="47"/>
      <c r="LZL552" s="47"/>
      <c r="LZM552" s="47"/>
      <c r="LZN552" s="47"/>
      <c r="LZO552" s="47"/>
      <c r="LZP552" s="47"/>
      <c r="LZQ552" s="47"/>
      <c r="LZR552" s="47"/>
      <c r="LZS552" s="47"/>
      <c r="LZT552" s="47"/>
      <c r="LZU552" s="47"/>
      <c r="LZV552" s="47"/>
      <c r="LZW552" s="47"/>
      <c r="LZX552" s="47"/>
      <c r="LZY552" s="47"/>
      <c r="LZZ552" s="47"/>
      <c r="MAA552" s="47"/>
      <c r="MAB552" s="47"/>
      <c r="MAC552" s="47"/>
      <c r="MAD552" s="47"/>
      <c r="MAE552" s="47"/>
      <c r="MAF552" s="47"/>
      <c r="MAG552" s="47"/>
      <c r="MAH552" s="47"/>
      <c r="MAI552" s="47"/>
      <c r="MAJ552" s="47"/>
      <c r="MAK552" s="47"/>
      <c r="MAL552" s="47"/>
      <c r="MAM552" s="47"/>
      <c r="MAN552" s="47"/>
      <c r="MAO552" s="47"/>
      <c r="MAP552" s="47"/>
      <c r="MAQ552" s="47"/>
      <c r="MAR552" s="47"/>
      <c r="MAS552" s="47"/>
      <c r="MAT552" s="47"/>
      <c r="MAU552" s="47"/>
      <c r="MAV552" s="47"/>
      <c r="MAW552" s="47"/>
      <c r="MAX552" s="47"/>
      <c r="MAY552" s="47"/>
      <c r="MAZ552" s="47"/>
      <c r="MBA552" s="47"/>
      <c r="MBB552" s="47"/>
      <c r="MBC552" s="47"/>
      <c r="MBD552" s="47"/>
      <c r="MBE552" s="47"/>
      <c r="MBF552" s="47"/>
      <c r="MBG552" s="47"/>
      <c r="MBH552" s="47"/>
      <c r="MBI552" s="47"/>
      <c r="MBJ552" s="47"/>
      <c r="MBK552" s="47"/>
      <c r="MBL552" s="47"/>
      <c r="MBM552" s="47"/>
      <c r="MBN552" s="47"/>
      <c r="MBO552" s="47"/>
      <c r="MBP552" s="47"/>
      <c r="MBQ552" s="47"/>
      <c r="MBR552" s="47"/>
      <c r="MBS552" s="47"/>
      <c r="MBT552" s="47"/>
      <c r="MBU552" s="47"/>
      <c r="MBV552" s="47"/>
      <c r="MBW552" s="47"/>
      <c r="MBX552" s="47"/>
      <c r="MBY552" s="47"/>
      <c r="MBZ552" s="47"/>
      <c r="MCA552" s="47"/>
      <c r="MCB552" s="47"/>
      <c r="MCC552" s="47"/>
      <c r="MCD552" s="47"/>
      <c r="MCE552" s="47"/>
      <c r="MCF552" s="47"/>
      <c r="MCG552" s="47"/>
      <c r="MCH552" s="47"/>
      <c r="MCI552" s="47"/>
      <c r="MCJ552" s="47"/>
      <c r="MCK552" s="47"/>
      <c r="MCL552" s="47"/>
      <c r="MCM552" s="47"/>
      <c r="MCN552" s="47"/>
      <c r="MCO552" s="47"/>
      <c r="MCP552" s="47"/>
      <c r="MCQ552" s="47"/>
      <c r="MCR552" s="47"/>
      <c r="MCS552" s="47"/>
      <c r="MCT552" s="47"/>
      <c r="MCU552" s="47"/>
      <c r="MCV552" s="47"/>
      <c r="MCW552" s="47"/>
      <c r="MCX552" s="47"/>
      <c r="MCY552" s="47"/>
      <c r="MCZ552" s="47"/>
      <c r="MDA552" s="47"/>
      <c r="MDB552" s="47"/>
      <c r="MDC552" s="47"/>
      <c r="MDD552" s="47"/>
      <c r="MDE552" s="47"/>
      <c r="MDF552" s="47"/>
      <c r="MDG552" s="47"/>
      <c r="MDH552" s="47"/>
      <c r="MDI552" s="47"/>
      <c r="MDJ552" s="47"/>
      <c r="MDK552" s="47"/>
      <c r="MDL552" s="47"/>
      <c r="MDM552" s="47"/>
      <c r="MDN552" s="47"/>
      <c r="MDO552" s="47"/>
      <c r="MDP552" s="47"/>
      <c r="MDQ552" s="47"/>
      <c r="MDR552" s="47"/>
      <c r="MDS552" s="47"/>
      <c r="MDT552" s="47"/>
      <c r="MDU552" s="47"/>
      <c r="MDV552" s="47"/>
      <c r="MDW552" s="47"/>
      <c r="MDX552" s="47"/>
      <c r="MDY552" s="47"/>
      <c r="MDZ552" s="47"/>
      <c r="MEA552" s="47"/>
      <c r="MEB552" s="47"/>
      <c r="MEC552" s="47"/>
      <c r="MED552" s="47"/>
      <c r="MEE552" s="47"/>
      <c r="MEF552" s="47"/>
      <c r="MEG552" s="47"/>
      <c r="MEH552" s="47"/>
      <c r="MEI552" s="47"/>
      <c r="MEJ552" s="47"/>
      <c r="MEK552" s="47"/>
      <c r="MEL552" s="47"/>
      <c r="MEM552" s="47"/>
      <c r="MEN552" s="47"/>
      <c r="MEO552" s="47"/>
      <c r="MEP552" s="47"/>
      <c r="MEQ552" s="47"/>
      <c r="MER552" s="47"/>
      <c r="MES552" s="47"/>
      <c r="MET552" s="47"/>
      <c r="MEU552" s="47"/>
      <c r="MEV552" s="47"/>
      <c r="MEW552" s="47"/>
      <c r="MEX552" s="47"/>
      <c r="MEY552" s="47"/>
      <c r="MEZ552" s="47"/>
      <c r="MFA552" s="47"/>
      <c r="MFB552" s="47"/>
      <c r="MFC552" s="47"/>
      <c r="MFD552" s="47"/>
      <c r="MFE552" s="47"/>
      <c r="MFF552" s="47"/>
      <c r="MFG552" s="47"/>
      <c r="MFH552" s="47"/>
      <c r="MFI552" s="47"/>
      <c r="MFJ552" s="47"/>
      <c r="MFK552" s="47"/>
      <c r="MFL552" s="47"/>
      <c r="MFM552" s="47"/>
      <c r="MFN552" s="47"/>
      <c r="MFO552" s="47"/>
      <c r="MFP552" s="47"/>
      <c r="MFQ552" s="47"/>
      <c r="MFR552" s="47"/>
      <c r="MFS552" s="47"/>
      <c r="MFT552" s="47"/>
      <c r="MFU552" s="47"/>
      <c r="MFV552" s="47"/>
      <c r="MFW552" s="47"/>
      <c r="MFX552" s="47"/>
      <c r="MFY552" s="47"/>
      <c r="MFZ552" s="47"/>
      <c r="MGA552" s="47"/>
      <c r="MGB552" s="47"/>
      <c r="MGC552" s="47"/>
      <c r="MGD552" s="47"/>
      <c r="MGE552" s="47"/>
      <c r="MGF552" s="47"/>
      <c r="MGG552" s="47"/>
      <c r="MGH552" s="47"/>
      <c r="MGI552" s="47"/>
      <c r="MGJ552" s="47"/>
      <c r="MGK552" s="47"/>
      <c r="MGL552" s="47"/>
      <c r="MGM552" s="47"/>
      <c r="MGN552" s="47"/>
      <c r="MGO552" s="47"/>
      <c r="MGP552" s="47"/>
      <c r="MGQ552" s="47"/>
      <c r="MGR552" s="47"/>
      <c r="MGS552" s="47"/>
      <c r="MGT552" s="47"/>
      <c r="MGU552" s="47"/>
      <c r="MGV552" s="47"/>
      <c r="MGW552" s="47"/>
      <c r="MGX552" s="47"/>
      <c r="MGY552" s="47"/>
      <c r="MGZ552" s="47"/>
      <c r="MHA552" s="47"/>
      <c r="MHB552" s="47"/>
      <c r="MHC552" s="47"/>
      <c r="MHD552" s="47"/>
      <c r="MHE552" s="47"/>
      <c r="MHF552" s="47"/>
      <c r="MHG552" s="47"/>
      <c r="MHH552" s="47"/>
      <c r="MHI552" s="47"/>
      <c r="MHJ552" s="47"/>
      <c r="MHK552" s="47"/>
      <c r="MHL552" s="47"/>
      <c r="MHM552" s="47"/>
      <c r="MHN552" s="47"/>
      <c r="MHO552" s="47"/>
      <c r="MHP552" s="47"/>
      <c r="MHQ552" s="47"/>
      <c r="MHR552" s="47"/>
      <c r="MHS552" s="47"/>
      <c r="MHT552" s="47"/>
      <c r="MHU552" s="47"/>
      <c r="MHV552" s="47"/>
      <c r="MHW552" s="47"/>
      <c r="MHX552" s="47"/>
      <c r="MHY552" s="47"/>
      <c r="MHZ552" s="47"/>
      <c r="MIA552" s="47"/>
      <c r="MIB552" s="47"/>
      <c r="MIC552" s="47"/>
      <c r="MID552" s="47"/>
      <c r="MIE552" s="47"/>
      <c r="MIF552" s="47"/>
      <c r="MIG552" s="47"/>
      <c r="MIH552" s="47"/>
      <c r="MII552" s="47"/>
      <c r="MIJ552" s="47"/>
      <c r="MIK552" s="47"/>
      <c r="MIL552" s="47"/>
      <c r="MIM552" s="47"/>
      <c r="MIN552" s="47"/>
      <c r="MIO552" s="47"/>
      <c r="MIP552" s="47"/>
      <c r="MIQ552" s="47"/>
      <c r="MIR552" s="47"/>
      <c r="MIS552" s="47"/>
      <c r="MIT552" s="47"/>
      <c r="MIU552" s="47"/>
      <c r="MIV552" s="47"/>
      <c r="MIW552" s="47"/>
      <c r="MIX552" s="47"/>
      <c r="MIY552" s="47"/>
      <c r="MIZ552" s="47"/>
      <c r="MJA552" s="47"/>
      <c r="MJB552" s="47"/>
      <c r="MJC552" s="47"/>
      <c r="MJD552" s="47"/>
      <c r="MJE552" s="47"/>
      <c r="MJF552" s="47"/>
      <c r="MJG552" s="47"/>
      <c r="MJH552" s="47"/>
      <c r="MJI552" s="47"/>
      <c r="MJJ552" s="47"/>
      <c r="MJK552" s="47"/>
      <c r="MJL552" s="47"/>
      <c r="MJM552" s="47"/>
      <c r="MJN552" s="47"/>
      <c r="MJO552" s="47"/>
      <c r="MJP552" s="47"/>
      <c r="MJQ552" s="47"/>
      <c r="MJR552" s="47"/>
      <c r="MJS552" s="47"/>
      <c r="MJT552" s="47"/>
      <c r="MJU552" s="47"/>
      <c r="MJV552" s="47"/>
      <c r="MJW552" s="47"/>
      <c r="MJX552" s="47"/>
      <c r="MJY552" s="47"/>
      <c r="MJZ552" s="47"/>
      <c r="MKA552" s="47"/>
      <c r="MKB552" s="47"/>
      <c r="MKC552" s="47"/>
      <c r="MKD552" s="47"/>
      <c r="MKE552" s="47"/>
      <c r="MKF552" s="47"/>
      <c r="MKG552" s="47"/>
      <c r="MKH552" s="47"/>
      <c r="MKI552" s="47"/>
      <c r="MKJ552" s="47"/>
      <c r="MKK552" s="47"/>
      <c r="MKL552" s="47"/>
      <c r="MKM552" s="47"/>
      <c r="MKN552" s="47"/>
      <c r="MKO552" s="47"/>
      <c r="MKP552" s="47"/>
      <c r="MKQ552" s="47"/>
      <c r="MKR552" s="47"/>
      <c r="MKS552" s="47"/>
      <c r="MKT552" s="47"/>
      <c r="MKU552" s="47"/>
      <c r="MKV552" s="47"/>
      <c r="MKW552" s="47"/>
      <c r="MKX552" s="47"/>
      <c r="MKY552" s="47"/>
      <c r="MKZ552" s="47"/>
      <c r="MLA552" s="47"/>
      <c r="MLB552" s="47"/>
      <c r="MLC552" s="47"/>
      <c r="MLD552" s="47"/>
      <c r="MLE552" s="47"/>
      <c r="MLF552" s="47"/>
      <c r="MLG552" s="47"/>
      <c r="MLH552" s="47"/>
      <c r="MLI552" s="47"/>
      <c r="MLJ552" s="47"/>
      <c r="MLK552" s="47"/>
      <c r="MLL552" s="47"/>
      <c r="MLM552" s="47"/>
      <c r="MLN552" s="47"/>
      <c r="MLO552" s="47"/>
      <c r="MLP552" s="47"/>
      <c r="MLQ552" s="47"/>
      <c r="MLR552" s="47"/>
      <c r="MLS552" s="47"/>
      <c r="MLT552" s="47"/>
      <c r="MLU552" s="47"/>
      <c r="MLV552" s="47"/>
      <c r="MLW552" s="47"/>
      <c r="MLX552" s="47"/>
      <c r="MLY552" s="47"/>
      <c r="MLZ552" s="47"/>
      <c r="MMA552" s="47"/>
      <c r="MMB552" s="47"/>
      <c r="MMC552" s="47"/>
      <c r="MMD552" s="47"/>
      <c r="MME552" s="47"/>
      <c r="MMF552" s="47"/>
      <c r="MMG552" s="47"/>
      <c r="MMH552" s="47"/>
      <c r="MMI552" s="47"/>
      <c r="MMJ552" s="47"/>
      <c r="MMK552" s="47"/>
      <c r="MML552" s="47"/>
      <c r="MMM552" s="47"/>
      <c r="MMN552" s="47"/>
      <c r="MMO552" s="47"/>
      <c r="MMP552" s="47"/>
      <c r="MMQ552" s="47"/>
      <c r="MMR552" s="47"/>
      <c r="MMS552" s="47"/>
      <c r="MMT552" s="47"/>
      <c r="MMU552" s="47"/>
      <c r="MMV552" s="47"/>
      <c r="MMW552" s="47"/>
      <c r="MMX552" s="47"/>
      <c r="MMY552" s="47"/>
      <c r="MMZ552" s="47"/>
      <c r="MNA552" s="47"/>
      <c r="MNB552" s="47"/>
      <c r="MNC552" s="47"/>
      <c r="MND552" s="47"/>
      <c r="MNE552" s="47"/>
      <c r="MNF552" s="47"/>
      <c r="MNG552" s="47"/>
      <c r="MNH552" s="47"/>
      <c r="MNI552" s="47"/>
      <c r="MNJ552" s="47"/>
      <c r="MNK552" s="47"/>
      <c r="MNL552" s="47"/>
      <c r="MNM552" s="47"/>
      <c r="MNN552" s="47"/>
      <c r="MNO552" s="47"/>
      <c r="MNP552" s="47"/>
      <c r="MNQ552" s="47"/>
      <c r="MNR552" s="47"/>
      <c r="MNS552" s="47"/>
      <c r="MNT552" s="47"/>
      <c r="MNU552" s="47"/>
      <c r="MNV552" s="47"/>
      <c r="MNW552" s="47"/>
      <c r="MNX552" s="47"/>
      <c r="MNY552" s="47"/>
      <c r="MNZ552" s="47"/>
      <c r="MOA552" s="47"/>
      <c r="MOB552" s="47"/>
      <c r="MOC552" s="47"/>
      <c r="MOD552" s="47"/>
      <c r="MOE552" s="47"/>
      <c r="MOF552" s="47"/>
      <c r="MOG552" s="47"/>
      <c r="MOH552" s="47"/>
      <c r="MOI552" s="47"/>
      <c r="MOJ552" s="47"/>
      <c r="MOK552" s="47"/>
      <c r="MOL552" s="47"/>
      <c r="MOM552" s="47"/>
      <c r="MON552" s="47"/>
      <c r="MOO552" s="47"/>
      <c r="MOP552" s="47"/>
      <c r="MOQ552" s="47"/>
      <c r="MOR552" s="47"/>
      <c r="MOS552" s="47"/>
      <c r="MOT552" s="47"/>
      <c r="MOU552" s="47"/>
      <c r="MOV552" s="47"/>
      <c r="MOW552" s="47"/>
      <c r="MOX552" s="47"/>
      <c r="MOY552" s="47"/>
      <c r="MOZ552" s="47"/>
      <c r="MPA552" s="47"/>
      <c r="MPB552" s="47"/>
      <c r="MPC552" s="47"/>
      <c r="MPD552" s="47"/>
      <c r="MPE552" s="47"/>
      <c r="MPF552" s="47"/>
      <c r="MPG552" s="47"/>
      <c r="MPH552" s="47"/>
      <c r="MPI552" s="47"/>
      <c r="MPJ552" s="47"/>
      <c r="MPK552" s="47"/>
      <c r="MPL552" s="47"/>
      <c r="MPM552" s="47"/>
      <c r="MPN552" s="47"/>
      <c r="MPO552" s="47"/>
      <c r="MPP552" s="47"/>
      <c r="MPQ552" s="47"/>
      <c r="MPR552" s="47"/>
      <c r="MPS552" s="47"/>
      <c r="MPT552" s="47"/>
      <c r="MPU552" s="47"/>
      <c r="MPV552" s="47"/>
      <c r="MPW552" s="47"/>
      <c r="MPX552" s="47"/>
      <c r="MPY552" s="47"/>
      <c r="MPZ552" s="47"/>
      <c r="MQA552" s="47"/>
      <c r="MQB552" s="47"/>
      <c r="MQC552" s="47"/>
      <c r="MQD552" s="47"/>
      <c r="MQE552" s="47"/>
      <c r="MQF552" s="47"/>
      <c r="MQG552" s="47"/>
      <c r="MQH552" s="47"/>
      <c r="MQI552" s="47"/>
      <c r="MQJ552" s="47"/>
      <c r="MQK552" s="47"/>
      <c r="MQL552" s="47"/>
      <c r="MQM552" s="47"/>
      <c r="MQN552" s="47"/>
      <c r="MQO552" s="47"/>
      <c r="MQP552" s="47"/>
      <c r="MQQ552" s="47"/>
      <c r="MQR552" s="47"/>
      <c r="MQS552" s="47"/>
      <c r="MQT552" s="47"/>
      <c r="MQU552" s="47"/>
      <c r="MQV552" s="47"/>
      <c r="MQW552" s="47"/>
      <c r="MQX552" s="47"/>
      <c r="MQY552" s="47"/>
      <c r="MQZ552" s="47"/>
      <c r="MRA552" s="47"/>
      <c r="MRB552" s="47"/>
      <c r="MRC552" s="47"/>
      <c r="MRD552" s="47"/>
      <c r="MRE552" s="47"/>
      <c r="MRF552" s="47"/>
      <c r="MRG552" s="47"/>
      <c r="MRH552" s="47"/>
      <c r="MRI552" s="47"/>
      <c r="MRJ552" s="47"/>
      <c r="MRK552" s="47"/>
      <c r="MRL552" s="47"/>
      <c r="MRM552" s="47"/>
      <c r="MRN552" s="47"/>
      <c r="MRO552" s="47"/>
      <c r="MRP552" s="47"/>
      <c r="MRQ552" s="47"/>
      <c r="MRR552" s="47"/>
      <c r="MRS552" s="47"/>
      <c r="MRT552" s="47"/>
      <c r="MRU552" s="47"/>
      <c r="MRV552" s="47"/>
      <c r="MRW552" s="47"/>
      <c r="MRX552" s="47"/>
      <c r="MRY552" s="47"/>
      <c r="MRZ552" s="47"/>
      <c r="MSA552" s="47"/>
      <c r="MSB552" s="47"/>
      <c r="MSC552" s="47"/>
      <c r="MSD552" s="47"/>
      <c r="MSE552" s="47"/>
      <c r="MSF552" s="47"/>
      <c r="MSG552" s="47"/>
      <c r="MSH552" s="47"/>
      <c r="MSI552" s="47"/>
      <c r="MSJ552" s="47"/>
      <c r="MSK552" s="47"/>
      <c r="MSL552" s="47"/>
      <c r="MSM552" s="47"/>
      <c r="MSN552" s="47"/>
      <c r="MSO552" s="47"/>
      <c r="MSP552" s="47"/>
      <c r="MSQ552" s="47"/>
      <c r="MSR552" s="47"/>
      <c r="MSS552" s="47"/>
      <c r="MST552" s="47"/>
      <c r="MSU552" s="47"/>
      <c r="MSV552" s="47"/>
      <c r="MSW552" s="47"/>
      <c r="MSX552" s="47"/>
      <c r="MSY552" s="47"/>
      <c r="MSZ552" s="47"/>
      <c r="MTA552" s="47"/>
      <c r="MTB552" s="47"/>
      <c r="MTC552" s="47"/>
      <c r="MTD552" s="47"/>
      <c r="MTE552" s="47"/>
      <c r="MTF552" s="47"/>
      <c r="MTG552" s="47"/>
      <c r="MTH552" s="47"/>
      <c r="MTI552" s="47"/>
      <c r="MTJ552" s="47"/>
      <c r="MTK552" s="47"/>
      <c r="MTL552" s="47"/>
      <c r="MTM552" s="47"/>
      <c r="MTN552" s="47"/>
      <c r="MTO552" s="47"/>
      <c r="MTP552" s="47"/>
      <c r="MTQ552" s="47"/>
      <c r="MTR552" s="47"/>
      <c r="MTS552" s="47"/>
      <c r="MTT552" s="47"/>
      <c r="MTU552" s="47"/>
      <c r="MTV552" s="47"/>
      <c r="MTW552" s="47"/>
      <c r="MTX552" s="47"/>
      <c r="MTY552" s="47"/>
      <c r="MTZ552" s="47"/>
      <c r="MUA552" s="47"/>
      <c r="MUB552" s="47"/>
      <c r="MUC552" s="47"/>
      <c r="MUD552" s="47"/>
      <c r="MUE552" s="47"/>
      <c r="MUF552" s="47"/>
      <c r="MUG552" s="47"/>
      <c r="MUH552" s="47"/>
      <c r="MUI552" s="47"/>
      <c r="MUJ552" s="47"/>
      <c r="MUK552" s="47"/>
      <c r="MUL552" s="47"/>
      <c r="MUM552" s="47"/>
      <c r="MUN552" s="47"/>
      <c r="MUO552" s="47"/>
      <c r="MUP552" s="47"/>
      <c r="MUQ552" s="47"/>
      <c r="MUR552" s="47"/>
      <c r="MUS552" s="47"/>
      <c r="MUT552" s="47"/>
      <c r="MUU552" s="47"/>
      <c r="MUV552" s="47"/>
      <c r="MUW552" s="47"/>
      <c r="MUX552" s="47"/>
      <c r="MUY552" s="47"/>
      <c r="MUZ552" s="47"/>
      <c r="MVA552" s="47"/>
      <c r="MVB552" s="47"/>
      <c r="MVC552" s="47"/>
      <c r="MVD552" s="47"/>
      <c r="MVE552" s="47"/>
      <c r="MVF552" s="47"/>
      <c r="MVG552" s="47"/>
      <c r="MVH552" s="47"/>
      <c r="MVI552" s="47"/>
      <c r="MVJ552" s="47"/>
      <c r="MVK552" s="47"/>
      <c r="MVL552" s="47"/>
      <c r="MVM552" s="47"/>
      <c r="MVN552" s="47"/>
      <c r="MVO552" s="47"/>
      <c r="MVP552" s="47"/>
      <c r="MVQ552" s="47"/>
      <c r="MVR552" s="47"/>
      <c r="MVS552" s="47"/>
      <c r="MVT552" s="47"/>
      <c r="MVU552" s="47"/>
      <c r="MVV552" s="47"/>
      <c r="MVW552" s="47"/>
      <c r="MVX552" s="47"/>
      <c r="MVY552" s="47"/>
      <c r="MVZ552" s="47"/>
      <c r="MWA552" s="47"/>
      <c r="MWB552" s="47"/>
      <c r="MWC552" s="47"/>
      <c r="MWD552" s="47"/>
      <c r="MWE552" s="47"/>
      <c r="MWF552" s="47"/>
      <c r="MWG552" s="47"/>
      <c r="MWH552" s="47"/>
      <c r="MWI552" s="47"/>
      <c r="MWJ552" s="47"/>
      <c r="MWK552" s="47"/>
      <c r="MWL552" s="47"/>
      <c r="MWM552" s="47"/>
      <c r="MWN552" s="47"/>
      <c r="MWO552" s="47"/>
      <c r="MWP552" s="47"/>
      <c r="MWQ552" s="47"/>
      <c r="MWR552" s="47"/>
      <c r="MWS552" s="47"/>
      <c r="MWT552" s="47"/>
      <c r="MWU552" s="47"/>
      <c r="MWV552" s="47"/>
      <c r="MWW552" s="47"/>
      <c r="MWX552" s="47"/>
      <c r="MWY552" s="47"/>
      <c r="MWZ552" s="47"/>
      <c r="MXA552" s="47"/>
      <c r="MXB552" s="47"/>
      <c r="MXC552" s="47"/>
      <c r="MXD552" s="47"/>
      <c r="MXE552" s="47"/>
      <c r="MXF552" s="47"/>
      <c r="MXG552" s="47"/>
      <c r="MXH552" s="47"/>
      <c r="MXI552" s="47"/>
      <c r="MXJ552" s="47"/>
      <c r="MXK552" s="47"/>
      <c r="MXL552" s="47"/>
      <c r="MXM552" s="47"/>
      <c r="MXN552" s="47"/>
      <c r="MXO552" s="47"/>
      <c r="MXP552" s="47"/>
      <c r="MXQ552" s="47"/>
      <c r="MXR552" s="47"/>
      <c r="MXS552" s="47"/>
      <c r="MXT552" s="47"/>
      <c r="MXU552" s="47"/>
      <c r="MXV552" s="47"/>
      <c r="MXW552" s="47"/>
      <c r="MXX552" s="47"/>
      <c r="MXY552" s="47"/>
      <c r="MXZ552" s="47"/>
      <c r="MYA552" s="47"/>
      <c r="MYB552" s="47"/>
      <c r="MYC552" s="47"/>
      <c r="MYD552" s="47"/>
      <c r="MYE552" s="47"/>
      <c r="MYF552" s="47"/>
      <c r="MYG552" s="47"/>
      <c r="MYH552" s="47"/>
      <c r="MYI552" s="47"/>
      <c r="MYJ552" s="47"/>
      <c r="MYK552" s="47"/>
      <c r="MYL552" s="47"/>
      <c r="MYM552" s="47"/>
      <c r="MYN552" s="47"/>
      <c r="MYO552" s="47"/>
      <c r="MYP552" s="47"/>
      <c r="MYQ552" s="47"/>
      <c r="MYR552" s="47"/>
      <c r="MYS552" s="47"/>
      <c r="MYT552" s="47"/>
      <c r="MYU552" s="47"/>
      <c r="MYV552" s="47"/>
      <c r="MYW552" s="47"/>
      <c r="MYX552" s="47"/>
      <c r="MYY552" s="47"/>
      <c r="MYZ552" s="47"/>
      <c r="MZA552" s="47"/>
      <c r="MZB552" s="47"/>
      <c r="MZC552" s="47"/>
      <c r="MZD552" s="47"/>
      <c r="MZE552" s="47"/>
      <c r="MZF552" s="47"/>
      <c r="MZG552" s="47"/>
      <c r="MZH552" s="47"/>
      <c r="MZI552" s="47"/>
      <c r="MZJ552" s="47"/>
      <c r="MZK552" s="47"/>
      <c r="MZL552" s="47"/>
      <c r="MZM552" s="47"/>
      <c r="MZN552" s="47"/>
      <c r="MZO552" s="47"/>
      <c r="MZP552" s="47"/>
      <c r="MZQ552" s="47"/>
      <c r="MZR552" s="47"/>
      <c r="MZS552" s="47"/>
      <c r="MZT552" s="47"/>
      <c r="MZU552" s="47"/>
      <c r="MZV552" s="47"/>
      <c r="MZW552" s="47"/>
      <c r="MZX552" s="47"/>
      <c r="MZY552" s="47"/>
      <c r="MZZ552" s="47"/>
      <c r="NAA552" s="47"/>
      <c r="NAB552" s="47"/>
      <c r="NAC552" s="47"/>
      <c r="NAD552" s="47"/>
      <c r="NAE552" s="47"/>
      <c r="NAF552" s="47"/>
      <c r="NAG552" s="47"/>
      <c r="NAH552" s="47"/>
      <c r="NAI552" s="47"/>
      <c r="NAJ552" s="47"/>
      <c r="NAK552" s="47"/>
      <c r="NAL552" s="47"/>
      <c r="NAM552" s="47"/>
      <c r="NAN552" s="47"/>
      <c r="NAO552" s="47"/>
      <c r="NAP552" s="47"/>
      <c r="NAQ552" s="47"/>
      <c r="NAR552" s="47"/>
      <c r="NAS552" s="47"/>
      <c r="NAT552" s="47"/>
      <c r="NAU552" s="47"/>
      <c r="NAV552" s="47"/>
      <c r="NAW552" s="47"/>
      <c r="NAX552" s="47"/>
      <c r="NAY552" s="47"/>
      <c r="NAZ552" s="47"/>
      <c r="NBA552" s="47"/>
      <c r="NBB552" s="47"/>
      <c r="NBC552" s="47"/>
      <c r="NBD552" s="47"/>
      <c r="NBE552" s="47"/>
      <c r="NBF552" s="47"/>
      <c r="NBG552" s="47"/>
      <c r="NBH552" s="47"/>
      <c r="NBI552" s="47"/>
      <c r="NBJ552" s="47"/>
      <c r="NBK552" s="47"/>
      <c r="NBL552" s="47"/>
      <c r="NBM552" s="47"/>
      <c r="NBN552" s="47"/>
      <c r="NBO552" s="47"/>
      <c r="NBP552" s="47"/>
      <c r="NBQ552" s="47"/>
      <c r="NBR552" s="47"/>
      <c r="NBS552" s="47"/>
      <c r="NBT552" s="47"/>
      <c r="NBU552" s="47"/>
      <c r="NBV552" s="47"/>
      <c r="NBW552" s="47"/>
      <c r="NBX552" s="47"/>
      <c r="NBY552" s="47"/>
      <c r="NBZ552" s="47"/>
      <c r="NCA552" s="47"/>
      <c r="NCB552" s="47"/>
      <c r="NCC552" s="47"/>
      <c r="NCD552" s="47"/>
      <c r="NCE552" s="47"/>
      <c r="NCF552" s="47"/>
      <c r="NCG552" s="47"/>
      <c r="NCH552" s="47"/>
      <c r="NCI552" s="47"/>
      <c r="NCJ552" s="47"/>
      <c r="NCK552" s="47"/>
      <c r="NCL552" s="47"/>
      <c r="NCM552" s="47"/>
      <c r="NCN552" s="47"/>
      <c r="NCO552" s="47"/>
      <c r="NCP552" s="47"/>
      <c r="NCQ552" s="47"/>
      <c r="NCR552" s="47"/>
      <c r="NCS552" s="47"/>
      <c r="NCT552" s="47"/>
      <c r="NCU552" s="47"/>
      <c r="NCV552" s="47"/>
      <c r="NCW552" s="47"/>
      <c r="NCX552" s="47"/>
      <c r="NCY552" s="47"/>
      <c r="NCZ552" s="47"/>
      <c r="NDA552" s="47"/>
      <c r="NDB552" s="47"/>
      <c r="NDC552" s="47"/>
      <c r="NDD552" s="47"/>
      <c r="NDE552" s="47"/>
      <c r="NDF552" s="47"/>
      <c r="NDG552" s="47"/>
      <c r="NDH552" s="47"/>
      <c r="NDI552" s="47"/>
      <c r="NDJ552" s="47"/>
      <c r="NDK552" s="47"/>
      <c r="NDL552" s="47"/>
      <c r="NDM552" s="47"/>
      <c r="NDN552" s="47"/>
      <c r="NDO552" s="47"/>
      <c r="NDP552" s="47"/>
      <c r="NDQ552" s="47"/>
      <c r="NDR552" s="47"/>
      <c r="NDS552" s="47"/>
      <c r="NDT552" s="47"/>
      <c r="NDU552" s="47"/>
      <c r="NDV552" s="47"/>
      <c r="NDW552" s="47"/>
      <c r="NDX552" s="47"/>
      <c r="NDY552" s="47"/>
      <c r="NDZ552" s="47"/>
      <c r="NEA552" s="47"/>
      <c r="NEB552" s="47"/>
      <c r="NEC552" s="47"/>
      <c r="NED552" s="47"/>
      <c r="NEE552" s="47"/>
      <c r="NEF552" s="47"/>
      <c r="NEG552" s="47"/>
      <c r="NEH552" s="47"/>
      <c r="NEI552" s="47"/>
      <c r="NEJ552" s="47"/>
      <c r="NEK552" s="47"/>
      <c r="NEL552" s="47"/>
      <c r="NEM552" s="47"/>
      <c r="NEN552" s="47"/>
      <c r="NEO552" s="47"/>
      <c r="NEP552" s="47"/>
      <c r="NEQ552" s="47"/>
      <c r="NER552" s="47"/>
      <c r="NES552" s="47"/>
      <c r="NET552" s="47"/>
      <c r="NEU552" s="47"/>
      <c r="NEV552" s="47"/>
      <c r="NEW552" s="47"/>
      <c r="NEX552" s="47"/>
      <c r="NEY552" s="47"/>
      <c r="NEZ552" s="47"/>
      <c r="NFA552" s="47"/>
      <c r="NFB552" s="47"/>
      <c r="NFC552" s="47"/>
      <c r="NFD552" s="47"/>
      <c r="NFE552" s="47"/>
      <c r="NFF552" s="47"/>
      <c r="NFG552" s="47"/>
      <c r="NFH552" s="47"/>
      <c r="NFI552" s="47"/>
      <c r="NFJ552" s="47"/>
      <c r="NFK552" s="47"/>
      <c r="NFL552" s="47"/>
      <c r="NFM552" s="47"/>
      <c r="NFN552" s="47"/>
      <c r="NFO552" s="47"/>
      <c r="NFP552" s="47"/>
      <c r="NFQ552" s="47"/>
      <c r="NFR552" s="47"/>
      <c r="NFS552" s="47"/>
      <c r="NFT552" s="47"/>
      <c r="NFU552" s="47"/>
      <c r="NFV552" s="47"/>
      <c r="NFW552" s="47"/>
      <c r="NFX552" s="47"/>
      <c r="NFY552" s="47"/>
      <c r="NFZ552" s="47"/>
      <c r="NGA552" s="47"/>
      <c r="NGB552" s="47"/>
      <c r="NGC552" s="47"/>
      <c r="NGD552" s="47"/>
      <c r="NGE552" s="47"/>
      <c r="NGF552" s="47"/>
      <c r="NGG552" s="47"/>
      <c r="NGH552" s="47"/>
      <c r="NGI552" s="47"/>
      <c r="NGJ552" s="47"/>
      <c r="NGK552" s="47"/>
      <c r="NGL552" s="47"/>
      <c r="NGM552" s="47"/>
      <c r="NGN552" s="47"/>
      <c r="NGO552" s="47"/>
      <c r="NGP552" s="47"/>
      <c r="NGQ552" s="47"/>
      <c r="NGR552" s="47"/>
      <c r="NGS552" s="47"/>
      <c r="NGT552" s="47"/>
      <c r="NGU552" s="47"/>
      <c r="NGV552" s="47"/>
      <c r="NGW552" s="47"/>
      <c r="NGX552" s="47"/>
      <c r="NGY552" s="47"/>
      <c r="NGZ552" s="47"/>
      <c r="NHA552" s="47"/>
      <c r="NHB552" s="47"/>
      <c r="NHC552" s="47"/>
      <c r="NHD552" s="47"/>
      <c r="NHE552" s="47"/>
      <c r="NHF552" s="47"/>
      <c r="NHG552" s="47"/>
      <c r="NHH552" s="47"/>
      <c r="NHI552" s="47"/>
      <c r="NHJ552" s="47"/>
      <c r="NHK552" s="47"/>
      <c r="NHL552" s="47"/>
      <c r="NHM552" s="47"/>
      <c r="NHN552" s="47"/>
      <c r="NHO552" s="47"/>
      <c r="NHP552" s="47"/>
      <c r="NHQ552" s="47"/>
      <c r="NHR552" s="47"/>
      <c r="NHS552" s="47"/>
      <c r="NHT552" s="47"/>
      <c r="NHU552" s="47"/>
      <c r="NHV552" s="47"/>
      <c r="NHW552" s="47"/>
      <c r="NHX552" s="47"/>
      <c r="NHY552" s="47"/>
      <c r="NHZ552" s="47"/>
      <c r="NIA552" s="47"/>
      <c r="NIB552" s="47"/>
      <c r="NIC552" s="47"/>
      <c r="NID552" s="47"/>
      <c r="NIE552" s="47"/>
      <c r="NIF552" s="47"/>
      <c r="NIG552" s="47"/>
      <c r="NIH552" s="47"/>
      <c r="NII552" s="47"/>
      <c r="NIJ552" s="47"/>
      <c r="NIK552" s="47"/>
      <c r="NIL552" s="47"/>
      <c r="NIM552" s="47"/>
      <c r="NIN552" s="47"/>
      <c r="NIO552" s="47"/>
      <c r="NIP552" s="47"/>
      <c r="NIQ552" s="47"/>
      <c r="NIR552" s="47"/>
      <c r="NIS552" s="47"/>
      <c r="NIT552" s="47"/>
      <c r="NIU552" s="47"/>
      <c r="NIV552" s="47"/>
      <c r="NIW552" s="47"/>
      <c r="NIX552" s="47"/>
      <c r="NIY552" s="47"/>
      <c r="NIZ552" s="47"/>
      <c r="NJA552" s="47"/>
      <c r="NJB552" s="47"/>
      <c r="NJC552" s="47"/>
      <c r="NJD552" s="47"/>
      <c r="NJE552" s="47"/>
      <c r="NJF552" s="47"/>
      <c r="NJG552" s="47"/>
      <c r="NJH552" s="47"/>
      <c r="NJI552" s="47"/>
      <c r="NJJ552" s="47"/>
      <c r="NJK552" s="47"/>
      <c r="NJL552" s="47"/>
      <c r="NJM552" s="47"/>
      <c r="NJN552" s="47"/>
      <c r="NJO552" s="47"/>
      <c r="NJP552" s="47"/>
      <c r="NJQ552" s="47"/>
      <c r="NJR552" s="47"/>
      <c r="NJS552" s="47"/>
      <c r="NJT552" s="47"/>
      <c r="NJU552" s="47"/>
      <c r="NJV552" s="47"/>
      <c r="NJW552" s="47"/>
      <c r="NJX552" s="47"/>
      <c r="NJY552" s="47"/>
      <c r="NJZ552" s="47"/>
      <c r="NKA552" s="47"/>
      <c r="NKB552" s="47"/>
      <c r="NKC552" s="47"/>
      <c r="NKD552" s="47"/>
      <c r="NKE552" s="47"/>
      <c r="NKF552" s="47"/>
      <c r="NKG552" s="47"/>
      <c r="NKH552" s="47"/>
      <c r="NKI552" s="47"/>
      <c r="NKJ552" s="47"/>
      <c r="NKK552" s="47"/>
      <c r="NKL552" s="47"/>
      <c r="NKM552" s="47"/>
      <c r="NKN552" s="47"/>
      <c r="NKO552" s="47"/>
      <c r="NKP552" s="47"/>
      <c r="NKQ552" s="47"/>
      <c r="NKR552" s="47"/>
      <c r="NKS552" s="47"/>
      <c r="NKT552" s="47"/>
      <c r="NKU552" s="47"/>
      <c r="NKV552" s="47"/>
      <c r="NKW552" s="47"/>
      <c r="NKX552" s="47"/>
      <c r="NKY552" s="47"/>
      <c r="NKZ552" s="47"/>
      <c r="NLA552" s="47"/>
      <c r="NLB552" s="47"/>
      <c r="NLC552" s="47"/>
      <c r="NLD552" s="47"/>
      <c r="NLE552" s="47"/>
      <c r="NLF552" s="47"/>
      <c r="NLG552" s="47"/>
      <c r="NLH552" s="47"/>
      <c r="NLI552" s="47"/>
      <c r="NLJ552" s="47"/>
      <c r="NLK552" s="47"/>
      <c r="NLL552" s="47"/>
      <c r="NLM552" s="47"/>
      <c r="NLN552" s="47"/>
      <c r="NLO552" s="47"/>
      <c r="NLP552" s="47"/>
      <c r="NLQ552" s="47"/>
      <c r="NLR552" s="47"/>
      <c r="NLS552" s="47"/>
      <c r="NLT552" s="47"/>
      <c r="NLU552" s="47"/>
      <c r="NLV552" s="47"/>
      <c r="NLW552" s="47"/>
      <c r="NLX552" s="47"/>
      <c r="NLY552" s="47"/>
      <c r="NLZ552" s="47"/>
      <c r="NMA552" s="47"/>
      <c r="NMB552" s="47"/>
      <c r="NMC552" s="47"/>
      <c r="NMD552" s="47"/>
      <c r="NME552" s="47"/>
      <c r="NMF552" s="47"/>
      <c r="NMG552" s="47"/>
      <c r="NMH552" s="47"/>
      <c r="NMI552" s="47"/>
      <c r="NMJ552" s="47"/>
      <c r="NMK552" s="47"/>
      <c r="NML552" s="47"/>
      <c r="NMM552" s="47"/>
      <c r="NMN552" s="47"/>
      <c r="NMO552" s="47"/>
      <c r="NMP552" s="47"/>
      <c r="NMQ552" s="47"/>
      <c r="NMR552" s="47"/>
      <c r="NMS552" s="47"/>
      <c r="NMT552" s="47"/>
      <c r="NMU552" s="47"/>
      <c r="NMV552" s="47"/>
      <c r="NMW552" s="47"/>
      <c r="NMX552" s="47"/>
      <c r="NMY552" s="47"/>
      <c r="NMZ552" s="47"/>
      <c r="NNA552" s="47"/>
      <c r="NNB552" s="47"/>
      <c r="NNC552" s="47"/>
      <c r="NND552" s="47"/>
      <c r="NNE552" s="47"/>
      <c r="NNF552" s="47"/>
      <c r="NNG552" s="47"/>
      <c r="NNH552" s="47"/>
      <c r="NNI552" s="47"/>
      <c r="NNJ552" s="47"/>
      <c r="NNK552" s="47"/>
      <c r="NNL552" s="47"/>
      <c r="NNM552" s="47"/>
      <c r="NNN552" s="47"/>
      <c r="NNO552" s="47"/>
      <c r="NNP552" s="47"/>
      <c r="NNQ552" s="47"/>
      <c r="NNR552" s="47"/>
      <c r="NNS552" s="47"/>
      <c r="NNT552" s="47"/>
      <c r="NNU552" s="47"/>
      <c r="NNV552" s="47"/>
      <c r="NNW552" s="47"/>
      <c r="NNX552" s="47"/>
      <c r="NNY552" s="47"/>
      <c r="NNZ552" s="47"/>
      <c r="NOA552" s="47"/>
      <c r="NOB552" s="47"/>
      <c r="NOC552" s="47"/>
      <c r="NOD552" s="47"/>
      <c r="NOE552" s="47"/>
      <c r="NOF552" s="47"/>
      <c r="NOG552" s="47"/>
      <c r="NOH552" s="47"/>
      <c r="NOI552" s="47"/>
      <c r="NOJ552" s="47"/>
      <c r="NOK552" s="47"/>
      <c r="NOL552" s="47"/>
      <c r="NOM552" s="47"/>
      <c r="NON552" s="47"/>
      <c r="NOO552" s="47"/>
      <c r="NOP552" s="47"/>
      <c r="NOQ552" s="47"/>
      <c r="NOR552" s="47"/>
      <c r="NOS552" s="47"/>
      <c r="NOT552" s="47"/>
      <c r="NOU552" s="47"/>
      <c r="NOV552" s="47"/>
      <c r="NOW552" s="47"/>
      <c r="NOX552" s="47"/>
      <c r="NOY552" s="47"/>
      <c r="NOZ552" s="47"/>
      <c r="NPA552" s="47"/>
      <c r="NPB552" s="47"/>
      <c r="NPC552" s="47"/>
      <c r="NPD552" s="47"/>
      <c r="NPE552" s="47"/>
      <c r="NPF552" s="47"/>
      <c r="NPG552" s="47"/>
      <c r="NPH552" s="47"/>
      <c r="NPI552" s="47"/>
      <c r="NPJ552" s="47"/>
      <c r="NPK552" s="47"/>
      <c r="NPL552" s="47"/>
      <c r="NPM552" s="47"/>
      <c r="NPN552" s="47"/>
      <c r="NPO552" s="47"/>
      <c r="NPP552" s="47"/>
      <c r="NPQ552" s="47"/>
      <c r="NPR552" s="47"/>
      <c r="NPS552" s="47"/>
      <c r="NPT552" s="47"/>
      <c r="NPU552" s="47"/>
      <c r="NPV552" s="47"/>
      <c r="NPW552" s="47"/>
      <c r="NPX552" s="47"/>
      <c r="NPY552" s="47"/>
      <c r="NPZ552" s="47"/>
      <c r="NQA552" s="47"/>
      <c r="NQB552" s="47"/>
      <c r="NQC552" s="47"/>
      <c r="NQD552" s="47"/>
      <c r="NQE552" s="47"/>
      <c r="NQF552" s="47"/>
      <c r="NQG552" s="47"/>
      <c r="NQH552" s="47"/>
      <c r="NQI552" s="47"/>
      <c r="NQJ552" s="47"/>
      <c r="NQK552" s="47"/>
      <c r="NQL552" s="47"/>
      <c r="NQM552" s="47"/>
      <c r="NQN552" s="47"/>
      <c r="NQO552" s="47"/>
      <c r="NQP552" s="47"/>
      <c r="NQQ552" s="47"/>
      <c r="NQR552" s="47"/>
      <c r="NQS552" s="47"/>
      <c r="NQT552" s="47"/>
      <c r="NQU552" s="47"/>
      <c r="NQV552" s="47"/>
      <c r="NQW552" s="47"/>
      <c r="NQX552" s="47"/>
      <c r="NQY552" s="47"/>
      <c r="NQZ552" s="47"/>
      <c r="NRA552" s="47"/>
      <c r="NRB552" s="47"/>
      <c r="NRC552" s="47"/>
      <c r="NRD552" s="47"/>
      <c r="NRE552" s="47"/>
      <c r="NRF552" s="47"/>
      <c r="NRG552" s="47"/>
      <c r="NRH552" s="47"/>
      <c r="NRI552" s="47"/>
      <c r="NRJ552" s="47"/>
      <c r="NRK552" s="47"/>
      <c r="NRL552" s="47"/>
      <c r="NRM552" s="47"/>
      <c r="NRN552" s="47"/>
      <c r="NRO552" s="47"/>
      <c r="NRP552" s="47"/>
      <c r="NRQ552" s="47"/>
      <c r="NRR552" s="47"/>
      <c r="NRS552" s="47"/>
      <c r="NRT552" s="47"/>
      <c r="NRU552" s="47"/>
      <c r="NRV552" s="47"/>
      <c r="NRW552" s="47"/>
      <c r="NRX552" s="47"/>
      <c r="NRY552" s="47"/>
      <c r="NRZ552" s="47"/>
      <c r="NSA552" s="47"/>
      <c r="NSB552" s="47"/>
      <c r="NSC552" s="47"/>
      <c r="NSD552" s="47"/>
      <c r="NSE552" s="47"/>
      <c r="NSF552" s="47"/>
      <c r="NSG552" s="47"/>
      <c r="NSH552" s="47"/>
      <c r="NSI552" s="47"/>
      <c r="NSJ552" s="47"/>
      <c r="NSK552" s="47"/>
      <c r="NSL552" s="47"/>
      <c r="NSM552" s="47"/>
      <c r="NSN552" s="47"/>
      <c r="NSO552" s="47"/>
      <c r="NSP552" s="47"/>
      <c r="NSQ552" s="47"/>
      <c r="NSR552" s="47"/>
      <c r="NSS552" s="47"/>
      <c r="NST552" s="47"/>
      <c r="NSU552" s="47"/>
      <c r="NSV552" s="47"/>
      <c r="NSW552" s="47"/>
      <c r="NSX552" s="47"/>
      <c r="NSY552" s="47"/>
      <c r="NSZ552" s="47"/>
      <c r="NTA552" s="47"/>
      <c r="NTB552" s="47"/>
      <c r="NTC552" s="47"/>
      <c r="NTD552" s="47"/>
      <c r="NTE552" s="47"/>
      <c r="NTF552" s="47"/>
      <c r="NTG552" s="47"/>
      <c r="NTH552" s="47"/>
      <c r="NTI552" s="47"/>
      <c r="NTJ552" s="47"/>
      <c r="NTK552" s="47"/>
      <c r="NTL552" s="47"/>
      <c r="NTM552" s="47"/>
      <c r="NTN552" s="47"/>
      <c r="NTO552" s="47"/>
      <c r="NTP552" s="47"/>
      <c r="NTQ552" s="47"/>
      <c r="NTR552" s="47"/>
      <c r="NTS552" s="47"/>
      <c r="NTT552" s="47"/>
      <c r="NTU552" s="47"/>
      <c r="NTV552" s="47"/>
      <c r="NTW552" s="47"/>
      <c r="NTX552" s="47"/>
      <c r="NTY552" s="47"/>
      <c r="NTZ552" s="47"/>
      <c r="NUA552" s="47"/>
      <c r="NUB552" s="47"/>
      <c r="NUC552" s="47"/>
      <c r="NUD552" s="47"/>
      <c r="NUE552" s="47"/>
      <c r="NUF552" s="47"/>
      <c r="NUG552" s="47"/>
      <c r="NUH552" s="47"/>
      <c r="NUI552" s="47"/>
      <c r="NUJ552" s="47"/>
      <c r="NUK552" s="47"/>
      <c r="NUL552" s="47"/>
      <c r="NUM552" s="47"/>
      <c r="NUN552" s="47"/>
      <c r="NUO552" s="47"/>
      <c r="NUP552" s="47"/>
      <c r="NUQ552" s="47"/>
      <c r="NUR552" s="47"/>
      <c r="NUS552" s="47"/>
      <c r="NUT552" s="47"/>
      <c r="NUU552" s="47"/>
      <c r="NUV552" s="47"/>
      <c r="NUW552" s="47"/>
      <c r="NUX552" s="47"/>
      <c r="NUY552" s="47"/>
      <c r="NUZ552" s="47"/>
      <c r="NVA552" s="47"/>
      <c r="NVB552" s="47"/>
      <c r="NVC552" s="47"/>
      <c r="NVD552" s="47"/>
      <c r="NVE552" s="47"/>
      <c r="NVF552" s="47"/>
      <c r="NVG552" s="47"/>
      <c r="NVH552" s="47"/>
      <c r="NVI552" s="47"/>
      <c r="NVJ552" s="47"/>
      <c r="NVK552" s="47"/>
      <c r="NVL552" s="47"/>
      <c r="NVM552" s="47"/>
      <c r="NVN552" s="47"/>
      <c r="NVO552" s="47"/>
      <c r="NVP552" s="47"/>
      <c r="NVQ552" s="47"/>
      <c r="NVR552" s="47"/>
      <c r="NVS552" s="47"/>
      <c r="NVT552" s="47"/>
      <c r="NVU552" s="47"/>
      <c r="NVV552" s="47"/>
      <c r="NVW552" s="47"/>
      <c r="NVX552" s="47"/>
      <c r="NVY552" s="47"/>
      <c r="NVZ552" s="47"/>
      <c r="NWA552" s="47"/>
      <c r="NWB552" s="47"/>
      <c r="NWC552" s="47"/>
      <c r="NWD552" s="47"/>
      <c r="NWE552" s="47"/>
      <c r="NWF552" s="47"/>
      <c r="NWG552" s="47"/>
      <c r="NWH552" s="47"/>
      <c r="NWI552" s="47"/>
      <c r="NWJ552" s="47"/>
      <c r="NWK552" s="47"/>
      <c r="NWL552" s="47"/>
      <c r="NWM552" s="47"/>
      <c r="NWN552" s="47"/>
      <c r="NWO552" s="47"/>
      <c r="NWP552" s="47"/>
      <c r="NWQ552" s="47"/>
      <c r="NWR552" s="47"/>
      <c r="NWS552" s="47"/>
      <c r="NWT552" s="47"/>
      <c r="NWU552" s="47"/>
      <c r="NWV552" s="47"/>
      <c r="NWW552" s="47"/>
      <c r="NWX552" s="47"/>
      <c r="NWY552" s="47"/>
      <c r="NWZ552" s="47"/>
      <c r="NXA552" s="47"/>
      <c r="NXB552" s="47"/>
      <c r="NXC552" s="47"/>
      <c r="NXD552" s="47"/>
      <c r="NXE552" s="47"/>
      <c r="NXF552" s="47"/>
      <c r="NXG552" s="47"/>
      <c r="NXH552" s="47"/>
      <c r="NXI552" s="47"/>
      <c r="NXJ552" s="47"/>
      <c r="NXK552" s="47"/>
      <c r="NXL552" s="47"/>
      <c r="NXM552" s="47"/>
      <c r="NXN552" s="47"/>
      <c r="NXO552" s="47"/>
      <c r="NXP552" s="47"/>
      <c r="NXQ552" s="47"/>
      <c r="NXR552" s="47"/>
      <c r="NXS552" s="47"/>
      <c r="NXT552" s="47"/>
      <c r="NXU552" s="47"/>
      <c r="NXV552" s="47"/>
      <c r="NXW552" s="47"/>
      <c r="NXX552" s="47"/>
      <c r="NXY552" s="47"/>
      <c r="NXZ552" s="47"/>
      <c r="NYA552" s="47"/>
      <c r="NYB552" s="47"/>
      <c r="NYC552" s="47"/>
      <c r="NYD552" s="47"/>
      <c r="NYE552" s="47"/>
      <c r="NYF552" s="47"/>
      <c r="NYG552" s="47"/>
      <c r="NYH552" s="47"/>
      <c r="NYI552" s="47"/>
      <c r="NYJ552" s="47"/>
      <c r="NYK552" s="47"/>
      <c r="NYL552" s="47"/>
      <c r="NYM552" s="47"/>
      <c r="NYN552" s="47"/>
      <c r="NYO552" s="47"/>
      <c r="NYP552" s="47"/>
      <c r="NYQ552" s="47"/>
      <c r="NYR552" s="47"/>
      <c r="NYS552" s="47"/>
      <c r="NYT552" s="47"/>
      <c r="NYU552" s="47"/>
      <c r="NYV552" s="47"/>
      <c r="NYW552" s="47"/>
      <c r="NYX552" s="47"/>
      <c r="NYY552" s="47"/>
      <c r="NYZ552" s="47"/>
      <c r="NZA552" s="47"/>
      <c r="NZB552" s="47"/>
      <c r="NZC552" s="47"/>
      <c r="NZD552" s="47"/>
      <c r="NZE552" s="47"/>
      <c r="NZF552" s="47"/>
      <c r="NZG552" s="47"/>
      <c r="NZH552" s="47"/>
      <c r="NZI552" s="47"/>
      <c r="NZJ552" s="47"/>
      <c r="NZK552" s="47"/>
      <c r="NZL552" s="47"/>
      <c r="NZM552" s="47"/>
      <c r="NZN552" s="47"/>
      <c r="NZO552" s="47"/>
      <c r="NZP552" s="47"/>
      <c r="NZQ552" s="47"/>
      <c r="NZR552" s="47"/>
      <c r="NZS552" s="47"/>
      <c r="NZT552" s="47"/>
      <c r="NZU552" s="47"/>
      <c r="NZV552" s="47"/>
      <c r="NZW552" s="47"/>
      <c r="NZX552" s="47"/>
      <c r="NZY552" s="47"/>
      <c r="NZZ552" s="47"/>
      <c r="OAA552" s="47"/>
      <c r="OAB552" s="47"/>
      <c r="OAC552" s="47"/>
      <c r="OAD552" s="47"/>
      <c r="OAE552" s="47"/>
      <c r="OAF552" s="47"/>
      <c r="OAG552" s="47"/>
      <c r="OAH552" s="47"/>
      <c r="OAI552" s="47"/>
      <c r="OAJ552" s="47"/>
      <c r="OAK552" s="47"/>
      <c r="OAL552" s="47"/>
      <c r="OAM552" s="47"/>
      <c r="OAN552" s="47"/>
      <c r="OAO552" s="47"/>
      <c r="OAP552" s="47"/>
      <c r="OAQ552" s="47"/>
      <c r="OAR552" s="47"/>
      <c r="OAS552" s="47"/>
      <c r="OAT552" s="47"/>
      <c r="OAU552" s="47"/>
      <c r="OAV552" s="47"/>
      <c r="OAW552" s="47"/>
      <c r="OAX552" s="47"/>
      <c r="OAY552" s="47"/>
      <c r="OAZ552" s="47"/>
      <c r="OBA552" s="47"/>
      <c r="OBB552" s="47"/>
      <c r="OBC552" s="47"/>
      <c r="OBD552" s="47"/>
      <c r="OBE552" s="47"/>
      <c r="OBF552" s="47"/>
      <c r="OBG552" s="47"/>
      <c r="OBH552" s="47"/>
      <c r="OBI552" s="47"/>
      <c r="OBJ552" s="47"/>
      <c r="OBK552" s="47"/>
      <c r="OBL552" s="47"/>
      <c r="OBM552" s="47"/>
      <c r="OBN552" s="47"/>
      <c r="OBO552" s="47"/>
      <c r="OBP552" s="47"/>
      <c r="OBQ552" s="47"/>
      <c r="OBR552" s="47"/>
      <c r="OBS552" s="47"/>
      <c r="OBT552" s="47"/>
      <c r="OBU552" s="47"/>
      <c r="OBV552" s="47"/>
      <c r="OBW552" s="47"/>
      <c r="OBX552" s="47"/>
      <c r="OBY552" s="47"/>
      <c r="OBZ552" s="47"/>
      <c r="OCA552" s="47"/>
      <c r="OCB552" s="47"/>
      <c r="OCC552" s="47"/>
      <c r="OCD552" s="47"/>
      <c r="OCE552" s="47"/>
      <c r="OCF552" s="47"/>
      <c r="OCG552" s="47"/>
      <c r="OCH552" s="47"/>
      <c r="OCI552" s="47"/>
      <c r="OCJ552" s="47"/>
      <c r="OCK552" s="47"/>
      <c r="OCL552" s="47"/>
      <c r="OCM552" s="47"/>
      <c r="OCN552" s="47"/>
      <c r="OCO552" s="47"/>
      <c r="OCP552" s="47"/>
      <c r="OCQ552" s="47"/>
      <c r="OCR552" s="47"/>
      <c r="OCS552" s="47"/>
      <c r="OCT552" s="47"/>
      <c r="OCU552" s="47"/>
      <c r="OCV552" s="47"/>
      <c r="OCW552" s="47"/>
      <c r="OCX552" s="47"/>
      <c r="OCY552" s="47"/>
      <c r="OCZ552" s="47"/>
      <c r="ODA552" s="47"/>
      <c r="ODB552" s="47"/>
      <c r="ODC552" s="47"/>
      <c r="ODD552" s="47"/>
      <c r="ODE552" s="47"/>
      <c r="ODF552" s="47"/>
      <c r="ODG552" s="47"/>
      <c r="ODH552" s="47"/>
      <c r="ODI552" s="47"/>
      <c r="ODJ552" s="47"/>
      <c r="ODK552" s="47"/>
      <c r="ODL552" s="47"/>
      <c r="ODM552" s="47"/>
      <c r="ODN552" s="47"/>
      <c r="ODO552" s="47"/>
      <c r="ODP552" s="47"/>
      <c r="ODQ552" s="47"/>
      <c r="ODR552" s="47"/>
      <c r="ODS552" s="47"/>
      <c r="ODT552" s="47"/>
      <c r="ODU552" s="47"/>
      <c r="ODV552" s="47"/>
      <c r="ODW552" s="47"/>
      <c r="ODX552" s="47"/>
      <c r="ODY552" s="47"/>
      <c r="ODZ552" s="47"/>
      <c r="OEA552" s="47"/>
      <c r="OEB552" s="47"/>
      <c r="OEC552" s="47"/>
      <c r="OED552" s="47"/>
      <c r="OEE552" s="47"/>
      <c r="OEF552" s="47"/>
      <c r="OEG552" s="47"/>
      <c r="OEH552" s="47"/>
      <c r="OEI552" s="47"/>
      <c r="OEJ552" s="47"/>
      <c r="OEK552" s="47"/>
      <c r="OEL552" s="47"/>
      <c r="OEM552" s="47"/>
      <c r="OEN552" s="47"/>
      <c r="OEO552" s="47"/>
      <c r="OEP552" s="47"/>
      <c r="OEQ552" s="47"/>
      <c r="OER552" s="47"/>
      <c r="OES552" s="47"/>
      <c r="OET552" s="47"/>
      <c r="OEU552" s="47"/>
      <c r="OEV552" s="47"/>
      <c r="OEW552" s="47"/>
      <c r="OEX552" s="47"/>
      <c r="OEY552" s="47"/>
      <c r="OEZ552" s="47"/>
      <c r="OFA552" s="47"/>
      <c r="OFB552" s="47"/>
      <c r="OFC552" s="47"/>
      <c r="OFD552" s="47"/>
      <c r="OFE552" s="47"/>
      <c r="OFF552" s="47"/>
      <c r="OFG552" s="47"/>
      <c r="OFH552" s="47"/>
      <c r="OFI552" s="47"/>
      <c r="OFJ552" s="47"/>
      <c r="OFK552" s="47"/>
      <c r="OFL552" s="47"/>
      <c r="OFM552" s="47"/>
      <c r="OFN552" s="47"/>
      <c r="OFO552" s="47"/>
      <c r="OFP552" s="47"/>
      <c r="OFQ552" s="47"/>
      <c r="OFR552" s="47"/>
      <c r="OFS552" s="47"/>
      <c r="OFT552" s="47"/>
      <c r="OFU552" s="47"/>
      <c r="OFV552" s="47"/>
      <c r="OFW552" s="47"/>
      <c r="OFX552" s="47"/>
      <c r="OFY552" s="47"/>
      <c r="OFZ552" s="47"/>
      <c r="OGA552" s="47"/>
      <c r="OGB552" s="47"/>
      <c r="OGC552" s="47"/>
      <c r="OGD552" s="47"/>
      <c r="OGE552" s="47"/>
      <c r="OGF552" s="47"/>
      <c r="OGG552" s="47"/>
      <c r="OGH552" s="47"/>
      <c r="OGI552" s="47"/>
      <c r="OGJ552" s="47"/>
      <c r="OGK552" s="47"/>
      <c r="OGL552" s="47"/>
      <c r="OGM552" s="47"/>
      <c r="OGN552" s="47"/>
      <c r="OGO552" s="47"/>
      <c r="OGP552" s="47"/>
      <c r="OGQ552" s="47"/>
      <c r="OGR552" s="47"/>
      <c r="OGS552" s="47"/>
      <c r="OGT552" s="47"/>
      <c r="OGU552" s="47"/>
      <c r="OGV552" s="47"/>
      <c r="OGW552" s="47"/>
      <c r="OGX552" s="47"/>
      <c r="OGY552" s="47"/>
      <c r="OGZ552" s="47"/>
      <c r="OHA552" s="47"/>
      <c r="OHB552" s="47"/>
      <c r="OHC552" s="47"/>
      <c r="OHD552" s="47"/>
      <c r="OHE552" s="47"/>
      <c r="OHF552" s="47"/>
      <c r="OHG552" s="47"/>
      <c r="OHH552" s="47"/>
      <c r="OHI552" s="47"/>
      <c r="OHJ552" s="47"/>
      <c r="OHK552" s="47"/>
      <c r="OHL552" s="47"/>
      <c r="OHM552" s="47"/>
      <c r="OHN552" s="47"/>
      <c r="OHO552" s="47"/>
      <c r="OHP552" s="47"/>
      <c r="OHQ552" s="47"/>
      <c r="OHR552" s="47"/>
      <c r="OHS552" s="47"/>
      <c r="OHT552" s="47"/>
      <c r="OHU552" s="47"/>
      <c r="OHV552" s="47"/>
      <c r="OHW552" s="47"/>
      <c r="OHX552" s="47"/>
      <c r="OHY552" s="47"/>
      <c r="OHZ552" s="47"/>
      <c r="OIA552" s="47"/>
      <c r="OIB552" s="47"/>
      <c r="OIC552" s="47"/>
      <c r="OID552" s="47"/>
      <c r="OIE552" s="47"/>
      <c r="OIF552" s="47"/>
      <c r="OIG552" s="47"/>
      <c r="OIH552" s="47"/>
      <c r="OII552" s="47"/>
      <c r="OIJ552" s="47"/>
      <c r="OIK552" s="47"/>
      <c r="OIL552" s="47"/>
      <c r="OIM552" s="47"/>
      <c r="OIN552" s="47"/>
      <c r="OIO552" s="47"/>
      <c r="OIP552" s="47"/>
      <c r="OIQ552" s="47"/>
      <c r="OIR552" s="47"/>
      <c r="OIS552" s="47"/>
      <c r="OIT552" s="47"/>
      <c r="OIU552" s="47"/>
      <c r="OIV552" s="47"/>
      <c r="OIW552" s="47"/>
      <c r="OIX552" s="47"/>
      <c r="OIY552" s="47"/>
      <c r="OIZ552" s="47"/>
      <c r="OJA552" s="47"/>
      <c r="OJB552" s="47"/>
      <c r="OJC552" s="47"/>
      <c r="OJD552" s="47"/>
      <c r="OJE552" s="47"/>
      <c r="OJF552" s="47"/>
      <c r="OJG552" s="47"/>
      <c r="OJH552" s="47"/>
      <c r="OJI552" s="47"/>
      <c r="OJJ552" s="47"/>
      <c r="OJK552" s="47"/>
      <c r="OJL552" s="47"/>
      <c r="OJM552" s="47"/>
      <c r="OJN552" s="47"/>
      <c r="OJO552" s="47"/>
      <c r="OJP552" s="47"/>
      <c r="OJQ552" s="47"/>
      <c r="OJR552" s="47"/>
      <c r="OJS552" s="47"/>
      <c r="OJT552" s="47"/>
      <c r="OJU552" s="47"/>
      <c r="OJV552" s="47"/>
      <c r="OJW552" s="47"/>
      <c r="OJX552" s="47"/>
      <c r="OJY552" s="47"/>
      <c r="OJZ552" s="47"/>
      <c r="OKA552" s="47"/>
      <c r="OKB552" s="47"/>
      <c r="OKC552" s="47"/>
      <c r="OKD552" s="47"/>
      <c r="OKE552" s="47"/>
      <c r="OKF552" s="47"/>
      <c r="OKG552" s="47"/>
      <c r="OKH552" s="47"/>
      <c r="OKI552" s="47"/>
      <c r="OKJ552" s="47"/>
      <c r="OKK552" s="47"/>
      <c r="OKL552" s="47"/>
      <c r="OKM552" s="47"/>
      <c r="OKN552" s="47"/>
      <c r="OKO552" s="47"/>
      <c r="OKP552" s="47"/>
      <c r="OKQ552" s="47"/>
      <c r="OKR552" s="47"/>
      <c r="OKS552" s="47"/>
      <c r="OKT552" s="47"/>
      <c r="OKU552" s="47"/>
      <c r="OKV552" s="47"/>
      <c r="OKW552" s="47"/>
      <c r="OKX552" s="47"/>
      <c r="OKY552" s="47"/>
      <c r="OKZ552" s="47"/>
      <c r="OLA552" s="47"/>
      <c r="OLB552" s="47"/>
      <c r="OLC552" s="47"/>
      <c r="OLD552" s="47"/>
      <c r="OLE552" s="47"/>
      <c r="OLF552" s="47"/>
      <c r="OLG552" s="47"/>
      <c r="OLH552" s="47"/>
      <c r="OLI552" s="47"/>
      <c r="OLJ552" s="47"/>
      <c r="OLK552" s="47"/>
      <c r="OLL552" s="47"/>
      <c r="OLM552" s="47"/>
      <c r="OLN552" s="47"/>
      <c r="OLO552" s="47"/>
      <c r="OLP552" s="47"/>
      <c r="OLQ552" s="47"/>
      <c r="OLR552" s="47"/>
      <c r="OLS552" s="47"/>
      <c r="OLT552" s="47"/>
      <c r="OLU552" s="47"/>
      <c r="OLV552" s="47"/>
      <c r="OLW552" s="47"/>
      <c r="OLX552" s="47"/>
      <c r="OLY552" s="47"/>
      <c r="OLZ552" s="47"/>
      <c r="OMA552" s="47"/>
      <c r="OMB552" s="47"/>
      <c r="OMC552" s="47"/>
      <c r="OMD552" s="47"/>
      <c r="OME552" s="47"/>
      <c r="OMF552" s="47"/>
      <c r="OMG552" s="47"/>
      <c r="OMH552" s="47"/>
      <c r="OMI552" s="47"/>
      <c r="OMJ552" s="47"/>
      <c r="OMK552" s="47"/>
      <c r="OML552" s="47"/>
      <c r="OMM552" s="47"/>
      <c r="OMN552" s="47"/>
      <c r="OMO552" s="47"/>
      <c r="OMP552" s="47"/>
      <c r="OMQ552" s="47"/>
      <c r="OMR552" s="47"/>
      <c r="OMS552" s="47"/>
      <c r="OMT552" s="47"/>
      <c r="OMU552" s="47"/>
      <c r="OMV552" s="47"/>
      <c r="OMW552" s="47"/>
      <c r="OMX552" s="47"/>
      <c r="OMY552" s="47"/>
      <c r="OMZ552" s="47"/>
      <c r="ONA552" s="47"/>
      <c r="ONB552" s="47"/>
      <c r="ONC552" s="47"/>
      <c r="OND552" s="47"/>
      <c r="ONE552" s="47"/>
      <c r="ONF552" s="47"/>
      <c r="ONG552" s="47"/>
      <c r="ONH552" s="47"/>
      <c r="ONI552" s="47"/>
      <c r="ONJ552" s="47"/>
      <c r="ONK552" s="47"/>
      <c r="ONL552" s="47"/>
      <c r="ONM552" s="47"/>
      <c r="ONN552" s="47"/>
      <c r="ONO552" s="47"/>
      <c r="ONP552" s="47"/>
      <c r="ONQ552" s="47"/>
      <c r="ONR552" s="47"/>
      <c r="ONS552" s="47"/>
      <c r="ONT552" s="47"/>
      <c r="ONU552" s="47"/>
      <c r="ONV552" s="47"/>
      <c r="ONW552" s="47"/>
      <c r="ONX552" s="47"/>
      <c r="ONY552" s="47"/>
      <c r="ONZ552" s="47"/>
      <c r="OOA552" s="47"/>
      <c r="OOB552" s="47"/>
      <c r="OOC552" s="47"/>
      <c r="OOD552" s="47"/>
      <c r="OOE552" s="47"/>
      <c r="OOF552" s="47"/>
      <c r="OOG552" s="47"/>
      <c r="OOH552" s="47"/>
      <c r="OOI552" s="47"/>
      <c r="OOJ552" s="47"/>
      <c r="OOK552" s="47"/>
      <c r="OOL552" s="47"/>
      <c r="OOM552" s="47"/>
      <c r="OON552" s="47"/>
      <c r="OOO552" s="47"/>
      <c r="OOP552" s="47"/>
      <c r="OOQ552" s="47"/>
      <c r="OOR552" s="47"/>
      <c r="OOS552" s="47"/>
      <c r="OOT552" s="47"/>
      <c r="OOU552" s="47"/>
      <c r="OOV552" s="47"/>
      <c r="OOW552" s="47"/>
      <c r="OOX552" s="47"/>
      <c r="OOY552" s="47"/>
      <c r="OOZ552" s="47"/>
      <c r="OPA552" s="47"/>
      <c r="OPB552" s="47"/>
      <c r="OPC552" s="47"/>
      <c r="OPD552" s="47"/>
      <c r="OPE552" s="47"/>
      <c r="OPF552" s="47"/>
      <c r="OPG552" s="47"/>
      <c r="OPH552" s="47"/>
      <c r="OPI552" s="47"/>
      <c r="OPJ552" s="47"/>
      <c r="OPK552" s="47"/>
      <c r="OPL552" s="47"/>
      <c r="OPM552" s="47"/>
      <c r="OPN552" s="47"/>
      <c r="OPO552" s="47"/>
      <c r="OPP552" s="47"/>
      <c r="OPQ552" s="47"/>
      <c r="OPR552" s="47"/>
      <c r="OPS552" s="47"/>
      <c r="OPT552" s="47"/>
      <c r="OPU552" s="47"/>
      <c r="OPV552" s="47"/>
      <c r="OPW552" s="47"/>
      <c r="OPX552" s="47"/>
      <c r="OPY552" s="47"/>
      <c r="OPZ552" s="47"/>
      <c r="OQA552" s="47"/>
      <c r="OQB552" s="47"/>
      <c r="OQC552" s="47"/>
      <c r="OQD552" s="47"/>
      <c r="OQE552" s="47"/>
      <c r="OQF552" s="47"/>
      <c r="OQG552" s="47"/>
      <c r="OQH552" s="47"/>
      <c r="OQI552" s="47"/>
      <c r="OQJ552" s="47"/>
      <c r="OQK552" s="47"/>
      <c r="OQL552" s="47"/>
      <c r="OQM552" s="47"/>
      <c r="OQN552" s="47"/>
      <c r="OQO552" s="47"/>
      <c r="OQP552" s="47"/>
      <c r="OQQ552" s="47"/>
      <c r="OQR552" s="47"/>
      <c r="OQS552" s="47"/>
      <c r="OQT552" s="47"/>
      <c r="OQU552" s="47"/>
      <c r="OQV552" s="47"/>
      <c r="OQW552" s="47"/>
      <c r="OQX552" s="47"/>
      <c r="OQY552" s="47"/>
      <c r="OQZ552" s="47"/>
      <c r="ORA552" s="47"/>
      <c r="ORB552" s="47"/>
      <c r="ORC552" s="47"/>
      <c r="ORD552" s="47"/>
      <c r="ORE552" s="47"/>
      <c r="ORF552" s="47"/>
      <c r="ORG552" s="47"/>
      <c r="ORH552" s="47"/>
      <c r="ORI552" s="47"/>
      <c r="ORJ552" s="47"/>
      <c r="ORK552" s="47"/>
      <c r="ORL552" s="47"/>
      <c r="ORM552" s="47"/>
      <c r="ORN552" s="47"/>
      <c r="ORO552" s="47"/>
      <c r="ORP552" s="47"/>
      <c r="ORQ552" s="47"/>
      <c r="ORR552" s="47"/>
      <c r="ORS552" s="47"/>
      <c r="ORT552" s="47"/>
      <c r="ORU552" s="47"/>
      <c r="ORV552" s="47"/>
      <c r="ORW552" s="47"/>
      <c r="ORX552" s="47"/>
      <c r="ORY552" s="47"/>
      <c r="ORZ552" s="47"/>
      <c r="OSA552" s="47"/>
      <c r="OSB552" s="47"/>
      <c r="OSC552" s="47"/>
      <c r="OSD552" s="47"/>
      <c r="OSE552" s="47"/>
      <c r="OSF552" s="47"/>
      <c r="OSG552" s="47"/>
      <c r="OSH552" s="47"/>
      <c r="OSI552" s="47"/>
      <c r="OSJ552" s="47"/>
      <c r="OSK552" s="47"/>
      <c r="OSL552" s="47"/>
      <c r="OSM552" s="47"/>
      <c r="OSN552" s="47"/>
      <c r="OSO552" s="47"/>
      <c r="OSP552" s="47"/>
      <c r="OSQ552" s="47"/>
      <c r="OSR552" s="47"/>
      <c r="OSS552" s="47"/>
      <c r="OST552" s="47"/>
      <c r="OSU552" s="47"/>
      <c r="OSV552" s="47"/>
      <c r="OSW552" s="47"/>
      <c r="OSX552" s="47"/>
      <c r="OSY552" s="47"/>
      <c r="OSZ552" s="47"/>
      <c r="OTA552" s="47"/>
      <c r="OTB552" s="47"/>
      <c r="OTC552" s="47"/>
      <c r="OTD552" s="47"/>
      <c r="OTE552" s="47"/>
      <c r="OTF552" s="47"/>
      <c r="OTG552" s="47"/>
      <c r="OTH552" s="47"/>
      <c r="OTI552" s="47"/>
      <c r="OTJ552" s="47"/>
      <c r="OTK552" s="47"/>
      <c r="OTL552" s="47"/>
      <c r="OTM552" s="47"/>
      <c r="OTN552" s="47"/>
      <c r="OTO552" s="47"/>
      <c r="OTP552" s="47"/>
      <c r="OTQ552" s="47"/>
      <c r="OTR552" s="47"/>
      <c r="OTS552" s="47"/>
      <c r="OTT552" s="47"/>
      <c r="OTU552" s="47"/>
      <c r="OTV552" s="47"/>
      <c r="OTW552" s="47"/>
      <c r="OTX552" s="47"/>
      <c r="OTY552" s="47"/>
      <c r="OTZ552" s="47"/>
      <c r="OUA552" s="47"/>
      <c r="OUB552" s="47"/>
      <c r="OUC552" s="47"/>
      <c r="OUD552" s="47"/>
      <c r="OUE552" s="47"/>
      <c r="OUF552" s="47"/>
      <c r="OUG552" s="47"/>
      <c r="OUH552" s="47"/>
      <c r="OUI552" s="47"/>
      <c r="OUJ552" s="47"/>
      <c r="OUK552" s="47"/>
      <c r="OUL552" s="47"/>
      <c r="OUM552" s="47"/>
      <c r="OUN552" s="47"/>
      <c r="OUO552" s="47"/>
      <c r="OUP552" s="47"/>
      <c r="OUQ552" s="47"/>
      <c r="OUR552" s="47"/>
      <c r="OUS552" s="47"/>
      <c r="OUT552" s="47"/>
      <c r="OUU552" s="47"/>
      <c r="OUV552" s="47"/>
      <c r="OUW552" s="47"/>
      <c r="OUX552" s="47"/>
      <c r="OUY552" s="47"/>
      <c r="OUZ552" s="47"/>
      <c r="OVA552" s="47"/>
      <c r="OVB552" s="47"/>
      <c r="OVC552" s="47"/>
      <c r="OVD552" s="47"/>
      <c r="OVE552" s="47"/>
      <c r="OVF552" s="47"/>
      <c r="OVG552" s="47"/>
      <c r="OVH552" s="47"/>
      <c r="OVI552" s="47"/>
      <c r="OVJ552" s="47"/>
      <c r="OVK552" s="47"/>
      <c r="OVL552" s="47"/>
      <c r="OVM552" s="47"/>
      <c r="OVN552" s="47"/>
      <c r="OVO552" s="47"/>
      <c r="OVP552" s="47"/>
      <c r="OVQ552" s="47"/>
      <c r="OVR552" s="47"/>
      <c r="OVS552" s="47"/>
      <c r="OVT552" s="47"/>
      <c r="OVU552" s="47"/>
      <c r="OVV552" s="47"/>
      <c r="OVW552" s="47"/>
      <c r="OVX552" s="47"/>
      <c r="OVY552" s="47"/>
      <c r="OVZ552" s="47"/>
      <c r="OWA552" s="47"/>
      <c r="OWB552" s="47"/>
      <c r="OWC552" s="47"/>
      <c r="OWD552" s="47"/>
      <c r="OWE552" s="47"/>
      <c r="OWF552" s="47"/>
      <c r="OWG552" s="47"/>
      <c r="OWH552" s="47"/>
      <c r="OWI552" s="47"/>
      <c r="OWJ552" s="47"/>
      <c r="OWK552" s="47"/>
      <c r="OWL552" s="47"/>
      <c r="OWM552" s="47"/>
      <c r="OWN552" s="47"/>
      <c r="OWO552" s="47"/>
      <c r="OWP552" s="47"/>
      <c r="OWQ552" s="47"/>
      <c r="OWR552" s="47"/>
      <c r="OWS552" s="47"/>
      <c r="OWT552" s="47"/>
      <c r="OWU552" s="47"/>
      <c r="OWV552" s="47"/>
      <c r="OWW552" s="47"/>
      <c r="OWX552" s="47"/>
      <c r="OWY552" s="47"/>
      <c r="OWZ552" s="47"/>
      <c r="OXA552" s="47"/>
      <c r="OXB552" s="47"/>
      <c r="OXC552" s="47"/>
      <c r="OXD552" s="47"/>
      <c r="OXE552" s="47"/>
      <c r="OXF552" s="47"/>
      <c r="OXG552" s="47"/>
      <c r="OXH552" s="47"/>
      <c r="OXI552" s="47"/>
      <c r="OXJ552" s="47"/>
      <c r="OXK552" s="47"/>
      <c r="OXL552" s="47"/>
      <c r="OXM552" s="47"/>
      <c r="OXN552" s="47"/>
      <c r="OXO552" s="47"/>
      <c r="OXP552" s="47"/>
      <c r="OXQ552" s="47"/>
      <c r="OXR552" s="47"/>
      <c r="OXS552" s="47"/>
      <c r="OXT552" s="47"/>
      <c r="OXU552" s="47"/>
      <c r="OXV552" s="47"/>
      <c r="OXW552" s="47"/>
      <c r="OXX552" s="47"/>
      <c r="OXY552" s="47"/>
      <c r="OXZ552" s="47"/>
      <c r="OYA552" s="47"/>
      <c r="OYB552" s="47"/>
      <c r="OYC552" s="47"/>
      <c r="OYD552" s="47"/>
      <c r="OYE552" s="47"/>
      <c r="OYF552" s="47"/>
      <c r="OYG552" s="47"/>
      <c r="OYH552" s="47"/>
      <c r="OYI552" s="47"/>
      <c r="OYJ552" s="47"/>
      <c r="OYK552" s="47"/>
      <c r="OYL552" s="47"/>
      <c r="OYM552" s="47"/>
      <c r="OYN552" s="47"/>
      <c r="OYO552" s="47"/>
      <c r="OYP552" s="47"/>
      <c r="OYQ552" s="47"/>
      <c r="OYR552" s="47"/>
      <c r="OYS552" s="47"/>
      <c r="OYT552" s="47"/>
      <c r="OYU552" s="47"/>
      <c r="OYV552" s="47"/>
      <c r="OYW552" s="47"/>
      <c r="OYX552" s="47"/>
      <c r="OYY552" s="47"/>
      <c r="OYZ552" s="47"/>
      <c r="OZA552" s="47"/>
      <c r="OZB552" s="47"/>
      <c r="OZC552" s="47"/>
      <c r="OZD552" s="47"/>
      <c r="OZE552" s="47"/>
      <c r="OZF552" s="47"/>
      <c r="OZG552" s="47"/>
      <c r="OZH552" s="47"/>
      <c r="OZI552" s="47"/>
      <c r="OZJ552" s="47"/>
      <c r="OZK552" s="47"/>
      <c r="OZL552" s="47"/>
      <c r="OZM552" s="47"/>
      <c r="OZN552" s="47"/>
      <c r="OZO552" s="47"/>
      <c r="OZP552" s="47"/>
      <c r="OZQ552" s="47"/>
      <c r="OZR552" s="47"/>
      <c r="OZS552" s="47"/>
      <c r="OZT552" s="47"/>
      <c r="OZU552" s="47"/>
      <c r="OZV552" s="47"/>
      <c r="OZW552" s="47"/>
      <c r="OZX552" s="47"/>
      <c r="OZY552" s="47"/>
      <c r="OZZ552" s="47"/>
      <c r="PAA552" s="47"/>
      <c r="PAB552" s="47"/>
      <c r="PAC552" s="47"/>
      <c r="PAD552" s="47"/>
      <c r="PAE552" s="47"/>
      <c r="PAF552" s="47"/>
      <c r="PAG552" s="47"/>
      <c r="PAH552" s="47"/>
      <c r="PAI552" s="47"/>
      <c r="PAJ552" s="47"/>
      <c r="PAK552" s="47"/>
      <c r="PAL552" s="47"/>
      <c r="PAM552" s="47"/>
      <c r="PAN552" s="47"/>
      <c r="PAO552" s="47"/>
      <c r="PAP552" s="47"/>
      <c r="PAQ552" s="47"/>
      <c r="PAR552" s="47"/>
      <c r="PAS552" s="47"/>
      <c r="PAT552" s="47"/>
      <c r="PAU552" s="47"/>
      <c r="PAV552" s="47"/>
      <c r="PAW552" s="47"/>
      <c r="PAX552" s="47"/>
      <c r="PAY552" s="47"/>
      <c r="PAZ552" s="47"/>
      <c r="PBA552" s="47"/>
      <c r="PBB552" s="47"/>
      <c r="PBC552" s="47"/>
      <c r="PBD552" s="47"/>
      <c r="PBE552" s="47"/>
      <c r="PBF552" s="47"/>
      <c r="PBG552" s="47"/>
      <c r="PBH552" s="47"/>
      <c r="PBI552" s="47"/>
      <c r="PBJ552" s="47"/>
      <c r="PBK552" s="47"/>
      <c r="PBL552" s="47"/>
      <c r="PBM552" s="47"/>
      <c r="PBN552" s="47"/>
      <c r="PBO552" s="47"/>
      <c r="PBP552" s="47"/>
      <c r="PBQ552" s="47"/>
      <c r="PBR552" s="47"/>
      <c r="PBS552" s="47"/>
      <c r="PBT552" s="47"/>
      <c r="PBU552" s="47"/>
      <c r="PBV552" s="47"/>
      <c r="PBW552" s="47"/>
      <c r="PBX552" s="47"/>
      <c r="PBY552" s="47"/>
      <c r="PBZ552" s="47"/>
      <c r="PCA552" s="47"/>
      <c r="PCB552" s="47"/>
      <c r="PCC552" s="47"/>
      <c r="PCD552" s="47"/>
      <c r="PCE552" s="47"/>
      <c r="PCF552" s="47"/>
      <c r="PCG552" s="47"/>
      <c r="PCH552" s="47"/>
      <c r="PCI552" s="47"/>
      <c r="PCJ552" s="47"/>
      <c r="PCK552" s="47"/>
      <c r="PCL552" s="47"/>
      <c r="PCM552" s="47"/>
      <c r="PCN552" s="47"/>
      <c r="PCO552" s="47"/>
      <c r="PCP552" s="47"/>
      <c r="PCQ552" s="47"/>
      <c r="PCR552" s="47"/>
      <c r="PCS552" s="47"/>
      <c r="PCT552" s="47"/>
      <c r="PCU552" s="47"/>
      <c r="PCV552" s="47"/>
      <c r="PCW552" s="47"/>
      <c r="PCX552" s="47"/>
      <c r="PCY552" s="47"/>
      <c r="PCZ552" s="47"/>
      <c r="PDA552" s="47"/>
      <c r="PDB552" s="47"/>
      <c r="PDC552" s="47"/>
      <c r="PDD552" s="47"/>
      <c r="PDE552" s="47"/>
      <c r="PDF552" s="47"/>
      <c r="PDG552" s="47"/>
      <c r="PDH552" s="47"/>
      <c r="PDI552" s="47"/>
      <c r="PDJ552" s="47"/>
      <c r="PDK552" s="47"/>
      <c r="PDL552" s="47"/>
      <c r="PDM552" s="47"/>
      <c r="PDN552" s="47"/>
      <c r="PDO552" s="47"/>
      <c r="PDP552" s="47"/>
      <c r="PDQ552" s="47"/>
      <c r="PDR552" s="47"/>
      <c r="PDS552" s="47"/>
      <c r="PDT552" s="47"/>
      <c r="PDU552" s="47"/>
      <c r="PDV552" s="47"/>
      <c r="PDW552" s="47"/>
      <c r="PDX552" s="47"/>
      <c r="PDY552" s="47"/>
      <c r="PDZ552" s="47"/>
      <c r="PEA552" s="47"/>
      <c r="PEB552" s="47"/>
      <c r="PEC552" s="47"/>
      <c r="PED552" s="47"/>
      <c r="PEE552" s="47"/>
      <c r="PEF552" s="47"/>
      <c r="PEG552" s="47"/>
      <c r="PEH552" s="47"/>
      <c r="PEI552" s="47"/>
      <c r="PEJ552" s="47"/>
      <c r="PEK552" s="47"/>
      <c r="PEL552" s="47"/>
      <c r="PEM552" s="47"/>
      <c r="PEN552" s="47"/>
      <c r="PEO552" s="47"/>
      <c r="PEP552" s="47"/>
      <c r="PEQ552" s="47"/>
      <c r="PER552" s="47"/>
      <c r="PES552" s="47"/>
      <c r="PET552" s="47"/>
      <c r="PEU552" s="47"/>
      <c r="PEV552" s="47"/>
      <c r="PEW552" s="47"/>
      <c r="PEX552" s="47"/>
      <c r="PEY552" s="47"/>
      <c r="PEZ552" s="47"/>
      <c r="PFA552" s="47"/>
      <c r="PFB552" s="47"/>
      <c r="PFC552" s="47"/>
      <c r="PFD552" s="47"/>
      <c r="PFE552" s="47"/>
      <c r="PFF552" s="47"/>
      <c r="PFG552" s="47"/>
      <c r="PFH552" s="47"/>
      <c r="PFI552" s="47"/>
      <c r="PFJ552" s="47"/>
      <c r="PFK552" s="47"/>
      <c r="PFL552" s="47"/>
      <c r="PFM552" s="47"/>
      <c r="PFN552" s="47"/>
      <c r="PFO552" s="47"/>
      <c r="PFP552" s="47"/>
      <c r="PFQ552" s="47"/>
      <c r="PFR552" s="47"/>
      <c r="PFS552" s="47"/>
      <c r="PFT552" s="47"/>
      <c r="PFU552" s="47"/>
      <c r="PFV552" s="47"/>
      <c r="PFW552" s="47"/>
      <c r="PFX552" s="47"/>
      <c r="PFY552" s="47"/>
      <c r="PFZ552" s="47"/>
      <c r="PGA552" s="47"/>
      <c r="PGB552" s="47"/>
      <c r="PGC552" s="47"/>
      <c r="PGD552" s="47"/>
      <c r="PGE552" s="47"/>
      <c r="PGF552" s="47"/>
      <c r="PGG552" s="47"/>
      <c r="PGH552" s="47"/>
      <c r="PGI552" s="47"/>
      <c r="PGJ552" s="47"/>
      <c r="PGK552" s="47"/>
      <c r="PGL552" s="47"/>
      <c r="PGM552" s="47"/>
      <c r="PGN552" s="47"/>
      <c r="PGO552" s="47"/>
      <c r="PGP552" s="47"/>
      <c r="PGQ552" s="47"/>
      <c r="PGR552" s="47"/>
      <c r="PGS552" s="47"/>
      <c r="PGT552" s="47"/>
      <c r="PGU552" s="47"/>
      <c r="PGV552" s="47"/>
      <c r="PGW552" s="47"/>
      <c r="PGX552" s="47"/>
      <c r="PGY552" s="47"/>
      <c r="PGZ552" s="47"/>
      <c r="PHA552" s="47"/>
      <c r="PHB552" s="47"/>
      <c r="PHC552" s="47"/>
      <c r="PHD552" s="47"/>
      <c r="PHE552" s="47"/>
      <c r="PHF552" s="47"/>
      <c r="PHG552" s="47"/>
      <c r="PHH552" s="47"/>
      <c r="PHI552" s="47"/>
      <c r="PHJ552" s="47"/>
      <c r="PHK552" s="47"/>
      <c r="PHL552" s="47"/>
      <c r="PHM552" s="47"/>
      <c r="PHN552" s="47"/>
      <c r="PHO552" s="47"/>
      <c r="PHP552" s="47"/>
      <c r="PHQ552" s="47"/>
      <c r="PHR552" s="47"/>
      <c r="PHS552" s="47"/>
      <c r="PHT552" s="47"/>
      <c r="PHU552" s="47"/>
      <c r="PHV552" s="47"/>
      <c r="PHW552" s="47"/>
      <c r="PHX552" s="47"/>
      <c r="PHY552" s="47"/>
      <c r="PHZ552" s="47"/>
      <c r="PIA552" s="47"/>
      <c r="PIB552" s="47"/>
      <c r="PIC552" s="47"/>
      <c r="PID552" s="47"/>
      <c r="PIE552" s="47"/>
      <c r="PIF552" s="47"/>
      <c r="PIG552" s="47"/>
      <c r="PIH552" s="47"/>
      <c r="PII552" s="47"/>
      <c r="PIJ552" s="47"/>
      <c r="PIK552" s="47"/>
      <c r="PIL552" s="47"/>
      <c r="PIM552" s="47"/>
      <c r="PIN552" s="47"/>
      <c r="PIO552" s="47"/>
      <c r="PIP552" s="47"/>
      <c r="PIQ552" s="47"/>
      <c r="PIR552" s="47"/>
      <c r="PIS552" s="47"/>
      <c r="PIT552" s="47"/>
      <c r="PIU552" s="47"/>
      <c r="PIV552" s="47"/>
      <c r="PIW552" s="47"/>
      <c r="PIX552" s="47"/>
      <c r="PIY552" s="47"/>
      <c r="PIZ552" s="47"/>
      <c r="PJA552" s="47"/>
      <c r="PJB552" s="47"/>
      <c r="PJC552" s="47"/>
      <c r="PJD552" s="47"/>
      <c r="PJE552" s="47"/>
      <c r="PJF552" s="47"/>
      <c r="PJG552" s="47"/>
      <c r="PJH552" s="47"/>
      <c r="PJI552" s="47"/>
      <c r="PJJ552" s="47"/>
      <c r="PJK552" s="47"/>
      <c r="PJL552" s="47"/>
      <c r="PJM552" s="47"/>
      <c r="PJN552" s="47"/>
      <c r="PJO552" s="47"/>
      <c r="PJP552" s="47"/>
      <c r="PJQ552" s="47"/>
      <c r="PJR552" s="47"/>
      <c r="PJS552" s="47"/>
      <c r="PJT552" s="47"/>
      <c r="PJU552" s="47"/>
      <c r="PJV552" s="47"/>
      <c r="PJW552" s="47"/>
      <c r="PJX552" s="47"/>
      <c r="PJY552" s="47"/>
      <c r="PJZ552" s="47"/>
      <c r="PKA552" s="47"/>
      <c r="PKB552" s="47"/>
      <c r="PKC552" s="47"/>
      <c r="PKD552" s="47"/>
      <c r="PKE552" s="47"/>
      <c r="PKF552" s="47"/>
      <c r="PKG552" s="47"/>
      <c r="PKH552" s="47"/>
      <c r="PKI552" s="47"/>
      <c r="PKJ552" s="47"/>
      <c r="PKK552" s="47"/>
      <c r="PKL552" s="47"/>
      <c r="PKM552" s="47"/>
      <c r="PKN552" s="47"/>
      <c r="PKO552" s="47"/>
      <c r="PKP552" s="47"/>
      <c r="PKQ552" s="47"/>
      <c r="PKR552" s="47"/>
      <c r="PKS552" s="47"/>
      <c r="PKT552" s="47"/>
      <c r="PKU552" s="47"/>
      <c r="PKV552" s="47"/>
      <c r="PKW552" s="47"/>
      <c r="PKX552" s="47"/>
      <c r="PKY552" s="47"/>
      <c r="PKZ552" s="47"/>
      <c r="PLA552" s="47"/>
      <c r="PLB552" s="47"/>
      <c r="PLC552" s="47"/>
      <c r="PLD552" s="47"/>
      <c r="PLE552" s="47"/>
      <c r="PLF552" s="47"/>
      <c r="PLG552" s="47"/>
      <c r="PLH552" s="47"/>
      <c r="PLI552" s="47"/>
      <c r="PLJ552" s="47"/>
      <c r="PLK552" s="47"/>
      <c r="PLL552" s="47"/>
      <c r="PLM552" s="47"/>
      <c r="PLN552" s="47"/>
      <c r="PLO552" s="47"/>
      <c r="PLP552" s="47"/>
      <c r="PLQ552" s="47"/>
      <c r="PLR552" s="47"/>
      <c r="PLS552" s="47"/>
      <c r="PLT552" s="47"/>
      <c r="PLU552" s="47"/>
      <c r="PLV552" s="47"/>
      <c r="PLW552" s="47"/>
      <c r="PLX552" s="47"/>
      <c r="PLY552" s="47"/>
      <c r="PLZ552" s="47"/>
      <c r="PMA552" s="47"/>
      <c r="PMB552" s="47"/>
      <c r="PMC552" s="47"/>
      <c r="PMD552" s="47"/>
      <c r="PME552" s="47"/>
      <c r="PMF552" s="47"/>
      <c r="PMG552" s="47"/>
      <c r="PMH552" s="47"/>
      <c r="PMI552" s="47"/>
      <c r="PMJ552" s="47"/>
      <c r="PMK552" s="47"/>
      <c r="PML552" s="47"/>
      <c r="PMM552" s="47"/>
      <c r="PMN552" s="47"/>
      <c r="PMO552" s="47"/>
      <c r="PMP552" s="47"/>
      <c r="PMQ552" s="47"/>
      <c r="PMR552" s="47"/>
      <c r="PMS552" s="47"/>
      <c r="PMT552" s="47"/>
      <c r="PMU552" s="47"/>
      <c r="PMV552" s="47"/>
      <c r="PMW552" s="47"/>
      <c r="PMX552" s="47"/>
      <c r="PMY552" s="47"/>
      <c r="PMZ552" s="47"/>
      <c r="PNA552" s="47"/>
      <c r="PNB552" s="47"/>
      <c r="PNC552" s="47"/>
      <c r="PND552" s="47"/>
      <c r="PNE552" s="47"/>
      <c r="PNF552" s="47"/>
      <c r="PNG552" s="47"/>
      <c r="PNH552" s="47"/>
      <c r="PNI552" s="47"/>
      <c r="PNJ552" s="47"/>
      <c r="PNK552" s="47"/>
      <c r="PNL552" s="47"/>
      <c r="PNM552" s="47"/>
      <c r="PNN552" s="47"/>
      <c r="PNO552" s="47"/>
      <c r="PNP552" s="47"/>
      <c r="PNQ552" s="47"/>
      <c r="PNR552" s="47"/>
      <c r="PNS552" s="47"/>
      <c r="PNT552" s="47"/>
      <c r="PNU552" s="47"/>
      <c r="PNV552" s="47"/>
      <c r="PNW552" s="47"/>
      <c r="PNX552" s="47"/>
      <c r="PNY552" s="47"/>
      <c r="PNZ552" s="47"/>
      <c r="POA552" s="47"/>
      <c r="POB552" s="47"/>
      <c r="POC552" s="47"/>
      <c r="POD552" s="47"/>
      <c r="POE552" s="47"/>
      <c r="POF552" s="47"/>
      <c r="POG552" s="47"/>
      <c r="POH552" s="47"/>
      <c r="POI552" s="47"/>
      <c r="POJ552" s="47"/>
      <c r="POK552" s="47"/>
      <c r="POL552" s="47"/>
      <c r="POM552" s="47"/>
      <c r="PON552" s="47"/>
      <c r="POO552" s="47"/>
      <c r="POP552" s="47"/>
      <c r="POQ552" s="47"/>
      <c r="POR552" s="47"/>
      <c r="POS552" s="47"/>
      <c r="POT552" s="47"/>
      <c r="POU552" s="47"/>
      <c r="POV552" s="47"/>
      <c r="POW552" s="47"/>
      <c r="POX552" s="47"/>
      <c r="POY552" s="47"/>
      <c r="POZ552" s="47"/>
      <c r="PPA552" s="47"/>
      <c r="PPB552" s="47"/>
      <c r="PPC552" s="47"/>
      <c r="PPD552" s="47"/>
      <c r="PPE552" s="47"/>
      <c r="PPF552" s="47"/>
      <c r="PPG552" s="47"/>
      <c r="PPH552" s="47"/>
      <c r="PPI552" s="47"/>
      <c r="PPJ552" s="47"/>
      <c r="PPK552" s="47"/>
      <c r="PPL552" s="47"/>
      <c r="PPM552" s="47"/>
      <c r="PPN552" s="47"/>
      <c r="PPO552" s="47"/>
      <c r="PPP552" s="47"/>
      <c r="PPQ552" s="47"/>
      <c r="PPR552" s="47"/>
      <c r="PPS552" s="47"/>
      <c r="PPT552" s="47"/>
      <c r="PPU552" s="47"/>
      <c r="PPV552" s="47"/>
      <c r="PPW552" s="47"/>
      <c r="PPX552" s="47"/>
      <c r="PPY552" s="47"/>
      <c r="PPZ552" s="47"/>
      <c r="PQA552" s="47"/>
      <c r="PQB552" s="47"/>
      <c r="PQC552" s="47"/>
      <c r="PQD552" s="47"/>
      <c r="PQE552" s="47"/>
      <c r="PQF552" s="47"/>
      <c r="PQG552" s="47"/>
      <c r="PQH552" s="47"/>
      <c r="PQI552" s="47"/>
      <c r="PQJ552" s="47"/>
      <c r="PQK552" s="47"/>
      <c r="PQL552" s="47"/>
      <c r="PQM552" s="47"/>
      <c r="PQN552" s="47"/>
      <c r="PQO552" s="47"/>
      <c r="PQP552" s="47"/>
      <c r="PQQ552" s="47"/>
      <c r="PQR552" s="47"/>
      <c r="PQS552" s="47"/>
      <c r="PQT552" s="47"/>
      <c r="PQU552" s="47"/>
      <c r="PQV552" s="47"/>
      <c r="PQW552" s="47"/>
      <c r="PQX552" s="47"/>
      <c r="PQY552" s="47"/>
      <c r="PQZ552" s="47"/>
      <c r="PRA552" s="47"/>
      <c r="PRB552" s="47"/>
      <c r="PRC552" s="47"/>
      <c r="PRD552" s="47"/>
      <c r="PRE552" s="47"/>
      <c r="PRF552" s="47"/>
      <c r="PRG552" s="47"/>
      <c r="PRH552" s="47"/>
      <c r="PRI552" s="47"/>
      <c r="PRJ552" s="47"/>
      <c r="PRK552" s="47"/>
      <c r="PRL552" s="47"/>
      <c r="PRM552" s="47"/>
      <c r="PRN552" s="47"/>
      <c r="PRO552" s="47"/>
      <c r="PRP552" s="47"/>
      <c r="PRQ552" s="47"/>
      <c r="PRR552" s="47"/>
      <c r="PRS552" s="47"/>
      <c r="PRT552" s="47"/>
      <c r="PRU552" s="47"/>
      <c r="PRV552" s="47"/>
      <c r="PRW552" s="47"/>
      <c r="PRX552" s="47"/>
      <c r="PRY552" s="47"/>
      <c r="PRZ552" s="47"/>
      <c r="PSA552" s="47"/>
      <c r="PSB552" s="47"/>
      <c r="PSC552" s="47"/>
      <c r="PSD552" s="47"/>
      <c r="PSE552" s="47"/>
      <c r="PSF552" s="47"/>
      <c r="PSG552" s="47"/>
      <c r="PSH552" s="47"/>
      <c r="PSI552" s="47"/>
      <c r="PSJ552" s="47"/>
      <c r="PSK552" s="47"/>
      <c r="PSL552" s="47"/>
      <c r="PSM552" s="47"/>
      <c r="PSN552" s="47"/>
      <c r="PSO552" s="47"/>
      <c r="PSP552" s="47"/>
      <c r="PSQ552" s="47"/>
      <c r="PSR552" s="47"/>
      <c r="PSS552" s="47"/>
      <c r="PST552" s="47"/>
      <c r="PSU552" s="47"/>
      <c r="PSV552" s="47"/>
      <c r="PSW552" s="47"/>
      <c r="PSX552" s="47"/>
      <c r="PSY552" s="47"/>
      <c r="PSZ552" s="47"/>
      <c r="PTA552" s="47"/>
      <c r="PTB552" s="47"/>
      <c r="PTC552" s="47"/>
      <c r="PTD552" s="47"/>
      <c r="PTE552" s="47"/>
      <c r="PTF552" s="47"/>
      <c r="PTG552" s="47"/>
      <c r="PTH552" s="47"/>
      <c r="PTI552" s="47"/>
      <c r="PTJ552" s="47"/>
      <c r="PTK552" s="47"/>
      <c r="PTL552" s="47"/>
      <c r="PTM552" s="47"/>
      <c r="PTN552" s="47"/>
      <c r="PTO552" s="47"/>
      <c r="PTP552" s="47"/>
      <c r="PTQ552" s="47"/>
      <c r="PTR552" s="47"/>
      <c r="PTS552" s="47"/>
      <c r="PTT552" s="47"/>
      <c r="PTU552" s="47"/>
      <c r="PTV552" s="47"/>
      <c r="PTW552" s="47"/>
      <c r="PTX552" s="47"/>
      <c r="PTY552" s="47"/>
      <c r="PTZ552" s="47"/>
      <c r="PUA552" s="47"/>
      <c r="PUB552" s="47"/>
      <c r="PUC552" s="47"/>
      <c r="PUD552" s="47"/>
      <c r="PUE552" s="47"/>
      <c r="PUF552" s="47"/>
      <c r="PUG552" s="47"/>
      <c r="PUH552" s="47"/>
      <c r="PUI552" s="47"/>
      <c r="PUJ552" s="47"/>
      <c r="PUK552" s="47"/>
      <c r="PUL552" s="47"/>
      <c r="PUM552" s="47"/>
      <c r="PUN552" s="47"/>
      <c r="PUO552" s="47"/>
      <c r="PUP552" s="47"/>
      <c r="PUQ552" s="47"/>
      <c r="PUR552" s="47"/>
      <c r="PUS552" s="47"/>
      <c r="PUT552" s="47"/>
      <c r="PUU552" s="47"/>
      <c r="PUV552" s="47"/>
      <c r="PUW552" s="47"/>
      <c r="PUX552" s="47"/>
      <c r="PUY552" s="47"/>
      <c r="PUZ552" s="47"/>
      <c r="PVA552" s="47"/>
      <c r="PVB552" s="47"/>
      <c r="PVC552" s="47"/>
      <c r="PVD552" s="47"/>
      <c r="PVE552" s="47"/>
      <c r="PVF552" s="47"/>
      <c r="PVG552" s="47"/>
      <c r="PVH552" s="47"/>
      <c r="PVI552" s="47"/>
      <c r="PVJ552" s="47"/>
      <c r="PVK552" s="47"/>
      <c r="PVL552" s="47"/>
      <c r="PVM552" s="47"/>
      <c r="PVN552" s="47"/>
      <c r="PVO552" s="47"/>
      <c r="PVP552" s="47"/>
      <c r="PVQ552" s="47"/>
      <c r="PVR552" s="47"/>
      <c r="PVS552" s="47"/>
      <c r="PVT552" s="47"/>
      <c r="PVU552" s="47"/>
      <c r="PVV552" s="47"/>
      <c r="PVW552" s="47"/>
      <c r="PVX552" s="47"/>
      <c r="PVY552" s="47"/>
      <c r="PVZ552" s="47"/>
      <c r="PWA552" s="47"/>
      <c r="PWB552" s="47"/>
      <c r="PWC552" s="47"/>
      <c r="PWD552" s="47"/>
      <c r="PWE552" s="47"/>
      <c r="PWF552" s="47"/>
      <c r="PWG552" s="47"/>
      <c r="PWH552" s="47"/>
      <c r="PWI552" s="47"/>
      <c r="PWJ552" s="47"/>
      <c r="PWK552" s="47"/>
      <c r="PWL552" s="47"/>
      <c r="PWM552" s="47"/>
      <c r="PWN552" s="47"/>
      <c r="PWO552" s="47"/>
      <c r="PWP552" s="47"/>
      <c r="PWQ552" s="47"/>
      <c r="PWR552" s="47"/>
      <c r="PWS552" s="47"/>
      <c r="PWT552" s="47"/>
      <c r="PWU552" s="47"/>
      <c r="PWV552" s="47"/>
      <c r="PWW552" s="47"/>
      <c r="PWX552" s="47"/>
      <c r="PWY552" s="47"/>
      <c r="PWZ552" s="47"/>
      <c r="PXA552" s="47"/>
      <c r="PXB552" s="47"/>
      <c r="PXC552" s="47"/>
      <c r="PXD552" s="47"/>
      <c r="PXE552" s="47"/>
      <c r="PXF552" s="47"/>
      <c r="PXG552" s="47"/>
      <c r="PXH552" s="47"/>
      <c r="PXI552" s="47"/>
      <c r="PXJ552" s="47"/>
      <c r="PXK552" s="47"/>
      <c r="PXL552" s="47"/>
      <c r="PXM552" s="47"/>
      <c r="PXN552" s="47"/>
      <c r="PXO552" s="47"/>
      <c r="PXP552" s="47"/>
      <c r="PXQ552" s="47"/>
      <c r="PXR552" s="47"/>
      <c r="PXS552" s="47"/>
      <c r="PXT552" s="47"/>
      <c r="PXU552" s="47"/>
      <c r="PXV552" s="47"/>
      <c r="PXW552" s="47"/>
      <c r="PXX552" s="47"/>
      <c r="PXY552" s="47"/>
      <c r="PXZ552" s="47"/>
      <c r="PYA552" s="47"/>
      <c r="PYB552" s="47"/>
      <c r="PYC552" s="47"/>
      <c r="PYD552" s="47"/>
      <c r="PYE552" s="47"/>
      <c r="PYF552" s="47"/>
      <c r="PYG552" s="47"/>
      <c r="PYH552" s="47"/>
      <c r="PYI552" s="47"/>
      <c r="PYJ552" s="47"/>
      <c r="PYK552" s="47"/>
      <c r="PYL552" s="47"/>
      <c r="PYM552" s="47"/>
      <c r="PYN552" s="47"/>
      <c r="PYO552" s="47"/>
      <c r="PYP552" s="47"/>
      <c r="PYQ552" s="47"/>
      <c r="PYR552" s="47"/>
      <c r="PYS552" s="47"/>
      <c r="PYT552" s="47"/>
      <c r="PYU552" s="47"/>
      <c r="PYV552" s="47"/>
      <c r="PYW552" s="47"/>
      <c r="PYX552" s="47"/>
      <c r="PYY552" s="47"/>
      <c r="PYZ552" s="47"/>
      <c r="PZA552" s="47"/>
      <c r="PZB552" s="47"/>
      <c r="PZC552" s="47"/>
      <c r="PZD552" s="47"/>
      <c r="PZE552" s="47"/>
      <c r="PZF552" s="47"/>
      <c r="PZG552" s="47"/>
      <c r="PZH552" s="47"/>
      <c r="PZI552" s="47"/>
      <c r="PZJ552" s="47"/>
      <c r="PZK552" s="47"/>
      <c r="PZL552" s="47"/>
      <c r="PZM552" s="47"/>
      <c r="PZN552" s="47"/>
      <c r="PZO552" s="47"/>
      <c r="PZP552" s="47"/>
      <c r="PZQ552" s="47"/>
      <c r="PZR552" s="47"/>
      <c r="PZS552" s="47"/>
      <c r="PZT552" s="47"/>
      <c r="PZU552" s="47"/>
      <c r="PZV552" s="47"/>
      <c r="PZW552" s="47"/>
      <c r="PZX552" s="47"/>
      <c r="PZY552" s="47"/>
      <c r="PZZ552" s="47"/>
      <c r="QAA552" s="47"/>
      <c r="QAB552" s="47"/>
      <c r="QAC552" s="47"/>
      <c r="QAD552" s="47"/>
      <c r="QAE552" s="47"/>
      <c r="QAF552" s="47"/>
      <c r="QAG552" s="47"/>
      <c r="QAH552" s="47"/>
      <c r="QAI552" s="47"/>
      <c r="QAJ552" s="47"/>
      <c r="QAK552" s="47"/>
      <c r="QAL552" s="47"/>
      <c r="QAM552" s="47"/>
      <c r="QAN552" s="47"/>
      <c r="QAO552" s="47"/>
      <c r="QAP552" s="47"/>
      <c r="QAQ552" s="47"/>
      <c r="QAR552" s="47"/>
      <c r="QAS552" s="47"/>
      <c r="QAT552" s="47"/>
      <c r="QAU552" s="47"/>
      <c r="QAV552" s="47"/>
      <c r="QAW552" s="47"/>
      <c r="QAX552" s="47"/>
      <c r="QAY552" s="47"/>
      <c r="QAZ552" s="47"/>
      <c r="QBA552" s="47"/>
      <c r="QBB552" s="47"/>
      <c r="QBC552" s="47"/>
      <c r="QBD552" s="47"/>
      <c r="QBE552" s="47"/>
      <c r="QBF552" s="47"/>
      <c r="QBG552" s="47"/>
      <c r="QBH552" s="47"/>
      <c r="QBI552" s="47"/>
      <c r="QBJ552" s="47"/>
      <c r="QBK552" s="47"/>
      <c r="QBL552" s="47"/>
      <c r="QBM552" s="47"/>
      <c r="QBN552" s="47"/>
      <c r="QBO552" s="47"/>
      <c r="QBP552" s="47"/>
      <c r="QBQ552" s="47"/>
      <c r="QBR552" s="47"/>
      <c r="QBS552" s="47"/>
      <c r="QBT552" s="47"/>
      <c r="QBU552" s="47"/>
      <c r="QBV552" s="47"/>
      <c r="QBW552" s="47"/>
      <c r="QBX552" s="47"/>
      <c r="QBY552" s="47"/>
      <c r="QBZ552" s="47"/>
      <c r="QCA552" s="47"/>
      <c r="QCB552" s="47"/>
      <c r="QCC552" s="47"/>
      <c r="QCD552" s="47"/>
      <c r="QCE552" s="47"/>
      <c r="QCF552" s="47"/>
      <c r="QCG552" s="47"/>
      <c r="QCH552" s="47"/>
      <c r="QCI552" s="47"/>
      <c r="QCJ552" s="47"/>
      <c r="QCK552" s="47"/>
      <c r="QCL552" s="47"/>
      <c r="QCM552" s="47"/>
      <c r="QCN552" s="47"/>
      <c r="QCO552" s="47"/>
      <c r="QCP552" s="47"/>
      <c r="QCQ552" s="47"/>
      <c r="QCR552" s="47"/>
      <c r="QCS552" s="47"/>
      <c r="QCT552" s="47"/>
      <c r="QCU552" s="47"/>
      <c r="QCV552" s="47"/>
      <c r="QCW552" s="47"/>
      <c r="QCX552" s="47"/>
      <c r="QCY552" s="47"/>
      <c r="QCZ552" s="47"/>
      <c r="QDA552" s="47"/>
      <c r="QDB552" s="47"/>
      <c r="QDC552" s="47"/>
      <c r="QDD552" s="47"/>
      <c r="QDE552" s="47"/>
      <c r="QDF552" s="47"/>
      <c r="QDG552" s="47"/>
      <c r="QDH552" s="47"/>
      <c r="QDI552" s="47"/>
      <c r="QDJ552" s="47"/>
      <c r="QDK552" s="47"/>
      <c r="QDL552" s="47"/>
      <c r="QDM552" s="47"/>
      <c r="QDN552" s="47"/>
      <c r="QDO552" s="47"/>
      <c r="QDP552" s="47"/>
      <c r="QDQ552" s="47"/>
      <c r="QDR552" s="47"/>
      <c r="QDS552" s="47"/>
      <c r="QDT552" s="47"/>
      <c r="QDU552" s="47"/>
      <c r="QDV552" s="47"/>
      <c r="QDW552" s="47"/>
      <c r="QDX552" s="47"/>
      <c r="QDY552" s="47"/>
      <c r="QDZ552" s="47"/>
      <c r="QEA552" s="47"/>
      <c r="QEB552" s="47"/>
      <c r="QEC552" s="47"/>
      <c r="QED552" s="47"/>
      <c r="QEE552" s="47"/>
      <c r="QEF552" s="47"/>
      <c r="QEG552" s="47"/>
      <c r="QEH552" s="47"/>
      <c r="QEI552" s="47"/>
      <c r="QEJ552" s="47"/>
      <c r="QEK552" s="47"/>
      <c r="QEL552" s="47"/>
      <c r="QEM552" s="47"/>
      <c r="QEN552" s="47"/>
      <c r="QEO552" s="47"/>
      <c r="QEP552" s="47"/>
      <c r="QEQ552" s="47"/>
      <c r="QER552" s="47"/>
      <c r="QES552" s="47"/>
      <c r="QET552" s="47"/>
      <c r="QEU552" s="47"/>
      <c r="QEV552" s="47"/>
      <c r="QEW552" s="47"/>
      <c r="QEX552" s="47"/>
      <c r="QEY552" s="47"/>
      <c r="QEZ552" s="47"/>
      <c r="QFA552" s="47"/>
      <c r="QFB552" s="47"/>
      <c r="QFC552" s="47"/>
      <c r="QFD552" s="47"/>
      <c r="QFE552" s="47"/>
      <c r="QFF552" s="47"/>
      <c r="QFG552" s="47"/>
      <c r="QFH552" s="47"/>
      <c r="QFI552" s="47"/>
      <c r="QFJ552" s="47"/>
      <c r="QFK552" s="47"/>
      <c r="QFL552" s="47"/>
      <c r="QFM552" s="47"/>
      <c r="QFN552" s="47"/>
      <c r="QFO552" s="47"/>
      <c r="QFP552" s="47"/>
      <c r="QFQ552" s="47"/>
      <c r="QFR552" s="47"/>
      <c r="QFS552" s="47"/>
      <c r="QFT552" s="47"/>
      <c r="QFU552" s="47"/>
      <c r="QFV552" s="47"/>
      <c r="QFW552" s="47"/>
      <c r="QFX552" s="47"/>
      <c r="QFY552" s="47"/>
      <c r="QFZ552" s="47"/>
      <c r="QGA552" s="47"/>
      <c r="QGB552" s="47"/>
      <c r="QGC552" s="47"/>
      <c r="QGD552" s="47"/>
      <c r="QGE552" s="47"/>
      <c r="QGF552" s="47"/>
      <c r="QGG552" s="47"/>
      <c r="QGH552" s="47"/>
      <c r="QGI552" s="47"/>
      <c r="QGJ552" s="47"/>
      <c r="QGK552" s="47"/>
      <c r="QGL552" s="47"/>
      <c r="QGM552" s="47"/>
      <c r="QGN552" s="47"/>
      <c r="QGO552" s="47"/>
      <c r="QGP552" s="47"/>
      <c r="QGQ552" s="47"/>
      <c r="QGR552" s="47"/>
      <c r="QGS552" s="47"/>
      <c r="QGT552" s="47"/>
      <c r="QGU552" s="47"/>
      <c r="QGV552" s="47"/>
      <c r="QGW552" s="47"/>
      <c r="QGX552" s="47"/>
      <c r="QGY552" s="47"/>
      <c r="QGZ552" s="47"/>
      <c r="QHA552" s="47"/>
      <c r="QHB552" s="47"/>
      <c r="QHC552" s="47"/>
      <c r="QHD552" s="47"/>
      <c r="QHE552" s="47"/>
      <c r="QHF552" s="47"/>
      <c r="QHG552" s="47"/>
      <c r="QHH552" s="47"/>
      <c r="QHI552" s="47"/>
      <c r="QHJ552" s="47"/>
      <c r="QHK552" s="47"/>
      <c r="QHL552" s="47"/>
      <c r="QHM552" s="47"/>
      <c r="QHN552" s="47"/>
      <c r="QHO552" s="47"/>
      <c r="QHP552" s="47"/>
      <c r="QHQ552" s="47"/>
      <c r="QHR552" s="47"/>
      <c r="QHS552" s="47"/>
      <c r="QHT552" s="47"/>
      <c r="QHU552" s="47"/>
      <c r="QHV552" s="47"/>
      <c r="QHW552" s="47"/>
      <c r="QHX552" s="47"/>
      <c r="QHY552" s="47"/>
      <c r="QHZ552" s="47"/>
      <c r="QIA552" s="47"/>
      <c r="QIB552" s="47"/>
      <c r="QIC552" s="47"/>
      <c r="QID552" s="47"/>
      <c r="QIE552" s="47"/>
      <c r="QIF552" s="47"/>
      <c r="QIG552" s="47"/>
      <c r="QIH552" s="47"/>
      <c r="QII552" s="47"/>
      <c r="QIJ552" s="47"/>
      <c r="QIK552" s="47"/>
      <c r="QIL552" s="47"/>
      <c r="QIM552" s="47"/>
      <c r="QIN552" s="47"/>
      <c r="QIO552" s="47"/>
      <c r="QIP552" s="47"/>
      <c r="QIQ552" s="47"/>
      <c r="QIR552" s="47"/>
      <c r="QIS552" s="47"/>
      <c r="QIT552" s="47"/>
      <c r="QIU552" s="47"/>
      <c r="QIV552" s="47"/>
      <c r="QIW552" s="47"/>
      <c r="QIX552" s="47"/>
      <c r="QIY552" s="47"/>
      <c r="QIZ552" s="47"/>
      <c r="QJA552" s="47"/>
      <c r="QJB552" s="47"/>
      <c r="QJC552" s="47"/>
      <c r="QJD552" s="47"/>
      <c r="QJE552" s="47"/>
      <c r="QJF552" s="47"/>
      <c r="QJG552" s="47"/>
      <c r="QJH552" s="47"/>
      <c r="QJI552" s="47"/>
      <c r="QJJ552" s="47"/>
      <c r="QJK552" s="47"/>
      <c r="QJL552" s="47"/>
      <c r="QJM552" s="47"/>
      <c r="QJN552" s="47"/>
      <c r="QJO552" s="47"/>
      <c r="QJP552" s="47"/>
      <c r="QJQ552" s="47"/>
      <c r="QJR552" s="47"/>
      <c r="QJS552" s="47"/>
      <c r="QJT552" s="47"/>
      <c r="QJU552" s="47"/>
      <c r="QJV552" s="47"/>
      <c r="QJW552" s="47"/>
      <c r="QJX552" s="47"/>
      <c r="QJY552" s="47"/>
      <c r="QJZ552" s="47"/>
      <c r="QKA552" s="47"/>
      <c r="QKB552" s="47"/>
      <c r="QKC552" s="47"/>
      <c r="QKD552" s="47"/>
      <c r="QKE552" s="47"/>
      <c r="QKF552" s="47"/>
      <c r="QKG552" s="47"/>
      <c r="QKH552" s="47"/>
      <c r="QKI552" s="47"/>
      <c r="QKJ552" s="47"/>
      <c r="QKK552" s="47"/>
      <c r="QKL552" s="47"/>
      <c r="QKM552" s="47"/>
      <c r="QKN552" s="47"/>
      <c r="QKO552" s="47"/>
      <c r="QKP552" s="47"/>
      <c r="QKQ552" s="47"/>
      <c r="QKR552" s="47"/>
      <c r="QKS552" s="47"/>
      <c r="QKT552" s="47"/>
      <c r="QKU552" s="47"/>
      <c r="QKV552" s="47"/>
      <c r="QKW552" s="47"/>
      <c r="QKX552" s="47"/>
      <c r="QKY552" s="47"/>
      <c r="QKZ552" s="47"/>
      <c r="QLA552" s="47"/>
      <c r="QLB552" s="47"/>
      <c r="QLC552" s="47"/>
      <c r="QLD552" s="47"/>
      <c r="QLE552" s="47"/>
      <c r="QLF552" s="47"/>
      <c r="QLG552" s="47"/>
      <c r="QLH552" s="47"/>
      <c r="QLI552" s="47"/>
      <c r="QLJ552" s="47"/>
      <c r="QLK552" s="47"/>
      <c r="QLL552" s="47"/>
      <c r="QLM552" s="47"/>
      <c r="QLN552" s="47"/>
      <c r="QLO552" s="47"/>
      <c r="QLP552" s="47"/>
      <c r="QLQ552" s="47"/>
      <c r="QLR552" s="47"/>
      <c r="QLS552" s="47"/>
      <c r="QLT552" s="47"/>
      <c r="QLU552" s="47"/>
      <c r="QLV552" s="47"/>
      <c r="QLW552" s="47"/>
      <c r="QLX552" s="47"/>
      <c r="QLY552" s="47"/>
      <c r="QLZ552" s="47"/>
      <c r="QMA552" s="47"/>
      <c r="QMB552" s="47"/>
      <c r="QMC552" s="47"/>
      <c r="QMD552" s="47"/>
      <c r="QME552" s="47"/>
      <c r="QMF552" s="47"/>
      <c r="QMG552" s="47"/>
      <c r="QMH552" s="47"/>
      <c r="QMI552" s="47"/>
      <c r="QMJ552" s="47"/>
      <c r="QMK552" s="47"/>
      <c r="QML552" s="47"/>
      <c r="QMM552" s="47"/>
      <c r="QMN552" s="47"/>
      <c r="QMO552" s="47"/>
      <c r="QMP552" s="47"/>
      <c r="QMQ552" s="47"/>
      <c r="QMR552" s="47"/>
      <c r="QMS552" s="47"/>
      <c r="QMT552" s="47"/>
      <c r="QMU552" s="47"/>
      <c r="QMV552" s="47"/>
      <c r="QMW552" s="47"/>
      <c r="QMX552" s="47"/>
      <c r="QMY552" s="47"/>
      <c r="QMZ552" s="47"/>
      <c r="QNA552" s="47"/>
      <c r="QNB552" s="47"/>
      <c r="QNC552" s="47"/>
      <c r="QND552" s="47"/>
      <c r="QNE552" s="47"/>
      <c r="QNF552" s="47"/>
      <c r="QNG552" s="47"/>
      <c r="QNH552" s="47"/>
      <c r="QNI552" s="47"/>
      <c r="QNJ552" s="47"/>
      <c r="QNK552" s="47"/>
      <c r="QNL552" s="47"/>
      <c r="QNM552" s="47"/>
      <c r="QNN552" s="47"/>
      <c r="QNO552" s="47"/>
      <c r="QNP552" s="47"/>
      <c r="QNQ552" s="47"/>
      <c r="QNR552" s="47"/>
      <c r="QNS552" s="47"/>
      <c r="QNT552" s="47"/>
      <c r="QNU552" s="47"/>
      <c r="QNV552" s="47"/>
      <c r="QNW552" s="47"/>
      <c r="QNX552" s="47"/>
      <c r="QNY552" s="47"/>
      <c r="QNZ552" s="47"/>
      <c r="QOA552" s="47"/>
      <c r="QOB552" s="47"/>
      <c r="QOC552" s="47"/>
      <c r="QOD552" s="47"/>
      <c r="QOE552" s="47"/>
      <c r="QOF552" s="47"/>
      <c r="QOG552" s="47"/>
      <c r="QOH552" s="47"/>
      <c r="QOI552" s="47"/>
      <c r="QOJ552" s="47"/>
      <c r="QOK552" s="47"/>
      <c r="QOL552" s="47"/>
      <c r="QOM552" s="47"/>
      <c r="QON552" s="47"/>
      <c r="QOO552" s="47"/>
      <c r="QOP552" s="47"/>
      <c r="QOQ552" s="47"/>
      <c r="QOR552" s="47"/>
      <c r="QOS552" s="47"/>
      <c r="QOT552" s="47"/>
      <c r="QOU552" s="47"/>
      <c r="QOV552" s="47"/>
      <c r="QOW552" s="47"/>
      <c r="QOX552" s="47"/>
      <c r="QOY552" s="47"/>
      <c r="QOZ552" s="47"/>
      <c r="QPA552" s="47"/>
      <c r="QPB552" s="47"/>
      <c r="QPC552" s="47"/>
      <c r="QPD552" s="47"/>
      <c r="QPE552" s="47"/>
      <c r="QPF552" s="47"/>
      <c r="QPG552" s="47"/>
      <c r="QPH552" s="47"/>
      <c r="QPI552" s="47"/>
      <c r="QPJ552" s="47"/>
      <c r="QPK552" s="47"/>
      <c r="QPL552" s="47"/>
      <c r="QPM552" s="47"/>
      <c r="QPN552" s="47"/>
      <c r="QPO552" s="47"/>
      <c r="QPP552" s="47"/>
      <c r="QPQ552" s="47"/>
      <c r="QPR552" s="47"/>
      <c r="QPS552" s="47"/>
      <c r="QPT552" s="47"/>
      <c r="QPU552" s="47"/>
      <c r="QPV552" s="47"/>
      <c r="QPW552" s="47"/>
      <c r="QPX552" s="47"/>
      <c r="QPY552" s="47"/>
      <c r="QPZ552" s="47"/>
      <c r="QQA552" s="47"/>
      <c r="QQB552" s="47"/>
      <c r="QQC552" s="47"/>
      <c r="QQD552" s="47"/>
      <c r="QQE552" s="47"/>
      <c r="QQF552" s="47"/>
      <c r="QQG552" s="47"/>
      <c r="QQH552" s="47"/>
      <c r="QQI552" s="47"/>
      <c r="QQJ552" s="47"/>
      <c r="QQK552" s="47"/>
      <c r="QQL552" s="47"/>
      <c r="QQM552" s="47"/>
      <c r="QQN552" s="47"/>
      <c r="QQO552" s="47"/>
      <c r="QQP552" s="47"/>
      <c r="QQQ552" s="47"/>
      <c r="QQR552" s="47"/>
      <c r="QQS552" s="47"/>
      <c r="QQT552" s="47"/>
      <c r="QQU552" s="47"/>
      <c r="QQV552" s="47"/>
      <c r="QQW552" s="47"/>
      <c r="QQX552" s="47"/>
      <c r="QQY552" s="47"/>
      <c r="QQZ552" s="47"/>
      <c r="QRA552" s="47"/>
      <c r="QRB552" s="47"/>
      <c r="QRC552" s="47"/>
      <c r="QRD552" s="47"/>
      <c r="QRE552" s="47"/>
      <c r="QRF552" s="47"/>
      <c r="QRG552" s="47"/>
      <c r="QRH552" s="47"/>
      <c r="QRI552" s="47"/>
      <c r="QRJ552" s="47"/>
      <c r="QRK552" s="47"/>
      <c r="QRL552" s="47"/>
      <c r="QRM552" s="47"/>
      <c r="QRN552" s="47"/>
      <c r="QRO552" s="47"/>
      <c r="QRP552" s="47"/>
      <c r="QRQ552" s="47"/>
      <c r="QRR552" s="47"/>
      <c r="QRS552" s="47"/>
      <c r="QRT552" s="47"/>
      <c r="QRU552" s="47"/>
      <c r="QRV552" s="47"/>
      <c r="QRW552" s="47"/>
      <c r="QRX552" s="47"/>
      <c r="QRY552" s="47"/>
      <c r="QRZ552" s="47"/>
      <c r="QSA552" s="47"/>
      <c r="QSB552" s="47"/>
      <c r="QSC552" s="47"/>
      <c r="QSD552" s="47"/>
      <c r="QSE552" s="47"/>
      <c r="QSF552" s="47"/>
      <c r="QSG552" s="47"/>
      <c r="QSH552" s="47"/>
      <c r="QSI552" s="47"/>
      <c r="QSJ552" s="47"/>
      <c r="QSK552" s="47"/>
      <c r="QSL552" s="47"/>
      <c r="QSM552" s="47"/>
      <c r="QSN552" s="47"/>
      <c r="QSO552" s="47"/>
      <c r="QSP552" s="47"/>
      <c r="QSQ552" s="47"/>
      <c r="QSR552" s="47"/>
      <c r="QSS552" s="47"/>
      <c r="QST552" s="47"/>
      <c r="QSU552" s="47"/>
      <c r="QSV552" s="47"/>
      <c r="QSW552" s="47"/>
      <c r="QSX552" s="47"/>
      <c r="QSY552" s="47"/>
      <c r="QSZ552" s="47"/>
      <c r="QTA552" s="47"/>
      <c r="QTB552" s="47"/>
      <c r="QTC552" s="47"/>
      <c r="QTD552" s="47"/>
      <c r="QTE552" s="47"/>
      <c r="QTF552" s="47"/>
      <c r="QTG552" s="47"/>
      <c r="QTH552" s="47"/>
      <c r="QTI552" s="47"/>
      <c r="QTJ552" s="47"/>
      <c r="QTK552" s="47"/>
      <c r="QTL552" s="47"/>
      <c r="QTM552" s="47"/>
      <c r="QTN552" s="47"/>
      <c r="QTO552" s="47"/>
      <c r="QTP552" s="47"/>
      <c r="QTQ552" s="47"/>
      <c r="QTR552" s="47"/>
      <c r="QTS552" s="47"/>
      <c r="QTT552" s="47"/>
      <c r="QTU552" s="47"/>
      <c r="QTV552" s="47"/>
      <c r="QTW552" s="47"/>
      <c r="QTX552" s="47"/>
      <c r="QTY552" s="47"/>
      <c r="QTZ552" s="47"/>
      <c r="QUA552" s="47"/>
      <c r="QUB552" s="47"/>
      <c r="QUC552" s="47"/>
      <c r="QUD552" s="47"/>
      <c r="QUE552" s="47"/>
      <c r="QUF552" s="47"/>
      <c r="QUG552" s="47"/>
      <c r="QUH552" s="47"/>
      <c r="QUI552" s="47"/>
      <c r="QUJ552" s="47"/>
      <c r="QUK552" s="47"/>
      <c r="QUL552" s="47"/>
      <c r="QUM552" s="47"/>
      <c r="QUN552" s="47"/>
      <c r="QUO552" s="47"/>
      <c r="QUP552" s="47"/>
      <c r="QUQ552" s="47"/>
      <c r="QUR552" s="47"/>
      <c r="QUS552" s="47"/>
      <c r="QUT552" s="47"/>
      <c r="QUU552" s="47"/>
      <c r="QUV552" s="47"/>
      <c r="QUW552" s="47"/>
      <c r="QUX552" s="47"/>
      <c r="QUY552" s="47"/>
      <c r="QUZ552" s="47"/>
      <c r="QVA552" s="47"/>
      <c r="QVB552" s="47"/>
      <c r="QVC552" s="47"/>
      <c r="QVD552" s="47"/>
      <c r="QVE552" s="47"/>
      <c r="QVF552" s="47"/>
      <c r="QVG552" s="47"/>
      <c r="QVH552" s="47"/>
      <c r="QVI552" s="47"/>
      <c r="QVJ552" s="47"/>
      <c r="QVK552" s="47"/>
      <c r="QVL552" s="47"/>
      <c r="QVM552" s="47"/>
      <c r="QVN552" s="47"/>
      <c r="QVO552" s="47"/>
      <c r="QVP552" s="47"/>
      <c r="QVQ552" s="47"/>
      <c r="QVR552" s="47"/>
      <c r="QVS552" s="47"/>
      <c r="QVT552" s="47"/>
      <c r="QVU552" s="47"/>
      <c r="QVV552" s="47"/>
      <c r="QVW552" s="47"/>
      <c r="QVX552" s="47"/>
      <c r="QVY552" s="47"/>
      <c r="QVZ552" s="47"/>
      <c r="QWA552" s="47"/>
      <c r="QWB552" s="47"/>
      <c r="QWC552" s="47"/>
      <c r="QWD552" s="47"/>
      <c r="QWE552" s="47"/>
      <c r="QWF552" s="47"/>
      <c r="QWG552" s="47"/>
      <c r="QWH552" s="47"/>
      <c r="QWI552" s="47"/>
      <c r="QWJ552" s="47"/>
      <c r="QWK552" s="47"/>
      <c r="QWL552" s="47"/>
      <c r="QWM552" s="47"/>
      <c r="QWN552" s="47"/>
      <c r="QWO552" s="47"/>
      <c r="QWP552" s="47"/>
      <c r="QWQ552" s="47"/>
      <c r="QWR552" s="47"/>
      <c r="QWS552" s="47"/>
      <c r="QWT552" s="47"/>
      <c r="QWU552" s="47"/>
      <c r="QWV552" s="47"/>
      <c r="QWW552" s="47"/>
      <c r="QWX552" s="47"/>
      <c r="QWY552" s="47"/>
      <c r="QWZ552" s="47"/>
      <c r="QXA552" s="47"/>
      <c r="QXB552" s="47"/>
      <c r="QXC552" s="47"/>
      <c r="QXD552" s="47"/>
      <c r="QXE552" s="47"/>
      <c r="QXF552" s="47"/>
      <c r="QXG552" s="47"/>
      <c r="QXH552" s="47"/>
      <c r="QXI552" s="47"/>
      <c r="QXJ552" s="47"/>
      <c r="QXK552" s="47"/>
      <c r="QXL552" s="47"/>
      <c r="QXM552" s="47"/>
      <c r="QXN552" s="47"/>
      <c r="QXO552" s="47"/>
      <c r="QXP552" s="47"/>
      <c r="QXQ552" s="47"/>
      <c r="QXR552" s="47"/>
      <c r="QXS552" s="47"/>
      <c r="QXT552" s="47"/>
      <c r="QXU552" s="47"/>
      <c r="QXV552" s="47"/>
      <c r="QXW552" s="47"/>
      <c r="QXX552" s="47"/>
      <c r="QXY552" s="47"/>
      <c r="QXZ552" s="47"/>
      <c r="QYA552" s="47"/>
      <c r="QYB552" s="47"/>
      <c r="QYC552" s="47"/>
      <c r="QYD552" s="47"/>
      <c r="QYE552" s="47"/>
      <c r="QYF552" s="47"/>
      <c r="QYG552" s="47"/>
      <c r="QYH552" s="47"/>
      <c r="QYI552" s="47"/>
      <c r="QYJ552" s="47"/>
      <c r="QYK552" s="47"/>
      <c r="QYL552" s="47"/>
      <c r="QYM552" s="47"/>
      <c r="QYN552" s="47"/>
      <c r="QYO552" s="47"/>
      <c r="QYP552" s="47"/>
      <c r="QYQ552" s="47"/>
      <c r="QYR552" s="47"/>
      <c r="QYS552" s="47"/>
      <c r="QYT552" s="47"/>
      <c r="QYU552" s="47"/>
      <c r="QYV552" s="47"/>
      <c r="QYW552" s="47"/>
      <c r="QYX552" s="47"/>
      <c r="QYY552" s="47"/>
      <c r="QYZ552" s="47"/>
      <c r="QZA552" s="47"/>
      <c r="QZB552" s="47"/>
      <c r="QZC552" s="47"/>
      <c r="QZD552" s="47"/>
      <c r="QZE552" s="47"/>
      <c r="QZF552" s="47"/>
      <c r="QZG552" s="47"/>
      <c r="QZH552" s="47"/>
      <c r="QZI552" s="47"/>
      <c r="QZJ552" s="47"/>
      <c r="QZK552" s="47"/>
      <c r="QZL552" s="47"/>
      <c r="QZM552" s="47"/>
      <c r="QZN552" s="47"/>
      <c r="QZO552" s="47"/>
      <c r="QZP552" s="47"/>
      <c r="QZQ552" s="47"/>
      <c r="QZR552" s="47"/>
      <c r="QZS552" s="47"/>
      <c r="QZT552" s="47"/>
      <c r="QZU552" s="47"/>
      <c r="QZV552" s="47"/>
      <c r="QZW552" s="47"/>
      <c r="QZX552" s="47"/>
      <c r="QZY552" s="47"/>
      <c r="QZZ552" s="47"/>
      <c r="RAA552" s="47"/>
      <c r="RAB552" s="47"/>
      <c r="RAC552" s="47"/>
      <c r="RAD552" s="47"/>
      <c r="RAE552" s="47"/>
      <c r="RAF552" s="47"/>
      <c r="RAG552" s="47"/>
      <c r="RAH552" s="47"/>
      <c r="RAI552" s="47"/>
      <c r="RAJ552" s="47"/>
      <c r="RAK552" s="47"/>
      <c r="RAL552" s="47"/>
      <c r="RAM552" s="47"/>
      <c r="RAN552" s="47"/>
      <c r="RAO552" s="47"/>
      <c r="RAP552" s="47"/>
      <c r="RAQ552" s="47"/>
      <c r="RAR552" s="47"/>
      <c r="RAS552" s="47"/>
      <c r="RAT552" s="47"/>
      <c r="RAU552" s="47"/>
      <c r="RAV552" s="47"/>
      <c r="RAW552" s="47"/>
      <c r="RAX552" s="47"/>
      <c r="RAY552" s="47"/>
      <c r="RAZ552" s="47"/>
      <c r="RBA552" s="47"/>
      <c r="RBB552" s="47"/>
      <c r="RBC552" s="47"/>
      <c r="RBD552" s="47"/>
      <c r="RBE552" s="47"/>
      <c r="RBF552" s="47"/>
      <c r="RBG552" s="47"/>
      <c r="RBH552" s="47"/>
      <c r="RBI552" s="47"/>
      <c r="RBJ552" s="47"/>
      <c r="RBK552" s="47"/>
      <c r="RBL552" s="47"/>
      <c r="RBM552" s="47"/>
      <c r="RBN552" s="47"/>
      <c r="RBO552" s="47"/>
      <c r="RBP552" s="47"/>
      <c r="RBQ552" s="47"/>
      <c r="RBR552" s="47"/>
      <c r="RBS552" s="47"/>
      <c r="RBT552" s="47"/>
      <c r="RBU552" s="47"/>
      <c r="RBV552" s="47"/>
      <c r="RBW552" s="47"/>
      <c r="RBX552" s="47"/>
      <c r="RBY552" s="47"/>
      <c r="RBZ552" s="47"/>
      <c r="RCA552" s="47"/>
      <c r="RCB552" s="47"/>
      <c r="RCC552" s="47"/>
      <c r="RCD552" s="47"/>
      <c r="RCE552" s="47"/>
      <c r="RCF552" s="47"/>
      <c r="RCG552" s="47"/>
      <c r="RCH552" s="47"/>
      <c r="RCI552" s="47"/>
      <c r="RCJ552" s="47"/>
      <c r="RCK552" s="47"/>
      <c r="RCL552" s="47"/>
      <c r="RCM552" s="47"/>
      <c r="RCN552" s="47"/>
      <c r="RCO552" s="47"/>
      <c r="RCP552" s="47"/>
      <c r="RCQ552" s="47"/>
      <c r="RCR552" s="47"/>
      <c r="RCS552" s="47"/>
      <c r="RCT552" s="47"/>
      <c r="RCU552" s="47"/>
      <c r="RCV552" s="47"/>
      <c r="RCW552" s="47"/>
      <c r="RCX552" s="47"/>
      <c r="RCY552" s="47"/>
      <c r="RCZ552" s="47"/>
      <c r="RDA552" s="47"/>
      <c r="RDB552" s="47"/>
      <c r="RDC552" s="47"/>
      <c r="RDD552" s="47"/>
      <c r="RDE552" s="47"/>
      <c r="RDF552" s="47"/>
      <c r="RDG552" s="47"/>
      <c r="RDH552" s="47"/>
      <c r="RDI552" s="47"/>
      <c r="RDJ552" s="47"/>
      <c r="RDK552" s="47"/>
      <c r="RDL552" s="47"/>
      <c r="RDM552" s="47"/>
      <c r="RDN552" s="47"/>
      <c r="RDO552" s="47"/>
      <c r="RDP552" s="47"/>
      <c r="RDQ552" s="47"/>
      <c r="RDR552" s="47"/>
      <c r="RDS552" s="47"/>
      <c r="RDT552" s="47"/>
      <c r="RDU552" s="47"/>
      <c r="RDV552" s="47"/>
      <c r="RDW552" s="47"/>
      <c r="RDX552" s="47"/>
      <c r="RDY552" s="47"/>
      <c r="RDZ552" s="47"/>
      <c r="REA552" s="47"/>
      <c r="REB552" s="47"/>
      <c r="REC552" s="47"/>
      <c r="RED552" s="47"/>
      <c r="REE552" s="47"/>
      <c r="REF552" s="47"/>
      <c r="REG552" s="47"/>
      <c r="REH552" s="47"/>
      <c r="REI552" s="47"/>
      <c r="REJ552" s="47"/>
      <c r="REK552" s="47"/>
      <c r="REL552" s="47"/>
      <c r="REM552" s="47"/>
      <c r="REN552" s="47"/>
      <c r="REO552" s="47"/>
      <c r="REP552" s="47"/>
      <c r="REQ552" s="47"/>
      <c r="RER552" s="47"/>
      <c r="RES552" s="47"/>
      <c r="RET552" s="47"/>
      <c r="REU552" s="47"/>
      <c r="REV552" s="47"/>
      <c r="REW552" s="47"/>
      <c r="REX552" s="47"/>
      <c r="REY552" s="47"/>
      <c r="REZ552" s="47"/>
      <c r="RFA552" s="47"/>
      <c r="RFB552" s="47"/>
      <c r="RFC552" s="47"/>
      <c r="RFD552" s="47"/>
      <c r="RFE552" s="47"/>
      <c r="RFF552" s="47"/>
      <c r="RFG552" s="47"/>
      <c r="RFH552" s="47"/>
      <c r="RFI552" s="47"/>
      <c r="RFJ552" s="47"/>
      <c r="RFK552" s="47"/>
      <c r="RFL552" s="47"/>
      <c r="RFM552" s="47"/>
      <c r="RFN552" s="47"/>
      <c r="RFO552" s="47"/>
      <c r="RFP552" s="47"/>
      <c r="RFQ552" s="47"/>
      <c r="RFR552" s="47"/>
      <c r="RFS552" s="47"/>
      <c r="RFT552" s="47"/>
      <c r="RFU552" s="47"/>
      <c r="RFV552" s="47"/>
      <c r="RFW552" s="47"/>
      <c r="RFX552" s="47"/>
      <c r="RFY552" s="47"/>
      <c r="RFZ552" s="47"/>
      <c r="RGA552" s="47"/>
      <c r="RGB552" s="47"/>
      <c r="RGC552" s="47"/>
      <c r="RGD552" s="47"/>
      <c r="RGE552" s="47"/>
      <c r="RGF552" s="47"/>
      <c r="RGG552" s="47"/>
      <c r="RGH552" s="47"/>
      <c r="RGI552" s="47"/>
      <c r="RGJ552" s="47"/>
      <c r="RGK552" s="47"/>
      <c r="RGL552" s="47"/>
      <c r="RGM552" s="47"/>
      <c r="RGN552" s="47"/>
      <c r="RGO552" s="47"/>
      <c r="RGP552" s="47"/>
      <c r="RGQ552" s="47"/>
      <c r="RGR552" s="47"/>
      <c r="RGS552" s="47"/>
      <c r="RGT552" s="47"/>
      <c r="RGU552" s="47"/>
      <c r="RGV552" s="47"/>
      <c r="RGW552" s="47"/>
      <c r="RGX552" s="47"/>
      <c r="RGY552" s="47"/>
      <c r="RGZ552" s="47"/>
      <c r="RHA552" s="47"/>
      <c r="RHB552" s="47"/>
      <c r="RHC552" s="47"/>
      <c r="RHD552" s="47"/>
      <c r="RHE552" s="47"/>
      <c r="RHF552" s="47"/>
      <c r="RHG552" s="47"/>
      <c r="RHH552" s="47"/>
      <c r="RHI552" s="47"/>
      <c r="RHJ552" s="47"/>
      <c r="RHK552" s="47"/>
      <c r="RHL552" s="47"/>
      <c r="RHM552" s="47"/>
      <c r="RHN552" s="47"/>
      <c r="RHO552" s="47"/>
      <c r="RHP552" s="47"/>
      <c r="RHQ552" s="47"/>
      <c r="RHR552" s="47"/>
      <c r="RHS552" s="47"/>
      <c r="RHT552" s="47"/>
      <c r="RHU552" s="47"/>
      <c r="RHV552" s="47"/>
      <c r="RHW552" s="47"/>
      <c r="RHX552" s="47"/>
      <c r="RHY552" s="47"/>
      <c r="RHZ552" s="47"/>
      <c r="RIA552" s="47"/>
      <c r="RIB552" s="47"/>
      <c r="RIC552" s="47"/>
      <c r="RID552" s="47"/>
      <c r="RIE552" s="47"/>
      <c r="RIF552" s="47"/>
      <c r="RIG552" s="47"/>
      <c r="RIH552" s="47"/>
      <c r="RII552" s="47"/>
      <c r="RIJ552" s="47"/>
      <c r="RIK552" s="47"/>
      <c r="RIL552" s="47"/>
      <c r="RIM552" s="47"/>
      <c r="RIN552" s="47"/>
      <c r="RIO552" s="47"/>
      <c r="RIP552" s="47"/>
      <c r="RIQ552" s="47"/>
      <c r="RIR552" s="47"/>
      <c r="RIS552" s="47"/>
      <c r="RIT552" s="47"/>
      <c r="RIU552" s="47"/>
      <c r="RIV552" s="47"/>
      <c r="RIW552" s="47"/>
      <c r="RIX552" s="47"/>
      <c r="RIY552" s="47"/>
      <c r="RIZ552" s="47"/>
      <c r="RJA552" s="47"/>
      <c r="RJB552" s="47"/>
      <c r="RJC552" s="47"/>
      <c r="RJD552" s="47"/>
      <c r="RJE552" s="47"/>
      <c r="RJF552" s="47"/>
      <c r="RJG552" s="47"/>
      <c r="RJH552" s="47"/>
      <c r="RJI552" s="47"/>
      <c r="RJJ552" s="47"/>
      <c r="RJK552" s="47"/>
      <c r="RJL552" s="47"/>
      <c r="RJM552" s="47"/>
      <c r="RJN552" s="47"/>
      <c r="RJO552" s="47"/>
      <c r="RJP552" s="47"/>
      <c r="RJQ552" s="47"/>
      <c r="RJR552" s="47"/>
      <c r="RJS552" s="47"/>
      <c r="RJT552" s="47"/>
      <c r="RJU552" s="47"/>
      <c r="RJV552" s="47"/>
      <c r="RJW552" s="47"/>
      <c r="RJX552" s="47"/>
      <c r="RJY552" s="47"/>
      <c r="RJZ552" s="47"/>
      <c r="RKA552" s="47"/>
      <c r="RKB552" s="47"/>
      <c r="RKC552" s="47"/>
      <c r="RKD552" s="47"/>
      <c r="RKE552" s="47"/>
      <c r="RKF552" s="47"/>
      <c r="RKG552" s="47"/>
      <c r="RKH552" s="47"/>
      <c r="RKI552" s="47"/>
      <c r="RKJ552" s="47"/>
      <c r="RKK552" s="47"/>
      <c r="RKL552" s="47"/>
      <c r="RKM552" s="47"/>
      <c r="RKN552" s="47"/>
      <c r="RKO552" s="47"/>
      <c r="RKP552" s="47"/>
      <c r="RKQ552" s="47"/>
      <c r="RKR552" s="47"/>
      <c r="RKS552" s="47"/>
      <c r="RKT552" s="47"/>
      <c r="RKU552" s="47"/>
      <c r="RKV552" s="47"/>
      <c r="RKW552" s="47"/>
      <c r="RKX552" s="47"/>
      <c r="RKY552" s="47"/>
      <c r="RKZ552" s="47"/>
      <c r="RLA552" s="47"/>
      <c r="RLB552" s="47"/>
      <c r="RLC552" s="47"/>
      <c r="RLD552" s="47"/>
      <c r="RLE552" s="47"/>
      <c r="RLF552" s="47"/>
      <c r="RLG552" s="47"/>
      <c r="RLH552" s="47"/>
      <c r="RLI552" s="47"/>
      <c r="RLJ552" s="47"/>
      <c r="RLK552" s="47"/>
      <c r="RLL552" s="47"/>
      <c r="RLM552" s="47"/>
      <c r="RLN552" s="47"/>
      <c r="RLO552" s="47"/>
      <c r="RLP552" s="47"/>
      <c r="RLQ552" s="47"/>
      <c r="RLR552" s="47"/>
      <c r="RLS552" s="47"/>
      <c r="RLT552" s="47"/>
      <c r="RLU552" s="47"/>
      <c r="RLV552" s="47"/>
      <c r="RLW552" s="47"/>
      <c r="RLX552" s="47"/>
      <c r="RLY552" s="47"/>
      <c r="RLZ552" s="47"/>
      <c r="RMA552" s="47"/>
      <c r="RMB552" s="47"/>
      <c r="RMC552" s="47"/>
      <c r="RMD552" s="47"/>
      <c r="RME552" s="47"/>
      <c r="RMF552" s="47"/>
      <c r="RMG552" s="47"/>
      <c r="RMH552" s="47"/>
      <c r="RMI552" s="47"/>
      <c r="RMJ552" s="47"/>
      <c r="RMK552" s="47"/>
      <c r="RML552" s="47"/>
      <c r="RMM552" s="47"/>
      <c r="RMN552" s="47"/>
      <c r="RMO552" s="47"/>
      <c r="RMP552" s="47"/>
      <c r="RMQ552" s="47"/>
      <c r="RMR552" s="47"/>
      <c r="RMS552" s="47"/>
      <c r="RMT552" s="47"/>
      <c r="RMU552" s="47"/>
      <c r="RMV552" s="47"/>
      <c r="RMW552" s="47"/>
      <c r="RMX552" s="47"/>
      <c r="RMY552" s="47"/>
      <c r="RMZ552" s="47"/>
      <c r="RNA552" s="47"/>
      <c r="RNB552" s="47"/>
      <c r="RNC552" s="47"/>
      <c r="RND552" s="47"/>
      <c r="RNE552" s="47"/>
      <c r="RNF552" s="47"/>
      <c r="RNG552" s="47"/>
      <c r="RNH552" s="47"/>
      <c r="RNI552" s="47"/>
      <c r="RNJ552" s="47"/>
      <c r="RNK552" s="47"/>
      <c r="RNL552" s="47"/>
      <c r="RNM552" s="47"/>
      <c r="RNN552" s="47"/>
      <c r="RNO552" s="47"/>
      <c r="RNP552" s="47"/>
      <c r="RNQ552" s="47"/>
      <c r="RNR552" s="47"/>
      <c r="RNS552" s="47"/>
      <c r="RNT552" s="47"/>
      <c r="RNU552" s="47"/>
      <c r="RNV552" s="47"/>
      <c r="RNW552" s="47"/>
      <c r="RNX552" s="47"/>
      <c r="RNY552" s="47"/>
      <c r="RNZ552" s="47"/>
      <c r="ROA552" s="47"/>
      <c r="ROB552" s="47"/>
      <c r="ROC552" s="47"/>
      <c r="ROD552" s="47"/>
      <c r="ROE552" s="47"/>
      <c r="ROF552" s="47"/>
      <c r="ROG552" s="47"/>
      <c r="ROH552" s="47"/>
      <c r="ROI552" s="47"/>
      <c r="ROJ552" s="47"/>
      <c r="ROK552" s="47"/>
      <c r="ROL552" s="47"/>
      <c r="ROM552" s="47"/>
      <c r="RON552" s="47"/>
      <c r="ROO552" s="47"/>
      <c r="ROP552" s="47"/>
      <c r="ROQ552" s="47"/>
      <c r="ROR552" s="47"/>
      <c r="ROS552" s="47"/>
      <c r="ROT552" s="47"/>
      <c r="ROU552" s="47"/>
      <c r="ROV552" s="47"/>
      <c r="ROW552" s="47"/>
      <c r="ROX552" s="47"/>
      <c r="ROY552" s="47"/>
      <c r="ROZ552" s="47"/>
      <c r="RPA552" s="47"/>
      <c r="RPB552" s="47"/>
      <c r="RPC552" s="47"/>
      <c r="RPD552" s="47"/>
      <c r="RPE552" s="47"/>
      <c r="RPF552" s="47"/>
      <c r="RPG552" s="47"/>
      <c r="RPH552" s="47"/>
      <c r="RPI552" s="47"/>
      <c r="RPJ552" s="47"/>
      <c r="RPK552" s="47"/>
      <c r="RPL552" s="47"/>
      <c r="RPM552" s="47"/>
      <c r="RPN552" s="47"/>
      <c r="RPO552" s="47"/>
      <c r="RPP552" s="47"/>
      <c r="RPQ552" s="47"/>
      <c r="RPR552" s="47"/>
      <c r="RPS552" s="47"/>
      <c r="RPT552" s="47"/>
      <c r="RPU552" s="47"/>
      <c r="RPV552" s="47"/>
      <c r="RPW552" s="47"/>
      <c r="RPX552" s="47"/>
      <c r="RPY552" s="47"/>
      <c r="RPZ552" s="47"/>
      <c r="RQA552" s="47"/>
      <c r="RQB552" s="47"/>
      <c r="RQC552" s="47"/>
      <c r="RQD552" s="47"/>
      <c r="RQE552" s="47"/>
      <c r="RQF552" s="47"/>
      <c r="RQG552" s="47"/>
      <c r="RQH552" s="47"/>
      <c r="RQI552" s="47"/>
      <c r="RQJ552" s="47"/>
      <c r="RQK552" s="47"/>
      <c r="RQL552" s="47"/>
      <c r="RQM552" s="47"/>
      <c r="RQN552" s="47"/>
      <c r="RQO552" s="47"/>
      <c r="RQP552" s="47"/>
      <c r="RQQ552" s="47"/>
      <c r="RQR552" s="47"/>
      <c r="RQS552" s="47"/>
      <c r="RQT552" s="47"/>
      <c r="RQU552" s="47"/>
      <c r="RQV552" s="47"/>
      <c r="RQW552" s="47"/>
      <c r="RQX552" s="47"/>
      <c r="RQY552" s="47"/>
      <c r="RQZ552" s="47"/>
      <c r="RRA552" s="47"/>
      <c r="RRB552" s="47"/>
      <c r="RRC552" s="47"/>
      <c r="RRD552" s="47"/>
      <c r="RRE552" s="47"/>
      <c r="RRF552" s="47"/>
      <c r="RRG552" s="47"/>
      <c r="RRH552" s="47"/>
      <c r="RRI552" s="47"/>
      <c r="RRJ552" s="47"/>
      <c r="RRK552" s="47"/>
      <c r="RRL552" s="47"/>
      <c r="RRM552" s="47"/>
      <c r="RRN552" s="47"/>
      <c r="RRO552" s="47"/>
      <c r="RRP552" s="47"/>
      <c r="RRQ552" s="47"/>
      <c r="RRR552" s="47"/>
      <c r="RRS552" s="47"/>
      <c r="RRT552" s="47"/>
      <c r="RRU552" s="47"/>
      <c r="RRV552" s="47"/>
      <c r="RRW552" s="47"/>
      <c r="RRX552" s="47"/>
      <c r="RRY552" s="47"/>
      <c r="RRZ552" s="47"/>
      <c r="RSA552" s="47"/>
      <c r="RSB552" s="47"/>
      <c r="RSC552" s="47"/>
      <c r="RSD552" s="47"/>
      <c r="RSE552" s="47"/>
      <c r="RSF552" s="47"/>
      <c r="RSG552" s="47"/>
      <c r="RSH552" s="47"/>
      <c r="RSI552" s="47"/>
      <c r="RSJ552" s="47"/>
      <c r="RSK552" s="47"/>
      <c r="RSL552" s="47"/>
      <c r="RSM552" s="47"/>
      <c r="RSN552" s="47"/>
      <c r="RSO552" s="47"/>
      <c r="RSP552" s="47"/>
      <c r="RSQ552" s="47"/>
      <c r="RSR552" s="47"/>
      <c r="RSS552" s="47"/>
      <c r="RST552" s="47"/>
      <c r="RSU552" s="47"/>
      <c r="RSV552" s="47"/>
      <c r="RSW552" s="47"/>
      <c r="RSX552" s="47"/>
      <c r="RSY552" s="47"/>
      <c r="RSZ552" s="47"/>
      <c r="RTA552" s="47"/>
      <c r="RTB552" s="47"/>
      <c r="RTC552" s="47"/>
      <c r="RTD552" s="47"/>
      <c r="RTE552" s="47"/>
      <c r="RTF552" s="47"/>
      <c r="RTG552" s="47"/>
      <c r="RTH552" s="47"/>
      <c r="RTI552" s="47"/>
      <c r="RTJ552" s="47"/>
      <c r="RTK552" s="47"/>
      <c r="RTL552" s="47"/>
      <c r="RTM552" s="47"/>
      <c r="RTN552" s="47"/>
      <c r="RTO552" s="47"/>
      <c r="RTP552" s="47"/>
      <c r="RTQ552" s="47"/>
      <c r="RTR552" s="47"/>
      <c r="RTS552" s="47"/>
      <c r="RTT552" s="47"/>
      <c r="RTU552" s="47"/>
      <c r="RTV552" s="47"/>
      <c r="RTW552" s="47"/>
      <c r="RTX552" s="47"/>
      <c r="RTY552" s="47"/>
      <c r="RTZ552" s="47"/>
      <c r="RUA552" s="47"/>
      <c r="RUB552" s="47"/>
      <c r="RUC552" s="47"/>
      <c r="RUD552" s="47"/>
      <c r="RUE552" s="47"/>
      <c r="RUF552" s="47"/>
      <c r="RUG552" s="47"/>
      <c r="RUH552" s="47"/>
      <c r="RUI552" s="47"/>
      <c r="RUJ552" s="47"/>
      <c r="RUK552" s="47"/>
      <c r="RUL552" s="47"/>
      <c r="RUM552" s="47"/>
      <c r="RUN552" s="47"/>
      <c r="RUO552" s="47"/>
      <c r="RUP552" s="47"/>
      <c r="RUQ552" s="47"/>
      <c r="RUR552" s="47"/>
      <c r="RUS552" s="47"/>
      <c r="RUT552" s="47"/>
      <c r="RUU552" s="47"/>
      <c r="RUV552" s="47"/>
      <c r="RUW552" s="47"/>
      <c r="RUX552" s="47"/>
      <c r="RUY552" s="47"/>
      <c r="RUZ552" s="47"/>
      <c r="RVA552" s="47"/>
      <c r="RVB552" s="47"/>
      <c r="RVC552" s="47"/>
      <c r="RVD552" s="47"/>
      <c r="RVE552" s="47"/>
      <c r="RVF552" s="47"/>
      <c r="RVG552" s="47"/>
      <c r="RVH552" s="47"/>
      <c r="RVI552" s="47"/>
      <c r="RVJ552" s="47"/>
      <c r="RVK552" s="47"/>
      <c r="RVL552" s="47"/>
      <c r="RVM552" s="47"/>
      <c r="RVN552" s="47"/>
      <c r="RVO552" s="47"/>
      <c r="RVP552" s="47"/>
      <c r="RVQ552" s="47"/>
      <c r="RVR552" s="47"/>
      <c r="RVS552" s="47"/>
      <c r="RVT552" s="47"/>
      <c r="RVU552" s="47"/>
      <c r="RVV552" s="47"/>
      <c r="RVW552" s="47"/>
      <c r="RVX552" s="47"/>
      <c r="RVY552" s="47"/>
      <c r="RVZ552" s="47"/>
      <c r="RWA552" s="47"/>
      <c r="RWB552" s="47"/>
      <c r="RWC552" s="47"/>
      <c r="RWD552" s="47"/>
      <c r="RWE552" s="47"/>
      <c r="RWF552" s="47"/>
      <c r="RWG552" s="47"/>
      <c r="RWH552" s="47"/>
      <c r="RWI552" s="47"/>
      <c r="RWJ552" s="47"/>
      <c r="RWK552" s="47"/>
      <c r="RWL552" s="47"/>
      <c r="RWM552" s="47"/>
      <c r="RWN552" s="47"/>
      <c r="RWO552" s="47"/>
      <c r="RWP552" s="47"/>
      <c r="RWQ552" s="47"/>
      <c r="RWR552" s="47"/>
      <c r="RWS552" s="47"/>
      <c r="RWT552" s="47"/>
      <c r="RWU552" s="47"/>
      <c r="RWV552" s="47"/>
      <c r="RWW552" s="47"/>
      <c r="RWX552" s="47"/>
      <c r="RWY552" s="47"/>
      <c r="RWZ552" s="47"/>
      <c r="RXA552" s="47"/>
      <c r="RXB552" s="47"/>
      <c r="RXC552" s="47"/>
      <c r="RXD552" s="47"/>
      <c r="RXE552" s="47"/>
      <c r="RXF552" s="47"/>
      <c r="RXG552" s="47"/>
      <c r="RXH552" s="47"/>
      <c r="RXI552" s="47"/>
      <c r="RXJ552" s="47"/>
      <c r="RXK552" s="47"/>
      <c r="RXL552" s="47"/>
      <c r="RXM552" s="47"/>
      <c r="RXN552" s="47"/>
      <c r="RXO552" s="47"/>
      <c r="RXP552" s="47"/>
      <c r="RXQ552" s="47"/>
      <c r="RXR552" s="47"/>
      <c r="RXS552" s="47"/>
      <c r="RXT552" s="47"/>
      <c r="RXU552" s="47"/>
      <c r="RXV552" s="47"/>
      <c r="RXW552" s="47"/>
      <c r="RXX552" s="47"/>
      <c r="RXY552" s="47"/>
      <c r="RXZ552" s="47"/>
      <c r="RYA552" s="47"/>
      <c r="RYB552" s="47"/>
      <c r="RYC552" s="47"/>
      <c r="RYD552" s="47"/>
      <c r="RYE552" s="47"/>
      <c r="RYF552" s="47"/>
      <c r="RYG552" s="47"/>
      <c r="RYH552" s="47"/>
      <c r="RYI552" s="47"/>
      <c r="RYJ552" s="47"/>
      <c r="RYK552" s="47"/>
      <c r="RYL552" s="47"/>
      <c r="RYM552" s="47"/>
      <c r="RYN552" s="47"/>
      <c r="RYO552" s="47"/>
      <c r="RYP552" s="47"/>
      <c r="RYQ552" s="47"/>
      <c r="RYR552" s="47"/>
      <c r="RYS552" s="47"/>
      <c r="RYT552" s="47"/>
      <c r="RYU552" s="47"/>
      <c r="RYV552" s="47"/>
      <c r="RYW552" s="47"/>
      <c r="RYX552" s="47"/>
      <c r="RYY552" s="47"/>
      <c r="RYZ552" s="47"/>
      <c r="RZA552" s="47"/>
      <c r="RZB552" s="47"/>
      <c r="RZC552" s="47"/>
      <c r="RZD552" s="47"/>
      <c r="RZE552" s="47"/>
      <c r="RZF552" s="47"/>
      <c r="RZG552" s="47"/>
      <c r="RZH552" s="47"/>
      <c r="RZI552" s="47"/>
      <c r="RZJ552" s="47"/>
      <c r="RZK552" s="47"/>
      <c r="RZL552" s="47"/>
      <c r="RZM552" s="47"/>
      <c r="RZN552" s="47"/>
      <c r="RZO552" s="47"/>
      <c r="RZP552" s="47"/>
      <c r="RZQ552" s="47"/>
      <c r="RZR552" s="47"/>
      <c r="RZS552" s="47"/>
      <c r="RZT552" s="47"/>
      <c r="RZU552" s="47"/>
      <c r="RZV552" s="47"/>
      <c r="RZW552" s="47"/>
      <c r="RZX552" s="47"/>
      <c r="RZY552" s="47"/>
      <c r="RZZ552" s="47"/>
      <c r="SAA552" s="47"/>
      <c r="SAB552" s="47"/>
      <c r="SAC552" s="47"/>
      <c r="SAD552" s="47"/>
      <c r="SAE552" s="47"/>
      <c r="SAF552" s="47"/>
      <c r="SAG552" s="47"/>
      <c r="SAH552" s="47"/>
      <c r="SAI552" s="47"/>
      <c r="SAJ552" s="47"/>
      <c r="SAK552" s="47"/>
      <c r="SAL552" s="47"/>
      <c r="SAM552" s="47"/>
      <c r="SAN552" s="47"/>
      <c r="SAO552" s="47"/>
      <c r="SAP552" s="47"/>
      <c r="SAQ552" s="47"/>
      <c r="SAR552" s="47"/>
      <c r="SAS552" s="47"/>
      <c r="SAT552" s="47"/>
      <c r="SAU552" s="47"/>
      <c r="SAV552" s="47"/>
      <c r="SAW552" s="47"/>
      <c r="SAX552" s="47"/>
      <c r="SAY552" s="47"/>
      <c r="SAZ552" s="47"/>
      <c r="SBA552" s="47"/>
      <c r="SBB552" s="47"/>
      <c r="SBC552" s="47"/>
      <c r="SBD552" s="47"/>
      <c r="SBE552" s="47"/>
      <c r="SBF552" s="47"/>
      <c r="SBG552" s="47"/>
      <c r="SBH552" s="47"/>
      <c r="SBI552" s="47"/>
      <c r="SBJ552" s="47"/>
      <c r="SBK552" s="47"/>
      <c r="SBL552" s="47"/>
      <c r="SBM552" s="47"/>
      <c r="SBN552" s="47"/>
      <c r="SBO552" s="47"/>
      <c r="SBP552" s="47"/>
      <c r="SBQ552" s="47"/>
      <c r="SBR552" s="47"/>
      <c r="SBS552" s="47"/>
      <c r="SBT552" s="47"/>
      <c r="SBU552" s="47"/>
      <c r="SBV552" s="47"/>
      <c r="SBW552" s="47"/>
      <c r="SBX552" s="47"/>
      <c r="SBY552" s="47"/>
      <c r="SBZ552" s="47"/>
      <c r="SCA552" s="47"/>
      <c r="SCB552" s="47"/>
      <c r="SCC552" s="47"/>
      <c r="SCD552" s="47"/>
      <c r="SCE552" s="47"/>
      <c r="SCF552" s="47"/>
      <c r="SCG552" s="47"/>
      <c r="SCH552" s="47"/>
      <c r="SCI552" s="47"/>
      <c r="SCJ552" s="47"/>
      <c r="SCK552" s="47"/>
      <c r="SCL552" s="47"/>
      <c r="SCM552" s="47"/>
      <c r="SCN552" s="47"/>
      <c r="SCO552" s="47"/>
      <c r="SCP552" s="47"/>
      <c r="SCQ552" s="47"/>
      <c r="SCR552" s="47"/>
      <c r="SCS552" s="47"/>
      <c r="SCT552" s="47"/>
      <c r="SCU552" s="47"/>
      <c r="SCV552" s="47"/>
      <c r="SCW552" s="47"/>
      <c r="SCX552" s="47"/>
      <c r="SCY552" s="47"/>
      <c r="SCZ552" s="47"/>
      <c r="SDA552" s="47"/>
      <c r="SDB552" s="47"/>
      <c r="SDC552" s="47"/>
      <c r="SDD552" s="47"/>
      <c r="SDE552" s="47"/>
      <c r="SDF552" s="47"/>
      <c r="SDG552" s="47"/>
      <c r="SDH552" s="47"/>
      <c r="SDI552" s="47"/>
      <c r="SDJ552" s="47"/>
      <c r="SDK552" s="47"/>
      <c r="SDL552" s="47"/>
      <c r="SDM552" s="47"/>
      <c r="SDN552" s="47"/>
      <c r="SDO552" s="47"/>
      <c r="SDP552" s="47"/>
      <c r="SDQ552" s="47"/>
      <c r="SDR552" s="47"/>
      <c r="SDS552" s="47"/>
      <c r="SDT552" s="47"/>
      <c r="SDU552" s="47"/>
      <c r="SDV552" s="47"/>
      <c r="SDW552" s="47"/>
      <c r="SDX552" s="47"/>
      <c r="SDY552" s="47"/>
      <c r="SDZ552" s="47"/>
      <c r="SEA552" s="47"/>
      <c r="SEB552" s="47"/>
      <c r="SEC552" s="47"/>
      <c r="SED552" s="47"/>
      <c r="SEE552" s="47"/>
      <c r="SEF552" s="47"/>
      <c r="SEG552" s="47"/>
      <c r="SEH552" s="47"/>
      <c r="SEI552" s="47"/>
      <c r="SEJ552" s="47"/>
      <c r="SEK552" s="47"/>
      <c r="SEL552" s="47"/>
      <c r="SEM552" s="47"/>
      <c r="SEN552" s="47"/>
      <c r="SEO552" s="47"/>
      <c r="SEP552" s="47"/>
      <c r="SEQ552" s="47"/>
      <c r="SER552" s="47"/>
      <c r="SES552" s="47"/>
      <c r="SET552" s="47"/>
      <c r="SEU552" s="47"/>
      <c r="SEV552" s="47"/>
      <c r="SEW552" s="47"/>
      <c r="SEX552" s="47"/>
      <c r="SEY552" s="47"/>
      <c r="SEZ552" s="47"/>
      <c r="SFA552" s="47"/>
      <c r="SFB552" s="47"/>
      <c r="SFC552" s="47"/>
      <c r="SFD552" s="47"/>
      <c r="SFE552" s="47"/>
      <c r="SFF552" s="47"/>
      <c r="SFG552" s="47"/>
      <c r="SFH552" s="47"/>
      <c r="SFI552" s="47"/>
      <c r="SFJ552" s="47"/>
      <c r="SFK552" s="47"/>
      <c r="SFL552" s="47"/>
      <c r="SFM552" s="47"/>
      <c r="SFN552" s="47"/>
      <c r="SFO552" s="47"/>
      <c r="SFP552" s="47"/>
      <c r="SFQ552" s="47"/>
      <c r="SFR552" s="47"/>
      <c r="SFS552" s="47"/>
      <c r="SFT552" s="47"/>
      <c r="SFU552" s="47"/>
      <c r="SFV552" s="47"/>
      <c r="SFW552" s="47"/>
      <c r="SFX552" s="47"/>
      <c r="SFY552" s="47"/>
      <c r="SFZ552" s="47"/>
      <c r="SGA552" s="47"/>
      <c r="SGB552" s="47"/>
      <c r="SGC552" s="47"/>
      <c r="SGD552" s="47"/>
      <c r="SGE552" s="47"/>
      <c r="SGF552" s="47"/>
      <c r="SGG552" s="47"/>
      <c r="SGH552" s="47"/>
      <c r="SGI552" s="47"/>
      <c r="SGJ552" s="47"/>
      <c r="SGK552" s="47"/>
      <c r="SGL552" s="47"/>
      <c r="SGM552" s="47"/>
      <c r="SGN552" s="47"/>
      <c r="SGO552" s="47"/>
      <c r="SGP552" s="47"/>
      <c r="SGQ552" s="47"/>
      <c r="SGR552" s="47"/>
      <c r="SGS552" s="47"/>
      <c r="SGT552" s="47"/>
      <c r="SGU552" s="47"/>
      <c r="SGV552" s="47"/>
      <c r="SGW552" s="47"/>
      <c r="SGX552" s="47"/>
      <c r="SGY552" s="47"/>
      <c r="SGZ552" s="47"/>
      <c r="SHA552" s="47"/>
      <c r="SHB552" s="47"/>
      <c r="SHC552" s="47"/>
      <c r="SHD552" s="47"/>
      <c r="SHE552" s="47"/>
      <c r="SHF552" s="47"/>
      <c r="SHG552" s="47"/>
      <c r="SHH552" s="47"/>
      <c r="SHI552" s="47"/>
      <c r="SHJ552" s="47"/>
      <c r="SHK552" s="47"/>
      <c r="SHL552" s="47"/>
      <c r="SHM552" s="47"/>
      <c r="SHN552" s="47"/>
      <c r="SHO552" s="47"/>
      <c r="SHP552" s="47"/>
      <c r="SHQ552" s="47"/>
      <c r="SHR552" s="47"/>
      <c r="SHS552" s="47"/>
      <c r="SHT552" s="47"/>
      <c r="SHU552" s="47"/>
      <c r="SHV552" s="47"/>
      <c r="SHW552" s="47"/>
      <c r="SHX552" s="47"/>
      <c r="SHY552" s="47"/>
      <c r="SHZ552" s="47"/>
      <c r="SIA552" s="47"/>
      <c r="SIB552" s="47"/>
      <c r="SIC552" s="47"/>
      <c r="SID552" s="47"/>
      <c r="SIE552" s="47"/>
      <c r="SIF552" s="47"/>
      <c r="SIG552" s="47"/>
      <c r="SIH552" s="47"/>
      <c r="SII552" s="47"/>
      <c r="SIJ552" s="47"/>
      <c r="SIK552" s="47"/>
      <c r="SIL552" s="47"/>
      <c r="SIM552" s="47"/>
      <c r="SIN552" s="47"/>
      <c r="SIO552" s="47"/>
      <c r="SIP552" s="47"/>
      <c r="SIQ552" s="47"/>
      <c r="SIR552" s="47"/>
      <c r="SIS552" s="47"/>
      <c r="SIT552" s="47"/>
      <c r="SIU552" s="47"/>
      <c r="SIV552" s="47"/>
      <c r="SIW552" s="47"/>
      <c r="SIX552" s="47"/>
      <c r="SIY552" s="47"/>
      <c r="SIZ552" s="47"/>
      <c r="SJA552" s="47"/>
      <c r="SJB552" s="47"/>
      <c r="SJC552" s="47"/>
      <c r="SJD552" s="47"/>
      <c r="SJE552" s="47"/>
      <c r="SJF552" s="47"/>
      <c r="SJG552" s="47"/>
      <c r="SJH552" s="47"/>
      <c r="SJI552" s="47"/>
      <c r="SJJ552" s="47"/>
      <c r="SJK552" s="47"/>
      <c r="SJL552" s="47"/>
      <c r="SJM552" s="47"/>
      <c r="SJN552" s="47"/>
      <c r="SJO552" s="47"/>
      <c r="SJP552" s="47"/>
      <c r="SJQ552" s="47"/>
      <c r="SJR552" s="47"/>
      <c r="SJS552" s="47"/>
      <c r="SJT552" s="47"/>
      <c r="SJU552" s="47"/>
      <c r="SJV552" s="47"/>
      <c r="SJW552" s="47"/>
      <c r="SJX552" s="47"/>
      <c r="SJY552" s="47"/>
      <c r="SJZ552" s="47"/>
      <c r="SKA552" s="47"/>
      <c r="SKB552" s="47"/>
      <c r="SKC552" s="47"/>
      <c r="SKD552" s="47"/>
      <c r="SKE552" s="47"/>
      <c r="SKF552" s="47"/>
      <c r="SKG552" s="47"/>
      <c r="SKH552" s="47"/>
      <c r="SKI552" s="47"/>
      <c r="SKJ552" s="47"/>
      <c r="SKK552" s="47"/>
      <c r="SKL552" s="47"/>
      <c r="SKM552" s="47"/>
      <c r="SKN552" s="47"/>
      <c r="SKO552" s="47"/>
      <c r="SKP552" s="47"/>
      <c r="SKQ552" s="47"/>
      <c r="SKR552" s="47"/>
      <c r="SKS552" s="47"/>
      <c r="SKT552" s="47"/>
      <c r="SKU552" s="47"/>
      <c r="SKV552" s="47"/>
      <c r="SKW552" s="47"/>
      <c r="SKX552" s="47"/>
      <c r="SKY552" s="47"/>
      <c r="SKZ552" s="47"/>
      <c r="SLA552" s="47"/>
      <c r="SLB552" s="47"/>
      <c r="SLC552" s="47"/>
      <c r="SLD552" s="47"/>
      <c r="SLE552" s="47"/>
      <c r="SLF552" s="47"/>
      <c r="SLG552" s="47"/>
      <c r="SLH552" s="47"/>
      <c r="SLI552" s="47"/>
      <c r="SLJ552" s="47"/>
      <c r="SLK552" s="47"/>
      <c r="SLL552" s="47"/>
      <c r="SLM552" s="47"/>
      <c r="SLN552" s="47"/>
      <c r="SLO552" s="47"/>
      <c r="SLP552" s="47"/>
      <c r="SLQ552" s="47"/>
      <c r="SLR552" s="47"/>
      <c r="SLS552" s="47"/>
      <c r="SLT552" s="47"/>
      <c r="SLU552" s="47"/>
      <c r="SLV552" s="47"/>
      <c r="SLW552" s="47"/>
      <c r="SLX552" s="47"/>
      <c r="SLY552" s="47"/>
      <c r="SLZ552" s="47"/>
      <c r="SMA552" s="47"/>
      <c r="SMB552" s="47"/>
      <c r="SMC552" s="47"/>
      <c r="SMD552" s="47"/>
      <c r="SME552" s="47"/>
      <c r="SMF552" s="47"/>
      <c r="SMG552" s="47"/>
      <c r="SMH552" s="47"/>
      <c r="SMI552" s="47"/>
      <c r="SMJ552" s="47"/>
      <c r="SMK552" s="47"/>
      <c r="SML552" s="47"/>
      <c r="SMM552" s="47"/>
      <c r="SMN552" s="47"/>
      <c r="SMO552" s="47"/>
      <c r="SMP552" s="47"/>
      <c r="SMQ552" s="47"/>
      <c r="SMR552" s="47"/>
      <c r="SMS552" s="47"/>
      <c r="SMT552" s="47"/>
      <c r="SMU552" s="47"/>
      <c r="SMV552" s="47"/>
      <c r="SMW552" s="47"/>
      <c r="SMX552" s="47"/>
      <c r="SMY552" s="47"/>
      <c r="SMZ552" s="47"/>
      <c r="SNA552" s="47"/>
      <c r="SNB552" s="47"/>
      <c r="SNC552" s="47"/>
      <c r="SND552" s="47"/>
      <c r="SNE552" s="47"/>
      <c r="SNF552" s="47"/>
      <c r="SNG552" s="47"/>
      <c r="SNH552" s="47"/>
      <c r="SNI552" s="47"/>
      <c r="SNJ552" s="47"/>
      <c r="SNK552" s="47"/>
      <c r="SNL552" s="47"/>
      <c r="SNM552" s="47"/>
      <c r="SNN552" s="47"/>
      <c r="SNO552" s="47"/>
      <c r="SNP552" s="47"/>
      <c r="SNQ552" s="47"/>
      <c r="SNR552" s="47"/>
      <c r="SNS552" s="47"/>
      <c r="SNT552" s="47"/>
      <c r="SNU552" s="47"/>
      <c r="SNV552" s="47"/>
      <c r="SNW552" s="47"/>
      <c r="SNX552" s="47"/>
      <c r="SNY552" s="47"/>
      <c r="SNZ552" s="47"/>
      <c r="SOA552" s="47"/>
      <c r="SOB552" s="47"/>
      <c r="SOC552" s="47"/>
      <c r="SOD552" s="47"/>
      <c r="SOE552" s="47"/>
      <c r="SOF552" s="47"/>
      <c r="SOG552" s="47"/>
      <c r="SOH552" s="47"/>
      <c r="SOI552" s="47"/>
      <c r="SOJ552" s="47"/>
      <c r="SOK552" s="47"/>
      <c r="SOL552" s="47"/>
      <c r="SOM552" s="47"/>
      <c r="SON552" s="47"/>
      <c r="SOO552" s="47"/>
      <c r="SOP552" s="47"/>
      <c r="SOQ552" s="47"/>
      <c r="SOR552" s="47"/>
      <c r="SOS552" s="47"/>
      <c r="SOT552" s="47"/>
      <c r="SOU552" s="47"/>
      <c r="SOV552" s="47"/>
      <c r="SOW552" s="47"/>
      <c r="SOX552" s="47"/>
      <c r="SOY552" s="47"/>
      <c r="SOZ552" s="47"/>
      <c r="SPA552" s="47"/>
      <c r="SPB552" s="47"/>
      <c r="SPC552" s="47"/>
      <c r="SPD552" s="47"/>
      <c r="SPE552" s="47"/>
      <c r="SPF552" s="47"/>
      <c r="SPG552" s="47"/>
      <c r="SPH552" s="47"/>
      <c r="SPI552" s="47"/>
      <c r="SPJ552" s="47"/>
      <c r="SPK552" s="47"/>
      <c r="SPL552" s="47"/>
      <c r="SPM552" s="47"/>
      <c r="SPN552" s="47"/>
      <c r="SPO552" s="47"/>
      <c r="SPP552" s="47"/>
      <c r="SPQ552" s="47"/>
      <c r="SPR552" s="47"/>
      <c r="SPS552" s="47"/>
      <c r="SPT552" s="47"/>
      <c r="SPU552" s="47"/>
      <c r="SPV552" s="47"/>
      <c r="SPW552" s="47"/>
      <c r="SPX552" s="47"/>
      <c r="SPY552" s="47"/>
      <c r="SPZ552" s="47"/>
      <c r="SQA552" s="47"/>
      <c r="SQB552" s="47"/>
      <c r="SQC552" s="47"/>
      <c r="SQD552" s="47"/>
      <c r="SQE552" s="47"/>
      <c r="SQF552" s="47"/>
      <c r="SQG552" s="47"/>
      <c r="SQH552" s="47"/>
      <c r="SQI552" s="47"/>
      <c r="SQJ552" s="47"/>
      <c r="SQK552" s="47"/>
      <c r="SQL552" s="47"/>
      <c r="SQM552" s="47"/>
      <c r="SQN552" s="47"/>
      <c r="SQO552" s="47"/>
      <c r="SQP552" s="47"/>
      <c r="SQQ552" s="47"/>
      <c r="SQR552" s="47"/>
      <c r="SQS552" s="47"/>
      <c r="SQT552" s="47"/>
      <c r="SQU552" s="47"/>
      <c r="SQV552" s="47"/>
      <c r="SQW552" s="47"/>
      <c r="SQX552" s="47"/>
      <c r="SQY552" s="47"/>
      <c r="SQZ552" s="47"/>
      <c r="SRA552" s="47"/>
      <c r="SRB552" s="47"/>
      <c r="SRC552" s="47"/>
      <c r="SRD552" s="47"/>
      <c r="SRE552" s="47"/>
      <c r="SRF552" s="47"/>
      <c r="SRG552" s="47"/>
      <c r="SRH552" s="47"/>
      <c r="SRI552" s="47"/>
      <c r="SRJ552" s="47"/>
      <c r="SRK552" s="47"/>
      <c r="SRL552" s="47"/>
      <c r="SRM552" s="47"/>
      <c r="SRN552" s="47"/>
      <c r="SRO552" s="47"/>
      <c r="SRP552" s="47"/>
      <c r="SRQ552" s="47"/>
      <c r="SRR552" s="47"/>
      <c r="SRS552" s="47"/>
      <c r="SRT552" s="47"/>
      <c r="SRU552" s="47"/>
      <c r="SRV552" s="47"/>
      <c r="SRW552" s="47"/>
      <c r="SRX552" s="47"/>
      <c r="SRY552" s="47"/>
      <c r="SRZ552" s="47"/>
      <c r="SSA552" s="47"/>
      <c r="SSB552" s="47"/>
      <c r="SSC552" s="47"/>
      <c r="SSD552" s="47"/>
      <c r="SSE552" s="47"/>
      <c r="SSF552" s="47"/>
      <c r="SSG552" s="47"/>
      <c r="SSH552" s="47"/>
      <c r="SSI552" s="47"/>
      <c r="SSJ552" s="47"/>
      <c r="SSK552" s="47"/>
      <c r="SSL552" s="47"/>
      <c r="SSM552" s="47"/>
      <c r="SSN552" s="47"/>
      <c r="SSO552" s="47"/>
      <c r="SSP552" s="47"/>
      <c r="SSQ552" s="47"/>
      <c r="SSR552" s="47"/>
      <c r="SSS552" s="47"/>
      <c r="SST552" s="47"/>
      <c r="SSU552" s="47"/>
      <c r="SSV552" s="47"/>
      <c r="SSW552" s="47"/>
      <c r="SSX552" s="47"/>
      <c r="SSY552" s="47"/>
      <c r="SSZ552" s="47"/>
      <c r="STA552" s="47"/>
      <c r="STB552" s="47"/>
      <c r="STC552" s="47"/>
      <c r="STD552" s="47"/>
      <c r="STE552" s="47"/>
      <c r="STF552" s="47"/>
      <c r="STG552" s="47"/>
      <c r="STH552" s="47"/>
      <c r="STI552" s="47"/>
      <c r="STJ552" s="47"/>
      <c r="STK552" s="47"/>
      <c r="STL552" s="47"/>
      <c r="STM552" s="47"/>
      <c r="STN552" s="47"/>
      <c r="STO552" s="47"/>
      <c r="STP552" s="47"/>
      <c r="STQ552" s="47"/>
      <c r="STR552" s="47"/>
      <c r="STS552" s="47"/>
      <c r="STT552" s="47"/>
      <c r="STU552" s="47"/>
      <c r="STV552" s="47"/>
      <c r="STW552" s="47"/>
      <c r="STX552" s="47"/>
      <c r="STY552" s="47"/>
      <c r="STZ552" s="47"/>
      <c r="SUA552" s="47"/>
      <c r="SUB552" s="47"/>
      <c r="SUC552" s="47"/>
      <c r="SUD552" s="47"/>
      <c r="SUE552" s="47"/>
      <c r="SUF552" s="47"/>
      <c r="SUG552" s="47"/>
      <c r="SUH552" s="47"/>
      <c r="SUI552" s="47"/>
      <c r="SUJ552" s="47"/>
      <c r="SUK552" s="47"/>
      <c r="SUL552" s="47"/>
      <c r="SUM552" s="47"/>
      <c r="SUN552" s="47"/>
      <c r="SUO552" s="47"/>
      <c r="SUP552" s="47"/>
      <c r="SUQ552" s="47"/>
      <c r="SUR552" s="47"/>
      <c r="SUS552" s="47"/>
      <c r="SUT552" s="47"/>
      <c r="SUU552" s="47"/>
      <c r="SUV552" s="47"/>
      <c r="SUW552" s="47"/>
      <c r="SUX552" s="47"/>
      <c r="SUY552" s="47"/>
      <c r="SUZ552" s="47"/>
      <c r="SVA552" s="47"/>
      <c r="SVB552" s="47"/>
      <c r="SVC552" s="47"/>
      <c r="SVD552" s="47"/>
      <c r="SVE552" s="47"/>
      <c r="SVF552" s="47"/>
      <c r="SVG552" s="47"/>
      <c r="SVH552" s="47"/>
      <c r="SVI552" s="47"/>
      <c r="SVJ552" s="47"/>
      <c r="SVK552" s="47"/>
      <c r="SVL552" s="47"/>
      <c r="SVM552" s="47"/>
      <c r="SVN552" s="47"/>
      <c r="SVO552" s="47"/>
      <c r="SVP552" s="47"/>
      <c r="SVQ552" s="47"/>
      <c r="SVR552" s="47"/>
      <c r="SVS552" s="47"/>
      <c r="SVT552" s="47"/>
      <c r="SVU552" s="47"/>
      <c r="SVV552" s="47"/>
      <c r="SVW552" s="47"/>
      <c r="SVX552" s="47"/>
      <c r="SVY552" s="47"/>
      <c r="SVZ552" s="47"/>
      <c r="SWA552" s="47"/>
      <c r="SWB552" s="47"/>
      <c r="SWC552" s="47"/>
      <c r="SWD552" s="47"/>
      <c r="SWE552" s="47"/>
      <c r="SWF552" s="47"/>
      <c r="SWG552" s="47"/>
      <c r="SWH552" s="47"/>
      <c r="SWI552" s="47"/>
      <c r="SWJ552" s="47"/>
      <c r="SWK552" s="47"/>
      <c r="SWL552" s="47"/>
      <c r="SWM552" s="47"/>
      <c r="SWN552" s="47"/>
      <c r="SWO552" s="47"/>
      <c r="SWP552" s="47"/>
      <c r="SWQ552" s="47"/>
      <c r="SWR552" s="47"/>
      <c r="SWS552" s="47"/>
      <c r="SWT552" s="47"/>
      <c r="SWU552" s="47"/>
      <c r="SWV552" s="47"/>
      <c r="SWW552" s="47"/>
      <c r="SWX552" s="47"/>
      <c r="SWY552" s="47"/>
      <c r="SWZ552" s="47"/>
      <c r="SXA552" s="47"/>
      <c r="SXB552" s="47"/>
      <c r="SXC552" s="47"/>
      <c r="SXD552" s="47"/>
      <c r="SXE552" s="47"/>
      <c r="SXF552" s="47"/>
      <c r="SXG552" s="47"/>
      <c r="SXH552" s="47"/>
      <c r="SXI552" s="47"/>
      <c r="SXJ552" s="47"/>
      <c r="SXK552" s="47"/>
      <c r="SXL552" s="47"/>
      <c r="SXM552" s="47"/>
      <c r="SXN552" s="47"/>
      <c r="SXO552" s="47"/>
      <c r="SXP552" s="47"/>
      <c r="SXQ552" s="47"/>
      <c r="SXR552" s="47"/>
      <c r="SXS552" s="47"/>
      <c r="SXT552" s="47"/>
      <c r="SXU552" s="47"/>
      <c r="SXV552" s="47"/>
      <c r="SXW552" s="47"/>
      <c r="SXX552" s="47"/>
      <c r="SXY552" s="47"/>
      <c r="SXZ552" s="47"/>
      <c r="SYA552" s="47"/>
      <c r="SYB552" s="47"/>
      <c r="SYC552" s="47"/>
      <c r="SYD552" s="47"/>
      <c r="SYE552" s="47"/>
      <c r="SYF552" s="47"/>
      <c r="SYG552" s="47"/>
      <c r="SYH552" s="47"/>
      <c r="SYI552" s="47"/>
      <c r="SYJ552" s="47"/>
      <c r="SYK552" s="47"/>
      <c r="SYL552" s="47"/>
      <c r="SYM552" s="47"/>
      <c r="SYN552" s="47"/>
      <c r="SYO552" s="47"/>
      <c r="SYP552" s="47"/>
      <c r="SYQ552" s="47"/>
      <c r="SYR552" s="47"/>
      <c r="SYS552" s="47"/>
      <c r="SYT552" s="47"/>
      <c r="SYU552" s="47"/>
      <c r="SYV552" s="47"/>
      <c r="SYW552" s="47"/>
      <c r="SYX552" s="47"/>
      <c r="SYY552" s="47"/>
      <c r="SYZ552" s="47"/>
      <c r="SZA552" s="47"/>
      <c r="SZB552" s="47"/>
      <c r="SZC552" s="47"/>
      <c r="SZD552" s="47"/>
      <c r="SZE552" s="47"/>
      <c r="SZF552" s="47"/>
      <c r="SZG552" s="47"/>
      <c r="SZH552" s="47"/>
      <c r="SZI552" s="47"/>
      <c r="SZJ552" s="47"/>
      <c r="SZK552" s="47"/>
      <c r="SZL552" s="47"/>
      <c r="SZM552" s="47"/>
      <c r="SZN552" s="47"/>
      <c r="SZO552" s="47"/>
      <c r="SZP552" s="47"/>
      <c r="SZQ552" s="47"/>
      <c r="SZR552" s="47"/>
      <c r="SZS552" s="47"/>
      <c r="SZT552" s="47"/>
      <c r="SZU552" s="47"/>
      <c r="SZV552" s="47"/>
      <c r="SZW552" s="47"/>
      <c r="SZX552" s="47"/>
      <c r="SZY552" s="47"/>
      <c r="SZZ552" s="47"/>
      <c r="TAA552" s="47"/>
      <c r="TAB552" s="47"/>
      <c r="TAC552" s="47"/>
      <c r="TAD552" s="47"/>
      <c r="TAE552" s="47"/>
      <c r="TAF552" s="47"/>
      <c r="TAG552" s="47"/>
      <c r="TAH552" s="47"/>
      <c r="TAI552" s="47"/>
      <c r="TAJ552" s="47"/>
      <c r="TAK552" s="47"/>
      <c r="TAL552" s="47"/>
      <c r="TAM552" s="47"/>
      <c r="TAN552" s="47"/>
      <c r="TAO552" s="47"/>
      <c r="TAP552" s="47"/>
      <c r="TAQ552" s="47"/>
      <c r="TAR552" s="47"/>
      <c r="TAS552" s="47"/>
      <c r="TAT552" s="47"/>
      <c r="TAU552" s="47"/>
      <c r="TAV552" s="47"/>
      <c r="TAW552" s="47"/>
      <c r="TAX552" s="47"/>
      <c r="TAY552" s="47"/>
      <c r="TAZ552" s="47"/>
      <c r="TBA552" s="47"/>
      <c r="TBB552" s="47"/>
      <c r="TBC552" s="47"/>
      <c r="TBD552" s="47"/>
      <c r="TBE552" s="47"/>
      <c r="TBF552" s="47"/>
      <c r="TBG552" s="47"/>
      <c r="TBH552" s="47"/>
      <c r="TBI552" s="47"/>
      <c r="TBJ552" s="47"/>
      <c r="TBK552" s="47"/>
      <c r="TBL552" s="47"/>
      <c r="TBM552" s="47"/>
      <c r="TBN552" s="47"/>
      <c r="TBO552" s="47"/>
      <c r="TBP552" s="47"/>
      <c r="TBQ552" s="47"/>
      <c r="TBR552" s="47"/>
      <c r="TBS552" s="47"/>
      <c r="TBT552" s="47"/>
      <c r="TBU552" s="47"/>
      <c r="TBV552" s="47"/>
      <c r="TBW552" s="47"/>
      <c r="TBX552" s="47"/>
      <c r="TBY552" s="47"/>
      <c r="TBZ552" s="47"/>
      <c r="TCA552" s="47"/>
      <c r="TCB552" s="47"/>
      <c r="TCC552" s="47"/>
      <c r="TCD552" s="47"/>
      <c r="TCE552" s="47"/>
      <c r="TCF552" s="47"/>
      <c r="TCG552" s="47"/>
      <c r="TCH552" s="47"/>
      <c r="TCI552" s="47"/>
      <c r="TCJ552" s="47"/>
      <c r="TCK552" s="47"/>
      <c r="TCL552" s="47"/>
      <c r="TCM552" s="47"/>
      <c r="TCN552" s="47"/>
      <c r="TCO552" s="47"/>
      <c r="TCP552" s="47"/>
      <c r="TCQ552" s="47"/>
      <c r="TCR552" s="47"/>
      <c r="TCS552" s="47"/>
      <c r="TCT552" s="47"/>
      <c r="TCU552" s="47"/>
      <c r="TCV552" s="47"/>
      <c r="TCW552" s="47"/>
      <c r="TCX552" s="47"/>
      <c r="TCY552" s="47"/>
      <c r="TCZ552" s="47"/>
      <c r="TDA552" s="47"/>
      <c r="TDB552" s="47"/>
      <c r="TDC552" s="47"/>
      <c r="TDD552" s="47"/>
      <c r="TDE552" s="47"/>
      <c r="TDF552" s="47"/>
      <c r="TDG552" s="47"/>
      <c r="TDH552" s="47"/>
      <c r="TDI552" s="47"/>
      <c r="TDJ552" s="47"/>
      <c r="TDK552" s="47"/>
      <c r="TDL552" s="47"/>
      <c r="TDM552" s="47"/>
      <c r="TDN552" s="47"/>
      <c r="TDO552" s="47"/>
      <c r="TDP552" s="47"/>
      <c r="TDQ552" s="47"/>
      <c r="TDR552" s="47"/>
      <c r="TDS552" s="47"/>
      <c r="TDT552" s="47"/>
      <c r="TDU552" s="47"/>
      <c r="TDV552" s="47"/>
      <c r="TDW552" s="47"/>
      <c r="TDX552" s="47"/>
      <c r="TDY552" s="47"/>
      <c r="TDZ552" s="47"/>
      <c r="TEA552" s="47"/>
      <c r="TEB552" s="47"/>
      <c r="TEC552" s="47"/>
      <c r="TED552" s="47"/>
      <c r="TEE552" s="47"/>
      <c r="TEF552" s="47"/>
      <c r="TEG552" s="47"/>
      <c r="TEH552" s="47"/>
      <c r="TEI552" s="47"/>
      <c r="TEJ552" s="47"/>
      <c r="TEK552" s="47"/>
      <c r="TEL552" s="47"/>
      <c r="TEM552" s="47"/>
      <c r="TEN552" s="47"/>
      <c r="TEO552" s="47"/>
      <c r="TEP552" s="47"/>
      <c r="TEQ552" s="47"/>
      <c r="TER552" s="47"/>
      <c r="TES552" s="47"/>
      <c r="TET552" s="47"/>
      <c r="TEU552" s="47"/>
      <c r="TEV552" s="47"/>
      <c r="TEW552" s="47"/>
      <c r="TEX552" s="47"/>
      <c r="TEY552" s="47"/>
      <c r="TEZ552" s="47"/>
      <c r="TFA552" s="47"/>
      <c r="TFB552" s="47"/>
      <c r="TFC552" s="47"/>
      <c r="TFD552" s="47"/>
      <c r="TFE552" s="47"/>
      <c r="TFF552" s="47"/>
      <c r="TFG552" s="47"/>
      <c r="TFH552" s="47"/>
      <c r="TFI552" s="47"/>
      <c r="TFJ552" s="47"/>
      <c r="TFK552" s="47"/>
      <c r="TFL552" s="47"/>
      <c r="TFM552" s="47"/>
      <c r="TFN552" s="47"/>
      <c r="TFO552" s="47"/>
      <c r="TFP552" s="47"/>
      <c r="TFQ552" s="47"/>
      <c r="TFR552" s="47"/>
      <c r="TFS552" s="47"/>
      <c r="TFT552" s="47"/>
      <c r="TFU552" s="47"/>
      <c r="TFV552" s="47"/>
      <c r="TFW552" s="47"/>
      <c r="TFX552" s="47"/>
      <c r="TFY552" s="47"/>
      <c r="TFZ552" s="47"/>
      <c r="TGA552" s="47"/>
      <c r="TGB552" s="47"/>
      <c r="TGC552" s="47"/>
      <c r="TGD552" s="47"/>
      <c r="TGE552" s="47"/>
      <c r="TGF552" s="47"/>
      <c r="TGG552" s="47"/>
      <c r="TGH552" s="47"/>
      <c r="TGI552" s="47"/>
      <c r="TGJ552" s="47"/>
      <c r="TGK552" s="47"/>
      <c r="TGL552" s="47"/>
      <c r="TGM552" s="47"/>
      <c r="TGN552" s="47"/>
      <c r="TGO552" s="47"/>
      <c r="TGP552" s="47"/>
      <c r="TGQ552" s="47"/>
      <c r="TGR552" s="47"/>
      <c r="TGS552" s="47"/>
      <c r="TGT552" s="47"/>
      <c r="TGU552" s="47"/>
      <c r="TGV552" s="47"/>
      <c r="TGW552" s="47"/>
      <c r="TGX552" s="47"/>
      <c r="TGY552" s="47"/>
      <c r="TGZ552" s="47"/>
      <c r="THA552" s="47"/>
      <c r="THB552" s="47"/>
      <c r="THC552" s="47"/>
      <c r="THD552" s="47"/>
      <c r="THE552" s="47"/>
      <c r="THF552" s="47"/>
      <c r="THG552" s="47"/>
      <c r="THH552" s="47"/>
      <c r="THI552" s="47"/>
      <c r="THJ552" s="47"/>
      <c r="THK552" s="47"/>
      <c r="THL552" s="47"/>
      <c r="THM552" s="47"/>
      <c r="THN552" s="47"/>
      <c r="THO552" s="47"/>
      <c r="THP552" s="47"/>
      <c r="THQ552" s="47"/>
      <c r="THR552" s="47"/>
      <c r="THS552" s="47"/>
      <c r="THT552" s="47"/>
      <c r="THU552" s="47"/>
      <c r="THV552" s="47"/>
      <c r="THW552" s="47"/>
      <c r="THX552" s="47"/>
      <c r="THY552" s="47"/>
      <c r="THZ552" s="47"/>
      <c r="TIA552" s="47"/>
      <c r="TIB552" s="47"/>
      <c r="TIC552" s="47"/>
      <c r="TID552" s="47"/>
      <c r="TIE552" s="47"/>
      <c r="TIF552" s="47"/>
      <c r="TIG552" s="47"/>
      <c r="TIH552" s="47"/>
      <c r="TII552" s="47"/>
      <c r="TIJ552" s="47"/>
      <c r="TIK552" s="47"/>
      <c r="TIL552" s="47"/>
      <c r="TIM552" s="47"/>
      <c r="TIN552" s="47"/>
      <c r="TIO552" s="47"/>
      <c r="TIP552" s="47"/>
      <c r="TIQ552" s="47"/>
      <c r="TIR552" s="47"/>
      <c r="TIS552" s="47"/>
      <c r="TIT552" s="47"/>
      <c r="TIU552" s="47"/>
      <c r="TIV552" s="47"/>
      <c r="TIW552" s="47"/>
      <c r="TIX552" s="47"/>
      <c r="TIY552" s="47"/>
      <c r="TIZ552" s="47"/>
      <c r="TJA552" s="47"/>
      <c r="TJB552" s="47"/>
      <c r="TJC552" s="47"/>
      <c r="TJD552" s="47"/>
      <c r="TJE552" s="47"/>
      <c r="TJF552" s="47"/>
      <c r="TJG552" s="47"/>
      <c r="TJH552" s="47"/>
      <c r="TJI552" s="47"/>
      <c r="TJJ552" s="47"/>
      <c r="TJK552" s="47"/>
      <c r="TJL552" s="47"/>
      <c r="TJM552" s="47"/>
      <c r="TJN552" s="47"/>
      <c r="TJO552" s="47"/>
      <c r="TJP552" s="47"/>
      <c r="TJQ552" s="47"/>
      <c r="TJR552" s="47"/>
      <c r="TJS552" s="47"/>
      <c r="TJT552" s="47"/>
      <c r="TJU552" s="47"/>
      <c r="TJV552" s="47"/>
      <c r="TJW552" s="47"/>
      <c r="TJX552" s="47"/>
      <c r="TJY552" s="47"/>
      <c r="TJZ552" s="47"/>
      <c r="TKA552" s="47"/>
      <c r="TKB552" s="47"/>
      <c r="TKC552" s="47"/>
      <c r="TKD552" s="47"/>
      <c r="TKE552" s="47"/>
      <c r="TKF552" s="47"/>
      <c r="TKG552" s="47"/>
      <c r="TKH552" s="47"/>
      <c r="TKI552" s="47"/>
      <c r="TKJ552" s="47"/>
      <c r="TKK552" s="47"/>
      <c r="TKL552" s="47"/>
      <c r="TKM552" s="47"/>
      <c r="TKN552" s="47"/>
      <c r="TKO552" s="47"/>
      <c r="TKP552" s="47"/>
      <c r="TKQ552" s="47"/>
      <c r="TKR552" s="47"/>
      <c r="TKS552" s="47"/>
      <c r="TKT552" s="47"/>
      <c r="TKU552" s="47"/>
      <c r="TKV552" s="47"/>
      <c r="TKW552" s="47"/>
      <c r="TKX552" s="47"/>
      <c r="TKY552" s="47"/>
      <c r="TKZ552" s="47"/>
      <c r="TLA552" s="47"/>
      <c r="TLB552" s="47"/>
      <c r="TLC552" s="47"/>
      <c r="TLD552" s="47"/>
      <c r="TLE552" s="47"/>
      <c r="TLF552" s="47"/>
      <c r="TLG552" s="47"/>
      <c r="TLH552" s="47"/>
      <c r="TLI552" s="47"/>
      <c r="TLJ552" s="47"/>
      <c r="TLK552" s="47"/>
      <c r="TLL552" s="47"/>
      <c r="TLM552" s="47"/>
      <c r="TLN552" s="47"/>
      <c r="TLO552" s="47"/>
      <c r="TLP552" s="47"/>
      <c r="TLQ552" s="47"/>
      <c r="TLR552" s="47"/>
      <c r="TLS552" s="47"/>
      <c r="TLT552" s="47"/>
      <c r="TLU552" s="47"/>
      <c r="TLV552" s="47"/>
      <c r="TLW552" s="47"/>
      <c r="TLX552" s="47"/>
      <c r="TLY552" s="47"/>
      <c r="TLZ552" s="47"/>
      <c r="TMA552" s="47"/>
      <c r="TMB552" s="47"/>
      <c r="TMC552" s="47"/>
      <c r="TMD552" s="47"/>
      <c r="TME552" s="47"/>
      <c r="TMF552" s="47"/>
      <c r="TMG552" s="47"/>
      <c r="TMH552" s="47"/>
      <c r="TMI552" s="47"/>
      <c r="TMJ552" s="47"/>
      <c r="TMK552" s="47"/>
      <c r="TML552" s="47"/>
      <c r="TMM552" s="47"/>
      <c r="TMN552" s="47"/>
      <c r="TMO552" s="47"/>
      <c r="TMP552" s="47"/>
      <c r="TMQ552" s="47"/>
      <c r="TMR552" s="47"/>
      <c r="TMS552" s="47"/>
      <c r="TMT552" s="47"/>
      <c r="TMU552" s="47"/>
      <c r="TMV552" s="47"/>
      <c r="TMW552" s="47"/>
      <c r="TMX552" s="47"/>
      <c r="TMY552" s="47"/>
      <c r="TMZ552" s="47"/>
      <c r="TNA552" s="47"/>
      <c r="TNB552" s="47"/>
      <c r="TNC552" s="47"/>
      <c r="TND552" s="47"/>
      <c r="TNE552" s="47"/>
      <c r="TNF552" s="47"/>
      <c r="TNG552" s="47"/>
      <c r="TNH552" s="47"/>
      <c r="TNI552" s="47"/>
      <c r="TNJ552" s="47"/>
      <c r="TNK552" s="47"/>
      <c r="TNL552" s="47"/>
      <c r="TNM552" s="47"/>
      <c r="TNN552" s="47"/>
      <c r="TNO552" s="47"/>
      <c r="TNP552" s="47"/>
      <c r="TNQ552" s="47"/>
      <c r="TNR552" s="47"/>
      <c r="TNS552" s="47"/>
      <c r="TNT552" s="47"/>
      <c r="TNU552" s="47"/>
      <c r="TNV552" s="47"/>
      <c r="TNW552" s="47"/>
      <c r="TNX552" s="47"/>
      <c r="TNY552" s="47"/>
      <c r="TNZ552" s="47"/>
      <c r="TOA552" s="47"/>
      <c r="TOB552" s="47"/>
      <c r="TOC552" s="47"/>
      <c r="TOD552" s="47"/>
      <c r="TOE552" s="47"/>
      <c r="TOF552" s="47"/>
      <c r="TOG552" s="47"/>
      <c r="TOH552" s="47"/>
      <c r="TOI552" s="47"/>
      <c r="TOJ552" s="47"/>
      <c r="TOK552" s="47"/>
      <c r="TOL552" s="47"/>
      <c r="TOM552" s="47"/>
      <c r="TON552" s="47"/>
      <c r="TOO552" s="47"/>
      <c r="TOP552" s="47"/>
      <c r="TOQ552" s="47"/>
      <c r="TOR552" s="47"/>
      <c r="TOS552" s="47"/>
      <c r="TOT552" s="47"/>
      <c r="TOU552" s="47"/>
      <c r="TOV552" s="47"/>
      <c r="TOW552" s="47"/>
      <c r="TOX552" s="47"/>
      <c r="TOY552" s="47"/>
      <c r="TOZ552" s="47"/>
      <c r="TPA552" s="47"/>
      <c r="TPB552" s="47"/>
      <c r="TPC552" s="47"/>
      <c r="TPD552" s="47"/>
      <c r="TPE552" s="47"/>
      <c r="TPF552" s="47"/>
      <c r="TPG552" s="47"/>
      <c r="TPH552" s="47"/>
      <c r="TPI552" s="47"/>
      <c r="TPJ552" s="47"/>
      <c r="TPK552" s="47"/>
      <c r="TPL552" s="47"/>
      <c r="TPM552" s="47"/>
      <c r="TPN552" s="47"/>
      <c r="TPO552" s="47"/>
      <c r="TPP552" s="47"/>
      <c r="TPQ552" s="47"/>
      <c r="TPR552" s="47"/>
      <c r="TPS552" s="47"/>
      <c r="TPT552" s="47"/>
      <c r="TPU552" s="47"/>
      <c r="TPV552" s="47"/>
      <c r="TPW552" s="47"/>
      <c r="TPX552" s="47"/>
      <c r="TPY552" s="47"/>
      <c r="TPZ552" s="47"/>
      <c r="TQA552" s="47"/>
      <c r="TQB552" s="47"/>
      <c r="TQC552" s="47"/>
      <c r="TQD552" s="47"/>
      <c r="TQE552" s="47"/>
      <c r="TQF552" s="47"/>
      <c r="TQG552" s="47"/>
      <c r="TQH552" s="47"/>
      <c r="TQI552" s="47"/>
      <c r="TQJ552" s="47"/>
      <c r="TQK552" s="47"/>
      <c r="TQL552" s="47"/>
      <c r="TQM552" s="47"/>
      <c r="TQN552" s="47"/>
      <c r="TQO552" s="47"/>
      <c r="TQP552" s="47"/>
      <c r="TQQ552" s="47"/>
      <c r="TQR552" s="47"/>
      <c r="TQS552" s="47"/>
      <c r="TQT552" s="47"/>
      <c r="TQU552" s="47"/>
      <c r="TQV552" s="47"/>
      <c r="TQW552" s="47"/>
      <c r="TQX552" s="47"/>
      <c r="TQY552" s="47"/>
      <c r="TQZ552" s="47"/>
      <c r="TRA552" s="47"/>
      <c r="TRB552" s="47"/>
      <c r="TRC552" s="47"/>
      <c r="TRD552" s="47"/>
      <c r="TRE552" s="47"/>
      <c r="TRF552" s="47"/>
      <c r="TRG552" s="47"/>
      <c r="TRH552" s="47"/>
      <c r="TRI552" s="47"/>
      <c r="TRJ552" s="47"/>
      <c r="TRK552" s="47"/>
      <c r="TRL552" s="47"/>
      <c r="TRM552" s="47"/>
      <c r="TRN552" s="47"/>
      <c r="TRO552" s="47"/>
      <c r="TRP552" s="47"/>
      <c r="TRQ552" s="47"/>
      <c r="TRR552" s="47"/>
      <c r="TRS552" s="47"/>
      <c r="TRT552" s="47"/>
      <c r="TRU552" s="47"/>
      <c r="TRV552" s="47"/>
      <c r="TRW552" s="47"/>
      <c r="TRX552" s="47"/>
      <c r="TRY552" s="47"/>
      <c r="TRZ552" s="47"/>
      <c r="TSA552" s="47"/>
      <c r="TSB552" s="47"/>
      <c r="TSC552" s="47"/>
      <c r="TSD552" s="47"/>
      <c r="TSE552" s="47"/>
      <c r="TSF552" s="47"/>
      <c r="TSG552" s="47"/>
      <c r="TSH552" s="47"/>
      <c r="TSI552" s="47"/>
      <c r="TSJ552" s="47"/>
      <c r="TSK552" s="47"/>
      <c r="TSL552" s="47"/>
      <c r="TSM552" s="47"/>
      <c r="TSN552" s="47"/>
      <c r="TSO552" s="47"/>
      <c r="TSP552" s="47"/>
      <c r="TSQ552" s="47"/>
      <c r="TSR552" s="47"/>
      <c r="TSS552" s="47"/>
      <c r="TST552" s="47"/>
      <c r="TSU552" s="47"/>
      <c r="TSV552" s="47"/>
      <c r="TSW552" s="47"/>
      <c r="TSX552" s="47"/>
      <c r="TSY552" s="47"/>
      <c r="TSZ552" s="47"/>
      <c r="TTA552" s="47"/>
      <c r="TTB552" s="47"/>
      <c r="TTC552" s="47"/>
      <c r="TTD552" s="47"/>
      <c r="TTE552" s="47"/>
      <c r="TTF552" s="47"/>
      <c r="TTG552" s="47"/>
      <c r="TTH552" s="47"/>
      <c r="TTI552" s="47"/>
      <c r="TTJ552" s="47"/>
      <c r="TTK552" s="47"/>
      <c r="TTL552" s="47"/>
      <c r="TTM552" s="47"/>
      <c r="TTN552" s="47"/>
      <c r="TTO552" s="47"/>
      <c r="TTP552" s="47"/>
      <c r="TTQ552" s="47"/>
      <c r="TTR552" s="47"/>
      <c r="TTS552" s="47"/>
      <c r="TTT552" s="47"/>
      <c r="TTU552" s="47"/>
      <c r="TTV552" s="47"/>
      <c r="TTW552" s="47"/>
      <c r="TTX552" s="47"/>
      <c r="TTY552" s="47"/>
      <c r="TTZ552" s="47"/>
      <c r="TUA552" s="47"/>
      <c r="TUB552" s="47"/>
      <c r="TUC552" s="47"/>
      <c r="TUD552" s="47"/>
      <c r="TUE552" s="47"/>
      <c r="TUF552" s="47"/>
      <c r="TUG552" s="47"/>
      <c r="TUH552" s="47"/>
      <c r="TUI552" s="47"/>
      <c r="TUJ552" s="47"/>
      <c r="TUK552" s="47"/>
      <c r="TUL552" s="47"/>
      <c r="TUM552" s="47"/>
      <c r="TUN552" s="47"/>
      <c r="TUO552" s="47"/>
      <c r="TUP552" s="47"/>
      <c r="TUQ552" s="47"/>
      <c r="TUR552" s="47"/>
      <c r="TUS552" s="47"/>
      <c r="TUT552" s="47"/>
      <c r="TUU552" s="47"/>
      <c r="TUV552" s="47"/>
      <c r="TUW552" s="47"/>
      <c r="TUX552" s="47"/>
      <c r="TUY552" s="47"/>
      <c r="TUZ552" s="47"/>
      <c r="TVA552" s="47"/>
      <c r="TVB552" s="47"/>
      <c r="TVC552" s="47"/>
      <c r="TVD552" s="47"/>
      <c r="TVE552" s="47"/>
      <c r="TVF552" s="47"/>
      <c r="TVG552" s="47"/>
      <c r="TVH552" s="47"/>
      <c r="TVI552" s="47"/>
      <c r="TVJ552" s="47"/>
      <c r="TVK552" s="47"/>
      <c r="TVL552" s="47"/>
      <c r="TVM552" s="47"/>
      <c r="TVN552" s="47"/>
      <c r="TVO552" s="47"/>
      <c r="TVP552" s="47"/>
      <c r="TVQ552" s="47"/>
      <c r="TVR552" s="47"/>
      <c r="TVS552" s="47"/>
      <c r="TVT552" s="47"/>
      <c r="TVU552" s="47"/>
      <c r="TVV552" s="47"/>
      <c r="TVW552" s="47"/>
      <c r="TVX552" s="47"/>
      <c r="TVY552" s="47"/>
      <c r="TVZ552" s="47"/>
      <c r="TWA552" s="47"/>
      <c r="TWB552" s="47"/>
      <c r="TWC552" s="47"/>
      <c r="TWD552" s="47"/>
      <c r="TWE552" s="47"/>
      <c r="TWF552" s="47"/>
      <c r="TWG552" s="47"/>
      <c r="TWH552" s="47"/>
      <c r="TWI552" s="47"/>
      <c r="TWJ552" s="47"/>
      <c r="TWK552" s="47"/>
      <c r="TWL552" s="47"/>
      <c r="TWM552" s="47"/>
      <c r="TWN552" s="47"/>
      <c r="TWO552" s="47"/>
      <c r="TWP552" s="47"/>
      <c r="TWQ552" s="47"/>
      <c r="TWR552" s="47"/>
      <c r="TWS552" s="47"/>
      <c r="TWT552" s="47"/>
      <c r="TWU552" s="47"/>
      <c r="TWV552" s="47"/>
      <c r="TWW552" s="47"/>
      <c r="TWX552" s="47"/>
      <c r="TWY552" s="47"/>
      <c r="TWZ552" s="47"/>
      <c r="TXA552" s="47"/>
      <c r="TXB552" s="47"/>
      <c r="TXC552" s="47"/>
      <c r="TXD552" s="47"/>
      <c r="TXE552" s="47"/>
      <c r="TXF552" s="47"/>
      <c r="TXG552" s="47"/>
      <c r="TXH552" s="47"/>
      <c r="TXI552" s="47"/>
      <c r="TXJ552" s="47"/>
      <c r="TXK552" s="47"/>
      <c r="TXL552" s="47"/>
      <c r="TXM552" s="47"/>
      <c r="TXN552" s="47"/>
      <c r="TXO552" s="47"/>
      <c r="TXP552" s="47"/>
      <c r="TXQ552" s="47"/>
      <c r="TXR552" s="47"/>
      <c r="TXS552" s="47"/>
      <c r="TXT552" s="47"/>
      <c r="TXU552" s="47"/>
      <c r="TXV552" s="47"/>
      <c r="TXW552" s="47"/>
      <c r="TXX552" s="47"/>
      <c r="TXY552" s="47"/>
      <c r="TXZ552" s="47"/>
      <c r="TYA552" s="47"/>
      <c r="TYB552" s="47"/>
      <c r="TYC552" s="47"/>
      <c r="TYD552" s="47"/>
      <c r="TYE552" s="47"/>
      <c r="TYF552" s="47"/>
      <c r="TYG552" s="47"/>
      <c r="TYH552" s="47"/>
      <c r="TYI552" s="47"/>
      <c r="TYJ552" s="47"/>
      <c r="TYK552" s="47"/>
      <c r="TYL552" s="47"/>
      <c r="TYM552" s="47"/>
      <c r="TYN552" s="47"/>
      <c r="TYO552" s="47"/>
      <c r="TYP552" s="47"/>
      <c r="TYQ552" s="47"/>
      <c r="TYR552" s="47"/>
      <c r="TYS552" s="47"/>
      <c r="TYT552" s="47"/>
      <c r="TYU552" s="47"/>
      <c r="TYV552" s="47"/>
      <c r="TYW552" s="47"/>
      <c r="TYX552" s="47"/>
      <c r="TYY552" s="47"/>
      <c r="TYZ552" s="47"/>
      <c r="TZA552" s="47"/>
      <c r="TZB552" s="47"/>
      <c r="TZC552" s="47"/>
      <c r="TZD552" s="47"/>
      <c r="TZE552" s="47"/>
      <c r="TZF552" s="47"/>
      <c r="TZG552" s="47"/>
      <c r="TZH552" s="47"/>
      <c r="TZI552" s="47"/>
      <c r="TZJ552" s="47"/>
      <c r="TZK552" s="47"/>
      <c r="TZL552" s="47"/>
      <c r="TZM552" s="47"/>
      <c r="TZN552" s="47"/>
      <c r="TZO552" s="47"/>
      <c r="TZP552" s="47"/>
      <c r="TZQ552" s="47"/>
      <c r="TZR552" s="47"/>
      <c r="TZS552" s="47"/>
      <c r="TZT552" s="47"/>
      <c r="TZU552" s="47"/>
      <c r="TZV552" s="47"/>
      <c r="TZW552" s="47"/>
      <c r="TZX552" s="47"/>
      <c r="TZY552" s="47"/>
      <c r="TZZ552" s="47"/>
      <c r="UAA552" s="47"/>
      <c r="UAB552" s="47"/>
      <c r="UAC552" s="47"/>
      <c r="UAD552" s="47"/>
      <c r="UAE552" s="47"/>
      <c r="UAF552" s="47"/>
      <c r="UAG552" s="47"/>
      <c r="UAH552" s="47"/>
      <c r="UAI552" s="47"/>
      <c r="UAJ552" s="47"/>
      <c r="UAK552" s="47"/>
      <c r="UAL552" s="47"/>
      <c r="UAM552" s="47"/>
      <c r="UAN552" s="47"/>
      <c r="UAO552" s="47"/>
      <c r="UAP552" s="47"/>
      <c r="UAQ552" s="47"/>
      <c r="UAR552" s="47"/>
      <c r="UAS552" s="47"/>
      <c r="UAT552" s="47"/>
      <c r="UAU552" s="47"/>
      <c r="UAV552" s="47"/>
      <c r="UAW552" s="47"/>
      <c r="UAX552" s="47"/>
      <c r="UAY552" s="47"/>
      <c r="UAZ552" s="47"/>
      <c r="UBA552" s="47"/>
      <c r="UBB552" s="47"/>
      <c r="UBC552" s="47"/>
      <c r="UBD552" s="47"/>
      <c r="UBE552" s="47"/>
      <c r="UBF552" s="47"/>
      <c r="UBG552" s="47"/>
      <c r="UBH552" s="47"/>
      <c r="UBI552" s="47"/>
      <c r="UBJ552" s="47"/>
      <c r="UBK552" s="47"/>
      <c r="UBL552" s="47"/>
      <c r="UBM552" s="47"/>
      <c r="UBN552" s="47"/>
      <c r="UBO552" s="47"/>
      <c r="UBP552" s="47"/>
      <c r="UBQ552" s="47"/>
      <c r="UBR552" s="47"/>
      <c r="UBS552" s="47"/>
      <c r="UBT552" s="47"/>
      <c r="UBU552" s="47"/>
      <c r="UBV552" s="47"/>
      <c r="UBW552" s="47"/>
      <c r="UBX552" s="47"/>
      <c r="UBY552" s="47"/>
      <c r="UBZ552" s="47"/>
      <c r="UCA552" s="47"/>
      <c r="UCB552" s="47"/>
      <c r="UCC552" s="47"/>
      <c r="UCD552" s="47"/>
      <c r="UCE552" s="47"/>
      <c r="UCF552" s="47"/>
      <c r="UCG552" s="47"/>
      <c r="UCH552" s="47"/>
      <c r="UCI552" s="47"/>
      <c r="UCJ552" s="47"/>
      <c r="UCK552" s="47"/>
      <c r="UCL552" s="47"/>
      <c r="UCM552" s="47"/>
      <c r="UCN552" s="47"/>
      <c r="UCO552" s="47"/>
      <c r="UCP552" s="47"/>
      <c r="UCQ552" s="47"/>
      <c r="UCR552" s="47"/>
      <c r="UCS552" s="47"/>
      <c r="UCT552" s="47"/>
      <c r="UCU552" s="47"/>
      <c r="UCV552" s="47"/>
      <c r="UCW552" s="47"/>
      <c r="UCX552" s="47"/>
      <c r="UCY552" s="47"/>
      <c r="UCZ552" s="47"/>
      <c r="UDA552" s="47"/>
      <c r="UDB552" s="47"/>
      <c r="UDC552" s="47"/>
      <c r="UDD552" s="47"/>
      <c r="UDE552" s="47"/>
      <c r="UDF552" s="47"/>
      <c r="UDG552" s="47"/>
      <c r="UDH552" s="47"/>
      <c r="UDI552" s="47"/>
      <c r="UDJ552" s="47"/>
      <c r="UDK552" s="47"/>
      <c r="UDL552" s="47"/>
      <c r="UDM552" s="47"/>
      <c r="UDN552" s="47"/>
      <c r="UDO552" s="47"/>
      <c r="UDP552" s="47"/>
      <c r="UDQ552" s="47"/>
      <c r="UDR552" s="47"/>
      <c r="UDS552" s="47"/>
      <c r="UDT552" s="47"/>
      <c r="UDU552" s="47"/>
      <c r="UDV552" s="47"/>
      <c r="UDW552" s="47"/>
      <c r="UDX552" s="47"/>
      <c r="UDY552" s="47"/>
      <c r="UDZ552" s="47"/>
      <c r="UEA552" s="47"/>
      <c r="UEB552" s="47"/>
      <c r="UEC552" s="47"/>
      <c r="UED552" s="47"/>
      <c r="UEE552" s="47"/>
      <c r="UEF552" s="47"/>
      <c r="UEG552" s="47"/>
      <c r="UEH552" s="47"/>
      <c r="UEI552" s="47"/>
      <c r="UEJ552" s="47"/>
      <c r="UEK552" s="47"/>
      <c r="UEL552" s="47"/>
      <c r="UEM552" s="47"/>
      <c r="UEN552" s="47"/>
      <c r="UEO552" s="47"/>
      <c r="UEP552" s="47"/>
      <c r="UEQ552" s="47"/>
      <c r="UER552" s="47"/>
      <c r="UES552" s="47"/>
      <c r="UET552" s="47"/>
      <c r="UEU552" s="47"/>
      <c r="UEV552" s="47"/>
      <c r="UEW552" s="47"/>
      <c r="UEX552" s="47"/>
      <c r="UEY552" s="47"/>
      <c r="UEZ552" s="47"/>
      <c r="UFA552" s="47"/>
      <c r="UFB552" s="47"/>
      <c r="UFC552" s="47"/>
      <c r="UFD552" s="47"/>
      <c r="UFE552" s="47"/>
      <c r="UFF552" s="47"/>
      <c r="UFG552" s="47"/>
      <c r="UFH552" s="47"/>
      <c r="UFI552" s="47"/>
      <c r="UFJ552" s="47"/>
      <c r="UFK552" s="47"/>
      <c r="UFL552" s="47"/>
      <c r="UFM552" s="47"/>
      <c r="UFN552" s="47"/>
      <c r="UFO552" s="47"/>
      <c r="UFP552" s="47"/>
      <c r="UFQ552" s="47"/>
      <c r="UFR552" s="47"/>
      <c r="UFS552" s="47"/>
      <c r="UFT552" s="47"/>
      <c r="UFU552" s="47"/>
      <c r="UFV552" s="47"/>
      <c r="UFW552" s="47"/>
      <c r="UFX552" s="47"/>
      <c r="UFY552" s="47"/>
      <c r="UFZ552" s="47"/>
      <c r="UGA552" s="47"/>
      <c r="UGB552" s="47"/>
      <c r="UGC552" s="47"/>
      <c r="UGD552" s="47"/>
      <c r="UGE552" s="47"/>
      <c r="UGF552" s="47"/>
      <c r="UGG552" s="47"/>
      <c r="UGH552" s="47"/>
      <c r="UGI552" s="47"/>
      <c r="UGJ552" s="47"/>
      <c r="UGK552" s="47"/>
      <c r="UGL552" s="47"/>
      <c r="UGM552" s="47"/>
      <c r="UGN552" s="47"/>
      <c r="UGO552" s="47"/>
      <c r="UGP552" s="47"/>
      <c r="UGQ552" s="47"/>
      <c r="UGR552" s="47"/>
      <c r="UGS552" s="47"/>
      <c r="UGT552" s="47"/>
      <c r="UGU552" s="47"/>
      <c r="UGV552" s="47"/>
      <c r="UGW552" s="47"/>
      <c r="UGX552" s="47"/>
      <c r="UGY552" s="47"/>
      <c r="UGZ552" s="47"/>
      <c r="UHA552" s="47"/>
      <c r="UHB552" s="47"/>
      <c r="UHC552" s="47"/>
      <c r="UHD552" s="47"/>
      <c r="UHE552" s="47"/>
      <c r="UHF552" s="47"/>
      <c r="UHG552" s="47"/>
      <c r="UHH552" s="47"/>
      <c r="UHI552" s="47"/>
      <c r="UHJ552" s="47"/>
      <c r="UHK552" s="47"/>
      <c r="UHL552" s="47"/>
      <c r="UHM552" s="47"/>
      <c r="UHN552" s="47"/>
      <c r="UHO552" s="47"/>
      <c r="UHP552" s="47"/>
      <c r="UHQ552" s="47"/>
      <c r="UHR552" s="47"/>
      <c r="UHS552" s="47"/>
      <c r="UHT552" s="47"/>
      <c r="UHU552" s="47"/>
      <c r="UHV552" s="47"/>
      <c r="UHW552" s="47"/>
      <c r="UHX552" s="47"/>
      <c r="UHY552" s="47"/>
      <c r="UHZ552" s="47"/>
      <c r="UIA552" s="47"/>
      <c r="UIB552" s="47"/>
      <c r="UIC552" s="47"/>
      <c r="UID552" s="47"/>
      <c r="UIE552" s="47"/>
      <c r="UIF552" s="47"/>
      <c r="UIG552" s="47"/>
      <c r="UIH552" s="47"/>
      <c r="UII552" s="47"/>
      <c r="UIJ552" s="47"/>
      <c r="UIK552" s="47"/>
      <c r="UIL552" s="47"/>
      <c r="UIM552" s="47"/>
      <c r="UIN552" s="47"/>
      <c r="UIO552" s="47"/>
      <c r="UIP552" s="47"/>
      <c r="UIQ552" s="47"/>
      <c r="UIR552" s="47"/>
      <c r="UIS552" s="47"/>
      <c r="UIT552" s="47"/>
      <c r="UIU552" s="47"/>
      <c r="UIV552" s="47"/>
      <c r="UIW552" s="47"/>
      <c r="UIX552" s="47"/>
      <c r="UIY552" s="47"/>
      <c r="UIZ552" s="47"/>
      <c r="UJA552" s="47"/>
      <c r="UJB552" s="47"/>
      <c r="UJC552" s="47"/>
      <c r="UJD552" s="47"/>
      <c r="UJE552" s="47"/>
      <c r="UJF552" s="47"/>
      <c r="UJG552" s="47"/>
      <c r="UJH552" s="47"/>
      <c r="UJI552" s="47"/>
      <c r="UJJ552" s="47"/>
      <c r="UJK552" s="47"/>
      <c r="UJL552" s="47"/>
      <c r="UJM552" s="47"/>
      <c r="UJN552" s="47"/>
      <c r="UJO552" s="47"/>
      <c r="UJP552" s="47"/>
      <c r="UJQ552" s="47"/>
      <c r="UJR552" s="47"/>
      <c r="UJS552" s="47"/>
      <c r="UJT552" s="47"/>
      <c r="UJU552" s="47"/>
      <c r="UJV552" s="47"/>
      <c r="UJW552" s="47"/>
      <c r="UJX552" s="47"/>
      <c r="UJY552" s="47"/>
      <c r="UJZ552" s="47"/>
      <c r="UKA552" s="47"/>
      <c r="UKB552" s="47"/>
      <c r="UKC552" s="47"/>
      <c r="UKD552" s="47"/>
      <c r="UKE552" s="47"/>
      <c r="UKF552" s="47"/>
      <c r="UKG552" s="47"/>
      <c r="UKH552" s="47"/>
      <c r="UKI552" s="47"/>
      <c r="UKJ552" s="47"/>
      <c r="UKK552" s="47"/>
      <c r="UKL552" s="47"/>
      <c r="UKM552" s="47"/>
      <c r="UKN552" s="47"/>
      <c r="UKO552" s="47"/>
      <c r="UKP552" s="47"/>
      <c r="UKQ552" s="47"/>
      <c r="UKR552" s="47"/>
      <c r="UKS552" s="47"/>
      <c r="UKT552" s="47"/>
      <c r="UKU552" s="47"/>
      <c r="UKV552" s="47"/>
      <c r="UKW552" s="47"/>
      <c r="UKX552" s="47"/>
      <c r="UKY552" s="47"/>
      <c r="UKZ552" s="47"/>
      <c r="ULA552" s="47"/>
      <c r="ULB552" s="47"/>
      <c r="ULC552" s="47"/>
      <c r="ULD552" s="47"/>
      <c r="ULE552" s="47"/>
      <c r="ULF552" s="47"/>
      <c r="ULG552" s="47"/>
      <c r="ULH552" s="47"/>
      <c r="ULI552" s="47"/>
      <c r="ULJ552" s="47"/>
      <c r="ULK552" s="47"/>
      <c r="ULL552" s="47"/>
      <c r="ULM552" s="47"/>
      <c r="ULN552" s="47"/>
      <c r="ULO552" s="47"/>
      <c r="ULP552" s="47"/>
      <c r="ULQ552" s="47"/>
      <c r="ULR552" s="47"/>
      <c r="ULS552" s="47"/>
      <c r="ULT552" s="47"/>
      <c r="ULU552" s="47"/>
      <c r="ULV552" s="47"/>
      <c r="ULW552" s="47"/>
      <c r="ULX552" s="47"/>
      <c r="ULY552" s="47"/>
      <c r="ULZ552" s="47"/>
      <c r="UMA552" s="47"/>
      <c r="UMB552" s="47"/>
      <c r="UMC552" s="47"/>
      <c r="UMD552" s="47"/>
      <c r="UME552" s="47"/>
      <c r="UMF552" s="47"/>
      <c r="UMG552" s="47"/>
      <c r="UMH552" s="47"/>
      <c r="UMI552" s="47"/>
      <c r="UMJ552" s="47"/>
      <c r="UMK552" s="47"/>
      <c r="UML552" s="47"/>
      <c r="UMM552" s="47"/>
      <c r="UMN552" s="47"/>
      <c r="UMO552" s="47"/>
      <c r="UMP552" s="47"/>
      <c r="UMQ552" s="47"/>
      <c r="UMR552" s="47"/>
      <c r="UMS552" s="47"/>
      <c r="UMT552" s="47"/>
      <c r="UMU552" s="47"/>
      <c r="UMV552" s="47"/>
      <c r="UMW552" s="47"/>
      <c r="UMX552" s="47"/>
      <c r="UMY552" s="47"/>
      <c r="UMZ552" s="47"/>
      <c r="UNA552" s="47"/>
      <c r="UNB552" s="47"/>
      <c r="UNC552" s="47"/>
      <c r="UND552" s="47"/>
      <c r="UNE552" s="47"/>
      <c r="UNF552" s="47"/>
      <c r="UNG552" s="47"/>
      <c r="UNH552" s="47"/>
      <c r="UNI552" s="47"/>
      <c r="UNJ552" s="47"/>
      <c r="UNK552" s="47"/>
      <c r="UNL552" s="47"/>
      <c r="UNM552" s="47"/>
      <c r="UNN552" s="47"/>
      <c r="UNO552" s="47"/>
      <c r="UNP552" s="47"/>
      <c r="UNQ552" s="47"/>
      <c r="UNR552" s="47"/>
      <c r="UNS552" s="47"/>
      <c r="UNT552" s="47"/>
      <c r="UNU552" s="47"/>
      <c r="UNV552" s="47"/>
      <c r="UNW552" s="47"/>
      <c r="UNX552" s="47"/>
      <c r="UNY552" s="47"/>
      <c r="UNZ552" s="47"/>
      <c r="UOA552" s="47"/>
      <c r="UOB552" s="47"/>
      <c r="UOC552" s="47"/>
      <c r="UOD552" s="47"/>
      <c r="UOE552" s="47"/>
      <c r="UOF552" s="47"/>
      <c r="UOG552" s="47"/>
      <c r="UOH552" s="47"/>
      <c r="UOI552" s="47"/>
      <c r="UOJ552" s="47"/>
      <c r="UOK552" s="47"/>
      <c r="UOL552" s="47"/>
      <c r="UOM552" s="47"/>
      <c r="UON552" s="47"/>
      <c r="UOO552" s="47"/>
      <c r="UOP552" s="47"/>
      <c r="UOQ552" s="47"/>
      <c r="UOR552" s="47"/>
      <c r="UOS552" s="47"/>
      <c r="UOT552" s="47"/>
      <c r="UOU552" s="47"/>
      <c r="UOV552" s="47"/>
      <c r="UOW552" s="47"/>
      <c r="UOX552" s="47"/>
      <c r="UOY552" s="47"/>
      <c r="UOZ552" s="47"/>
      <c r="UPA552" s="47"/>
      <c r="UPB552" s="47"/>
      <c r="UPC552" s="47"/>
      <c r="UPD552" s="47"/>
      <c r="UPE552" s="47"/>
      <c r="UPF552" s="47"/>
      <c r="UPG552" s="47"/>
      <c r="UPH552" s="47"/>
      <c r="UPI552" s="47"/>
      <c r="UPJ552" s="47"/>
      <c r="UPK552" s="47"/>
      <c r="UPL552" s="47"/>
      <c r="UPM552" s="47"/>
      <c r="UPN552" s="47"/>
      <c r="UPO552" s="47"/>
      <c r="UPP552" s="47"/>
      <c r="UPQ552" s="47"/>
      <c r="UPR552" s="47"/>
      <c r="UPS552" s="47"/>
      <c r="UPT552" s="47"/>
      <c r="UPU552" s="47"/>
      <c r="UPV552" s="47"/>
      <c r="UPW552" s="47"/>
      <c r="UPX552" s="47"/>
      <c r="UPY552" s="47"/>
      <c r="UPZ552" s="47"/>
      <c r="UQA552" s="47"/>
      <c r="UQB552" s="47"/>
      <c r="UQC552" s="47"/>
      <c r="UQD552" s="47"/>
      <c r="UQE552" s="47"/>
      <c r="UQF552" s="47"/>
      <c r="UQG552" s="47"/>
      <c r="UQH552" s="47"/>
      <c r="UQI552" s="47"/>
      <c r="UQJ552" s="47"/>
      <c r="UQK552" s="47"/>
      <c r="UQL552" s="47"/>
      <c r="UQM552" s="47"/>
      <c r="UQN552" s="47"/>
      <c r="UQO552" s="47"/>
      <c r="UQP552" s="47"/>
      <c r="UQQ552" s="47"/>
      <c r="UQR552" s="47"/>
      <c r="UQS552" s="47"/>
      <c r="UQT552" s="47"/>
      <c r="UQU552" s="47"/>
      <c r="UQV552" s="47"/>
      <c r="UQW552" s="47"/>
      <c r="UQX552" s="47"/>
      <c r="UQY552" s="47"/>
      <c r="UQZ552" s="47"/>
      <c r="URA552" s="47"/>
      <c r="URB552" s="47"/>
      <c r="URC552" s="47"/>
      <c r="URD552" s="47"/>
      <c r="URE552" s="47"/>
      <c r="URF552" s="47"/>
      <c r="URG552" s="47"/>
      <c r="URH552" s="47"/>
      <c r="URI552" s="47"/>
      <c r="URJ552" s="47"/>
      <c r="URK552" s="47"/>
      <c r="URL552" s="47"/>
      <c r="URM552" s="47"/>
      <c r="URN552" s="47"/>
      <c r="URO552" s="47"/>
      <c r="URP552" s="47"/>
      <c r="URQ552" s="47"/>
      <c r="URR552" s="47"/>
      <c r="URS552" s="47"/>
      <c r="URT552" s="47"/>
      <c r="URU552" s="47"/>
      <c r="URV552" s="47"/>
      <c r="URW552" s="47"/>
      <c r="URX552" s="47"/>
      <c r="URY552" s="47"/>
      <c r="URZ552" s="47"/>
      <c r="USA552" s="47"/>
      <c r="USB552" s="47"/>
      <c r="USC552" s="47"/>
      <c r="USD552" s="47"/>
      <c r="USE552" s="47"/>
      <c r="USF552" s="47"/>
      <c r="USG552" s="47"/>
      <c r="USH552" s="47"/>
      <c r="USI552" s="47"/>
      <c r="USJ552" s="47"/>
      <c r="USK552" s="47"/>
      <c r="USL552" s="47"/>
      <c r="USM552" s="47"/>
      <c r="USN552" s="47"/>
      <c r="USO552" s="47"/>
      <c r="USP552" s="47"/>
      <c r="USQ552" s="47"/>
      <c r="USR552" s="47"/>
      <c r="USS552" s="47"/>
      <c r="UST552" s="47"/>
      <c r="USU552" s="47"/>
      <c r="USV552" s="47"/>
      <c r="USW552" s="47"/>
      <c r="USX552" s="47"/>
      <c r="USY552" s="47"/>
      <c r="USZ552" s="47"/>
      <c r="UTA552" s="47"/>
      <c r="UTB552" s="47"/>
      <c r="UTC552" s="47"/>
      <c r="UTD552" s="47"/>
      <c r="UTE552" s="47"/>
      <c r="UTF552" s="47"/>
      <c r="UTG552" s="47"/>
      <c r="UTH552" s="47"/>
      <c r="UTI552" s="47"/>
      <c r="UTJ552" s="47"/>
      <c r="UTK552" s="47"/>
      <c r="UTL552" s="47"/>
      <c r="UTM552" s="47"/>
      <c r="UTN552" s="47"/>
      <c r="UTO552" s="47"/>
      <c r="UTP552" s="47"/>
      <c r="UTQ552" s="47"/>
      <c r="UTR552" s="47"/>
      <c r="UTS552" s="47"/>
      <c r="UTT552" s="47"/>
      <c r="UTU552" s="47"/>
      <c r="UTV552" s="47"/>
      <c r="UTW552" s="47"/>
      <c r="UTX552" s="47"/>
      <c r="UTY552" s="47"/>
      <c r="UTZ552" s="47"/>
      <c r="UUA552" s="47"/>
      <c r="UUB552" s="47"/>
      <c r="UUC552" s="47"/>
      <c r="UUD552" s="47"/>
      <c r="UUE552" s="47"/>
      <c r="UUF552" s="47"/>
      <c r="UUG552" s="47"/>
      <c r="UUH552" s="47"/>
      <c r="UUI552" s="47"/>
      <c r="UUJ552" s="47"/>
      <c r="UUK552" s="47"/>
      <c r="UUL552" s="47"/>
      <c r="UUM552" s="47"/>
      <c r="UUN552" s="47"/>
      <c r="UUO552" s="47"/>
      <c r="UUP552" s="47"/>
      <c r="UUQ552" s="47"/>
      <c r="UUR552" s="47"/>
      <c r="UUS552" s="47"/>
      <c r="UUT552" s="47"/>
      <c r="UUU552" s="47"/>
      <c r="UUV552" s="47"/>
      <c r="UUW552" s="47"/>
      <c r="UUX552" s="47"/>
      <c r="UUY552" s="47"/>
      <c r="UUZ552" s="47"/>
      <c r="UVA552" s="47"/>
      <c r="UVB552" s="47"/>
      <c r="UVC552" s="47"/>
      <c r="UVD552" s="47"/>
      <c r="UVE552" s="47"/>
      <c r="UVF552" s="47"/>
      <c r="UVG552" s="47"/>
      <c r="UVH552" s="47"/>
      <c r="UVI552" s="47"/>
      <c r="UVJ552" s="47"/>
      <c r="UVK552" s="47"/>
      <c r="UVL552" s="47"/>
      <c r="UVM552" s="47"/>
      <c r="UVN552" s="47"/>
      <c r="UVO552" s="47"/>
      <c r="UVP552" s="47"/>
      <c r="UVQ552" s="47"/>
      <c r="UVR552" s="47"/>
      <c r="UVS552" s="47"/>
      <c r="UVT552" s="47"/>
      <c r="UVU552" s="47"/>
      <c r="UVV552" s="47"/>
      <c r="UVW552" s="47"/>
      <c r="UVX552" s="47"/>
      <c r="UVY552" s="47"/>
      <c r="UVZ552" s="47"/>
      <c r="UWA552" s="47"/>
      <c r="UWB552" s="47"/>
      <c r="UWC552" s="47"/>
      <c r="UWD552" s="47"/>
      <c r="UWE552" s="47"/>
      <c r="UWF552" s="47"/>
      <c r="UWG552" s="47"/>
      <c r="UWH552" s="47"/>
      <c r="UWI552" s="47"/>
      <c r="UWJ552" s="47"/>
      <c r="UWK552" s="47"/>
      <c r="UWL552" s="47"/>
      <c r="UWM552" s="47"/>
      <c r="UWN552" s="47"/>
      <c r="UWO552" s="47"/>
      <c r="UWP552" s="47"/>
      <c r="UWQ552" s="47"/>
      <c r="UWR552" s="47"/>
      <c r="UWS552" s="47"/>
      <c r="UWT552" s="47"/>
      <c r="UWU552" s="47"/>
      <c r="UWV552" s="47"/>
      <c r="UWW552" s="47"/>
      <c r="UWX552" s="47"/>
      <c r="UWY552" s="47"/>
      <c r="UWZ552" s="47"/>
      <c r="UXA552" s="47"/>
      <c r="UXB552" s="47"/>
      <c r="UXC552" s="47"/>
      <c r="UXD552" s="47"/>
      <c r="UXE552" s="47"/>
      <c r="UXF552" s="47"/>
      <c r="UXG552" s="47"/>
      <c r="UXH552" s="47"/>
      <c r="UXI552" s="47"/>
      <c r="UXJ552" s="47"/>
      <c r="UXK552" s="47"/>
      <c r="UXL552" s="47"/>
      <c r="UXM552" s="47"/>
      <c r="UXN552" s="47"/>
      <c r="UXO552" s="47"/>
      <c r="UXP552" s="47"/>
      <c r="UXQ552" s="47"/>
      <c r="UXR552" s="47"/>
      <c r="UXS552" s="47"/>
      <c r="UXT552" s="47"/>
      <c r="UXU552" s="47"/>
      <c r="UXV552" s="47"/>
      <c r="UXW552" s="47"/>
      <c r="UXX552" s="47"/>
      <c r="UXY552" s="47"/>
      <c r="UXZ552" s="47"/>
      <c r="UYA552" s="47"/>
      <c r="UYB552" s="47"/>
      <c r="UYC552" s="47"/>
      <c r="UYD552" s="47"/>
      <c r="UYE552" s="47"/>
      <c r="UYF552" s="47"/>
      <c r="UYG552" s="47"/>
      <c r="UYH552" s="47"/>
      <c r="UYI552" s="47"/>
      <c r="UYJ552" s="47"/>
      <c r="UYK552" s="47"/>
      <c r="UYL552" s="47"/>
      <c r="UYM552" s="47"/>
      <c r="UYN552" s="47"/>
      <c r="UYO552" s="47"/>
      <c r="UYP552" s="47"/>
      <c r="UYQ552" s="47"/>
      <c r="UYR552" s="47"/>
      <c r="UYS552" s="47"/>
      <c r="UYT552" s="47"/>
      <c r="UYU552" s="47"/>
      <c r="UYV552" s="47"/>
      <c r="UYW552" s="47"/>
      <c r="UYX552" s="47"/>
      <c r="UYY552" s="47"/>
      <c r="UYZ552" s="47"/>
      <c r="UZA552" s="47"/>
      <c r="UZB552" s="47"/>
      <c r="UZC552" s="47"/>
      <c r="UZD552" s="47"/>
      <c r="UZE552" s="47"/>
      <c r="UZF552" s="47"/>
      <c r="UZG552" s="47"/>
      <c r="UZH552" s="47"/>
      <c r="UZI552" s="47"/>
      <c r="UZJ552" s="47"/>
      <c r="UZK552" s="47"/>
      <c r="UZL552" s="47"/>
      <c r="UZM552" s="47"/>
      <c r="UZN552" s="47"/>
      <c r="UZO552" s="47"/>
      <c r="UZP552" s="47"/>
      <c r="UZQ552" s="47"/>
      <c r="UZR552" s="47"/>
      <c r="UZS552" s="47"/>
      <c r="UZT552" s="47"/>
      <c r="UZU552" s="47"/>
      <c r="UZV552" s="47"/>
      <c r="UZW552" s="47"/>
      <c r="UZX552" s="47"/>
      <c r="UZY552" s="47"/>
      <c r="UZZ552" s="47"/>
      <c r="VAA552" s="47"/>
      <c r="VAB552" s="47"/>
      <c r="VAC552" s="47"/>
      <c r="VAD552" s="47"/>
      <c r="VAE552" s="47"/>
      <c r="VAF552" s="47"/>
      <c r="VAG552" s="47"/>
      <c r="VAH552" s="47"/>
      <c r="VAI552" s="47"/>
      <c r="VAJ552" s="47"/>
      <c r="VAK552" s="47"/>
      <c r="VAL552" s="47"/>
      <c r="VAM552" s="47"/>
      <c r="VAN552" s="47"/>
      <c r="VAO552" s="47"/>
      <c r="VAP552" s="47"/>
      <c r="VAQ552" s="47"/>
      <c r="VAR552" s="47"/>
      <c r="VAS552" s="47"/>
      <c r="VAT552" s="47"/>
      <c r="VAU552" s="47"/>
      <c r="VAV552" s="47"/>
      <c r="VAW552" s="47"/>
      <c r="VAX552" s="47"/>
      <c r="VAY552" s="47"/>
      <c r="VAZ552" s="47"/>
      <c r="VBA552" s="47"/>
      <c r="VBB552" s="47"/>
      <c r="VBC552" s="47"/>
      <c r="VBD552" s="47"/>
      <c r="VBE552" s="47"/>
      <c r="VBF552" s="47"/>
      <c r="VBG552" s="47"/>
      <c r="VBH552" s="47"/>
      <c r="VBI552" s="47"/>
      <c r="VBJ552" s="47"/>
      <c r="VBK552" s="47"/>
      <c r="VBL552" s="47"/>
      <c r="VBM552" s="47"/>
      <c r="VBN552" s="47"/>
      <c r="VBO552" s="47"/>
      <c r="VBP552" s="47"/>
      <c r="VBQ552" s="47"/>
      <c r="VBR552" s="47"/>
      <c r="VBS552" s="47"/>
      <c r="VBT552" s="47"/>
      <c r="VBU552" s="47"/>
      <c r="VBV552" s="47"/>
      <c r="VBW552" s="47"/>
      <c r="VBX552" s="47"/>
      <c r="VBY552" s="47"/>
      <c r="VBZ552" s="47"/>
      <c r="VCA552" s="47"/>
      <c r="VCB552" s="47"/>
      <c r="VCC552" s="47"/>
      <c r="VCD552" s="47"/>
      <c r="VCE552" s="47"/>
      <c r="VCF552" s="47"/>
      <c r="VCG552" s="47"/>
      <c r="VCH552" s="47"/>
      <c r="VCI552" s="47"/>
      <c r="VCJ552" s="47"/>
      <c r="VCK552" s="47"/>
      <c r="VCL552" s="47"/>
      <c r="VCM552" s="47"/>
      <c r="VCN552" s="47"/>
      <c r="VCO552" s="47"/>
      <c r="VCP552" s="47"/>
      <c r="VCQ552" s="47"/>
      <c r="VCR552" s="47"/>
      <c r="VCS552" s="47"/>
      <c r="VCT552" s="47"/>
      <c r="VCU552" s="47"/>
      <c r="VCV552" s="47"/>
      <c r="VCW552" s="47"/>
      <c r="VCX552" s="47"/>
      <c r="VCY552" s="47"/>
      <c r="VCZ552" s="47"/>
      <c r="VDA552" s="47"/>
      <c r="VDB552" s="47"/>
      <c r="VDC552" s="47"/>
      <c r="VDD552" s="47"/>
      <c r="VDE552" s="47"/>
      <c r="VDF552" s="47"/>
      <c r="VDG552" s="47"/>
      <c r="VDH552" s="47"/>
      <c r="VDI552" s="47"/>
      <c r="VDJ552" s="47"/>
      <c r="VDK552" s="47"/>
      <c r="VDL552" s="47"/>
      <c r="VDM552" s="47"/>
      <c r="VDN552" s="47"/>
      <c r="VDO552" s="47"/>
      <c r="VDP552" s="47"/>
      <c r="VDQ552" s="47"/>
      <c r="VDR552" s="47"/>
      <c r="VDS552" s="47"/>
      <c r="VDT552" s="47"/>
      <c r="VDU552" s="47"/>
      <c r="VDV552" s="47"/>
      <c r="VDW552" s="47"/>
      <c r="VDX552" s="47"/>
      <c r="VDY552" s="47"/>
      <c r="VDZ552" s="47"/>
      <c r="VEA552" s="47"/>
      <c r="VEB552" s="47"/>
      <c r="VEC552" s="47"/>
      <c r="VED552" s="47"/>
      <c r="VEE552" s="47"/>
      <c r="VEF552" s="47"/>
      <c r="VEG552" s="47"/>
      <c r="VEH552" s="47"/>
      <c r="VEI552" s="47"/>
      <c r="VEJ552" s="47"/>
      <c r="VEK552" s="47"/>
      <c r="VEL552" s="47"/>
      <c r="VEM552" s="47"/>
      <c r="VEN552" s="47"/>
      <c r="VEO552" s="47"/>
      <c r="VEP552" s="47"/>
      <c r="VEQ552" s="47"/>
      <c r="VER552" s="47"/>
      <c r="VES552" s="47"/>
      <c r="VET552" s="47"/>
      <c r="VEU552" s="47"/>
      <c r="VEV552" s="47"/>
      <c r="VEW552" s="47"/>
      <c r="VEX552" s="47"/>
      <c r="VEY552" s="47"/>
      <c r="VEZ552" s="47"/>
      <c r="VFA552" s="47"/>
      <c r="VFB552" s="47"/>
      <c r="VFC552" s="47"/>
      <c r="VFD552" s="47"/>
      <c r="VFE552" s="47"/>
      <c r="VFF552" s="47"/>
      <c r="VFG552" s="47"/>
      <c r="VFH552" s="47"/>
      <c r="VFI552" s="47"/>
      <c r="VFJ552" s="47"/>
      <c r="VFK552" s="47"/>
      <c r="VFL552" s="47"/>
      <c r="VFM552" s="47"/>
      <c r="VFN552" s="47"/>
      <c r="VFO552" s="47"/>
      <c r="VFP552" s="47"/>
      <c r="VFQ552" s="47"/>
      <c r="VFR552" s="47"/>
      <c r="VFS552" s="47"/>
      <c r="VFT552" s="47"/>
      <c r="VFU552" s="47"/>
      <c r="VFV552" s="47"/>
      <c r="VFW552" s="47"/>
      <c r="VFX552" s="47"/>
      <c r="VFY552" s="47"/>
      <c r="VFZ552" s="47"/>
      <c r="VGA552" s="47"/>
      <c r="VGB552" s="47"/>
      <c r="VGC552" s="47"/>
      <c r="VGD552" s="47"/>
      <c r="VGE552" s="47"/>
      <c r="VGF552" s="47"/>
      <c r="VGG552" s="47"/>
      <c r="VGH552" s="47"/>
      <c r="VGI552" s="47"/>
      <c r="VGJ552" s="47"/>
      <c r="VGK552" s="47"/>
      <c r="VGL552" s="47"/>
      <c r="VGM552" s="47"/>
      <c r="VGN552" s="47"/>
      <c r="VGO552" s="47"/>
      <c r="VGP552" s="47"/>
      <c r="VGQ552" s="47"/>
      <c r="VGR552" s="47"/>
      <c r="VGS552" s="47"/>
      <c r="VGT552" s="47"/>
      <c r="VGU552" s="47"/>
      <c r="VGV552" s="47"/>
      <c r="VGW552" s="47"/>
      <c r="VGX552" s="47"/>
      <c r="VGY552" s="47"/>
      <c r="VGZ552" s="47"/>
      <c r="VHA552" s="47"/>
      <c r="VHB552" s="47"/>
      <c r="VHC552" s="47"/>
      <c r="VHD552" s="47"/>
      <c r="VHE552" s="47"/>
      <c r="VHF552" s="47"/>
      <c r="VHG552" s="47"/>
      <c r="VHH552" s="47"/>
      <c r="VHI552" s="47"/>
      <c r="VHJ552" s="47"/>
      <c r="VHK552" s="47"/>
      <c r="VHL552" s="47"/>
      <c r="VHM552" s="47"/>
      <c r="VHN552" s="47"/>
      <c r="VHO552" s="47"/>
      <c r="VHP552" s="47"/>
      <c r="VHQ552" s="47"/>
      <c r="VHR552" s="47"/>
      <c r="VHS552" s="47"/>
      <c r="VHT552" s="47"/>
      <c r="VHU552" s="47"/>
      <c r="VHV552" s="47"/>
      <c r="VHW552" s="47"/>
      <c r="VHX552" s="47"/>
      <c r="VHY552" s="47"/>
      <c r="VHZ552" s="47"/>
      <c r="VIA552" s="47"/>
      <c r="VIB552" s="47"/>
      <c r="VIC552" s="47"/>
      <c r="VID552" s="47"/>
      <c r="VIE552" s="47"/>
      <c r="VIF552" s="47"/>
      <c r="VIG552" s="47"/>
      <c r="VIH552" s="47"/>
      <c r="VII552" s="47"/>
      <c r="VIJ552" s="47"/>
      <c r="VIK552" s="47"/>
      <c r="VIL552" s="47"/>
      <c r="VIM552" s="47"/>
      <c r="VIN552" s="47"/>
      <c r="VIO552" s="47"/>
      <c r="VIP552" s="47"/>
      <c r="VIQ552" s="47"/>
      <c r="VIR552" s="47"/>
      <c r="VIS552" s="47"/>
      <c r="VIT552" s="47"/>
      <c r="VIU552" s="47"/>
      <c r="VIV552" s="47"/>
      <c r="VIW552" s="47"/>
      <c r="VIX552" s="47"/>
      <c r="VIY552" s="47"/>
      <c r="VIZ552" s="47"/>
      <c r="VJA552" s="47"/>
      <c r="VJB552" s="47"/>
      <c r="VJC552" s="47"/>
      <c r="VJD552" s="47"/>
      <c r="VJE552" s="47"/>
      <c r="VJF552" s="47"/>
      <c r="VJG552" s="47"/>
      <c r="VJH552" s="47"/>
      <c r="VJI552" s="47"/>
      <c r="VJJ552" s="47"/>
      <c r="VJK552" s="47"/>
      <c r="VJL552" s="47"/>
      <c r="VJM552" s="47"/>
      <c r="VJN552" s="47"/>
      <c r="VJO552" s="47"/>
      <c r="VJP552" s="47"/>
      <c r="VJQ552" s="47"/>
      <c r="VJR552" s="47"/>
      <c r="VJS552" s="47"/>
      <c r="VJT552" s="47"/>
      <c r="VJU552" s="47"/>
      <c r="VJV552" s="47"/>
      <c r="VJW552" s="47"/>
      <c r="VJX552" s="47"/>
      <c r="VJY552" s="47"/>
      <c r="VJZ552" s="47"/>
      <c r="VKA552" s="47"/>
      <c r="VKB552" s="47"/>
      <c r="VKC552" s="47"/>
      <c r="VKD552" s="47"/>
      <c r="VKE552" s="47"/>
      <c r="VKF552" s="47"/>
      <c r="VKG552" s="47"/>
      <c r="VKH552" s="47"/>
      <c r="VKI552" s="47"/>
      <c r="VKJ552" s="47"/>
      <c r="VKK552" s="47"/>
      <c r="VKL552" s="47"/>
      <c r="VKM552" s="47"/>
      <c r="VKN552" s="47"/>
      <c r="VKO552" s="47"/>
      <c r="VKP552" s="47"/>
      <c r="VKQ552" s="47"/>
      <c r="VKR552" s="47"/>
      <c r="VKS552" s="47"/>
      <c r="VKT552" s="47"/>
      <c r="VKU552" s="47"/>
      <c r="VKV552" s="47"/>
      <c r="VKW552" s="47"/>
      <c r="VKX552" s="47"/>
      <c r="VKY552" s="47"/>
      <c r="VKZ552" s="47"/>
      <c r="VLA552" s="47"/>
      <c r="VLB552" s="47"/>
      <c r="VLC552" s="47"/>
      <c r="VLD552" s="47"/>
      <c r="VLE552" s="47"/>
      <c r="VLF552" s="47"/>
      <c r="VLG552" s="47"/>
      <c r="VLH552" s="47"/>
      <c r="VLI552" s="47"/>
      <c r="VLJ552" s="47"/>
      <c r="VLK552" s="47"/>
      <c r="VLL552" s="47"/>
      <c r="VLM552" s="47"/>
      <c r="VLN552" s="47"/>
      <c r="VLO552" s="47"/>
      <c r="VLP552" s="47"/>
      <c r="VLQ552" s="47"/>
      <c r="VLR552" s="47"/>
      <c r="VLS552" s="47"/>
      <c r="VLT552" s="47"/>
      <c r="VLU552" s="47"/>
      <c r="VLV552" s="47"/>
      <c r="VLW552" s="47"/>
      <c r="VLX552" s="47"/>
      <c r="VLY552" s="47"/>
      <c r="VLZ552" s="47"/>
      <c r="VMA552" s="47"/>
      <c r="VMB552" s="47"/>
      <c r="VMC552" s="47"/>
      <c r="VMD552" s="47"/>
      <c r="VME552" s="47"/>
      <c r="VMF552" s="47"/>
      <c r="VMG552" s="47"/>
      <c r="VMH552" s="47"/>
      <c r="VMI552" s="47"/>
      <c r="VMJ552" s="47"/>
      <c r="VMK552" s="47"/>
      <c r="VML552" s="47"/>
      <c r="VMM552" s="47"/>
      <c r="VMN552" s="47"/>
      <c r="VMO552" s="47"/>
      <c r="VMP552" s="47"/>
      <c r="VMQ552" s="47"/>
      <c r="VMR552" s="47"/>
      <c r="VMS552" s="47"/>
      <c r="VMT552" s="47"/>
      <c r="VMU552" s="47"/>
      <c r="VMV552" s="47"/>
      <c r="VMW552" s="47"/>
      <c r="VMX552" s="47"/>
      <c r="VMY552" s="47"/>
      <c r="VMZ552" s="47"/>
      <c r="VNA552" s="47"/>
      <c r="VNB552" s="47"/>
      <c r="VNC552" s="47"/>
      <c r="VND552" s="47"/>
      <c r="VNE552" s="47"/>
      <c r="VNF552" s="47"/>
      <c r="VNG552" s="47"/>
      <c r="VNH552" s="47"/>
      <c r="VNI552" s="47"/>
      <c r="VNJ552" s="47"/>
      <c r="VNK552" s="47"/>
      <c r="VNL552" s="47"/>
      <c r="VNM552" s="47"/>
      <c r="VNN552" s="47"/>
      <c r="VNO552" s="47"/>
      <c r="VNP552" s="47"/>
      <c r="VNQ552" s="47"/>
      <c r="VNR552" s="47"/>
      <c r="VNS552" s="47"/>
      <c r="VNT552" s="47"/>
      <c r="VNU552" s="47"/>
      <c r="VNV552" s="47"/>
      <c r="VNW552" s="47"/>
      <c r="VNX552" s="47"/>
      <c r="VNY552" s="47"/>
      <c r="VNZ552" s="47"/>
      <c r="VOA552" s="47"/>
      <c r="VOB552" s="47"/>
      <c r="VOC552" s="47"/>
      <c r="VOD552" s="47"/>
      <c r="VOE552" s="47"/>
      <c r="VOF552" s="47"/>
      <c r="VOG552" s="47"/>
      <c r="VOH552" s="47"/>
      <c r="VOI552" s="47"/>
      <c r="VOJ552" s="47"/>
      <c r="VOK552" s="47"/>
      <c r="VOL552" s="47"/>
      <c r="VOM552" s="47"/>
      <c r="VON552" s="47"/>
      <c r="VOO552" s="47"/>
      <c r="VOP552" s="47"/>
      <c r="VOQ552" s="47"/>
      <c r="VOR552" s="47"/>
      <c r="VOS552" s="47"/>
      <c r="VOT552" s="47"/>
      <c r="VOU552" s="47"/>
      <c r="VOV552" s="47"/>
      <c r="VOW552" s="47"/>
      <c r="VOX552" s="47"/>
      <c r="VOY552" s="47"/>
      <c r="VOZ552" s="47"/>
      <c r="VPA552" s="47"/>
      <c r="VPB552" s="47"/>
      <c r="VPC552" s="47"/>
      <c r="VPD552" s="47"/>
      <c r="VPE552" s="47"/>
      <c r="VPF552" s="47"/>
      <c r="VPG552" s="47"/>
      <c r="VPH552" s="47"/>
      <c r="VPI552" s="47"/>
      <c r="VPJ552" s="47"/>
      <c r="VPK552" s="47"/>
      <c r="VPL552" s="47"/>
      <c r="VPM552" s="47"/>
      <c r="VPN552" s="47"/>
      <c r="VPO552" s="47"/>
      <c r="VPP552" s="47"/>
      <c r="VPQ552" s="47"/>
      <c r="VPR552" s="47"/>
      <c r="VPS552" s="47"/>
      <c r="VPT552" s="47"/>
      <c r="VPU552" s="47"/>
      <c r="VPV552" s="47"/>
      <c r="VPW552" s="47"/>
      <c r="VPX552" s="47"/>
      <c r="VPY552" s="47"/>
      <c r="VPZ552" s="47"/>
      <c r="VQA552" s="47"/>
      <c r="VQB552" s="47"/>
      <c r="VQC552" s="47"/>
      <c r="VQD552" s="47"/>
      <c r="VQE552" s="47"/>
      <c r="VQF552" s="47"/>
      <c r="VQG552" s="47"/>
      <c r="VQH552" s="47"/>
      <c r="VQI552" s="47"/>
      <c r="VQJ552" s="47"/>
      <c r="VQK552" s="47"/>
      <c r="VQL552" s="47"/>
      <c r="VQM552" s="47"/>
      <c r="VQN552" s="47"/>
      <c r="VQO552" s="47"/>
      <c r="VQP552" s="47"/>
      <c r="VQQ552" s="47"/>
      <c r="VQR552" s="47"/>
      <c r="VQS552" s="47"/>
      <c r="VQT552" s="47"/>
      <c r="VQU552" s="47"/>
      <c r="VQV552" s="47"/>
      <c r="VQW552" s="47"/>
      <c r="VQX552" s="47"/>
      <c r="VQY552" s="47"/>
      <c r="VQZ552" s="47"/>
      <c r="VRA552" s="47"/>
      <c r="VRB552" s="47"/>
      <c r="VRC552" s="47"/>
      <c r="VRD552" s="47"/>
      <c r="VRE552" s="47"/>
      <c r="VRF552" s="47"/>
      <c r="VRG552" s="47"/>
      <c r="VRH552" s="47"/>
      <c r="VRI552" s="47"/>
      <c r="VRJ552" s="47"/>
      <c r="VRK552" s="47"/>
      <c r="VRL552" s="47"/>
      <c r="VRM552" s="47"/>
      <c r="VRN552" s="47"/>
      <c r="VRO552" s="47"/>
      <c r="VRP552" s="47"/>
      <c r="VRQ552" s="47"/>
      <c r="VRR552" s="47"/>
      <c r="VRS552" s="47"/>
      <c r="VRT552" s="47"/>
      <c r="VRU552" s="47"/>
      <c r="VRV552" s="47"/>
      <c r="VRW552" s="47"/>
      <c r="VRX552" s="47"/>
      <c r="VRY552" s="47"/>
      <c r="VRZ552" s="47"/>
      <c r="VSA552" s="47"/>
      <c r="VSB552" s="47"/>
      <c r="VSC552" s="47"/>
      <c r="VSD552" s="47"/>
      <c r="VSE552" s="47"/>
      <c r="VSF552" s="47"/>
      <c r="VSG552" s="47"/>
      <c r="VSH552" s="47"/>
      <c r="VSI552" s="47"/>
      <c r="VSJ552" s="47"/>
      <c r="VSK552" s="47"/>
      <c r="VSL552" s="47"/>
      <c r="VSM552" s="47"/>
      <c r="VSN552" s="47"/>
      <c r="VSO552" s="47"/>
      <c r="VSP552" s="47"/>
      <c r="VSQ552" s="47"/>
      <c r="VSR552" s="47"/>
      <c r="VSS552" s="47"/>
      <c r="VST552" s="47"/>
      <c r="VSU552" s="47"/>
      <c r="VSV552" s="47"/>
      <c r="VSW552" s="47"/>
      <c r="VSX552" s="47"/>
      <c r="VSY552" s="47"/>
      <c r="VSZ552" s="47"/>
      <c r="VTA552" s="47"/>
      <c r="VTB552" s="47"/>
      <c r="VTC552" s="47"/>
      <c r="VTD552" s="47"/>
      <c r="VTE552" s="47"/>
      <c r="VTF552" s="47"/>
      <c r="VTG552" s="47"/>
      <c r="VTH552" s="47"/>
      <c r="VTI552" s="47"/>
      <c r="VTJ552" s="47"/>
      <c r="VTK552" s="47"/>
      <c r="VTL552" s="47"/>
      <c r="VTM552" s="47"/>
      <c r="VTN552" s="47"/>
      <c r="VTO552" s="47"/>
      <c r="VTP552" s="47"/>
      <c r="VTQ552" s="47"/>
      <c r="VTR552" s="47"/>
      <c r="VTS552" s="47"/>
      <c r="VTT552" s="47"/>
      <c r="VTU552" s="47"/>
      <c r="VTV552" s="47"/>
      <c r="VTW552" s="47"/>
      <c r="VTX552" s="47"/>
      <c r="VTY552" s="47"/>
      <c r="VTZ552" s="47"/>
      <c r="VUA552" s="47"/>
      <c r="VUB552" s="47"/>
      <c r="VUC552" s="47"/>
      <c r="VUD552" s="47"/>
      <c r="VUE552" s="47"/>
      <c r="VUF552" s="47"/>
      <c r="VUG552" s="47"/>
      <c r="VUH552" s="47"/>
      <c r="VUI552" s="47"/>
      <c r="VUJ552" s="47"/>
      <c r="VUK552" s="47"/>
      <c r="VUL552" s="47"/>
      <c r="VUM552" s="47"/>
      <c r="VUN552" s="47"/>
      <c r="VUO552" s="47"/>
      <c r="VUP552" s="47"/>
      <c r="VUQ552" s="47"/>
      <c r="VUR552" s="47"/>
      <c r="VUS552" s="47"/>
      <c r="VUT552" s="47"/>
      <c r="VUU552" s="47"/>
      <c r="VUV552" s="47"/>
      <c r="VUW552" s="47"/>
      <c r="VUX552" s="47"/>
      <c r="VUY552" s="47"/>
      <c r="VUZ552" s="47"/>
      <c r="VVA552" s="47"/>
      <c r="VVB552" s="47"/>
      <c r="VVC552" s="47"/>
      <c r="VVD552" s="47"/>
      <c r="VVE552" s="47"/>
      <c r="VVF552" s="47"/>
      <c r="VVG552" s="47"/>
      <c r="VVH552" s="47"/>
      <c r="VVI552" s="47"/>
      <c r="VVJ552" s="47"/>
      <c r="VVK552" s="47"/>
      <c r="VVL552" s="47"/>
      <c r="VVM552" s="47"/>
      <c r="VVN552" s="47"/>
      <c r="VVO552" s="47"/>
      <c r="VVP552" s="47"/>
      <c r="VVQ552" s="47"/>
      <c r="VVR552" s="47"/>
      <c r="VVS552" s="47"/>
      <c r="VVT552" s="47"/>
      <c r="VVU552" s="47"/>
      <c r="VVV552" s="47"/>
      <c r="VVW552" s="47"/>
      <c r="VVX552" s="47"/>
      <c r="VVY552" s="47"/>
      <c r="VVZ552" s="47"/>
      <c r="VWA552" s="47"/>
      <c r="VWB552" s="47"/>
      <c r="VWC552" s="47"/>
      <c r="VWD552" s="47"/>
      <c r="VWE552" s="47"/>
      <c r="VWF552" s="47"/>
      <c r="VWG552" s="47"/>
      <c r="VWH552" s="47"/>
      <c r="VWI552" s="47"/>
      <c r="VWJ552" s="47"/>
      <c r="VWK552" s="47"/>
      <c r="VWL552" s="47"/>
      <c r="VWM552" s="47"/>
      <c r="VWN552" s="47"/>
      <c r="VWO552" s="47"/>
      <c r="VWP552" s="47"/>
      <c r="VWQ552" s="47"/>
      <c r="VWR552" s="47"/>
      <c r="VWS552" s="47"/>
      <c r="VWT552" s="47"/>
      <c r="VWU552" s="47"/>
      <c r="VWV552" s="47"/>
      <c r="VWW552" s="47"/>
      <c r="VWX552" s="47"/>
      <c r="VWY552" s="47"/>
      <c r="VWZ552" s="47"/>
      <c r="VXA552" s="47"/>
      <c r="VXB552" s="47"/>
      <c r="VXC552" s="47"/>
      <c r="VXD552" s="47"/>
      <c r="VXE552" s="47"/>
      <c r="VXF552" s="47"/>
      <c r="VXG552" s="47"/>
      <c r="VXH552" s="47"/>
      <c r="VXI552" s="47"/>
      <c r="VXJ552" s="47"/>
      <c r="VXK552" s="47"/>
      <c r="VXL552" s="47"/>
      <c r="VXM552" s="47"/>
      <c r="VXN552" s="47"/>
      <c r="VXO552" s="47"/>
      <c r="VXP552" s="47"/>
      <c r="VXQ552" s="47"/>
      <c r="VXR552" s="47"/>
      <c r="VXS552" s="47"/>
      <c r="VXT552" s="47"/>
      <c r="VXU552" s="47"/>
      <c r="VXV552" s="47"/>
      <c r="VXW552" s="47"/>
      <c r="VXX552" s="47"/>
      <c r="VXY552" s="47"/>
      <c r="VXZ552" s="47"/>
      <c r="VYA552" s="47"/>
      <c r="VYB552" s="47"/>
      <c r="VYC552" s="47"/>
      <c r="VYD552" s="47"/>
      <c r="VYE552" s="47"/>
      <c r="VYF552" s="47"/>
      <c r="VYG552" s="47"/>
      <c r="VYH552" s="47"/>
      <c r="VYI552" s="47"/>
      <c r="VYJ552" s="47"/>
      <c r="VYK552" s="47"/>
      <c r="VYL552" s="47"/>
      <c r="VYM552" s="47"/>
      <c r="VYN552" s="47"/>
      <c r="VYO552" s="47"/>
      <c r="VYP552" s="47"/>
      <c r="VYQ552" s="47"/>
      <c r="VYR552" s="47"/>
      <c r="VYS552" s="47"/>
      <c r="VYT552" s="47"/>
      <c r="VYU552" s="47"/>
      <c r="VYV552" s="47"/>
      <c r="VYW552" s="47"/>
      <c r="VYX552" s="47"/>
      <c r="VYY552" s="47"/>
      <c r="VYZ552" s="47"/>
      <c r="VZA552" s="47"/>
      <c r="VZB552" s="47"/>
      <c r="VZC552" s="47"/>
      <c r="VZD552" s="47"/>
      <c r="VZE552" s="47"/>
      <c r="VZF552" s="47"/>
      <c r="VZG552" s="47"/>
      <c r="VZH552" s="47"/>
      <c r="VZI552" s="47"/>
      <c r="VZJ552" s="47"/>
      <c r="VZK552" s="47"/>
      <c r="VZL552" s="47"/>
      <c r="VZM552" s="47"/>
      <c r="VZN552" s="47"/>
      <c r="VZO552" s="47"/>
      <c r="VZP552" s="47"/>
      <c r="VZQ552" s="47"/>
      <c r="VZR552" s="47"/>
      <c r="VZS552" s="47"/>
      <c r="VZT552" s="47"/>
      <c r="VZU552" s="47"/>
      <c r="VZV552" s="47"/>
      <c r="VZW552" s="47"/>
      <c r="VZX552" s="47"/>
      <c r="VZY552" s="47"/>
      <c r="VZZ552" s="47"/>
      <c r="WAA552" s="47"/>
      <c r="WAB552" s="47"/>
      <c r="WAC552" s="47"/>
      <c r="WAD552" s="47"/>
      <c r="WAE552" s="47"/>
      <c r="WAF552" s="47"/>
      <c r="WAG552" s="47"/>
      <c r="WAH552" s="47"/>
      <c r="WAI552" s="47"/>
      <c r="WAJ552" s="47"/>
      <c r="WAK552" s="47"/>
      <c r="WAL552" s="47"/>
      <c r="WAM552" s="47"/>
      <c r="WAN552" s="47"/>
      <c r="WAO552" s="47"/>
      <c r="WAP552" s="47"/>
      <c r="WAQ552" s="47"/>
      <c r="WAR552" s="47"/>
      <c r="WAS552" s="47"/>
      <c r="WAT552" s="47"/>
      <c r="WAU552" s="47"/>
      <c r="WAV552" s="47"/>
      <c r="WAW552" s="47"/>
      <c r="WAX552" s="47"/>
      <c r="WAY552" s="47"/>
      <c r="WAZ552" s="47"/>
      <c r="WBA552" s="47"/>
      <c r="WBB552" s="47"/>
      <c r="WBC552" s="47"/>
      <c r="WBD552" s="47"/>
      <c r="WBE552" s="47"/>
      <c r="WBF552" s="47"/>
      <c r="WBG552" s="47"/>
      <c r="WBH552" s="47"/>
      <c r="WBI552" s="47"/>
      <c r="WBJ552" s="47"/>
      <c r="WBK552" s="47"/>
      <c r="WBL552" s="47"/>
      <c r="WBM552" s="47"/>
      <c r="WBN552" s="47"/>
      <c r="WBO552" s="47"/>
      <c r="WBP552" s="47"/>
      <c r="WBQ552" s="47"/>
      <c r="WBR552" s="47"/>
      <c r="WBS552" s="47"/>
      <c r="WBT552" s="47"/>
      <c r="WBU552" s="47"/>
      <c r="WBV552" s="47"/>
      <c r="WBW552" s="47"/>
      <c r="WBX552" s="47"/>
      <c r="WBY552" s="47"/>
      <c r="WBZ552" s="47"/>
      <c r="WCA552" s="47"/>
      <c r="WCB552" s="47"/>
      <c r="WCC552" s="47"/>
      <c r="WCD552" s="47"/>
      <c r="WCE552" s="47"/>
      <c r="WCF552" s="47"/>
      <c r="WCG552" s="47"/>
      <c r="WCH552" s="47"/>
      <c r="WCI552" s="47"/>
      <c r="WCJ552" s="47"/>
      <c r="WCK552" s="47"/>
      <c r="WCL552" s="47"/>
      <c r="WCM552" s="47"/>
      <c r="WCN552" s="47"/>
      <c r="WCO552" s="47"/>
      <c r="WCP552" s="47"/>
      <c r="WCQ552" s="47"/>
      <c r="WCR552" s="47"/>
      <c r="WCS552" s="47"/>
      <c r="WCT552" s="47"/>
      <c r="WCU552" s="47"/>
      <c r="WCV552" s="47"/>
      <c r="WCW552" s="47"/>
      <c r="WCX552" s="47"/>
      <c r="WCY552" s="47"/>
      <c r="WCZ552" s="47"/>
      <c r="WDA552" s="47"/>
      <c r="WDB552" s="47"/>
      <c r="WDC552" s="47"/>
      <c r="WDD552" s="47"/>
      <c r="WDE552" s="47"/>
      <c r="WDF552" s="47"/>
      <c r="WDG552" s="47"/>
      <c r="WDH552" s="47"/>
      <c r="WDI552" s="47"/>
      <c r="WDJ552" s="47"/>
      <c r="WDK552" s="47"/>
      <c r="WDL552" s="47"/>
      <c r="WDM552" s="47"/>
      <c r="WDN552" s="47"/>
      <c r="WDO552" s="47"/>
      <c r="WDP552" s="47"/>
      <c r="WDQ552" s="47"/>
      <c r="WDR552" s="47"/>
      <c r="WDS552" s="47"/>
      <c r="WDT552" s="47"/>
      <c r="WDU552" s="47"/>
      <c r="WDV552" s="47"/>
      <c r="WDW552" s="47"/>
      <c r="WDX552" s="47"/>
      <c r="WDY552" s="47"/>
      <c r="WDZ552" s="47"/>
      <c r="WEA552" s="47"/>
      <c r="WEB552" s="47"/>
      <c r="WEC552" s="47"/>
      <c r="WED552" s="47"/>
      <c r="WEE552" s="47"/>
      <c r="WEF552" s="47"/>
      <c r="WEG552" s="47"/>
      <c r="WEH552" s="47"/>
      <c r="WEI552" s="47"/>
      <c r="WEJ552" s="47"/>
      <c r="WEK552" s="47"/>
      <c r="WEL552" s="47"/>
      <c r="WEM552" s="47"/>
      <c r="WEN552" s="47"/>
      <c r="WEO552" s="47"/>
      <c r="WEP552" s="47"/>
      <c r="WEQ552" s="47"/>
      <c r="WER552" s="47"/>
      <c r="WES552" s="47"/>
      <c r="WET552" s="47"/>
      <c r="WEU552" s="47"/>
      <c r="WEV552" s="47"/>
      <c r="WEW552" s="47"/>
      <c r="WEX552" s="47"/>
      <c r="WEY552" s="47"/>
      <c r="WEZ552" s="47"/>
      <c r="WFA552" s="47"/>
      <c r="WFB552" s="47"/>
      <c r="WFC552" s="47"/>
      <c r="WFD552" s="47"/>
      <c r="WFE552" s="47"/>
      <c r="WFF552" s="47"/>
      <c r="WFG552" s="47"/>
      <c r="WFH552" s="47"/>
      <c r="WFI552" s="47"/>
      <c r="WFJ552" s="47"/>
      <c r="WFK552" s="47"/>
      <c r="WFL552" s="47"/>
      <c r="WFM552" s="47"/>
      <c r="WFN552" s="47"/>
      <c r="WFO552" s="47"/>
      <c r="WFP552" s="47"/>
      <c r="WFQ552" s="47"/>
      <c r="WFR552" s="47"/>
      <c r="WFS552" s="47"/>
      <c r="WFT552" s="47"/>
      <c r="WFU552" s="47"/>
      <c r="WFV552" s="47"/>
      <c r="WFW552" s="47"/>
      <c r="WFX552" s="47"/>
      <c r="WFY552" s="47"/>
      <c r="WFZ552" s="47"/>
      <c r="WGA552" s="47"/>
      <c r="WGB552" s="47"/>
      <c r="WGC552" s="47"/>
      <c r="WGD552" s="47"/>
      <c r="WGE552" s="47"/>
      <c r="WGF552" s="47"/>
      <c r="WGG552" s="47"/>
      <c r="WGH552" s="47"/>
      <c r="WGI552" s="47"/>
      <c r="WGJ552" s="47"/>
      <c r="WGK552" s="47"/>
      <c r="WGL552" s="47"/>
      <c r="WGM552" s="47"/>
      <c r="WGN552" s="47"/>
      <c r="WGO552" s="47"/>
      <c r="WGP552" s="47"/>
      <c r="WGQ552" s="47"/>
      <c r="WGR552" s="47"/>
      <c r="WGS552" s="47"/>
      <c r="WGT552" s="47"/>
      <c r="WGU552" s="47"/>
      <c r="WGV552" s="47"/>
      <c r="WGW552" s="47"/>
      <c r="WGX552" s="47"/>
      <c r="WGY552" s="47"/>
      <c r="WGZ552" s="47"/>
      <c r="WHA552" s="47"/>
      <c r="WHB552" s="47"/>
      <c r="WHC552" s="47"/>
      <c r="WHD552" s="47"/>
      <c r="WHE552" s="47"/>
      <c r="WHF552" s="47"/>
      <c r="WHG552" s="47"/>
      <c r="WHH552" s="47"/>
      <c r="WHI552" s="47"/>
      <c r="WHJ552" s="47"/>
      <c r="WHK552" s="47"/>
      <c r="WHL552" s="47"/>
      <c r="WHM552" s="47"/>
      <c r="WHN552" s="47"/>
      <c r="WHO552" s="47"/>
      <c r="WHP552" s="47"/>
      <c r="WHQ552" s="47"/>
      <c r="WHR552" s="47"/>
      <c r="WHS552" s="47"/>
      <c r="WHT552" s="47"/>
      <c r="WHU552" s="47"/>
      <c r="WHV552" s="47"/>
      <c r="WHW552" s="47"/>
      <c r="WHX552" s="47"/>
      <c r="WHY552" s="47"/>
      <c r="WHZ552" s="47"/>
      <c r="WIA552" s="47"/>
      <c r="WIB552" s="47"/>
      <c r="WIC552" s="47"/>
      <c r="WID552" s="47"/>
      <c r="WIE552" s="47"/>
      <c r="WIF552" s="47"/>
      <c r="WIG552" s="47"/>
      <c r="WIH552" s="47"/>
      <c r="WII552" s="47"/>
      <c r="WIJ552" s="47"/>
      <c r="WIK552" s="47"/>
      <c r="WIL552" s="47"/>
      <c r="WIM552" s="47"/>
      <c r="WIN552" s="47"/>
      <c r="WIO552" s="47"/>
      <c r="WIP552" s="47"/>
      <c r="WIQ552" s="47"/>
      <c r="WIR552" s="47"/>
      <c r="WIS552" s="47"/>
      <c r="WIT552" s="47"/>
      <c r="WIU552" s="47"/>
      <c r="WIV552" s="47"/>
      <c r="WIW552" s="47"/>
      <c r="WIX552" s="47"/>
      <c r="WIY552" s="47"/>
      <c r="WIZ552" s="47"/>
      <c r="WJA552" s="47"/>
      <c r="WJB552" s="47"/>
      <c r="WJC552" s="47"/>
      <c r="WJD552" s="47"/>
      <c r="WJE552" s="47"/>
      <c r="WJF552" s="47"/>
      <c r="WJG552" s="47"/>
      <c r="WJH552" s="47"/>
      <c r="WJI552" s="47"/>
      <c r="WJJ552" s="47"/>
      <c r="WJK552" s="47"/>
      <c r="WJL552" s="47"/>
      <c r="WJM552" s="47"/>
      <c r="WJN552" s="47"/>
      <c r="WJO552" s="47"/>
      <c r="WJP552" s="47"/>
      <c r="WJQ552" s="47"/>
      <c r="WJR552" s="47"/>
      <c r="WJS552" s="47"/>
      <c r="WJT552" s="47"/>
      <c r="WJU552" s="47"/>
      <c r="WJV552" s="47"/>
      <c r="WJW552" s="47"/>
      <c r="WJX552" s="47"/>
      <c r="WJY552" s="47"/>
      <c r="WJZ552" s="47"/>
      <c r="WKA552" s="47"/>
      <c r="WKB552" s="47"/>
      <c r="WKC552" s="47"/>
      <c r="WKD552" s="47"/>
      <c r="WKE552" s="47"/>
      <c r="WKF552" s="47"/>
      <c r="WKG552" s="47"/>
      <c r="WKH552" s="47"/>
      <c r="WKI552" s="47"/>
      <c r="WKJ552" s="47"/>
      <c r="WKK552" s="47"/>
      <c r="WKL552" s="47"/>
      <c r="WKM552" s="47"/>
      <c r="WKN552" s="47"/>
      <c r="WKO552" s="47"/>
      <c r="WKP552" s="47"/>
      <c r="WKQ552" s="47"/>
      <c r="WKR552" s="47"/>
      <c r="WKS552" s="47"/>
      <c r="WKT552" s="47"/>
      <c r="WKU552" s="47"/>
      <c r="WKV552" s="47"/>
      <c r="WKW552" s="47"/>
      <c r="WKX552" s="47"/>
      <c r="WKY552" s="47"/>
      <c r="WKZ552" s="47"/>
      <c r="WLA552" s="47"/>
      <c r="WLB552" s="47"/>
      <c r="WLC552" s="47"/>
      <c r="WLD552" s="47"/>
      <c r="WLE552" s="47"/>
      <c r="WLF552" s="47"/>
      <c r="WLG552" s="47"/>
      <c r="WLH552" s="47"/>
      <c r="WLI552" s="47"/>
      <c r="WLJ552" s="47"/>
      <c r="WLK552" s="47"/>
      <c r="WLL552" s="47"/>
      <c r="WLM552" s="47"/>
      <c r="WLN552" s="47"/>
      <c r="WLO552" s="47"/>
      <c r="WLP552" s="47"/>
      <c r="WLQ552" s="47"/>
      <c r="WLR552" s="47"/>
      <c r="WLS552" s="47"/>
      <c r="WLT552" s="47"/>
      <c r="WLU552" s="47"/>
      <c r="WLV552" s="47"/>
      <c r="WLW552" s="47"/>
      <c r="WLX552" s="47"/>
      <c r="WLY552" s="47"/>
      <c r="WLZ552" s="47"/>
      <c r="WMA552" s="47"/>
      <c r="WMB552" s="47"/>
      <c r="WMC552" s="47"/>
      <c r="WMD552" s="47"/>
      <c r="WME552" s="47"/>
      <c r="WMF552" s="47"/>
      <c r="WMG552" s="47"/>
      <c r="WMH552" s="47"/>
      <c r="WMI552" s="47"/>
      <c r="WMJ552" s="47"/>
      <c r="WMK552" s="47"/>
      <c r="WML552" s="47"/>
      <c r="WMM552" s="47"/>
      <c r="WMN552" s="47"/>
      <c r="WMO552" s="47"/>
      <c r="WMP552" s="47"/>
      <c r="WMQ552" s="47"/>
      <c r="WMR552" s="47"/>
      <c r="WMS552" s="47"/>
      <c r="WMT552" s="47"/>
      <c r="WMU552" s="47"/>
      <c r="WMV552" s="47"/>
      <c r="WMW552" s="47"/>
      <c r="WMX552" s="47"/>
      <c r="WMY552" s="47"/>
      <c r="WMZ552" s="47"/>
      <c r="WNA552" s="47"/>
      <c r="WNB552" s="47"/>
      <c r="WNC552" s="47"/>
      <c r="WND552" s="47"/>
      <c r="WNE552" s="47"/>
      <c r="WNF552" s="47"/>
      <c r="WNG552" s="47"/>
      <c r="WNH552" s="47"/>
      <c r="WNI552" s="47"/>
      <c r="WNJ552" s="47"/>
      <c r="WNK552" s="47"/>
      <c r="WNL552" s="47"/>
      <c r="WNM552" s="47"/>
      <c r="WNN552" s="47"/>
      <c r="WNO552" s="47"/>
      <c r="WNP552" s="47"/>
      <c r="WNQ552" s="47"/>
      <c r="WNR552" s="47"/>
      <c r="WNS552" s="47"/>
      <c r="WNT552" s="47"/>
      <c r="WNU552" s="47"/>
      <c r="WNV552" s="47"/>
      <c r="WNW552" s="47"/>
      <c r="WNX552" s="47"/>
      <c r="WNY552" s="47"/>
      <c r="WNZ552" s="47"/>
      <c r="WOA552" s="47"/>
      <c r="WOB552" s="47"/>
      <c r="WOC552" s="47"/>
      <c r="WOD552" s="47"/>
      <c r="WOE552" s="47"/>
      <c r="WOF552" s="47"/>
      <c r="WOG552" s="47"/>
      <c r="WOH552" s="47"/>
      <c r="WOI552" s="47"/>
      <c r="WOJ552" s="47"/>
      <c r="WOK552" s="47"/>
      <c r="WOL552" s="47"/>
      <c r="WOM552" s="47"/>
      <c r="WON552" s="47"/>
      <c r="WOO552" s="47"/>
      <c r="WOP552" s="47"/>
      <c r="WOQ552" s="47"/>
      <c r="WOR552" s="47"/>
      <c r="WOS552" s="47"/>
      <c r="WOT552" s="47"/>
      <c r="WOU552" s="47"/>
      <c r="WOV552" s="47"/>
      <c r="WOW552" s="47"/>
      <c r="WOX552" s="47"/>
      <c r="WOY552" s="47"/>
      <c r="WOZ552" s="47"/>
      <c r="WPA552" s="47"/>
      <c r="WPB552" s="47"/>
      <c r="WPC552" s="47"/>
      <c r="WPD552" s="47"/>
      <c r="WPE552" s="47"/>
      <c r="WPF552" s="47"/>
      <c r="WPG552" s="47"/>
      <c r="WPH552" s="47"/>
      <c r="WPI552" s="47"/>
      <c r="WPJ552" s="47"/>
      <c r="WPK552" s="47"/>
      <c r="WPL552" s="47"/>
      <c r="WPM552" s="47"/>
      <c r="WPN552" s="47"/>
      <c r="WPO552" s="47"/>
      <c r="WPP552" s="47"/>
      <c r="WPQ552" s="47"/>
      <c r="WPR552" s="47"/>
      <c r="WPS552" s="47"/>
      <c r="WPT552" s="47"/>
      <c r="WPU552" s="47"/>
      <c r="WPV552" s="47"/>
      <c r="WPW552" s="47"/>
      <c r="WPX552" s="47"/>
      <c r="WPY552" s="47"/>
      <c r="WPZ552" s="47"/>
      <c r="WQA552" s="47"/>
      <c r="WQB552" s="47"/>
      <c r="WQC552" s="47"/>
      <c r="WQD552" s="47"/>
      <c r="WQE552" s="47"/>
      <c r="WQF552" s="47"/>
      <c r="WQG552" s="47"/>
      <c r="WQH552" s="47"/>
      <c r="WQI552" s="47"/>
      <c r="WQJ552" s="47"/>
      <c r="WQK552" s="47"/>
      <c r="WQL552" s="47"/>
      <c r="WQM552" s="47"/>
      <c r="WQN552" s="47"/>
      <c r="WQO552" s="47"/>
      <c r="WQP552" s="47"/>
      <c r="WQQ552" s="47"/>
      <c r="WQR552" s="47"/>
      <c r="WQS552" s="47"/>
      <c r="WQT552" s="47"/>
      <c r="WQU552" s="47"/>
      <c r="WQV552" s="47"/>
      <c r="WQW552" s="47"/>
      <c r="WQX552" s="47"/>
      <c r="WQY552" s="47"/>
      <c r="WQZ552" s="47"/>
      <c r="WRA552" s="47"/>
      <c r="WRB552" s="47"/>
      <c r="WRC552" s="47"/>
      <c r="WRD552" s="47"/>
      <c r="WRE552" s="47"/>
      <c r="WRF552" s="47"/>
      <c r="WRG552" s="47"/>
      <c r="WRH552" s="47"/>
      <c r="WRI552" s="47"/>
      <c r="WRJ552" s="47"/>
      <c r="WRK552" s="47"/>
      <c r="WRL552" s="47"/>
      <c r="WRM552" s="47"/>
      <c r="WRN552" s="47"/>
      <c r="WRO552" s="47"/>
      <c r="WRP552" s="47"/>
      <c r="WRQ552" s="47"/>
      <c r="WRR552" s="47"/>
      <c r="WRS552" s="47"/>
      <c r="WRT552" s="47"/>
      <c r="WRU552" s="47"/>
      <c r="WRV552" s="47"/>
      <c r="WRW552" s="47"/>
      <c r="WRX552" s="47"/>
      <c r="WRY552" s="47"/>
      <c r="WRZ552" s="47"/>
      <c r="WSA552" s="47"/>
      <c r="WSB552" s="47"/>
      <c r="WSC552" s="47"/>
      <c r="WSD552" s="47"/>
      <c r="WSE552" s="47"/>
      <c r="WSF552" s="47"/>
      <c r="WSG552" s="47"/>
      <c r="WSH552" s="47"/>
      <c r="WSI552" s="47"/>
      <c r="WSJ552" s="47"/>
      <c r="WSK552" s="47"/>
      <c r="WSL552" s="47"/>
      <c r="WSM552" s="47"/>
      <c r="WSN552" s="47"/>
      <c r="WSO552" s="47"/>
      <c r="WSP552" s="47"/>
      <c r="WSQ552" s="47"/>
      <c r="WSR552" s="47"/>
      <c r="WSS552" s="47"/>
      <c r="WST552" s="47"/>
      <c r="WSU552" s="47"/>
      <c r="WSV552" s="47"/>
      <c r="WSW552" s="47"/>
      <c r="WSX552" s="47"/>
      <c r="WSY552" s="47"/>
      <c r="WSZ552" s="47"/>
      <c r="WTA552" s="47"/>
      <c r="WTB552" s="47"/>
      <c r="WTC552" s="47"/>
      <c r="WTD552" s="47"/>
      <c r="WTE552" s="47"/>
      <c r="WTF552" s="47"/>
      <c r="WTG552" s="47"/>
      <c r="WTH552" s="47"/>
      <c r="WTI552" s="47"/>
      <c r="WTJ552" s="47"/>
      <c r="WTK552" s="47"/>
      <c r="WTL552" s="47"/>
      <c r="WTM552" s="47"/>
      <c r="WTN552" s="47"/>
      <c r="WTO552" s="47"/>
      <c r="WTP552" s="47"/>
      <c r="WTQ552" s="47"/>
      <c r="WTR552" s="47"/>
      <c r="WTS552" s="47"/>
      <c r="WTT552" s="47"/>
      <c r="WTU552" s="47"/>
      <c r="WTV552" s="47"/>
      <c r="WTW552" s="47"/>
      <c r="WTX552" s="47"/>
      <c r="WTY552" s="47"/>
      <c r="WTZ552" s="47"/>
      <c r="WUA552" s="47"/>
      <c r="WUB552" s="47"/>
      <c r="WUC552" s="47"/>
      <c r="WUD552" s="47"/>
      <c r="WUE552" s="47"/>
      <c r="WUF552" s="47"/>
      <c r="WUG552" s="47"/>
      <c r="WUH552" s="47"/>
      <c r="WUI552" s="47"/>
      <c r="WUJ552" s="47"/>
      <c r="WUK552" s="47"/>
      <c r="WUL552" s="47"/>
      <c r="WUM552" s="47"/>
      <c r="WUN552" s="47"/>
      <c r="WUO552" s="47"/>
      <c r="WUP552" s="47"/>
      <c r="WUQ552" s="47"/>
      <c r="WUR552" s="47"/>
      <c r="WUS552" s="47"/>
      <c r="WUT552" s="47"/>
      <c r="WUU552" s="47"/>
      <c r="WUV552" s="47"/>
      <c r="WUW552" s="47"/>
      <c r="WUX552" s="47"/>
      <c r="WUY552" s="47"/>
      <c r="WUZ552" s="47"/>
      <c r="WVA552" s="47"/>
      <c r="WVB552" s="47"/>
      <c r="WVC552" s="47"/>
      <c r="WVD552" s="47"/>
      <c r="WVE552" s="47"/>
      <c r="WVF552" s="47"/>
      <c r="WVG552" s="47"/>
      <c r="WVH552" s="47"/>
      <c r="WVI552" s="47"/>
      <c r="WVJ552" s="47"/>
      <c r="WVK552" s="47"/>
      <c r="WVL552" s="47"/>
      <c r="WVM552" s="47"/>
      <c r="WVN552" s="47"/>
      <c r="WVO552" s="47"/>
      <c r="WVP552" s="47"/>
      <c r="WVQ552" s="47"/>
      <c r="WVR552" s="47"/>
      <c r="WVS552" s="47"/>
      <c r="WVT552" s="47"/>
      <c r="WVU552" s="47"/>
      <c r="WVV552" s="47"/>
      <c r="WVW552" s="47"/>
      <c r="WVX552" s="47"/>
      <c r="WVY552" s="47"/>
      <c r="WVZ552" s="47"/>
      <c r="WWA552" s="47"/>
      <c r="WWB552" s="47"/>
      <c r="WWC552" s="47"/>
      <c r="WWD552" s="47"/>
      <c r="WWE552" s="47"/>
      <c r="WWF552" s="47"/>
      <c r="WWG552" s="47"/>
      <c r="WWH552" s="47"/>
      <c r="WWI552" s="47"/>
      <c r="WWJ552" s="47"/>
      <c r="WWK552" s="47"/>
      <c r="WWL552" s="47"/>
      <c r="WWM552" s="47"/>
      <c r="WWN552" s="47"/>
      <c r="WWO552" s="47"/>
      <c r="WWP552" s="47"/>
      <c r="WWQ552" s="47"/>
      <c r="WWR552" s="47"/>
      <c r="WWS552" s="47"/>
      <c r="WWT552" s="47"/>
      <c r="WWU552" s="47"/>
      <c r="WWV552" s="47"/>
      <c r="WWW552" s="47"/>
      <c r="WWX552" s="47"/>
      <c r="WWY552" s="47"/>
      <c r="WWZ552" s="47"/>
      <c r="WXA552" s="47"/>
      <c r="WXB552" s="47"/>
      <c r="WXC552" s="47"/>
      <c r="WXD552" s="47"/>
      <c r="WXE552" s="47"/>
      <c r="WXF552" s="47"/>
      <c r="WXG552" s="47"/>
      <c r="WXH552" s="47"/>
      <c r="WXI552" s="47"/>
      <c r="WXJ552" s="47"/>
      <c r="WXK552" s="47"/>
      <c r="WXL552" s="47"/>
      <c r="WXM552" s="47"/>
      <c r="WXN552" s="47"/>
      <c r="WXO552" s="47"/>
      <c r="WXP552" s="47"/>
      <c r="WXQ552" s="47"/>
      <c r="WXR552" s="47"/>
      <c r="WXS552" s="47"/>
      <c r="WXT552" s="47"/>
      <c r="WXU552" s="47"/>
      <c r="WXV552" s="47"/>
      <c r="WXW552" s="47"/>
      <c r="WXX552" s="47"/>
      <c r="WXY552" s="47"/>
      <c r="WXZ552" s="47"/>
      <c r="WYA552" s="47"/>
      <c r="WYB552" s="47"/>
      <c r="WYC552" s="47"/>
      <c r="WYD552" s="47"/>
      <c r="WYE552" s="47"/>
      <c r="WYF552" s="47"/>
      <c r="WYG552" s="47"/>
      <c r="WYH552" s="47"/>
      <c r="WYI552" s="47"/>
      <c r="WYJ552" s="47"/>
      <c r="WYK552" s="47"/>
      <c r="WYL552" s="47"/>
      <c r="WYM552" s="47"/>
      <c r="WYN552" s="47"/>
      <c r="WYO552" s="47"/>
      <c r="WYP552" s="47"/>
      <c r="WYQ552" s="47"/>
      <c r="WYR552" s="47"/>
      <c r="WYS552" s="47"/>
      <c r="WYT552" s="47"/>
      <c r="WYU552" s="47"/>
      <c r="WYV552" s="47"/>
      <c r="WYW552" s="47"/>
      <c r="WYX552" s="47"/>
      <c r="WYY552" s="47"/>
      <c r="WYZ552" s="47"/>
      <c r="WZA552" s="47"/>
      <c r="WZB552" s="47"/>
      <c r="WZC552" s="47"/>
      <c r="WZD552" s="47"/>
      <c r="WZE552" s="47"/>
      <c r="WZF552" s="47"/>
      <c r="WZG552" s="47"/>
      <c r="WZH552" s="47"/>
      <c r="WZI552" s="47"/>
      <c r="WZJ552" s="47"/>
      <c r="WZK552" s="47"/>
      <c r="WZL552" s="47"/>
      <c r="WZM552" s="47"/>
      <c r="WZN552" s="47"/>
      <c r="WZO552" s="47"/>
      <c r="WZP552" s="47"/>
      <c r="WZQ552" s="47"/>
      <c r="WZR552" s="47"/>
      <c r="WZS552" s="47"/>
      <c r="WZT552" s="47"/>
      <c r="WZU552" s="47"/>
      <c r="WZV552" s="47"/>
      <c r="WZW552" s="47"/>
      <c r="WZX552" s="47"/>
      <c r="WZY552" s="47"/>
      <c r="WZZ552" s="47"/>
      <c r="XAA552" s="47"/>
      <c r="XAB552" s="47"/>
      <c r="XAC552" s="47"/>
      <c r="XAD552" s="47"/>
      <c r="XAE552" s="47"/>
      <c r="XAF552" s="47"/>
      <c r="XAG552" s="47"/>
      <c r="XAH552" s="47"/>
      <c r="XAI552" s="47"/>
      <c r="XAJ552" s="47"/>
      <c r="XAK552" s="47"/>
      <c r="XAL552" s="47"/>
      <c r="XAM552" s="47"/>
      <c r="XAN552" s="47"/>
      <c r="XAO552" s="47"/>
      <c r="XAP552" s="47"/>
      <c r="XAQ552" s="47"/>
      <c r="XAR552" s="47"/>
      <c r="XAS552" s="47"/>
      <c r="XAT552" s="47"/>
      <c r="XAU552" s="47"/>
      <c r="XAV552" s="47"/>
      <c r="XAW552" s="47"/>
      <c r="XAX552" s="47"/>
      <c r="XAY552" s="47"/>
      <c r="XAZ552" s="47"/>
      <c r="XBA552" s="47"/>
      <c r="XBB552" s="47"/>
      <c r="XBC552" s="47"/>
      <c r="XBD552" s="47"/>
      <c r="XBE552" s="47"/>
      <c r="XBF552" s="47"/>
      <c r="XBG552" s="47"/>
      <c r="XBH552" s="47"/>
      <c r="XBI552" s="47"/>
      <c r="XBJ552" s="47"/>
      <c r="XBK552" s="47"/>
      <c r="XBL552" s="47"/>
      <c r="XBM552" s="47"/>
      <c r="XBN552" s="47"/>
      <c r="XBO552" s="47"/>
      <c r="XBP552" s="47"/>
      <c r="XBQ552" s="47"/>
      <c r="XBR552" s="47"/>
      <c r="XBS552" s="47"/>
      <c r="XBT552" s="47"/>
      <c r="XBU552" s="47"/>
      <c r="XBV552" s="47"/>
      <c r="XBW552" s="47"/>
      <c r="XBX552" s="47"/>
      <c r="XBY552" s="47"/>
      <c r="XBZ552" s="47"/>
      <c r="XCA552" s="47"/>
      <c r="XCB552" s="47"/>
      <c r="XCC552" s="47"/>
      <c r="XCD552" s="47"/>
      <c r="XCE552" s="47"/>
      <c r="XCF552" s="47"/>
      <c r="XCG552" s="47"/>
      <c r="XCH552" s="47"/>
      <c r="XCI552" s="47"/>
      <c r="XCJ552" s="47"/>
      <c r="XCK552" s="47"/>
      <c r="XCL552" s="47"/>
      <c r="XCM552" s="47"/>
      <c r="XCN552" s="47"/>
      <c r="XCO552" s="47"/>
      <c r="XCP552" s="47"/>
      <c r="XCQ552" s="47"/>
      <c r="XCR552" s="47"/>
      <c r="XCS552" s="47"/>
      <c r="XCT552" s="47"/>
      <c r="XCU552" s="47"/>
      <c r="XCV552" s="47"/>
      <c r="XCW552" s="47"/>
      <c r="XCX552" s="47"/>
      <c r="XCY552" s="47"/>
      <c r="XCZ552" s="47"/>
      <c r="XDA552" s="47"/>
      <c r="XDB552" s="47"/>
      <c r="XDC552" s="47"/>
      <c r="XDD552" s="47"/>
      <c r="XDE552" s="47"/>
      <c r="XDF552" s="47"/>
      <c r="XDG552" s="47"/>
      <c r="XDH552" s="47"/>
      <c r="XDI552" s="47"/>
      <c r="XDJ552" s="47"/>
      <c r="XDK552" s="47"/>
      <c r="XDL552" s="47"/>
      <c r="XDM552" s="47"/>
      <c r="XDN552" s="47"/>
      <c r="XDO552" s="47"/>
      <c r="XDP552" s="47"/>
      <c r="XDQ552" s="47"/>
      <c r="XDR552" s="47"/>
      <c r="XDS552" s="47"/>
      <c r="XDT552" s="47"/>
      <c r="XDU552" s="47"/>
      <c r="XDV552" s="47"/>
      <c r="XDW552" s="47"/>
      <c r="XDX552" s="47"/>
      <c r="XDY552" s="47"/>
      <c r="XDZ552" s="47"/>
      <c r="XEA552" s="47"/>
      <c r="XEB552" s="47"/>
      <c r="XEC552" s="47"/>
      <c r="XED552" s="47"/>
      <c r="XEE552" s="47"/>
      <c r="XEF552" s="47"/>
      <c r="XEG552" s="47"/>
      <c r="XEH552" s="47"/>
      <c r="XEI552" s="47"/>
      <c r="XEJ552" s="47"/>
      <c r="XEK552" s="47"/>
      <c r="XEL552" s="47"/>
      <c r="XEM552" s="47"/>
      <c r="XEN552" s="47"/>
      <c r="XEO552" s="47"/>
      <c r="XEP552" s="47"/>
      <c r="XEQ552" s="47"/>
      <c r="XER552" s="47"/>
      <c r="XES552" s="47"/>
      <c r="XET552" s="47"/>
      <c r="XEU552" s="47"/>
      <c r="XEV552" s="47"/>
      <c r="XEW552" s="47"/>
      <c r="XEX552" s="47"/>
      <c r="XEY552" s="47"/>
      <c r="XEZ552" s="47"/>
      <c r="XFA552" s="47"/>
      <c r="XFB552" s="47"/>
      <c r="XFC552" s="47"/>
    </row>
    <row r="553" spans="1:16383" s="63" customFormat="1" ht="32">
      <c r="A553" s="47" t="s">
        <v>1406</v>
      </c>
      <c r="B553" s="47" t="s">
        <v>3276</v>
      </c>
      <c r="C553" s="57">
        <v>1898</v>
      </c>
      <c r="D553" s="57">
        <v>1898</v>
      </c>
      <c r="E553" s="56" t="s">
        <v>1408</v>
      </c>
      <c r="F553" s="47" t="s">
        <v>3278</v>
      </c>
      <c r="G553" s="47"/>
      <c r="H553" s="47"/>
      <c r="I553" s="47"/>
      <c r="J553" s="47"/>
      <c r="K553" s="47"/>
      <c r="L553" s="47"/>
      <c r="M553" s="47"/>
      <c r="N553" s="47"/>
      <c r="O553" s="47"/>
      <c r="P553" s="47"/>
      <c r="Q553" s="47"/>
      <c r="R553" s="47"/>
      <c r="S553" s="47"/>
      <c r="T553" s="47"/>
      <c r="U553" s="47"/>
      <c r="V553" s="47"/>
      <c r="W553" s="47"/>
      <c r="X553" s="47"/>
      <c r="Y553" s="47"/>
      <c r="Z553" s="47"/>
      <c r="AA553" s="47"/>
      <c r="AB553" s="47"/>
      <c r="AC553" s="47"/>
      <c r="AD553" s="47"/>
      <c r="AE553" s="47"/>
      <c r="AF553" s="47"/>
      <c r="AG553" s="47"/>
      <c r="AH553" s="47"/>
      <c r="AI553" s="47"/>
      <c r="AJ553" s="47"/>
      <c r="AK553" s="47"/>
      <c r="AL553" s="47"/>
      <c r="AM553" s="47"/>
      <c r="AN553" s="47"/>
      <c r="AO553" s="47"/>
      <c r="AP553" s="47"/>
      <c r="AQ553" s="47"/>
      <c r="AR553" s="47"/>
      <c r="AS553" s="47"/>
      <c r="AT553" s="47"/>
      <c r="AU553" s="47"/>
      <c r="AV553" s="47"/>
      <c r="AW553" s="47"/>
      <c r="AX553" s="47"/>
      <c r="AY553" s="47"/>
      <c r="AZ553" s="47"/>
      <c r="BA553" s="47"/>
      <c r="BB553" s="47"/>
      <c r="BC553" s="47"/>
      <c r="BD553" s="47"/>
      <c r="BE553" s="47"/>
      <c r="BF553" s="47"/>
      <c r="BG553" s="47"/>
      <c r="BH553" s="47"/>
      <c r="BI553" s="47"/>
      <c r="BJ553" s="47"/>
      <c r="BK553" s="47"/>
      <c r="BL553" s="47"/>
      <c r="BM553" s="47"/>
      <c r="BN553" s="47"/>
      <c r="BO553" s="47"/>
      <c r="BP553" s="47"/>
      <c r="BQ553" s="47"/>
      <c r="BR553" s="47"/>
      <c r="BS553" s="47"/>
      <c r="BT553" s="47"/>
      <c r="BU553" s="47"/>
      <c r="BV553" s="47"/>
      <c r="BW553" s="47"/>
      <c r="BX553" s="47"/>
      <c r="BY553" s="47"/>
      <c r="BZ553" s="47"/>
      <c r="CA553" s="47"/>
      <c r="CB553" s="47"/>
      <c r="CC553" s="47"/>
      <c r="CD553" s="47"/>
      <c r="CE553" s="47"/>
      <c r="CF553" s="47"/>
      <c r="CG553" s="47"/>
      <c r="CH553" s="47"/>
      <c r="CI553" s="47"/>
      <c r="CJ553" s="47"/>
      <c r="CK553" s="47"/>
      <c r="CL553" s="47"/>
      <c r="CM553" s="47"/>
      <c r="CN553" s="47"/>
      <c r="CO553" s="47"/>
      <c r="CP553" s="47"/>
      <c r="CQ553" s="47"/>
      <c r="CR553" s="47"/>
      <c r="CS553" s="47"/>
      <c r="CT553" s="47"/>
      <c r="CU553" s="47"/>
      <c r="CV553" s="47"/>
      <c r="CW553" s="47"/>
      <c r="CX553" s="47"/>
      <c r="CY553" s="47"/>
      <c r="CZ553" s="47"/>
      <c r="DA553" s="47"/>
      <c r="DB553" s="47"/>
      <c r="DC553" s="47"/>
      <c r="DD553" s="47"/>
      <c r="DE553" s="47"/>
      <c r="DF553" s="47"/>
      <c r="DG553" s="47"/>
      <c r="DH553" s="47"/>
      <c r="DI553" s="47"/>
      <c r="DJ553" s="47"/>
      <c r="DK553" s="47"/>
      <c r="DL553" s="47"/>
      <c r="DM553" s="47"/>
      <c r="DN553" s="47"/>
      <c r="DO553" s="47"/>
      <c r="DP553" s="47"/>
      <c r="DQ553" s="47"/>
      <c r="DR553" s="47"/>
      <c r="DS553" s="47"/>
      <c r="DT553" s="47"/>
      <c r="DU553" s="47"/>
      <c r="DV553" s="47"/>
      <c r="DW553" s="47"/>
      <c r="DX553" s="47"/>
      <c r="DY553" s="47"/>
      <c r="DZ553" s="47"/>
      <c r="EA553" s="47"/>
      <c r="EB553" s="47"/>
      <c r="EC553" s="47"/>
      <c r="ED553" s="47"/>
      <c r="EE553" s="47"/>
      <c r="EF553" s="47"/>
      <c r="EG553" s="47"/>
      <c r="EH553" s="47"/>
      <c r="EI553" s="47"/>
      <c r="EJ553" s="47"/>
      <c r="EK553" s="47"/>
      <c r="EL553" s="47"/>
      <c r="EM553" s="47"/>
      <c r="EN553" s="47"/>
      <c r="EO553" s="47"/>
      <c r="EP553" s="47"/>
      <c r="EQ553" s="47"/>
      <c r="ER553" s="47"/>
      <c r="ES553" s="47"/>
      <c r="ET553" s="47"/>
      <c r="EU553" s="47"/>
      <c r="EV553" s="47"/>
      <c r="EW553" s="47"/>
      <c r="EX553" s="47"/>
      <c r="EY553" s="47"/>
      <c r="EZ553" s="47"/>
      <c r="FA553" s="47"/>
      <c r="FB553" s="47"/>
      <c r="FC553" s="47"/>
      <c r="FD553" s="47"/>
      <c r="FE553" s="47"/>
      <c r="FF553" s="47"/>
      <c r="FG553" s="47"/>
      <c r="FH553" s="47"/>
      <c r="FI553" s="47"/>
      <c r="FJ553" s="47"/>
      <c r="FK553" s="47"/>
      <c r="FL553" s="47"/>
      <c r="FM553" s="47"/>
      <c r="FN553" s="47"/>
      <c r="FO553" s="47"/>
      <c r="FP553" s="47"/>
      <c r="FQ553" s="47"/>
      <c r="FR553" s="47"/>
      <c r="FS553" s="47"/>
      <c r="FT553" s="47"/>
      <c r="FU553" s="47"/>
      <c r="FV553" s="47"/>
      <c r="FW553" s="47"/>
      <c r="FX553" s="47"/>
      <c r="FY553" s="47"/>
      <c r="FZ553" s="47"/>
      <c r="GA553" s="47"/>
      <c r="GB553" s="47"/>
      <c r="GC553" s="47"/>
      <c r="GD553" s="47"/>
      <c r="GE553" s="47"/>
      <c r="GF553" s="47"/>
      <c r="GG553" s="47"/>
      <c r="GH553" s="47"/>
      <c r="GI553" s="47"/>
      <c r="GJ553" s="47"/>
      <c r="GK553" s="47"/>
      <c r="GL553" s="47"/>
      <c r="GM553" s="47"/>
      <c r="GN553" s="47"/>
      <c r="GO553" s="47"/>
      <c r="GP553" s="47"/>
      <c r="GQ553" s="47"/>
      <c r="GR553" s="47"/>
      <c r="GS553" s="47"/>
      <c r="GT553" s="47"/>
      <c r="GU553" s="47"/>
      <c r="GV553" s="47"/>
      <c r="GW553" s="47"/>
      <c r="GX553" s="47"/>
      <c r="GY553" s="47"/>
      <c r="GZ553" s="47"/>
      <c r="HA553" s="47"/>
      <c r="HB553" s="47"/>
      <c r="HC553" s="47"/>
      <c r="HD553" s="47"/>
      <c r="HE553" s="47"/>
      <c r="HF553" s="47"/>
      <c r="HG553" s="47"/>
      <c r="HH553" s="47"/>
      <c r="HI553" s="47"/>
      <c r="HJ553" s="47"/>
      <c r="HK553" s="47"/>
      <c r="HL553" s="47"/>
      <c r="HM553" s="47"/>
      <c r="HN553" s="47"/>
      <c r="HO553" s="47"/>
      <c r="HP553" s="47"/>
      <c r="HQ553" s="47"/>
      <c r="HR553" s="47"/>
      <c r="HS553" s="47"/>
      <c r="HT553" s="47"/>
      <c r="HU553" s="47"/>
      <c r="HV553" s="47"/>
      <c r="HW553" s="47"/>
      <c r="HX553" s="47"/>
      <c r="HY553" s="47"/>
      <c r="HZ553" s="47"/>
      <c r="IA553" s="47"/>
      <c r="IB553" s="47"/>
      <c r="IC553" s="47"/>
      <c r="ID553" s="47"/>
      <c r="IE553" s="47"/>
      <c r="IF553" s="47"/>
      <c r="IG553" s="47"/>
      <c r="IH553" s="47"/>
      <c r="II553" s="47"/>
      <c r="IJ553" s="47"/>
      <c r="IK553" s="47"/>
      <c r="IL553" s="47"/>
      <c r="IM553" s="47"/>
      <c r="IN553" s="47"/>
      <c r="IO553" s="47"/>
      <c r="IP553" s="47"/>
      <c r="IQ553" s="47"/>
      <c r="IR553" s="47"/>
      <c r="IS553" s="47"/>
      <c r="IT553" s="47"/>
      <c r="IU553" s="47"/>
      <c r="IV553" s="47"/>
      <c r="IW553" s="47"/>
      <c r="IX553" s="47"/>
      <c r="IY553" s="47"/>
      <c r="IZ553" s="47"/>
      <c r="JA553" s="47"/>
      <c r="JB553" s="47"/>
      <c r="JC553" s="47"/>
      <c r="JD553" s="47"/>
      <c r="JE553" s="47"/>
      <c r="JF553" s="47"/>
      <c r="JG553" s="47"/>
      <c r="JH553" s="47"/>
      <c r="JI553" s="47"/>
      <c r="JJ553" s="47"/>
      <c r="JK553" s="47"/>
      <c r="JL553" s="47"/>
      <c r="JM553" s="47"/>
      <c r="JN553" s="47"/>
      <c r="JO553" s="47"/>
      <c r="JP553" s="47"/>
      <c r="JQ553" s="47"/>
      <c r="JR553" s="47"/>
      <c r="JS553" s="47"/>
      <c r="JT553" s="47"/>
      <c r="JU553" s="47"/>
      <c r="JV553" s="47"/>
      <c r="JW553" s="47"/>
      <c r="JX553" s="47"/>
      <c r="JY553" s="47"/>
      <c r="JZ553" s="47"/>
      <c r="KA553" s="47"/>
      <c r="KB553" s="47"/>
      <c r="KC553" s="47"/>
      <c r="KD553" s="47"/>
      <c r="KE553" s="47"/>
      <c r="KF553" s="47"/>
      <c r="KG553" s="47"/>
      <c r="KH553" s="47"/>
      <c r="KI553" s="47"/>
      <c r="KJ553" s="47"/>
      <c r="KK553" s="47"/>
      <c r="KL553" s="47"/>
      <c r="KM553" s="47"/>
      <c r="KN553" s="47"/>
      <c r="KO553" s="47"/>
      <c r="KP553" s="47"/>
      <c r="KQ553" s="47"/>
      <c r="KR553" s="47"/>
      <c r="KS553" s="47"/>
      <c r="KT553" s="47"/>
      <c r="KU553" s="47"/>
      <c r="KV553" s="47"/>
      <c r="KW553" s="47"/>
      <c r="KX553" s="47"/>
      <c r="KY553" s="47"/>
      <c r="KZ553" s="47"/>
      <c r="LA553" s="47"/>
      <c r="LB553" s="47"/>
      <c r="LC553" s="47"/>
      <c r="LD553" s="47"/>
      <c r="LE553" s="47"/>
      <c r="LF553" s="47"/>
      <c r="LG553" s="47"/>
      <c r="LH553" s="47"/>
      <c r="LI553" s="47"/>
      <c r="LJ553" s="47"/>
      <c r="LK553" s="47"/>
      <c r="LL553" s="47"/>
      <c r="LM553" s="47"/>
      <c r="LN553" s="47"/>
      <c r="LO553" s="47"/>
      <c r="LP553" s="47"/>
      <c r="LQ553" s="47"/>
      <c r="LR553" s="47"/>
      <c r="LS553" s="47"/>
      <c r="LT553" s="47"/>
      <c r="LU553" s="47"/>
      <c r="LV553" s="47"/>
      <c r="LW553" s="47"/>
      <c r="LX553" s="47"/>
      <c r="LY553" s="47"/>
      <c r="LZ553" s="47"/>
      <c r="MA553" s="47"/>
      <c r="MB553" s="47"/>
      <c r="MC553" s="47"/>
      <c r="MD553" s="47"/>
      <c r="ME553" s="47"/>
      <c r="MF553" s="47"/>
      <c r="MG553" s="47"/>
      <c r="MH553" s="47"/>
      <c r="MI553" s="47"/>
      <c r="MJ553" s="47"/>
      <c r="MK553" s="47"/>
      <c r="ML553" s="47"/>
      <c r="MM553" s="47"/>
      <c r="MN553" s="47"/>
      <c r="MO553" s="47"/>
      <c r="MP553" s="47"/>
      <c r="MQ553" s="47"/>
      <c r="MR553" s="47"/>
      <c r="MS553" s="47"/>
      <c r="MT553" s="47"/>
      <c r="MU553" s="47"/>
      <c r="MV553" s="47"/>
      <c r="MW553" s="47"/>
      <c r="MX553" s="47"/>
      <c r="MY553" s="47"/>
      <c r="MZ553" s="47"/>
      <c r="NA553" s="47"/>
      <c r="NB553" s="47"/>
      <c r="NC553" s="47"/>
      <c r="ND553" s="47"/>
      <c r="NE553" s="47"/>
      <c r="NF553" s="47"/>
      <c r="NG553" s="47"/>
      <c r="NH553" s="47"/>
      <c r="NI553" s="47"/>
      <c r="NJ553" s="47"/>
      <c r="NK553" s="47"/>
      <c r="NL553" s="47"/>
      <c r="NM553" s="47"/>
      <c r="NN553" s="47"/>
      <c r="NO553" s="47"/>
      <c r="NP553" s="47"/>
      <c r="NQ553" s="47"/>
      <c r="NR553" s="47"/>
      <c r="NS553" s="47"/>
      <c r="NT553" s="47"/>
      <c r="NU553" s="47"/>
      <c r="NV553" s="47"/>
      <c r="NW553" s="47"/>
      <c r="NX553" s="47"/>
      <c r="NY553" s="47"/>
      <c r="NZ553" s="47"/>
      <c r="OA553" s="47"/>
      <c r="OB553" s="47"/>
      <c r="OC553" s="47"/>
      <c r="OD553" s="47"/>
      <c r="OE553" s="47"/>
      <c r="OF553" s="47"/>
      <c r="OG553" s="47"/>
      <c r="OH553" s="47"/>
      <c r="OI553" s="47"/>
      <c r="OJ553" s="47"/>
      <c r="OK553" s="47"/>
      <c r="OL553" s="47"/>
      <c r="OM553" s="47"/>
      <c r="ON553" s="47"/>
      <c r="OO553" s="47"/>
      <c r="OP553" s="47"/>
      <c r="OQ553" s="47"/>
      <c r="OR553" s="47"/>
      <c r="OS553" s="47"/>
      <c r="OT553" s="47"/>
      <c r="OU553" s="47"/>
      <c r="OV553" s="47"/>
      <c r="OW553" s="47"/>
      <c r="OX553" s="47"/>
      <c r="OY553" s="47"/>
      <c r="OZ553" s="47"/>
      <c r="PA553" s="47"/>
      <c r="PB553" s="47"/>
      <c r="PC553" s="47"/>
      <c r="PD553" s="47"/>
      <c r="PE553" s="47"/>
      <c r="PF553" s="47"/>
      <c r="PG553" s="47"/>
      <c r="PH553" s="47"/>
      <c r="PI553" s="47"/>
      <c r="PJ553" s="47"/>
      <c r="PK553" s="47"/>
      <c r="PL553" s="47"/>
      <c r="PM553" s="47"/>
      <c r="PN553" s="47"/>
      <c r="PO553" s="47"/>
      <c r="PP553" s="47"/>
      <c r="PQ553" s="47"/>
      <c r="PR553" s="47"/>
      <c r="PS553" s="47"/>
      <c r="PT553" s="47"/>
      <c r="PU553" s="47"/>
      <c r="PV553" s="47"/>
      <c r="PW553" s="47"/>
      <c r="PX553" s="47"/>
      <c r="PY553" s="47"/>
      <c r="PZ553" s="47"/>
      <c r="QA553" s="47"/>
      <c r="QB553" s="47"/>
      <c r="QC553" s="47"/>
      <c r="QD553" s="47"/>
      <c r="QE553" s="47"/>
      <c r="QF553" s="47"/>
      <c r="QG553" s="47"/>
      <c r="QH553" s="47"/>
      <c r="QI553" s="47"/>
      <c r="QJ553" s="47"/>
      <c r="QK553" s="47"/>
      <c r="QL553" s="47"/>
      <c r="QM553" s="47"/>
      <c r="QN553" s="47"/>
      <c r="QO553" s="47"/>
      <c r="QP553" s="47"/>
      <c r="QQ553" s="47"/>
      <c r="QR553" s="47"/>
      <c r="QS553" s="47"/>
      <c r="QT553" s="47"/>
      <c r="QU553" s="47"/>
      <c r="QV553" s="47"/>
      <c r="QW553" s="47"/>
      <c r="QX553" s="47"/>
      <c r="QY553" s="47"/>
      <c r="QZ553" s="47"/>
      <c r="RA553" s="47"/>
      <c r="RB553" s="47"/>
      <c r="RC553" s="47"/>
      <c r="RD553" s="47"/>
      <c r="RE553" s="47"/>
      <c r="RF553" s="47"/>
      <c r="RG553" s="47"/>
      <c r="RH553" s="47"/>
      <c r="RI553" s="47"/>
      <c r="RJ553" s="47"/>
      <c r="RK553" s="47"/>
      <c r="RL553" s="47"/>
      <c r="RM553" s="47"/>
      <c r="RN553" s="47"/>
      <c r="RO553" s="47"/>
      <c r="RP553" s="47"/>
      <c r="RQ553" s="47"/>
      <c r="RR553" s="47"/>
      <c r="RS553" s="47"/>
      <c r="RT553" s="47"/>
      <c r="RU553" s="47"/>
      <c r="RV553" s="47"/>
      <c r="RW553" s="47"/>
      <c r="RX553" s="47"/>
      <c r="RY553" s="47"/>
      <c r="RZ553" s="47"/>
      <c r="SA553" s="47"/>
      <c r="SB553" s="47"/>
      <c r="SC553" s="47"/>
      <c r="SD553" s="47"/>
      <c r="SE553" s="47"/>
      <c r="SF553" s="47"/>
      <c r="SG553" s="47"/>
      <c r="SH553" s="47"/>
      <c r="SI553" s="47"/>
      <c r="SJ553" s="47"/>
      <c r="SK553" s="47"/>
      <c r="SL553" s="47"/>
      <c r="SM553" s="47"/>
      <c r="SN553" s="47"/>
      <c r="SO553" s="47"/>
      <c r="SP553" s="47"/>
      <c r="SQ553" s="47"/>
      <c r="SR553" s="47"/>
      <c r="SS553" s="47"/>
      <c r="ST553" s="47"/>
      <c r="SU553" s="47"/>
      <c r="SV553" s="47"/>
      <c r="SW553" s="47"/>
      <c r="SX553" s="47"/>
      <c r="SY553" s="47"/>
      <c r="SZ553" s="47"/>
      <c r="TA553" s="47"/>
      <c r="TB553" s="47"/>
      <c r="TC553" s="47"/>
      <c r="TD553" s="47"/>
      <c r="TE553" s="47"/>
      <c r="TF553" s="47"/>
      <c r="TG553" s="47"/>
      <c r="TH553" s="47"/>
      <c r="TI553" s="47"/>
      <c r="TJ553" s="47"/>
      <c r="TK553" s="47"/>
      <c r="TL553" s="47"/>
      <c r="TM553" s="47"/>
      <c r="TN553" s="47"/>
      <c r="TO553" s="47"/>
      <c r="TP553" s="47"/>
      <c r="TQ553" s="47"/>
      <c r="TR553" s="47"/>
      <c r="TS553" s="47"/>
      <c r="TT553" s="47"/>
      <c r="TU553" s="47"/>
      <c r="TV553" s="47"/>
      <c r="TW553" s="47"/>
      <c r="TX553" s="47"/>
      <c r="TY553" s="47"/>
      <c r="TZ553" s="47"/>
      <c r="UA553" s="47"/>
      <c r="UB553" s="47"/>
      <c r="UC553" s="47"/>
      <c r="UD553" s="47"/>
      <c r="UE553" s="47"/>
      <c r="UF553" s="47"/>
      <c r="UG553" s="47"/>
      <c r="UH553" s="47"/>
      <c r="UI553" s="47"/>
      <c r="UJ553" s="47"/>
      <c r="UK553" s="47"/>
      <c r="UL553" s="47"/>
      <c r="UM553" s="47"/>
      <c r="UN553" s="47"/>
      <c r="UO553" s="47"/>
      <c r="UP553" s="47"/>
      <c r="UQ553" s="47"/>
      <c r="UR553" s="47"/>
      <c r="US553" s="47"/>
      <c r="UT553" s="47"/>
      <c r="UU553" s="47"/>
      <c r="UV553" s="47"/>
      <c r="UW553" s="47"/>
      <c r="UX553" s="47"/>
      <c r="UY553" s="47"/>
      <c r="UZ553" s="47"/>
      <c r="VA553" s="47"/>
      <c r="VB553" s="47"/>
      <c r="VC553" s="47"/>
      <c r="VD553" s="47"/>
      <c r="VE553" s="47"/>
      <c r="VF553" s="47"/>
      <c r="VG553" s="47"/>
      <c r="VH553" s="47"/>
      <c r="VI553" s="47"/>
      <c r="VJ553" s="47"/>
      <c r="VK553" s="47"/>
      <c r="VL553" s="47"/>
      <c r="VM553" s="47"/>
      <c r="VN553" s="47"/>
      <c r="VO553" s="47"/>
      <c r="VP553" s="47"/>
      <c r="VQ553" s="47"/>
      <c r="VR553" s="47"/>
      <c r="VS553" s="47"/>
      <c r="VT553" s="47"/>
      <c r="VU553" s="47"/>
      <c r="VV553" s="47"/>
      <c r="VW553" s="47"/>
      <c r="VX553" s="47"/>
      <c r="VY553" s="47"/>
      <c r="VZ553" s="47"/>
      <c r="WA553" s="47"/>
      <c r="WB553" s="47"/>
      <c r="WC553" s="47"/>
      <c r="WD553" s="47"/>
      <c r="WE553" s="47"/>
      <c r="WF553" s="47"/>
      <c r="WG553" s="47"/>
      <c r="WH553" s="47"/>
      <c r="WI553" s="47"/>
      <c r="WJ553" s="47"/>
      <c r="WK553" s="47"/>
      <c r="WL553" s="47"/>
      <c r="WM553" s="47"/>
      <c r="WN553" s="47"/>
      <c r="WO553" s="47"/>
      <c r="WP553" s="47"/>
      <c r="WQ553" s="47"/>
      <c r="WR553" s="47"/>
      <c r="WS553" s="47"/>
      <c r="WT553" s="47"/>
      <c r="WU553" s="47"/>
      <c r="WV553" s="47"/>
      <c r="WW553" s="47"/>
      <c r="WX553" s="47"/>
      <c r="WY553" s="47"/>
      <c r="WZ553" s="47"/>
      <c r="XA553" s="47"/>
      <c r="XB553" s="47"/>
      <c r="XC553" s="47"/>
      <c r="XD553" s="47"/>
      <c r="XE553" s="47"/>
      <c r="XF553" s="47"/>
      <c r="XG553" s="47"/>
      <c r="XH553" s="47"/>
      <c r="XI553" s="47"/>
      <c r="XJ553" s="47"/>
      <c r="XK553" s="47"/>
      <c r="XL553" s="47"/>
      <c r="XM553" s="47"/>
      <c r="XN553" s="47"/>
      <c r="XO553" s="47"/>
      <c r="XP553" s="47"/>
      <c r="XQ553" s="47"/>
      <c r="XR553" s="47"/>
      <c r="XS553" s="47"/>
      <c r="XT553" s="47"/>
      <c r="XU553" s="47"/>
      <c r="XV553" s="47"/>
      <c r="XW553" s="47"/>
      <c r="XX553" s="47"/>
      <c r="XY553" s="47"/>
      <c r="XZ553" s="47"/>
      <c r="YA553" s="47"/>
      <c r="YB553" s="47"/>
      <c r="YC553" s="47"/>
      <c r="YD553" s="47"/>
      <c r="YE553" s="47"/>
      <c r="YF553" s="47"/>
      <c r="YG553" s="47"/>
      <c r="YH553" s="47"/>
      <c r="YI553" s="47"/>
      <c r="YJ553" s="47"/>
      <c r="YK553" s="47"/>
      <c r="YL553" s="47"/>
      <c r="YM553" s="47"/>
      <c r="YN553" s="47"/>
      <c r="YO553" s="47"/>
      <c r="YP553" s="47"/>
      <c r="YQ553" s="47"/>
      <c r="YR553" s="47"/>
      <c r="YS553" s="47"/>
      <c r="YT553" s="47"/>
      <c r="YU553" s="47"/>
      <c r="YV553" s="47"/>
      <c r="YW553" s="47"/>
      <c r="YX553" s="47"/>
      <c r="YY553" s="47"/>
      <c r="YZ553" s="47"/>
      <c r="ZA553" s="47"/>
      <c r="ZB553" s="47"/>
      <c r="ZC553" s="47"/>
      <c r="ZD553" s="47"/>
      <c r="ZE553" s="47"/>
      <c r="ZF553" s="47"/>
      <c r="ZG553" s="47"/>
      <c r="ZH553" s="47"/>
      <c r="ZI553" s="47"/>
      <c r="ZJ553" s="47"/>
      <c r="ZK553" s="47"/>
      <c r="ZL553" s="47"/>
      <c r="ZM553" s="47"/>
      <c r="ZN553" s="47"/>
      <c r="ZO553" s="47"/>
      <c r="ZP553" s="47"/>
      <c r="ZQ553" s="47"/>
      <c r="ZR553" s="47"/>
      <c r="ZS553" s="47"/>
      <c r="ZT553" s="47"/>
      <c r="ZU553" s="47"/>
      <c r="ZV553" s="47"/>
      <c r="ZW553" s="47"/>
      <c r="ZX553" s="47"/>
      <c r="ZY553" s="47"/>
      <c r="ZZ553" s="47"/>
      <c r="AAA553" s="47"/>
      <c r="AAB553" s="47"/>
      <c r="AAC553" s="47"/>
      <c r="AAD553" s="47"/>
      <c r="AAE553" s="47"/>
      <c r="AAF553" s="47"/>
      <c r="AAG553" s="47"/>
      <c r="AAH553" s="47"/>
      <c r="AAI553" s="47"/>
      <c r="AAJ553" s="47"/>
      <c r="AAK553" s="47"/>
      <c r="AAL553" s="47"/>
      <c r="AAM553" s="47"/>
      <c r="AAN553" s="47"/>
      <c r="AAO553" s="47"/>
      <c r="AAP553" s="47"/>
      <c r="AAQ553" s="47"/>
      <c r="AAR553" s="47"/>
      <c r="AAS553" s="47"/>
      <c r="AAT553" s="47"/>
      <c r="AAU553" s="47"/>
      <c r="AAV553" s="47"/>
      <c r="AAW553" s="47"/>
      <c r="AAX553" s="47"/>
      <c r="AAY553" s="47"/>
      <c r="AAZ553" s="47"/>
      <c r="ABA553" s="47"/>
      <c r="ABB553" s="47"/>
      <c r="ABC553" s="47"/>
      <c r="ABD553" s="47"/>
      <c r="ABE553" s="47"/>
      <c r="ABF553" s="47"/>
      <c r="ABG553" s="47"/>
      <c r="ABH553" s="47"/>
      <c r="ABI553" s="47"/>
      <c r="ABJ553" s="47"/>
      <c r="ABK553" s="47"/>
      <c r="ABL553" s="47"/>
      <c r="ABM553" s="47"/>
      <c r="ABN553" s="47"/>
      <c r="ABO553" s="47"/>
      <c r="ABP553" s="47"/>
      <c r="ABQ553" s="47"/>
      <c r="ABR553" s="47"/>
      <c r="ABS553" s="47"/>
      <c r="ABT553" s="47"/>
      <c r="ABU553" s="47"/>
      <c r="ABV553" s="47"/>
      <c r="ABW553" s="47"/>
      <c r="ABX553" s="47"/>
      <c r="ABY553" s="47"/>
      <c r="ABZ553" s="47"/>
      <c r="ACA553" s="47"/>
      <c r="ACB553" s="47"/>
      <c r="ACC553" s="47"/>
      <c r="ACD553" s="47"/>
      <c r="ACE553" s="47"/>
      <c r="ACF553" s="47"/>
      <c r="ACG553" s="47"/>
      <c r="ACH553" s="47"/>
      <c r="ACI553" s="47"/>
      <c r="ACJ553" s="47"/>
      <c r="ACK553" s="47"/>
      <c r="ACL553" s="47"/>
      <c r="ACM553" s="47"/>
      <c r="ACN553" s="47"/>
      <c r="ACO553" s="47"/>
      <c r="ACP553" s="47"/>
      <c r="ACQ553" s="47"/>
      <c r="ACR553" s="47"/>
      <c r="ACS553" s="47"/>
      <c r="ACT553" s="47"/>
      <c r="ACU553" s="47"/>
      <c r="ACV553" s="47"/>
      <c r="ACW553" s="47"/>
      <c r="ACX553" s="47"/>
      <c r="ACY553" s="47"/>
      <c r="ACZ553" s="47"/>
      <c r="ADA553" s="47"/>
      <c r="ADB553" s="47"/>
      <c r="ADC553" s="47"/>
      <c r="ADD553" s="47"/>
      <c r="ADE553" s="47"/>
      <c r="ADF553" s="47"/>
      <c r="ADG553" s="47"/>
      <c r="ADH553" s="47"/>
      <c r="ADI553" s="47"/>
      <c r="ADJ553" s="47"/>
      <c r="ADK553" s="47"/>
      <c r="ADL553" s="47"/>
      <c r="ADM553" s="47"/>
      <c r="ADN553" s="47"/>
      <c r="ADO553" s="47"/>
      <c r="ADP553" s="47"/>
      <c r="ADQ553" s="47"/>
      <c r="ADR553" s="47"/>
      <c r="ADS553" s="47"/>
      <c r="ADT553" s="47"/>
      <c r="ADU553" s="47"/>
      <c r="ADV553" s="47"/>
      <c r="ADW553" s="47"/>
      <c r="ADX553" s="47"/>
      <c r="ADY553" s="47"/>
      <c r="ADZ553" s="47"/>
      <c r="AEA553" s="47"/>
      <c r="AEB553" s="47"/>
      <c r="AEC553" s="47"/>
      <c r="AED553" s="47"/>
      <c r="AEE553" s="47"/>
      <c r="AEF553" s="47"/>
      <c r="AEG553" s="47"/>
      <c r="AEH553" s="47"/>
      <c r="AEI553" s="47"/>
      <c r="AEJ553" s="47"/>
      <c r="AEK553" s="47"/>
      <c r="AEL553" s="47"/>
      <c r="AEM553" s="47"/>
      <c r="AEN553" s="47"/>
      <c r="AEO553" s="47"/>
      <c r="AEP553" s="47"/>
      <c r="AEQ553" s="47"/>
      <c r="AER553" s="47"/>
      <c r="AES553" s="47"/>
      <c r="AET553" s="47"/>
      <c r="AEU553" s="47"/>
      <c r="AEV553" s="47"/>
      <c r="AEW553" s="47"/>
      <c r="AEX553" s="47"/>
      <c r="AEY553" s="47"/>
      <c r="AEZ553" s="47"/>
      <c r="AFA553" s="47"/>
      <c r="AFB553" s="47"/>
      <c r="AFC553" s="47"/>
      <c r="AFD553" s="47"/>
      <c r="AFE553" s="47"/>
      <c r="AFF553" s="47"/>
      <c r="AFG553" s="47"/>
      <c r="AFH553" s="47"/>
      <c r="AFI553" s="47"/>
      <c r="AFJ553" s="47"/>
      <c r="AFK553" s="47"/>
      <c r="AFL553" s="47"/>
      <c r="AFM553" s="47"/>
      <c r="AFN553" s="47"/>
      <c r="AFO553" s="47"/>
      <c r="AFP553" s="47"/>
      <c r="AFQ553" s="47"/>
      <c r="AFR553" s="47"/>
      <c r="AFS553" s="47"/>
      <c r="AFT553" s="47"/>
      <c r="AFU553" s="47"/>
      <c r="AFV553" s="47"/>
      <c r="AFW553" s="47"/>
      <c r="AFX553" s="47"/>
      <c r="AFY553" s="47"/>
      <c r="AFZ553" s="47"/>
      <c r="AGA553" s="47"/>
      <c r="AGB553" s="47"/>
      <c r="AGC553" s="47"/>
      <c r="AGD553" s="47"/>
      <c r="AGE553" s="47"/>
      <c r="AGF553" s="47"/>
      <c r="AGG553" s="47"/>
      <c r="AGH553" s="47"/>
      <c r="AGI553" s="47"/>
      <c r="AGJ553" s="47"/>
      <c r="AGK553" s="47"/>
      <c r="AGL553" s="47"/>
      <c r="AGM553" s="47"/>
      <c r="AGN553" s="47"/>
      <c r="AGO553" s="47"/>
      <c r="AGP553" s="47"/>
      <c r="AGQ553" s="47"/>
      <c r="AGR553" s="47"/>
      <c r="AGS553" s="47"/>
      <c r="AGT553" s="47"/>
      <c r="AGU553" s="47"/>
      <c r="AGV553" s="47"/>
      <c r="AGW553" s="47"/>
      <c r="AGX553" s="47"/>
      <c r="AGY553" s="47"/>
      <c r="AGZ553" s="47"/>
      <c r="AHA553" s="47"/>
      <c r="AHB553" s="47"/>
      <c r="AHC553" s="47"/>
      <c r="AHD553" s="47"/>
      <c r="AHE553" s="47"/>
      <c r="AHF553" s="47"/>
      <c r="AHG553" s="47"/>
      <c r="AHH553" s="47"/>
      <c r="AHI553" s="47"/>
      <c r="AHJ553" s="47"/>
      <c r="AHK553" s="47"/>
      <c r="AHL553" s="47"/>
      <c r="AHM553" s="47"/>
      <c r="AHN553" s="47"/>
      <c r="AHO553" s="47"/>
      <c r="AHP553" s="47"/>
      <c r="AHQ553" s="47"/>
      <c r="AHR553" s="47"/>
      <c r="AHS553" s="47"/>
      <c r="AHT553" s="47"/>
      <c r="AHU553" s="47"/>
      <c r="AHV553" s="47"/>
      <c r="AHW553" s="47"/>
      <c r="AHX553" s="47"/>
      <c r="AHY553" s="47"/>
      <c r="AHZ553" s="47"/>
      <c r="AIA553" s="47"/>
      <c r="AIB553" s="47"/>
      <c r="AIC553" s="47"/>
      <c r="AID553" s="47"/>
      <c r="AIE553" s="47"/>
      <c r="AIF553" s="47"/>
      <c r="AIG553" s="47"/>
      <c r="AIH553" s="47"/>
      <c r="AII553" s="47"/>
      <c r="AIJ553" s="47"/>
      <c r="AIK553" s="47"/>
      <c r="AIL553" s="47"/>
      <c r="AIM553" s="47"/>
      <c r="AIN553" s="47"/>
      <c r="AIO553" s="47"/>
      <c r="AIP553" s="47"/>
      <c r="AIQ553" s="47"/>
      <c r="AIR553" s="47"/>
      <c r="AIS553" s="47"/>
      <c r="AIT553" s="47"/>
      <c r="AIU553" s="47"/>
      <c r="AIV553" s="47"/>
      <c r="AIW553" s="47"/>
      <c r="AIX553" s="47"/>
      <c r="AIY553" s="47"/>
      <c r="AIZ553" s="47"/>
      <c r="AJA553" s="47"/>
      <c r="AJB553" s="47"/>
      <c r="AJC553" s="47"/>
      <c r="AJD553" s="47"/>
      <c r="AJE553" s="47"/>
      <c r="AJF553" s="47"/>
      <c r="AJG553" s="47"/>
      <c r="AJH553" s="47"/>
      <c r="AJI553" s="47"/>
      <c r="AJJ553" s="47"/>
      <c r="AJK553" s="47"/>
      <c r="AJL553" s="47"/>
      <c r="AJM553" s="47"/>
      <c r="AJN553" s="47"/>
      <c r="AJO553" s="47"/>
      <c r="AJP553" s="47"/>
      <c r="AJQ553" s="47"/>
      <c r="AJR553" s="47"/>
      <c r="AJS553" s="47"/>
      <c r="AJT553" s="47"/>
      <c r="AJU553" s="47"/>
      <c r="AJV553" s="47"/>
      <c r="AJW553" s="47"/>
      <c r="AJX553" s="47"/>
      <c r="AJY553" s="47"/>
      <c r="AJZ553" s="47"/>
      <c r="AKA553" s="47"/>
      <c r="AKB553" s="47"/>
      <c r="AKC553" s="47"/>
      <c r="AKD553" s="47"/>
      <c r="AKE553" s="47"/>
      <c r="AKF553" s="47"/>
      <c r="AKG553" s="47"/>
      <c r="AKH553" s="47"/>
      <c r="AKI553" s="47"/>
      <c r="AKJ553" s="47"/>
      <c r="AKK553" s="47"/>
      <c r="AKL553" s="47"/>
      <c r="AKM553" s="47"/>
      <c r="AKN553" s="47"/>
      <c r="AKO553" s="47"/>
      <c r="AKP553" s="47"/>
      <c r="AKQ553" s="47"/>
      <c r="AKR553" s="47"/>
      <c r="AKS553" s="47"/>
      <c r="AKT553" s="47"/>
      <c r="AKU553" s="47"/>
      <c r="AKV553" s="47"/>
      <c r="AKW553" s="47"/>
      <c r="AKX553" s="47"/>
      <c r="AKY553" s="47"/>
      <c r="AKZ553" s="47"/>
      <c r="ALA553" s="47"/>
      <c r="ALB553" s="47"/>
      <c r="ALC553" s="47"/>
      <c r="ALD553" s="47"/>
      <c r="ALE553" s="47"/>
      <c r="ALF553" s="47"/>
      <c r="ALG553" s="47"/>
      <c r="ALH553" s="47"/>
      <c r="ALI553" s="47"/>
      <c r="ALJ553" s="47"/>
      <c r="ALK553" s="47"/>
      <c r="ALL553" s="47"/>
      <c r="ALM553" s="47"/>
      <c r="ALN553" s="47"/>
      <c r="ALO553" s="47"/>
      <c r="ALP553" s="47"/>
      <c r="ALQ553" s="47"/>
      <c r="ALR553" s="47"/>
      <c r="ALS553" s="47"/>
      <c r="ALT553" s="47"/>
      <c r="ALU553" s="47"/>
      <c r="ALV553" s="47"/>
      <c r="ALW553" s="47"/>
      <c r="ALX553" s="47"/>
      <c r="ALY553" s="47"/>
      <c r="ALZ553" s="47"/>
      <c r="AMA553" s="47"/>
      <c r="AMB553" s="47"/>
      <c r="AMC553" s="47"/>
      <c r="AMD553" s="47"/>
      <c r="AME553" s="47"/>
      <c r="AMF553" s="47"/>
      <c r="AMG553" s="47"/>
      <c r="AMH553" s="47"/>
      <c r="AMI553" s="47"/>
      <c r="AMJ553" s="47"/>
      <c r="AMK553" s="47"/>
      <c r="AML553" s="47"/>
      <c r="AMM553" s="47"/>
      <c r="AMN553" s="47"/>
      <c r="AMO553" s="47"/>
      <c r="AMP553" s="47"/>
      <c r="AMQ553" s="47"/>
      <c r="AMR553" s="47"/>
      <c r="AMS553" s="47"/>
      <c r="AMT553" s="47"/>
      <c r="AMU553" s="47"/>
      <c r="AMV553" s="47"/>
      <c r="AMW553" s="47"/>
      <c r="AMX553" s="47"/>
      <c r="AMY553" s="47"/>
      <c r="AMZ553" s="47"/>
      <c r="ANA553" s="47"/>
      <c r="ANB553" s="47"/>
      <c r="ANC553" s="47"/>
      <c r="AND553" s="47"/>
      <c r="ANE553" s="47"/>
      <c r="ANF553" s="47"/>
      <c r="ANG553" s="47"/>
      <c r="ANH553" s="47"/>
      <c r="ANI553" s="47"/>
      <c r="ANJ553" s="47"/>
      <c r="ANK553" s="47"/>
      <c r="ANL553" s="47"/>
      <c r="ANM553" s="47"/>
      <c r="ANN553" s="47"/>
      <c r="ANO553" s="47"/>
      <c r="ANP553" s="47"/>
      <c r="ANQ553" s="47"/>
      <c r="ANR553" s="47"/>
      <c r="ANS553" s="47"/>
      <c r="ANT553" s="47"/>
      <c r="ANU553" s="47"/>
      <c r="ANV553" s="47"/>
      <c r="ANW553" s="47"/>
      <c r="ANX553" s="47"/>
      <c r="ANY553" s="47"/>
      <c r="ANZ553" s="47"/>
      <c r="AOA553" s="47"/>
      <c r="AOB553" s="47"/>
      <c r="AOC553" s="47"/>
      <c r="AOD553" s="47"/>
      <c r="AOE553" s="47"/>
      <c r="AOF553" s="47"/>
      <c r="AOG553" s="47"/>
      <c r="AOH553" s="47"/>
      <c r="AOI553" s="47"/>
      <c r="AOJ553" s="47"/>
      <c r="AOK553" s="47"/>
      <c r="AOL553" s="47"/>
      <c r="AOM553" s="47"/>
      <c r="AON553" s="47"/>
      <c r="AOO553" s="47"/>
      <c r="AOP553" s="47"/>
      <c r="AOQ553" s="47"/>
      <c r="AOR553" s="47"/>
      <c r="AOS553" s="47"/>
      <c r="AOT553" s="47"/>
      <c r="AOU553" s="47"/>
      <c r="AOV553" s="47"/>
      <c r="AOW553" s="47"/>
      <c r="AOX553" s="47"/>
      <c r="AOY553" s="47"/>
      <c r="AOZ553" s="47"/>
      <c r="APA553" s="47"/>
      <c r="APB553" s="47"/>
      <c r="APC553" s="47"/>
      <c r="APD553" s="47"/>
      <c r="APE553" s="47"/>
      <c r="APF553" s="47"/>
      <c r="APG553" s="47"/>
      <c r="APH553" s="47"/>
      <c r="API553" s="47"/>
      <c r="APJ553" s="47"/>
      <c r="APK553" s="47"/>
      <c r="APL553" s="47"/>
      <c r="APM553" s="47"/>
      <c r="APN553" s="47"/>
      <c r="APO553" s="47"/>
      <c r="APP553" s="47"/>
      <c r="APQ553" s="47"/>
      <c r="APR553" s="47"/>
      <c r="APS553" s="47"/>
      <c r="APT553" s="47"/>
      <c r="APU553" s="47"/>
      <c r="APV553" s="47"/>
      <c r="APW553" s="47"/>
      <c r="APX553" s="47"/>
      <c r="APY553" s="47"/>
      <c r="APZ553" s="47"/>
      <c r="AQA553" s="47"/>
      <c r="AQB553" s="47"/>
      <c r="AQC553" s="47"/>
      <c r="AQD553" s="47"/>
      <c r="AQE553" s="47"/>
      <c r="AQF553" s="47"/>
      <c r="AQG553" s="47"/>
      <c r="AQH553" s="47"/>
      <c r="AQI553" s="47"/>
      <c r="AQJ553" s="47"/>
      <c r="AQK553" s="47"/>
      <c r="AQL553" s="47"/>
      <c r="AQM553" s="47"/>
      <c r="AQN553" s="47"/>
      <c r="AQO553" s="47"/>
      <c r="AQP553" s="47"/>
      <c r="AQQ553" s="47"/>
      <c r="AQR553" s="47"/>
      <c r="AQS553" s="47"/>
      <c r="AQT553" s="47"/>
      <c r="AQU553" s="47"/>
      <c r="AQV553" s="47"/>
      <c r="AQW553" s="47"/>
      <c r="AQX553" s="47"/>
      <c r="AQY553" s="47"/>
      <c r="AQZ553" s="47"/>
      <c r="ARA553" s="47"/>
      <c r="ARB553" s="47"/>
      <c r="ARC553" s="47"/>
      <c r="ARD553" s="47"/>
      <c r="ARE553" s="47"/>
      <c r="ARF553" s="47"/>
      <c r="ARG553" s="47"/>
      <c r="ARH553" s="47"/>
      <c r="ARI553" s="47"/>
      <c r="ARJ553" s="47"/>
      <c r="ARK553" s="47"/>
      <c r="ARL553" s="47"/>
      <c r="ARM553" s="47"/>
      <c r="ARN553" s="47"/>
      <c r="ARO553" s="47"/>
      <c r="ARP553" s="47"/>
      <c r="ARQ553" s="47"/>
      <c r="ARR553" s="47"/>
      <c r="ARS553" s="47"/>
      <c r="ART553" s="47"/>
      <c r="ARU553" s="47"/>
      <c r="ARV553" s="47"/>
      <c r="ARW553" s="47"/>
      <c r="ARX553" s="47"/>
      <c r="ARY553" s="47"/>
      <c r="ARZ553" s="47"/>
      <c r="ASA553" s="47"/>
      <c r="ASB553" s="47"/>
      <c r="ASC553" s="47"/>
      <c r="ASD553" s="47"/>
      <c r="ASE553" s="47"/>
      <c r="ASF553" s="47"/>
      <c r="ASG553" s="47"/>
      <c r="ASH553" s="47"/>
      <c r="ASI553" s="47"/>
      <c r="ASJ553" s="47"/>
      <c r="ASK553" s="47"/>
      <c r="ASL553" s="47"/>
      <c r="ASM553" s="47"/>
      <c r="ASN553" s="47"/>
      <c r="ASO553" s="47"/>
      <c r="ASP553" s="47"/>
      <c r="ASQ553" s="47"/>
      <c r="ASR553" s="47"/>
      <c r="ASS553" s="47"/>
      <c r="AST553" s="47"/>
      <c r="ASU553" s="47"/>
      <c r="ASV553" s="47"/>
      <c r="ASW553" s="47"/>
      <c r="ASX553" s="47"/>
      <c r="ASY553" s="47"/>
      <c r="ASZ553" s="47"/>
      <c r="ATA553" s="47"/>
      <c r="ATB553" s="47"/>
      <c r="ATC553" s="47"/>
      <c r="ATD553" s="47"/>
      <c r="ATE553" s="47"/>
      <c r="ATF553" s="47"/>
      <c r="ATG553" s="47"/>
      <c r="ATH553" s="47"/>
      <c r="ATI553" s="47"/>
      <c r="ATJ553" s="47"/>
      <c r="ATK553" s="47"/>
      <c r="ATL553" s="47"/>
      <c r="ATM553" s="47"/>
      <c r="ATN553" s="47"/>
      <c r="ATO553" s="47"/>
      <c r="ATP553" s="47"/>
      <c r="ATQ553" s="47"/>
      <c r="ATR553" s="47"/>
      <c r="ATS553" s="47"/>
      <c r="ATT553" s="47"/>
      <c r="ATU553" s="47"/>
      <c r="ATV553" s="47"/>
      <c r="ATW553" s="47"/>
      <c r="ATX553" s="47"/>
      <c r="ATY553" s="47"/>
      <c r="ATZ553" s="47"/>
      <c r="AUA553" s="47"/>
      <c r="AUB553" s="47"/>
      <c r="AUC553" s="47"/>
      <c r="AUD553" s="47"/>
      <c r="AUE553" s="47"/>
      <c r="AUF553" s="47"/>
      <c r="AUG553" s="47"/>
      <c r="AUH553" s="47"/>
      <c r="AUI553" s="47"/>
      <c r="AUJ553" s="47"/>
      <c r="AUK553" s="47"/>
      <c r="AUL553" s="47"/>
      <c r="AUM553" s="47"/>
      <c r="AUN553" s="47"/>
      <c r="AUO553" s="47"/>
      <c r="AUP553" s="47"/>
      <c r="AUQ553" s="47"/>
      <c r="AUR553" s="47"/>
      <c r="AUS553" s="47"/>
      <c r="AUT553" s="47"/>
      <c r="AUU553" s="47"/>
      <c r="AUV553" s="47"/>
      <c r="AUW553" s="47"/>
      <c r="AUX553" s="47"/>
      <c r="AUY553" s="47"/>
      <c r="AUZ553" s="47"/>
      <c r="AVA553" s="47"/>
      <c r="AVB553" s="47"/>
      <c r="AVC553" s="47"/>
      <c r="AVD553" s="47"/>
      <c r="AVE553" s="47"/>
      <c r="AVF553" s="47"/>
      <c r="AVG553" s="47"/>
      <c r="AVH553" s="47"/>
      <c r="AVI553" s="47"/>
      <c r="AVJ553" s="47"/>
      <c r="AVK553" s="47"/>
      <c r="AVL553" s="47"/>
      <c r="AVM553" s="47"/>
      <c r="AVN553" s="47"/>
      <c r="AVO553" s="47"/>
      <c r="AVP553" s="47"/>
      <c r="AVQ553" s="47"/>
      <c r="AVR553" s="47"/>
      <c r="AVS553" s="47"/>
      <c r="AVT553" s="47"/>
      <c r="AVU553" s="47"/>
      <c r="AVV553" s="47"/>
      <c r="AVW553" s="47"/>
      <c r="AVX553" s="47"/>
      <c r="AVY553" s="47"/>
      <c r="AVZ553" s="47"/>
      <c r="AWA553" s="47"/>
      <c r="AWB553" s="47"/>
      <c r="AWC553" s="47"/>
      <c r="AWD553" s="47"/>
      <c r="AWE553" s="47"/>
      <c r="AWF553" s="47"/>
      <c r="AWG553" s="47"/>
      <c r="AWH553" s="47"/>
      <c r="AWI553" s="47"/>
      <c r="AWJ553" s="47"/>
      <c r="AWK553" s="47"/>
      <c r="AWL553" s="47"/>
      <c r="AWM553" s="47"/>
      <c r="AWN553" s="47"/>
      <c r="AWO553" s="47"/>
      <c r="AWP553" s="47"/>
      <c r="AWQ553" s="47"/>
      <c r="AWR553" s="47"/>
      <c r="AWS553" s="47"/>
      <c r="AWT553" s="47"/>
      <c r="AWU553" s="47"/>
      <c r="AWV553" s="47"/>
      <c r="AWW553" s="47"/>
      <c r="AWX553" s="47"/>
      <c r="AWY553" s="47"/>
      <c r="AWZ553" s="47"/>
      <c r="AXA553" s="47"/>
      <c r="AXB553" s="47"/>
      <c r="AXC553" s="47"/>
      <c r="AXD553" s="47"/>
      <c r="AXE553" s="47"/>
      <c r="AXF553" s="47"/>
      <c r="AXG553" s="47"/>
      <c r="AXH553" s="47"/>
      <c r="AXI553" s="47"/>
      <c r="AXJ553" s="47"/>
      <c r="AXK553" s="47"/>
      <c r="AXL553" s="47"/>
      <c r="AXM553" s="47"/>
      <c r="AXN553" s="47"/>
      <c r="AXO553" s="47"/>
      <c r="AXP553" s="47"/>
      <c r="AXQ553" s="47"/>
      <c r="AXR553" s="47"/>
      <c r="AXS553" s="47"/>
      <c r="AXT553" s="47"/>
      <c r="AXU553" s="47"/>
      <c r="AXV553" s="47"/>
      <c r="AXW553" s="47"/>
      <c r="AXX553" s="47"/>
      <c r="AXY553" s="47"/>
      <c r="AXZ553" s="47"/>
      <c r="AYA553" s="47"/>
      <c r="AYB553" s="47"/>
      <c r="AYC553" s="47"/>
      <c r="AYD553" s="47"/>
      <c r="AYE553" s="47"/>
      <c r="AYF553" s="47"/>
      <c r="AYG553" s="47"/>
      <c r="AYH553" s="47"/>
      <c r="AYI553" s="47"/>
      <c r="AYJ553" s="47"/>
      <c r="AYK553" s="47"/>
      <c r="AYL553" s="47"/>
      <c r="AYM553" s="47"/>
      <c r="AYN553" s="47"/>
      <c r="AYO553" s="47"/>
      <c r="AYP553" s="47"/>
      <c r="AYQ553" s="47"/>
      <c r="AYR553" s="47"/>
      <c r="AYS553" s="47"/>
      <c r="AYT553" s="47"/>
      <c r="AYU553" s="47"/>
      <c r="AYV553" s="47"/>
      <c r="AYW553" s="47"/>
      <c r="AYX553" s="47"/>
      <c r="AYY553" s="47"/>
      <c r="AYZ553" s="47"/>
      <c r="AZA553" s="47"/>
      <c r="AZB553" s="47"/>
      <c r="AZC553" s="47"/>
      <c r="AZD553" s="47"/>
      <c r="AZE553" s="47"/>
      <c r="AZF553" s="47"/>
      <c r="AZG553" s="47"/>
      <c r="AZH553" s="47"/>
      <c r="AZI553" s="47"/>
      <c r="AZJ553" s="47"/>
      <c r="AZK553" s="47"/>
      <c r="AZL553" s="47"/>
      <c r="AZM553" s="47"/>
      <c r="AZN553" s="47"/>
      <c r="AZO553" s="47"/>
      <c r="AZP553" s="47"/>
      <c r="AZQ553" s="47"/>
      <c r="AZR553" s="47"/>
      <c r="AZS553" s="47"/>
      <c r="AZT553" s="47"/>
      <c r="AZU553" s="47"/>
      <c r="AZV553" s="47"/>
      <c r="AZW553" s="47"/>
      <c r="AZX553" s="47"/>
      <c r="AZY553" s="47"/>
      <c r="AZZ553" s="47"/>
      <c r="BAA553" s="47"/>
      <c r="BAB553" s="47"/>
      <c r="BAC553" s="47"/>
      <c r="BAD553" s="47"/>
      <c r="BAE553" s="47"/>
      <c r="BAF553" s="47"/>
      <c r="BAG553" s="47"/>
      <c r="BAH553" s="47"/>
      <c r="BAI553" s="47"/>
      <c r="BAJ553" s="47"/>
      <c r="BAK553" s="47"/>
      <c r="BAL553" s="47"/>
      <c r="BAM553" s="47"/>
      <c r="BAN553" s="47"/>
      <c r="BAO553" s="47"/>
      <c r="BAP553" s="47"/>
      <c r="BAQ553" s="47"/>
      <c r="BAR553" s="47"/>
      <c r="BAS553" s="47"/>
      <c r="BAT553" s="47"/>
      <c r="BAU553" s="47"/>
      <c r="BAV553" s="47"/>
      <c r="BAW553" s="47"/>
      <c r="BAX553" s="47"/>
      <c r="BAY553" s="47"/>
      <c r="BAZ553" s="47"/>
      <c r="BBA553" s="47"/>
      <c r="BBB553" s="47"/>
      <c r="BBC553" s="47"/>
      <c r="BBD553" s="47"/>
      <c r="BBE553" s="47"/>
      <c r="BBF553" s="47"/>
      <c r="BBG553" s="47"/>
      <c r="BBH553" s="47"/>
      <c r="BBI553" s="47"/>
      <c r="BBJ553" s="47"/>
      <c r="BBK553" s="47"/>
      <c r="BBL553" s="47"/>
      <c r="BBM553" s="47"/>
      <c r="BBN553" s="47"/>
      <c r="BBO553" s="47"/>
      <c r="BBP553" s="47"/>
      <c r="BBQ553" s="47"/>
      <c r="BBR553" s="47"/>
      <c r="BBS553" s="47"/>
      <c r="BBT553" s="47"/>
      <c r="BBU553" s="47"/>
      <c r="BBV553" s="47"/>
      <c r="BBW553" s="47"/>
      <c r="BBX553" s="47"/>
      <c r="BBY553" s="47"/>
      <c r="BBZ553" s="47"/>
      <c r="BCA553" s="47"/>
      <c r="BCB553" s="47"/>
      <c r="BCC553" s="47"/>
      <c r="BCD553" s="47"/>
      <c r="BCE553" s="47"/>
      <c r="BCF553" s="47"/>
      <c r="BCG553" s="47"/>
      <c r="BCH553" s="47"/>
      <c r="BCI553" s="47"/>
      <c r="BCJ553" s="47"/>
      <c r="BCK553" s="47"/>
      <c r="BCL553" s="47"/>
      <c r="BCM553" s="47"/>
      <c r="BCN553" s="47"/>
      <c r="BCO553" s="47"/>
      <c r="BCP553" s="47"/>
      <c r="BCQ553" s="47"/>
      <c r="BCR553" s="47"/>
      <c r="BCS553" s="47"/>
      <c r="BCT553" s="47"/>
      <c r="BCU553" s="47"/>
      <c r="BCV553" s="47"/>
      <c r="BCW553" s="47"/>
      <c r="BCX553" s="47"/>
      <c r="BCY553" s="47"/>
      <c r="BCZ553" s="47"/>
      <c r="BDA553" s="47"/>
      <c r="BDB553" s="47"/>
      <c r="BDC553" s="47"/>
      <c r="BDD553" s="47"/>
      <c r="BDE553" s="47"/>
      <c r="BDF553" s="47"/>
      <c r="BDG553" s="47"/>
      <c r="BDH553" s="47"/>
      <c r="BDI553" s="47"/>
      <c r="BDJ553" s="47"/>
      <c r="BDK553" s="47"/>
      <c r="BDL553" s="47"/>
      <c r="BDM553" s="47"/>
      <c r="BDN553" s="47"/>
      <c r="BDO553" s="47"/>
      <c r="BDP553" s="47"/>
      <c r="BDQ553" s="47"/>
      <c r="BDR553" s="47"/>
      <c r="BDS553" s="47"/>
      <c r="BDT553" s="47"/>
      <c r="BDU553" s="47"/>
      <c r="BDV553" s="47"/>
      <c r="BDW553" s="47"/>
      <c r="BDX553" s="47"/>
      <c r="BDY553" s="47"/>
      <c r="BDZ553" s="47"/>
      <c r="BEA553" s="47"/>
      <c r="BEB553" s="47"/>
      <c r="BEC553" s="47"/>
      <c r="BED553" s="47"/>
      <c r="BEE553" s="47"/>
      <c r="BEF553" s="47"/>
      <c r="BEG553" s="47"/>
      <c r="BEH553" s="47"/>
      <c r="BEI553" s="47"/>
      <c r="BEJ553" s="47"/>
      <c r="BEK553" s="47"/>
      <c r="BEL553" s="47"/>
      <c r="BEM553" s="47"/>
      <c r="BEN553" s="47"/>
      <c r="BEO553" s="47"/>
      <c r="BEP553" s="47"/>
      <c r="BEQ553" s="47"/>
      <c r="BER553" s="47"/>
      <c r="BES553" s="47"/>
      <c r="BET553" s="47"/>
      <c r="BEU553" s="47"/>
      <c r="BEV553" s="47"/>
      <c r="BEW553" s="47"/>
      <c r="BEX553" s="47"/>
      <c r="BEY553" s="47"/>
      <c r="BEZ553" s="47"/>
      <c r="BFA553" s="47"/>
      <c r="BFB553" s="47"/>
      <c r="BFC553" s="47"/>
      <c r="BFD553" s="47"/>
      <c r="BFE553" s="47"/>
      <c r="BFF553" s="47"/>
      <c r="BFG553" s="47"/>
      <c r="BFH553" s="47"/>
      <c r="BFI553" s="47"/>
      <c r="BFJ553" s="47"/>
      <c r="BFK553" s="47"/>
      <c r="BFL553" s="47"/>
      <c r="BFM553" s="47"/>
      <c r="BFN553" s="47"/>
      <c r="BFO553" s="47"/>
      <c r="BFP553" s="47"/>
      <c r="BFQ553" s="47"/>
      <c r="BFR553" s="47"/>
      <c r="BFS553" s="47"/>
      <c r="BFT553" s="47"/>
      <c r="BFU553" s="47"/>
      <c r="BFV553" s="47"/>
      <c r="BFW553" s="47"/>
      <c r="BFX553" s="47"/>
      <c r="BFY553" s="47"/>
      <c r="BFZ553" s="47"/>
      <c r="BGA553" s="47"/>
      <c r="BGB553" s="47"/>
      <c r="BGC553" s="47"/>
      <c r="BGD553" s="47"/>
      <c r="BGE553" s="47"/>
      <c r="BGF553" s="47"/>
      <c r="BGG553" s="47"/>
      <c r="BGH553" s="47"/>
      <c r="BGI553" s="47"/>
      <c r="BGJ553" s="47"/>
      <c r="BGK553" s="47"/>
      <c r="BGL553" s="47"/>
      <c r="BGM553" s="47"/>
      <c r="BGN553" s="47"/>
      <c r="BGO553" s="47"/>
      <c r="BGP553" s="47"/>
      <c r="BGQ553" s="47"/>
      <c r="BGR553" s="47"/>
      <c r="BGS553" s="47"/>
      <c r="BGT553" s="47"/>
      <c r="BGU553" s="47"/>
      <c r="BGV553" s="47"/>
      <c r="BGW553" s="47"/>
      <c r="BGX553" s="47"/>
      <c r="BGY553" s="47"/>
      <c r="BGZ553" s="47"/>
      <c r="BHA553" s="47"/>
      <c r="BHB553" s="47"/>
      <c r="BHC553" s="47"/>
      <c r="BHD553" s="47"/>
      <c r="BHE553" s="47"/>
      <c r="BHF553" s="47"/>
      <c r="BHG553" s="47"/>
      <c r="BHH553" s="47"/>
      <c r="BHI553" s="47"/>
      <c r="BHJ553" s="47"/>
      <c r="BHK553" s="47"/>
      <c r="BHL553" s="47"/>
      <c r="BHM553" s="47"/>
      <c r="BHN553" s="47"/>
      <c r="BHO553" s="47"/>
      <c r="BHP553" s="47"/>
      <c r="BHQ553" s="47"/>
      <c r="BHR553" s="47"/>
      <c r="BHS553" s="47"/>
      <c r="BHT553" s="47"/>
      <c r="BHU553" s="47"/>
      <c r="BHV553" s="47"/>
      <c r="BHW553" s="47"/>
      <c r="BHX553" s="47"/>
      <c r="BHY553" s="47"/>
      <c r="BHZ553" s="47"/>
      <c r="BIA553" s="47"/>
      <c r="BIB553" s="47"/>
      <c r="BIC553" s="47"/>
      <c r="BID553" s="47"/>
      <c r="BIE553" s="47"/>
      <c r="BIF553" s="47"/>
      <c r="BIG553" s="47"/>
      <c r="BIH553" s="47"/>
      <c r="BII553" s="47"/>
      <c r="BIJ553" s="47"/>
      <c r="BIK553" s="47"/>
      <c r="BIL553" s="47"/>
      <c r="BIM553" s="47"/>
      <c r="BIN553" s="47"/>
      <c r="BIO553" s="47"/>
      <c r="BIP553" s="47"/>
      <c r="BIQ553" s="47"/>
      <c r="BIR553" s="47"/>
      <c r="BIS553" s="47"/>
      <c r="BIT553" s="47"/>
      <c r="BIU553" s="47"/>
      <c r="BIV553" s="47"/>
      <c r="BIW553" s="47"/>
      <c r="BIX553" s="47"/>
      <c r="BIY553" s="47"/>
      <c r="BIZ553" s="47"/>
      <c r="BJA553" s="47"/>
      <c r="BJB553" s="47"/>
      <c r="BJC553" s="47"/>
      <c r="BJD553" s="47"/>
      <c r="BJE553" s="47"/>
      <c r="BJF553" s="47"/>
      <c r="BJG553" s="47"/>
      <c r="BJH553" s="47"/>
      <c r="BJI553" s="47"/>
      <c r="BJJ553" s="47"/>
      <c r="BJK553" s="47"/>
      <c r="BJL553" s="47"/>
      <c r="BJM553" s="47"/>
      <c r="BJN553" s="47"/>
      <c r="BJO553" s="47"/>
      <c r="BJP553" s="47"/>
      <c r="BJQ553" s="47"/>
      <c r="BJR553" s="47"/>
      <c r="BJS553" s="47"/>
      <c r="BJT553" s="47"/>
      <c r="BJU553" s="47"/>
      <c r="BJV553" s="47"/>
      <c r="BJW553" s="47"/>
      <c r="BJX553" s="47"/>
      <c r="BJY553" s="47"/>
      <c r="BJZ553" s="47"/>
      <c r="BKA553" s="47"/>
      <c r="BKB553" s="47"/>
      <c r="BKC553" s="47"/>
      <c r="BKD553" s="47"/>
      <c r="BKE553" s="47"/>
      <c r="BKF553" s="47"/>
      <c r="BKG553" s="47"/>
      <c r="BKH553" s="47"/>
      <c r="BKI553" s="47"/>
      <c r="BKJ553" s="47"/>
      <c r="BKK553" s="47"/>
      <c r="BKL553" s="47"/>
      <c r="BKM553" s="47"/>
      <c r="BKN553" s="47"/>
      <c r="BKO553" s="47"/>
      <c r="BKP553" s="47"/>
      <c r="BKQ553" s="47"/>
      <c r="BKR553" s="47"/>
      <c r="BKS553" s="47"/>
      <c r="BKT553" s="47"/>
      <c r="BKU553" s="47"/>
      <c r="BKV553" s="47"/>
      <c r="BKW553" s="47"/>
      <c r="BKX553" s="47"/>
      <c r="BKY553" s="47"/>
      <c r="BKZ553" s="47"/>
      <c r="BLA553" s="47"/>
      <c r="BLB553" s="47"/>
      <c r="BLC553" s="47"/>
      <c r="BLD553" s="47"/>
      <c r="BLE553" s="47"/>
      <c r="BLF553" s="47"/>
      <c r="BLG553" s="47"/>
      <c r="BLH553" s="47"/>
      <c r="BLI553" s="47"/>
      <c r="BLJ553" s="47"/>
      <c r="BLK553" s="47"/>
      <c r="BLL553" s="47"/>
      <c r="BLM553" s="47"/>
      <c r="BLN553" s="47"/>
      <c r="BLO553" s="47"/>
      <c r="BLP553" s="47"/>
      <c r="BLQ553" s="47"/>
      <c r="BLR553" s="47"/>
      <c r="BLS553" s="47"/>
      <c r="BLT553" s="47"/>
      <c r="BLU553" s="47"/>
      <c r="BLV553" s="47"/>
      <c r="BLW553" s="47"/>
      <c r="BLX553" s="47"/>
      <c r="BLY553" s="47"/>
      <c r="BLZ553" s="47"/>
      <c r="BMA553" s="47"/>
      <c r="BMB553" s="47"/>
      <c r="BMC553" s="47"/>
      <c r="BMD553" s="47"/>
      <c r="BME553" s="47"/>
      <c r="BMF553" s="47"/>
      <c r="BMG553" s="47"/>
      <c r="BMH553" s="47"/>
      <c r="BMI553" s="47"/>
      <c r="BMJ553" s="47"/>
      <c r="BMK553" s="47"/>
      <c r="BML553" s="47"/>
      <c r="BMM553" s="47"/>
      <c r="BMN553" s="47"/>
      <c r="BMO553" s="47"/>
      <c r="BMP553" s="47"/>
      <c r="BMQ553" s="47"/>
      <c r="BMR553" s="47"/>
      <c r="BMS553" s="47"/>
      <c r="BMT553" s="47"/>
      <c r="BMU553" s="47"/>
      <c r="BMV553" s="47"/>
      <c r="BMW553" s="47"/>
      <c r="BMX553" s="47"/>
      <c r="BMY553" s="47"/>
      <c r="BMZ553" s="47"/>
      <c r="BNA553" s="47"/>
      <c r="BNB553" s="47"/>
      <c r="BNC553" s="47"/>
      <c r="BND553" s="47"/>
      <c r="BNE553" s="47"/>
      <c r="BNF553" s="47"/>
      <c r="BNG553" s="47"/>
      <c r="BNH553" s="47"/>
      <c r="BNI553" s="47"/>
      <c r="BNJ553" s="47"/>
      <c r="BNK553" s="47"/>
      <c r="BNL553" s="47"/>
      <c r="BNM553" s="47"/>
      <c r="BNN553" s="47"/>
      <c r="BNO553" s="47"/>
      <c r="BNP553" s="47"/>
      <c r="BNQ553" s="47"/>
      <c r="BNR553" s="47"/>
      <c r="BNS553" s="47"/>
      <c r="BNT553" s="47"/>
      <c r="BNU553" s="47"/>
      <c r="BNV553" s="47"/>
      <c r="BNW553" s="47"/>
      <c r="BNX553" s="47"/>
      <c r="BNY553" s="47"/>
      <c r="BNZ553" s="47"/>
      <c r="BOA553" s="47"/>
      <c r="BOB553" s="47"/>
      <c r="BOC553" s="47"/>
      <c r="BOD553" s="47"/>
      <c r="BOE553" s="47"/>
      <c r="BOF553" s="47"/>
      <c r="BOG553" s="47"/>
      <c r="BOH553" s="47"/>
      <c r="BOI553" s="47"/>
      <c r="BOJ553" s="47"/>
      <c r="BOK553" s="47"/>
      <c r="BOL553" s="47"/>
      <c r="BOM553" s="47"/>
      <c r="BON553" s="47"/>
      <c r="BOO553" s="47"/>
      <c r="BOP553" s="47"/>
      <c r="BOQ553" s="47"/>
      <c r="BOR553" s="47"/>
      <c r="BOS553" s="47"/>
      <c r="BOT553" s="47"/>
      <c r="BOU553" s="47"/>
      <c r="BOV553" s="47"/>
      <c r="BOW553" s="47"/>
      <c r="BOX553" s="47"/>
      <c r="BOY553" s="47"/>
      <c r="BOZ553" s="47"/>
      <c r="BPA553" s="47"/>
      <c r="BPB553" s="47"/>
      <c r="BPC553" s="47"/>
      <c r="BPD553" s="47"/>
      <c r="BPE553" s="47"/>
      <c r="BPF553" s="47"/>
      <c r="BPG553" s="47"/>
      <c r="BPH553" s="47"/>
      <c r="BPI553" s="47"/>
      <c r="BPJ553" s="47"/>
      <c r="BPK553" s="47"/>
      <c r="BPL553" s="47"/>
      <c r="BPM553" s="47"/>
      <c r="BPN553" s="47"/>
      <c r="BPO553" s="47"/>
      <c r="BPP553" s="47"/>
      <c r="BPQ553" s="47"/>
      <c r="BPR553" s="47"/>
      <c r="BPS553" s="47"/>
      <c r="BPT553" s="47"/>
      <c r="BPU553" s="47"/>
      <c r="BPV553" s="47"/>
      <c r="BPW553" s="47"/>
      <c r="BPX553" s="47"/>
      <c r="BPY553" s="47"/>
      <c r="BPZ553" s="47"/>
      <c r="BQA553" s="47"/>
      <c r="BQB553" s="47"/>
      <c r="BQC553" s="47"/>
      <c r="BQD553" s="47"/>
      <c r="BQE553" s="47"/>
      <c r="BQF553" s="47"/>
      <c r="BQG553" s="47"/>
      <c r="BQH553" s="47"/>
      <c r="BQI553" s="47"/>
      <c r="BQJ553" s="47"/>
      <c r="BQK553" s="47"/>
      <c r="BQL553" s="47"/>
      <c r="BQM553" s="47"/>
      <c r="BQN553" s="47"/>
      <c r="BQO553" s="47"/>
      <c r="BQP553" s="47"/>
      <c r="BQQ553" s="47"/>
      <c r="BQR553" s="47"/>
      <c r="BQS553" s="47"/>
      <c r="BQT553" s="47"/>
      <c r="BQU553" s="47"/>
      <c r="BQV553" s="47"/>
      <c r="BQW553" s="47"/>
      <c r="BQX553" s="47"/>
      <c r="BQY553" s="47"/>
      <c r="BQZ553" s="47"/>
      <c r="BRA553" s="47"/>
      <c r="BRB553" s="47"/>
      <c r="BRC553" s="47"/>
      <c r="BRD553" s="47"/>
      <c r="BRE553" s="47"/>
      <c r="BRF553" s="47"/>
      <c r="BRG553" s="47"/>
      <c r="BRH553" s="47"/>
      <c r="BRI553" s="47"/>
      <c r="BRJ553" s="47"/>
      <c r="BRK553" s="47"/>
      <c r="BRL553" s="47"/>
      <c r="BRM553" s="47"/>
      <c r="BRN553" s="47"/>
      <c r="BRO553" s="47"/>
      <c r="BRP553" s="47"/>
      <c r="BRQ553" s="47"/>
      <c r="BRR553" s="47"/>
      <c r="BRS553" s="47"/>
      <c r="BRT553" s="47"/>
      <c r="BRU553" s="47"/>
      <c r="BRV553" s="47"/>
      <c r="BRW553" s="47"/>
      <c r="BRX553" s="47"/>
      <c r="BRY553" s="47"/>
      <c r="BRZ553" s="47"/>
      <c r="BSA553" s="47"/>
      <c r="BSB553" s="47"/>
      <c r="BSC553" s="47"/>
      <c r="BSD553" s="47"/>
      <c r="BSE553" s="47"/>
      <c r="BSF553" s="47"/>
      <c r="BSG553" s="47"/>
      <c r="BSH553" s="47"/>
      <c r="BSI553" s="47"/>
      <c r="BSJ553" s="47"/>
      <c r="BSK553" s="47"/>
      <c r="BSL553" s="47"/>
      <c r="BSM553" s="47"/>
      <c r="BSN553" s="47"/>
      <c r="BSO553" s="47"/>
      <c r="BSP553" s="47"/>
      <c r="BSQ553" s="47"/>
      <c r="BSR553" s="47"/>
      <c r="BSS553" s="47"/>
      <c r="BST553" s="47"/>
      <c r="BSU553" s="47"/>
      <c r="BSV553" s="47"/>
      <c r="BSW553" s="47"/>
      <c r="BSX553" s="47"/>
      <c r="BSY553" s="47"/>
      <c r="BSZ553" s="47"/>
      <c r="BTA553" s="47"/>
      <c r="BTB553" s="47"/>
      <c r="BTC553" s="47"/>
      <c r="BTD553" s="47"/>
      <c r="BTE553" s="47"/>
      <c r="BTF553" s="47"/>
      <c r="BTG553" s="47"/>
      <c r="BTH553" s="47"/>
      <c r="BTI553" s="47"/>
      <c r="BTJ553" s="47"/>
      <c r="BTK553" s="47"/>
      <c r="BTL553" s="47"/>
      <c r="BTM553" s="47"/>
      <c r="BTN553" s="47"/>
      <c r="BTO553" s="47"/>
      <c r="BTP553" s="47"/>
      <c r="BTQ553" s="47"/>
      <c r="BTR553" s="47"/>
      <c r="BTS553" s="47"/>
      <c r="BTT553" s="47"/>
      <c r="BTU553" s="47"/>
      <c r="BTV553" s="47"/>
      <c r="BTW553" s="47"/>
      <c r="BTX553" s="47"/>
      <c r="BTY553" s="47"/>
      <c r="BTZ553" s="47"/>
      <c r="BUA553" s="47"/>
      <c r="BUB553" s="47"/>
      <c r="BUC553" s="47"/>
      <c r="BUD553" s="47"/>
      <c r="BUE553" s="47"/>
      <c r="BUF553" s="47"/>
      <c r="BUG553" s="47"/>
      <c r="BUH553" s="47"/>
      <c r="BUI553" s="47"/>
      <c r="BUJ553" s="47"/>
      <c r="BUK553" s="47"/>
      <c r="BUL553" s="47"/>
      <c r="BUM553" s="47"/>
      <c r="BUN553" s="47"/>
      <c r="BUO553" s="47"/>
      <c r="BUP553" s="47"/>
      <c r="BUQ553" s="47"/>
      <c r="BUR553" s="47"/>
      <c r="BUS553" s="47"/>
      <c r="BUT553" s="47"/>
      <c r="BUU553" s="47"/>
      <c r="BUV553" s="47"/>
      <c r="BUW553" s="47"/>
      <c r="BUX553" s="47"/>
      <c r="BUY553" s="47"/>
      <c r="BUZ553" s="47"/>
      <c r="BVA553" s="47"/>
      <c r="BVB553" s="47"/>
      <c r="BVC553" s="47"/>
      <c r="BVD553" s="47"/>
      <c r="BVE553" s="47"/>
      <c r="BVF553" s="47"/>
      <c r="BVG553" s="47"/>
      <c r="BVH553" s="47"/>
      <c r="BVI553" s="47"/>
      <c r="BVJ553" s="47"/>
      <c r="BVK553" s="47"/>
      <c r="BVL553" s="47"/>
      <c r="BVM553" s="47"/>
      <c r="BVN553" s="47"/>
      <c r="BVO553" s="47"/>
      <c r="BVP553" s="47"/>
      <c r="BVQ553" s="47"/>
      <c r="BVR553" s="47"/>
      <c r="BVS553" s="47"/>
      <c r="BVT553" s="47"/>
      <c r="BVU553" s="47"/>
      <c r="BVV553" s="47"/>
      <c r="BVW553" s="47"/>
      <c r="BVX553" s="47"/>
      <c r="BVY553" s="47"/>
      <c r="BVZ553" s="47"/>
      <c r="BWA553" s="47"/>
      <c r="BWB553" s="47"/>
      <c r="BWC553" s="47"/>
      <c r="BWD553" s="47"/>
      <c r="BWE553" s="47"/>
      <c r="BWF553" s="47"/>
      <c r="BWG553" s="47"/>
      <c r="BWH553" s="47"/>
      <c r="BWI553" s="47"/>
      <c r="BWJ553" s="47"/>
      <c r="BWK553" s="47"/>
      <c r="BWL553" s="47"/>
      <c r="BWM553" s="47"/>
      <c r="BWN553" s="47"/>
      <c r="BWO553" s="47"/>
      <c r="BWP553" s="47"/>
      <c r="BWQ553" s="47"/>
      <c r="BWR553" s="47"/>
      <c r="BWS553" s="47"/>
      <c r="BWT553" s="47"/>
      <c r="BWU553" s="47"/>
      <c r="BWV553" s="47"/>
      <c r="BWW553" s="47"/>
      <c r="BWX553" s="47"/>
      <c r="BWY553" s="47"/>
      <c r="BWZ553" s="47"/>
      <c r="BXA553" s="47"/>
      <c r="BXB553" s="47"/>
      <c r="BXC553" s="47"/>
      <c r="BXD553" s="47"/>
      <c r="BXE553" s="47"/>
      <c r="BXF553" s="47"/>
      <c r="BXG553" s="47"/>
      <c r="BXH553" s="47"/>
      <c r="BXI553" s="47"/>
      <c r="BXJ553" s="47"/>
      <c r="BXK553" s="47"/>
      <c r="BXL553" s="47"/>
      <c r="BXM553" s="47"/>
      <c r="BXN553" s="47"/>
      <c r="BXO553" s="47"/>
      <c r="BXP553" s="47"/>
      <c r="BXQ553" s="47"/>
      <c r="BXR553" s="47"/>
      <c r="BXS553" s="47"/>
      <c r="BXT553" s="47"/>
      <c r="BXU553" s="47"/>
      <c r="BXV553" s="47"/>
      <c r="BXW553" s="47"/>
      <c r="BXX553" s="47"/>
      <c r="BXY553" s="47"/>
      <c r="BXZ553" s="47"/>
      <c r="BYA553" s="47"/>
      <c r="BYB553" s="47"/>
      <c r="BYC553" s="47"/>
      <c r="BYD553" s="47"/>
      <c r="BYE553" s="47"/>
      <c r="BYF553" s="47"/>
      <c r="BYG553" s="47"/>
      <c r="BYH553" s="47"/>
      <c r="BYI553" s="47"/>
      <c r="BYJ553" s="47"/>
      <c r="BYK553" s="47"/>
      <c r="BYL553" s="47"/>
      <c r="BYM553" s="47"/>
      <c r="BYN553" s="47"/>
      <c r="BYO553" s="47"/>
      <c r="BYP553" s="47"/>
      <c r="BYQ553" s="47"/>
      <c r="BYR553" s="47"/>
      <c r="BYS553" s="47"/>
      <c r="BYT553" s="47"/>
      <c r="BYU553" s="47"/>
      <c r="BYV553" s="47"/>
      <c r="BYW553" s="47"/>
      <c r="BYX553" s="47"/>
      <c r="BYY553" s="47"/>
      <c r="BYZ553" s="47"/>
      <c r="BZA553" s="47"/>
      <c r="BZB553" s="47"/>
      <c r="BZC553" s="47"/>
      <c r="BZD553" s="47"/>
      <c r="BZE553" s="47"/>
      <c r="BZF553" s="47"/>
      <c r="BZG553" s="47"/>
      <c r="BZH553" s="47"/>
      <c r="BZI553" s="47"/>
      <c r="BZJ553" s="47"/>
      <c r="BZK553" s="47"/>
      <c r="BZL553" s="47"/>
      <c r="BZM553" s="47"/>
      <c r="BZN553" s="47"/>
      <c r="BZO553" s="47"/>
      <c r="BZP553" s="47"/>
      <c r="BZQ553" s="47"/>
      <c r="BZR553" s="47"/>
      <c r="BZS553" s="47"/>
      <c r="BZT553" s="47"/>
      <c r="BZU553" s="47"/>
      <c r="BZV553" s="47"/>
      <c r="BZW553" s="47"/>
      <c r="BZX553" s="47"/>
      <c r="BZY553" s="47"/>
      <c r="BZZ553" s="47"/>
      <c r="CAA553" s="47"/>
      <c r="CAB553" s="47"/>
      <c r="CAC553" s="47"/>
      <c r="CAD553" s="47"/>
      <c r="CAE553" s="47"/>
      <c r="CAF553" s="47"/>
      <c r="CAG553" s="47"/>
      <c r="CAH553" s="47"/>
      <c r="CAI553" s="47"/>
      <c r="CAJ553" s="47"/>
      <c r="CAK553" s="47"/>
      <c r="CAL553" s="47"/>
      <c r="CAM553" s="47"/>
      <c r="CAN553" s="47"/>
      <c r="CAO553" s="47"/>
      <c r="CAP553" s="47"/>
      <c r="CAQ553" s="47"/>
      <c r="CAR553" s="47"/>
      <c r="CAS553" s="47"/>
      <c r="CAT553" s="47"/>
      <c r="CAU553" s="47"/>
      <c r="CAV553" s="47"/>
      <c r="CAW553" s="47"/>
      <c r="CAX553" s="47"/>
      <c r="CAY553" s="47"/>
      <c r="CAZ553" s="47"/>
      <c r="CBA553" s="47"/>
      <c r="CBB553" s="47"/>
      <c r="CBC553" s="47"/>
      <c r="CBD553" s="47"/>
      <c r="CBE553" s="47"/>
      <c r="CBF553" s="47"/>
      <c r="CBG553" s="47"/>
      <c r="CBH553" s="47"/>
      <c r="CBI553" s="47"/>
      <c r="CBJ553" s="47"/>
      <c r="CBK553" s="47"/>
      <c r="CBL553" s="47"/>
      <c r="CBM553" s="47"/>
      <c r="CBN553" s="47"/>
      <c r="CBO553" s="47"/>
      <c r="CBP553" s="47"/>
      <c r="CBQ553" s="47"/>
      <c r="CBR553" s="47"/>
      <c r="CBS553" s="47"/>
      <c r="CBT553" s="47"/>
      <c r="CBU553" s="47"/>
      <c r="CBV553" s="47"/>
      <c r="CBW553" s="47"/>
      <c r="CBX553" s="47"/>
      <c r="CBY553" s="47"/>
      <c r="CBZ553" s="47"/>
      <c r="CCA553" s="47"/>
      <c r="CCB553" s="47"/>
      <c r="CCC553" s="47"/>
      <c r="CCD553" s="47"/>
      <c r="CCE553" s="47"/>
      <c r="CCF553" s="47"/>
      <c r="CCG553" s="47"/>
      <c r="CCH553" s="47"/>
      <c r="CCI553" s="47"/>
      <c r="CCJ553" s="47"/>
      <c r="CCK553" s="47"/>
      <c r="CCL553" s="47"/>
      <c r="CCM553" s="47"/>
      <c r="CCN553" s="47"/>
      <c r="CCO553" s="47"/>
      <c r="CCP553" s="47"/>
      <c r="CCQ553" s="47"/>
      <c r="CCR553" s="47"/>
      <c r="CCS553" s="47"/>
      <c r="CCT553" s="47"/>
      <c r="CCU553" s="47"/>
      <c r="CCV553" s="47"/>
      <c r="CCW553" s="47"/>
      <c r="CCX553" s="47"/>
      <c r="CCY553" s="47"/>
      <c r="CCZ553" s="47"/>
      <c r="CDA553" s="47"/>
      <c r="CDB553" s="47"/>
      <c r="CDC553" s="47"/>
      <c r="CDD553" s="47"/>
      <c r="CDE553" s="47"/>
      <c r="CDF553" s="47"/>
      <c r="CDG553" s="47"/>
      <c r="CDH553" s="47"/>
      <c r="CDI553" s="47"/>
      <c r="CDJ553" s="47"/>
      <c r="CDK553" s="47"/>
      <c r="CDL553" s="47"/>
      <c r="CDM553" s="47"/>
      <c r="CDN553" s="47"/>
      <c r="CDO553" s="47"/>
      <c r="CDP553" s="47"/>
      <c r="CDQ553" s="47"/>
      <c r="CDR553" s="47"/>
      <c r="CDS553" s="47"/>
      <c r="CDT553" s="47"/>
      <c r="CDU553" s="47"/>
      <c r="CDV553" s="47"/>
      <c r="CDW553" s="47"/>
      <c r="CDX553" s="47"/>
      <c r="CDY553" s="47"/>
      <c r="CDZ553" s="47"/>
      <c r="CEA553" s="47"/>
      <c r="CEB553" s="47"/>
      <c r="CEC553" s="47"/>
      <c r="CED553" s="47"/>
      <c r="CEE553" s="47"/>
      <c r="CEF553" s="47"/>
      <c r="CEG553" s="47"/>
      <c r="CEH553" s="47"/>
      <c r="CEI553" s="47"/>
      <c r="CEJ553" s="47"/>
      <c r="CEK553" s="47"/>
      <c r="CEL553" s="47"/>
      <c r="CEM553" s="47"/>
      <c r="CEN553" s="47"/>
      <c r="CEO553" s="47"/>
      <c r="CEP553" s="47"/>
      <c r="CEQ553" s="47"/>
      <c r="CER553" s="47"/>
      <c r="CES553" s="47"/>
      <c r="CET553" s="47"/>
      <c r="CEU553" s="47"/>
      <c r="CEV553" s="47"/>
      <c r="CEW553" s="47"/>
      <c r="CEX553" s="47"/>
      <c r="CEY553" s="47"/>
      <c r="CEZ553" s="47"/>
      <c r="CFA553" s="47"/>
      <c r="CFB553" s="47"/>
      <c r="CFC553" s="47"/>
      <c r="CFD553" s="47"/>
      <c r="CFE553" s="47"/>
      <c r="CFF553" s="47"/>
      <c r="CFG553" s="47"/>
      <c r="CFH553" s="47"/>
      <c r="CFI553" s="47"/>
      <c r="CFJ553" s="47"/>
      <c r="CFK553" s="47"/>
      <c r="CFL553" s="47"/>
      <c r="CFM553" s="47"/>
      <c r="CFN553" s="47"/>
      <c r="CFO553" s="47"/>
      <c r="CFP553" s="47"/>
      <c r="CFQ553" s="47"/>
      <c r="CFR553" s="47"/>
      <c r="CFS553" s="47"/>
      <c r="CFT553" s="47"/>
      <c r="CFU553" s="47"/>
      <c r="CFV553" s="47"/>
      <c r="CFW553" s="47"/>
      <c r="CFX553" s="47"/>
      <c r="CFY553" s="47"/>
      <c r="CFZ553" s="47"/>
      <c r="CGA553" s="47"/>
      <c r="CGB553" s="47"/>
      <c r="CGC553" s="47"/>
      <c r="CGD553" s="47"/>
      <c r="CGE553" s="47"/>
      <c r="CGF553" s="47"/>
      <c r="CGG553" s="47"/>
      <c r="CGH553" s="47"/>
      <c r="CGI553" s="47"/>
      <c r="CGJ553" s="47"/>
      <c r="CGK553" s="47"/>
      <c r="CGL553" s="47"/>
      <c r="CGM553" s="47"/>
      <c r="CGN553" s="47"/>
      <c r="CGO553" s="47"/>
      <c r="CGP553" s="47"/>
      <c r="CGQ553" s="47"/>
      <c r="CGR553" s="47"/>
      <c r="CGS553" s="47"/>
      <c r="CGT553" s="47"/>
      <c r="CGU553" s="47"/>
      <c r="CGV553" s="47"/>
      <c r="CGW553" s="47"/>
      <c r="CGX553" s="47"/>
      <c r="CGY553" s="47"/>
      <c r="CGZ553" s="47"/>
      <c r="CHA553" s="47"/>
      <c r="CHB553" s="47"/>
      <c r="CHC553" s="47"/>
      <c r="CHD553" s="47"/>
      <c r="CHE553" s="47"/>
      <c r="CHF553" s="47"/>
      <c r="CHG553" s="47"/>
      <c r="CHH553" s="47"/>
      <c r="CHI553" s="47"/>
      <c r="CHJ553" s="47"/>
      <c r="CHK553" s="47"/>
      <c r="CHL553" s="47"/>
      <c r="CHM553" s="47"/>
      <c r="CHN553" s="47"/>
      <c r="CHO553" s="47"/>
      <c r="CHP553" s="47"/>
      <c r="CHQ553" s="47"/>
      <c r="CHR553" s="47"/>
      <c r="CHS553" s="47"/>
      <c r="CHT553" s="47"/>
      <c r="CHU553" s="47"/>
      <c r="CHV553" s="47"/>
      <c r="CHW553" s="47"/>
      <c r="CHX553" s="47"/>
      <c r="CHY553" s="47"/>
      <c r="CHZ553" s="47"/>
      <c r="CIA553" s="47"/>
      <c r="CIB553" s="47"/>
      <c r="CIC553" s="47"/>
      <c r="CID553" s="47"/>
      <c r="CIE553" s="47"/>
      <c r="CIF553" s="47"/>
      <c r="CIG553" s="47"/>
      <c r="CIH553" s="47"/>
      <c r="CII553" s="47"/>
      <c r="CIJ553" s="47"/>
      <c r="CIK553" s="47"/>
      <c r="CIL553" s="47"/>
      <c r="CIM553" s="47"/>
      <c r="CIN553" s="47"/>
      <c r="CIO553" s="47"/>
      <c r="CIP553" s="47"/>
      <c r="CIQ553" s="47"/>
      <c r="CIR553" s="47"/>
      <c r="CIS553" s="47"/>
      <c r="CIT553" s="47"/>
      <c r="CIU553" s="47"/>
      <c r="CIV553" s="47"/>
      <c r="CIW553" s="47"/>
      <c r="CIX553" s="47"/>
      <c r="CIY553" s="47"/>
      <c r="CIZ553" s="47"/>
      <c r="CJA553" s="47"/>
      <c r="CJB553" s="47"/>
      <c r="CJC553" s="47"/>
      <c r="CJD553" s="47"/>
      <c r="CJE553" s="47"/>
      <c r="CJF553" s="47"/>
      <c r="CJG553" s="47"/>
      <c r="CJH553" s="47"/>
      <c r="CJI553" s="47"/>
      <c r="CJJ553" s="47"/>
      <c r="CJK553" s="47"/>
      <c r="CJL553" s="47"/>
      <c r="CJM553" s="47"/>
      <c r="CJN553" s="47"/>
      <c r="CJO553" s="47"/>
      <c r="CJP553" s="47"/>
      <c r="CJQ553" s="47"/>
      <c r="CJR553" s="47"/>
      <c r="CJS553" s="47"/>
      <c r="CJT553" s="47"/>
      <c r="CJU553" s="47"/>
      <c r="CJV553" s="47"/>
      <c r="CJW553" s="47"/>
      <c r="CJX553" s="47"/>
      <c r="CJY553" s="47"/>
      <c r="CJZ553" s="47"/>
      <c r="CKA553" s="47"/>
      <c r="CKB553" s="47"/>
      <c r="CKC553" s="47"/>
      <c r="CKD553" s="47"/>
      <c r="CKE553" s="47"/>
      <c r="CKF553" s="47"/>
      <c r="CKG553" s="47"/>
      <c r="CKH553" s="47"/>
      <c r="CKI553" s="47"/>
      <c r="CKJ553" s="47"/>
      <c r="CKK553" s="47"/>
      <c r="CKL553" s="47"/>
      <c r="CKM553" s="47"/>
      <c r="CKN553" s="47"/>
      <c r="CKO553" s="47"/>
      <c r="CKP553" s="47"/>
      <c r="CKQ553" s="47"/>
      <c r="CKR553" s="47"/>
      <c r="CKS553" s="47"/>
      <c r="CKT553" s="47"/>
      <c r="CKU553" s="47"/>
      <c r="CKV553" s="47"/>
      <c r="CKW553" s="47"/>
      <c r="CKX553" s="47"/>
      <c r="CKY553" s="47"/>
      <c r="CKZ553" s="47"/>
      <c r="CLA553" s="47"/>
      <c r="CLB553" s="47"/>
      <c r="CLC553" s="47"/>
      <c r="CLD553" s="47"/>
      <c r="CLE553" s="47"/>
      <c r="CLF553" s="47"/>
      <c r="CLG553" s="47"/>
      <c r="CLH553" s="47"/>
      <c r="CLI553" s="47"/>
      <c r="CLJ553" s="47"/>
      <c r="CLK553" s="47"/>
      <c r="CLL553" s="47"/>
      <c r="CLM553" s="47"/>
      <c r="CLN553" s="47"/>
      <c r="CLO553" s="47"/>
      <c r="CLP553" s="47"/>
      <c r="CLQ553" s="47"/>
      <c r="CLR553" s="47"/>
      <c r="CLS553" s="47"/>
      <c r="CLT553" s="47"/>
      <c r="CLU553" s="47"/>
      <c r="CLV553" s="47"/>
      <c r="CLW553" s="47"/>
      <c r="CLX553" s="47"/>
      <c r="CLY553" s="47"/>
      <c r="CLZ553" s="47"/>
      <c r="CMA553" s="47"/>
      <c r="CMB553" s="47"/>
      <c r="CMC553" s="47"/>
      <c r="CMD553" s="47"/>
      <c r="CME553" s="47"/>
      <c r="CMF553" s="47"/>
      <c r="CMG553" s="47"/>
      <c r="CMH553" s="47"/>
      <c r="CMI553" s="47"/>
      <c r="CMJ553" s="47"/>
      <c r="CMK553" s="47"/>
      <c r="CML553" s="47"/>
      <c r="CMM553" s="47"/>
      <c r="CMN553" s="47"/>
      <c r="CMO553" s="47"/>
      <c r="CMP553" s="47"/>
      <c r="CMQ553" s="47"/>
      <c r="CMR553" s="47"/>
      <c r="CMS553" s="47"/>
      <c r="CMT553" s="47"/>
      <c r="CMU553" s="47"/>
      <c r="CMV553" s="47"/>
      <c r="CMW553" s="47"/>
      <c r="CMX553" s="47"/>
      <c r="CMY553" s="47"/>
      <c r="CMZ553" s="47"/>
      <c r="CNA553" s="47"/>
      <c r="CNB553" s="47"/>
      <c r="CNC553" s="47"/>
      <c r="CND553" s="47"/>
      <c r="CNE553" s="47"/>
      <c r="CNF553" s="47"/>
      <c r="CNG553" s="47"/>
      <c r="CNH553" s="47"/>
      <c r="CNI553" s="47"/>
      <c r="CNJ553" s="47"/>
      <c r="CNK553" s="47"/>
      <c r="CNL553" s="47"/>
      <c r="CNM553" s="47"/>
      <c r="CNN553" s="47"/>
      <c r="CNO553" s="47"/>
      <c r="CNP553" s="47"/>
      <c r="CNQ553" s="47"/>
      <c r="CNR553" s="47"/>
      <c r="CNS553" s="47"/>
      <c r="CNT553" s="47"/>
      <c r="CNU553" s="47"/>
      <c r="CNV553" s="47"/>
      <c r="CNW553" s="47"/>
      <c r="CNX553" s="47"/>
      <c r="CNY553" s="47"/>
      <c r="CNZ553" s="47"/>
      <c r="COA553" s="47"/>
      <c r="COB553" s="47"/>
      <c r="COC553" s="47"/>
      <c r="COD553" s="47"/>
      <c r="COE553" s="47"/>
      <c r="COF553" s="47"/>
      <c r="COG553" s="47"/>
      <c r="COH553" s="47"/>
      <c r="COI553" s="47"/>
      <c r="COJ553" s="47"/>
      <c r="COK553" s="47"/>
      <c r="COL553" s="47"/>
      <c r="COM553" s="47"/>
      <c r="CON553" s="47"/>
      <c r="COO553" s="47"/>
      <c r="COP553" s="47"/>
      <c r="COQ553" s="47"/>
      <c r="COR553" s="47"/>
      <c r="COS553" s="47"/>
      <c r="COT553" s="47"/>
      <c r="COU553" s="47"/>
      <c r="COV553" s="47"/>
      <c r="COW553" s="47"/>
      <c r="COX553" s="47"/>
      <c r="COY553" s="47"/>
      <c r="COZ553" s="47"/>
      <c r="CPA553" s="47"/>
      <c r="CPB553" s="47"/>
      <c r="CPC553" s="47"/>
      <c r="CPD553" s="47"/>
      <c r="CPE553" s="47"/>
      <c r="CPF553" s="47"/>
      <c r="CPG553" s="47"/>
      <c r="CPH553" s="47"/>
      <c r="CPI553" s="47"/>
      <c r="CPJ553" s="47"/>
      <c r="CPK553" s="47"/>
      <c r="CPL553" s="47"/>
      <c r="CPM553" s="47"/>
      <c r="CPN553" s="47"/>
      <c r="CPO553" s="47"/>
      <c r="CPP553" s="47"/>
      <c r="CPQ553" s="47"/>
      <c r="CPR553" s="47"/>
      <c r="CPS553" s="47"/>
      <c r="CPT553" s="47"/>
      <c r="CPU553" s="47"/>
      <c r="CPV553" s="47"/>
      <c r="CPW553" s="47"/>
      <c r="CPX553" s="47"/>
      <c r="CPY553" s="47"/>
      <c r="CPZ553" s="47"/>
      <c r="CQA553" s="47"/>
      <c r="CQB553" s="47"/>
      <c r="CQC553" s="47"/>
      <c r="CQD553" s="47"/>
      <c r="CQE553" s="47"/>
      <c r="CQF553" s="47"/>
      <c r="CQG553" s="47"/>
      <c r="CQH553" s="47"/>
      <c r="CQI553" s="47"/>
      <c r="CQJ553" s="47"/>
      <c r="CQK553" s="47"/>
      <c r="CQL553" s="47"/>
      <c r="CQM553" s="47"/>
      <c r="CQN553" s="47"/>
      <c r="CQO553" s="47"/>
      <c r="CQP553" s="47"/>
      <c r="CQQ553" s="47"/>
      <c r="CQR553" s="47"/>
      <c r="CQS553" s="47"/>
      <c r="CQT553" s="47"/>
      <c r="CQU553" s="47"/>
      <c r="CQV553" s="47"/>
      <c r="CQW553" s="47"/>
      <c r="CQX553" s="47"/>
      <c r="CQY553" s="47"/>
      <c r="CQZ553" s="47"/>
      <c r="CRA553" s="47"/>
      <c r="CRB553" s="47"/>
      <c r="CRC553" s="47"/>
      <c r="CRD553" s="47"/>
      <c r="CRE553" s="47"/>
      <c r="CRF553" s="47"/>
      <c r="CRG553" s="47"/>
      <c r="CRH553" s="47"/>
      <c r="CRI553" s="47"/>
      <c r="CRJ553" s="47"/>
      <c r="CRK553" s="47"/>
      <c r="CRL553" s="47"/>
      <c r="CRM553" s="47"/>
      <c r="CRN553" s="47"/>
      <c r="CRO553" s="47"/>
      <c r="CRP553" s="47"/>
      <c r="CRQ553" s="47"/>
      <c r="CRR553" s="47"/>
      <c r="CRS553" s="47"/>
      <c r="CRT553" s="47"/>
      <c r="CRU553" s="47"/>
      <c r="CRV553" s="47"/>
      <c r="CRW553" s="47"/>
      <c r="CRX553" s="47"/>
      <c r="CRY553" s="47"/>
      <c r="CRZ553" s="47"/>
      <c r="CSA553" s="47"/>
      <c r="CSB553" s="47"/>
      <c r="CSC553" s="47"/>
      <c r="CSD553" s="47"/>
      <c r="CSE553" s="47"/>
      <c r="CSF553" s="47"/>
      <c r="CSG553" s="47"/>
      <c r="CSH553" s="47"/>
      <c r="CSI553" s="47"/>
      <c r="CSJ553" s="47"/>
      <c r="CSK553" s="47"/>
      <c r="CSL553" s="47"/>
      <c r="CSM553" s="47"/>
      <c r="CSN553" s="47"/>
      <c r="CSO553" s="47"/>
      <c r="CSP553" s="47"/>
      <c r="CSQ553" s="47"/>
      <c r="CSR553" s="47"/>
      <c r="CSS553" s="47"/>
      <c r="CST553" s="47"/>
      <c r="CSU553" s="47"/>
      <c r="CSV553" s="47"/>
      <c r="CSW553" s="47"/>
      <c r="CSX553" s="47"/>
      <c r="CSY553" s="47"/>
      <c r="CSZ553" s="47"/>
      <c r="CTA553" s="47"/>
      <c r="CTB553" s="47"/>
      <c r="CTC553" s="47"/>
      <c r="CTD553" s="47"/>
      <c r="CTE553" s="47"/>
      <c r="CTF553" s="47"/>
      <c r="CTG553" s="47"/>
      <c r="CTH553" s="47"/>
      <c r="CTI553" s="47"/>
      <c r="CTJ553" s="47"/>
      <c r="CTK553" s="47"/>
      <c r="CTL553" s="47"/>
      <c r="CTM553" s="47"/>
      <c r="CTN553" s="47"/>
      <c r="CTO553" s="47"/>
      <c r="CTP553" s="47"/>
      <c r="CTQ553" s="47"/>
      <c r="CTR553" s="47"/>
      <c r="CTS553" s="47"/>
      <c r="CTT553" s="47"/>
      <c r="CTU553" s="47"/>
      <c r="CTV553" s="47"/>
      <c r="CTW553" s="47"/>
      <c r="CTX553" s="47"/>
      <c r="CTY553" s="47"/>
      <c r="CTZ553" s="47"/>
      <c r="CUA553" s="47"/>
      <c r="CUB553" s="47"/>
      <c r="CUC553" s="47"/>
      <c r="CUD553" s="47"/>
      <c r="CUE553" s="47"/>
      <c r="CUF553" s="47"/>
      <c r="CUG553" s="47"/>
      <c r="CUH553" s="47"/>
      <c r="CUI553" s="47"/>
      <c r="CUJ553" s="47"/>
      <c r="CUK553" s="47"/>
      <c r="CUL553" s="47"/>
      <c r="CUM553" s="47"/>
      <c r="CUN553" s="47"/>
      <c r="CUO553" s="47"/>
      <c r="CUP553" s="47"/>
      <c r="CUQ553" s="47"/>
      <c r="CUR553" s="47"/>
      <c r="CUS553" s="47"/>
      <c r="CUT553" s="47"/>
      <c r="CUU553" s="47"/>
      <c r="CUV553" s="47"/>
      <c r="CUW553" s="47"/>
      <c r="CUX553" s="47"/>
      <c r="CUY553" s="47"/>
      <c r="CUZ553" s="47"/>
      <c r="CVA553" s="47"/>
      <c r="CVB553" s="47"/>
      <c r="CVC553" s="47"/>
      <c r="CVD553" s="47"/>
      <c r="CVE553" s="47"/>
      <c r="CVF553" s="47"/>
      <c r="CVG553" s="47"/>
      <c r="CVH553" s="47"/>
      <c r="CVI553" s="47"/>
      <c r="CVJ553" s="47"/>
      <c r="CVK553" s="47"/>
      <c r="CVL553" s="47"/>
      <c r="CVM553" s="47"/>
      <c r="CVN553" s="47"/>
      <c r="CVO553" s="47"/>
      <c r="CVP553" s="47"/>
      <c r="CVQ553" s="47"/>
      <c r="CVR553" s="47"/>
      <c r="CVS553" s="47"/>
      <c r="CVT553" s="47"/>
      <c r="CVU553" s="47"/>
      <c r="CVV553" s="47"/>
      <c r="CVW553" s="47"/>
      <c r="CVX553" s="47"/>
      <c r="CVY553" s="47"/>
      <c r="CVZ553" s="47"/>
      <c r="CWA553" s="47"/>
      <c r="CWB553" s="47"/>
      <c r="CWC553" s="47"/>
      <c r="CWD553" s="47"/>
      <c r="CWE553" s="47"/>
      <c r="CWF553" s="47"/>
      <c r="CWG553" s="47"/>
      <c r="CWH553" s="47"/>
      <c r="CWI553" s="47"/>
      <c r="CWJ553" s="47"/>
      <c r="CWK553" s="47"/>
      <c r="CWL553" s="47"/>
      <c r="CWM553" s="47"/>
      <c r="CWN553" s="47"/>
      <c r="CWO553" s="47"/>
      <c r="CWP553" s="47"/>
      <c r="CWQ553" s="47"/>
      <c r="CWR553" s="47"/>
      <c r="CWS553" s="47"/>
      <c r="CWT553" s="47"/>
      <c r="CWU553" s="47"/>
      <c r="CWV553" s="47"/>
      <c r="CWW553" s="47"/>
      <c r="CWX553" s="47"/>
      <c r="CWY553" s="47"/>
      <c r="CWZ553" s="47"/>
      <c r="CXA553" s="47"/>
      <c r="CXB553" s="47"/>
      <c r="CXC553" s="47"/>
      <c r="CXD553" s="47"/>
      <c r="CXE553" s="47"/>
      <c r="CXF553" s="47"/>
      <c r="CXG553" s="47"/>
      <c r="CXH553" s="47"/>
      <c r="CXI553" s="47"/>
      <c r="CXJ553" s="47"/>
      <c r="CXK553" s="47"/>
      <c r="CXL553" s="47"/>
      <c r="CXM553" s="47"/>
      <c r="CXN553" s="47"/>
      <c r="CXO553" s="47"/>
      <c r="CXP553" s="47"/>
      <c r="CXQ553" s="47"/>
      <c r="CXR553" s="47"/>
      <c r="CXS553" s="47"/>
      <c r="CXT553" s="47"/>
      <c r="CXU553" s="47"/>
      <c r="CXV553" s="47"/>
      <c r="CXW553" s="47"/>
      <c r="CXX553" s="47"/>
      <c r="CXY553" s="47"/>
      <c r="CXZ553" s="47"/>
      <c r="CYA553" s="47"/>
      <c r="CYB553" s="47"/>
      <c r="CYC553" s="47"/>
      <c r="CYD553" s="47"/>
      <c r="CYE553" s="47"/>
      <c r="CYF553" s="47"/>
      <c r="CYG553" s="47"/>
      <c r="CYH553" s="47"/>
      <c r="CYI553" s="47"/>
      <c r="CYJ553" s="47"/>
      <c r="CYK553" s="47"/>
      <c r="CYL553" s="47"/>
      <c r="CYM553" s="47"/>
      <c r="CYN553" s="47"/>
      <c r="CYO553" s="47"/>
      <c r="CYP553" s="47"/>
      <c r="CYQ553" s="47"/>
      <c r="CYR553" s="47"/>
      <c r="CYS553" s="47"/>
      <c r="CYT553" s="47"/>
      <c r="CYU553" s="47"/>
      <c r="CYV553" s="47"/>
      <c r="CYW553" s="47"/>
      <c r="CYX553" s="47"/>
      <c r="CYY553" s="47"/>
      <c r="CYZ553" s="47"/>
      <c r="CZA553" s="47"/>
      <c r="CZB553" s="47"/>
      <c r="CZC553" s="47"/>
      <c r="CZD553" s="47"/>
      <c r="CZE553" s="47"/>
      <c r="CZF553" s="47"/>
      <c r="CZG553" s="47"/>
      <c r="CZH553" s="47"/>
      <c r="CZI553" s="47"/>
      <c r="CZJ553" s="47"/>
      <c r="CZK553" s="47"/>
      <c r="CZL553" s="47"/>
      <c r="CZM553" s="47"/>
      <c r="CZN553" s="47"/>
      <c r="CZO553" s="47"/>
      <c r="CZP553" s="47"/>
      <c r="CZQ553" s="47"/>
      <c r="CZR553" s="47"/>
      <c r="CZS553" s="47"/>
      <c r="CZT553" s="47"/>
      <c r="CZU553" s="47"/>
      <c r="CZV553" s="47"/>
      <c r="CZW553" s="47"/>
      <c r="CZX553" s="47"/>
      <c r="CZY553" s="47"/>
      <c r="CZZ553" s="47"/>
      <c r="DAA553" s="47"/>
      <c r="DAB553" s="47"/>
      <c r="DAC553" s="47"/>
      <c r="DAD553" s="47"/>
      <c r="DAE553" s="47"/>
      <c r="DAF553" s="47"/>
      <c r="DAG553" s="47"/>
      <c r="DAH553" s="47"/>
      <c r="DAI553" s="47"/>
      <c r="DAJ553" s="47"/>
      <c r="DAK553" s="47"/>
      <c r="DAL553" s="47"/>
      <c r="DAM553" s="47"/>
      <c r="DAN553" s="47"/>
      <c r="DAO553" s="47"/>
      <c r="DAP553" s="47"/>
      <c r="DAQ553" s="47"/>
      <c r="DAR553" s="47"/>
      <c r="DAS553" s="47"/>
      <c r="DAT553" s="47"/>
      <c r="DAU553" s="47"/>
      <c r="DAV553" s="47"/>
      <c r="DAW553" s="47"/>
      <c r="DAX553" s="47"/>
      <c r="DAY553" s="47"/>
      <c r="DAZ553" s="47"/>
      <c r="DBA553" s="47"/>
      <c r="DBB553" s="47"/>
      <c r="DBC553" s="47"/>
      <c r="DBD553" s="47"/>
      <c r="DBE553" s="47"/>
      <c r="DBF553" s="47"/>
      <c r="DBG553" s="47"/>
      <c r="DBH553" s="47"/>
      <c r="DBI553" s="47"/>
      <c r="DBJ553" s="47"/>
      <c r="DBK553" s="47"/>
      <c r="DBL553" s="47"/>
      <c r="DBM553" s="47"/>
      <c r="DBN553" s="47"/>
      <c r="DBO553" s="47"/>
      <c r="DBP553" s="47"/>
      <c r="DBQ553" s="47"/>
      <c r="DBR553" s="47"/>
      <c r="DBS553" s="47"/>
      <c r="DBT553" s="47"/>
      <c r="DBU553" s="47"/>
      <c r="DBV553" s="47"/>
      <c r="DBW553" s="47"/>
      <c r="DBX553" s="47"/>
      <c r="DBY553" s="47"/>
      <c r="DBZ553" s="47"/>
      <c r="DCA553" s="47"/>
      <c r="DCB553" s="47"/>
      <c r="DCC553" s="47"/>
      <c r="DCD553" s="47"/>
      <c r="DCE553" s="47"/>
      <c r="DCF553" s="47"/>
      <c r="DCG553" s="47"/>
      <c r="DCH553" s="47"/>
      <c r="DCI553" s="47"/>
      <c r="DCJ553" s="47"/>
      <c r="DCK553" s="47"/>
      <c r="DCL553" s="47"/>
      <c r="DCM553" s="47"/>
      <c r="DCN553" s="47"/>
      <c r="DCO553" s="47"/>
      <c r="DCP553" s="47"/>
      <c r="DCQ553" s="47"/>
      <c r="DCR553" s="47"/>
      <c r="DCS553" s="47"/>
      <c r="DCT553" s="47"/>
      <c r="DCU553" s="47"/>
      <c r="DCV553" s="47"/>
      <c r="DCW553" s="47"/>
      <c r="DCX553" s="47"/>
      <c r="DCY553" s="47"/>
      <c r="DCZ553" s="47"/>
      <c r="DDA553" s="47"/>
      <c r="DDB553" s="47"/>
      <c r="DDC553" s="47"/>
      <c r="DDD553" s="47"/>
      <c r="DDE553" s="47"/>
      <c r="DDF553" s="47"/>
      <c r="DDG553" s="47"/>
      <c r="DDH553" s="47"/>
      <c r="DDI553" s="47"/>
      <c r="DDJ553" s="47"/>
      <c r="DDK553" s="47"/>
      <c r="DDL553" s="47"/>
      <c r="DDM553" s="47"/>
      <c r="DDN553" s="47"/>
      <c r="DDO553" s="47"/>
      <c r="DDP553" s="47"/>
      <c r="DDQ553" s="47"/>
      <c r="DDR553" s="47"/>
      <c r="DDS553" s="47"/>
      <c r="DDT553" s="47"/>
      <c r="DDU553" s="47"/>
      <c r="DDV553" s="47"/>
      <c r="DDW553" s="47"/>
      <c r="DDX553" s="47"/>
      <c r="DDY553" s="47"/>
      <c r="DDZ553" s="47"/>
      <c r="DEA553" s="47"/>
      <c r="DEB553" s="47"/>
      <c r="DEC553" s="47"/>
      <c r="DED553" s="47"/>
      <c r="DEE553" s="47"/>
      <c r="DEF553" s="47"/>
      <c r="DEG553" s="47"/>
      <c r="DEH553" s="47"/>
      <c r="DEI553" s="47"/>
      <c r="DEJ553" s="47"/>
      <c r="DEK553" s="47"/>
      <c r="DEL553" s="47"/>
      <c r="DEM553" s="47"/>
      <c r="DEN553" s="47"/>
      <c r="DEO553" s="47"/>
      <c r="DEP553" s="47"/>
      <c r="DEQ553" s="47"/>
      <c r="DER553" s="47"/>
      <c r="DES553" s="47"/>
      <c r="DET553" s="47"/>
      <c r="DEU553" s="47"/>
      <c r="DEV553" s="47"/>
      <c r="DEW553" s="47"/>
      <c r="DEX553" s="47"/>
      <c r="DEY553" s="47"/>
      <c r="DEZ553" s="47"/>
      <c r="DFA553" s="47"/>
      <c r="DFB553" s="47"/>
      <c r="DFC553" s="47"/>
      <c r="DFD553" s="47"/>
      <c r="DFE553" s="47"/>
      <c r="DFF553" s="47"/>
      <c r="DFG553" s="47"/>
      <c r="DFH553" s="47"/>
      <c r="DFI553" s="47"/>
      <c r="DFJ553" s="47"/>
      <c r="DFK553" s="47"/>
      <c r="DFL553" s="47"/>
      <c r="DFM553" s="47"/>
      <c r="DFN553" s="47"/>
      <c r="DFO553" s="47"/>
      <c r="DFP553" s="47"/>
      <c r="DFQ553" s="47"/>
      <c r="DFR553" s="47"/>
      <c r="DFS553" s="47"/>
      <c r="DFT553" s="47"/>
      <c r="DFU553" s="47"/>
      <c r="DFV553" s="47"/>
      <c r="DFW553" s="47"/>
      <c r="DFX553" s="47"/>
      <c r="DFY553" s="47"/>
      <c r="DFZ553" s="47"/>
      <c r="DGA553" s="47"/>
      <c r="DGB553" s="47"/>
      <c r="DGC553" s="47"/>
      <c r="DGD553" s="47"/>
      <c r="DGE553" s="47"/>
      <c r="DGF553" s="47"/>
      <c r="DGG553" s="47"/>
      <c r="DGH553" s="47"/>
      <c r="DGI553" s="47"/>
      <c r="DGJ553" s="47"/>
      <c r="DGK553" s="47"/>
      <c r="DGL553" s="47"/>
      <c r="DGM553" s="47"/>
      <c r="DGN553" s="47"/>
      <c r="DGO553" s="47"/>
      <c r="DGP553" s="47"/>
      <c r="DGQ553" s="47"/>
      <c r="DGR553" s="47"/>
      <c r="DGS553" s="47"/>
      <c r="DGT553" s="47"/>
      <c r="DGU553" s="47"/>
      <c r="DGV553" s="47"/>
      <c r="DGW553" s="47"/>
      <c r="DGX553" s="47"/>
      <c r="DGY553" s="47"/>
      <c r="DGZ553" s="47"/>
      <c r="DHA553" s="47"/>
      <c r="DHB553" s="47"/>
      <c r="DHC553" s="47"/>
      <c r="DHD553" s="47"/>
      <c r="DHE553" s="47"/>
      <c r="DHF553" s="47"/>
      <c r="DHG553" s="47"/>
      <c r="DHH553" s="47"/>
      <c r="DHI553" s="47"/>
      <c r="DHJ553" s="47"/>
      <c r="DHK553" s="47"/>
      <c r="DHL553" s="47"/>
      <c r="DHM553" s="47"/>
      <c r="DHN553" s="47"/>
      <c r="DHO553" s="47"/>
      <c r="DHP553" s="47"/>
      <c r="DHQ553" s="47"/>
      <c r="DHR553" s="47"/>
      <c r="DHS553" s="47"/>
      <c r="DHT553" s="47"/>
      <c r="DHU553" s="47"/>
      <c r="DHV553" s="47"/>
      <c r="DHW553" s="47"/>
      <c r="DHX553" s="47"/>
      <c r="DHY553" s="47"/>
      <c r="DHZ553" s="47"/>
      <c r="DIA553" s="47"/>
      <c r="DIB553" s="47"/>
      <c r="DIC553" s="47"/>
      <c r="DID553" s="47"/>
      <c r="DIE553" s="47"/>
      <c r="DIF553" s="47"/>
      <c r="DIG553" s="47"/>
      <c r="DIH553" s="47"/>
      <c r="DII553" s="47"/>
      <c r="DIJ553" s="47"/>
      <c r="DIK553" s="47"/>
      <c r="DIL553" s="47"/>
      <c r="DIM553" s="47"/>
      <c r="DIN553" s="47"/>
      <c r="DIO553" s="47"/>
      <c r="DIP553" s="47"/>
      <c r="DIQ553" s="47"/>
      <c r="DIR553" s="47"/>
      <c r="DIS553" s="47"/>
      <c r="DIT553" s="47"/>
      <c r="DIU553" s="47"/>
      <c r="DIV553" s="47"/>
      <c r="DIW553" s="47"/>
      <c r="DIX553" s="47"/>
      <c r="DIY553" s="47"/>
      <c r="DIZ553" s="47"/>
      <c r="DJA553" s="47"/>
      <c r="DJB553" s="47"/>
      <c r="DJC553" s="47"/>
      <c r="DJD553" s="47"/>
      <c r="DJE553" s="47"/>
      <c r="DJF553" s="47"/>
      <c r="DJG553" s="47"/>
      <c r="DJH553" s="47"/>
      <c r="DJI553" s="47"/>
      <c r="DJJ553" s="47"/>
      <c r="DJK553" s="47"/>
      <c r="DJL553" s="47"/>
      <c r="DJM553" s="47"/>
      <c r="DJN553" s="47"/>
      <c r="DJO553" s="47"/>
      <c r="DJP553" s="47"/>
      <c r="DJQ553" s="47"/>
      <c r="DJR553" s="47"/>
      <c r="DJS553" s="47"/>
      <c r="DJT553" s="47"/>
      <c r="DJU553" s="47"/>
      <c r="DJV553" s="47"/>
      <c r="DJW553" s="47"/>
      <c r="DJX553" s="47"/>
      <c r="DJY553" s="47"/>
      <c r="DJZ553" s="47"/>
      <c r="DKA553" s="47"/>
      <c r="DKB553" s="47"/>
      <c r="DKC553" s="47"/>
      <c r="DKD553" s="47"/>
      <c r="DKE553" s="47"/>
      <c r="DKF553" s="47"/>
      <c r="DKG553" s="47"/>
      <c r="DKH553" s="47"/>
      <c r="DKI553" s="47"/>
      <c r="DKJ553" s="47"/>
      <c r="DKK553" s="47"/>
      <c r="DKL553" s="47"/>
      <c r="DKM553" s="47"/>
      <c r="DKN553" s="47"/>
      <c r="DKO553" s="47"/>
      <c r="DKP553" s="47"/>
      <c r="DKQ553" s="47"/>
      <c r="DKR553" s="47"/>
      <c r="DKS553" s="47"/>
      <c r="DKT553" s="47"/>
      <c r="DKU553" s="47"/>
      <c r="DKV553" s="47"/>
      <c r="DKW553" s="47"/>
      <c r="DKX553" s="47"/>
      <c r="DKY553" s="47"/>
      <c r="DKZ553" s="47"/>
      <c r="DLA553" s="47"/>
      <c r="DLB553" s="47"/>
      <c r="DLC553" s="47"/>
      <c r="DLD553" s="47"/>
      <c r="DLE553" s="47"/>
      <c r="DLF553" s="47"/>
      <c r="DLG553" s="47"/>
      <c r="DLH553" s="47"/>
      <c r="DLI553" s="47"/>
      <c r="DLJ553" s="47"/>
      <c r="DLK553" s="47"/>
      <c r="DLL553" s="47"/>
      <c r="DLM553" s="47"/>
      <c r="DLN553" s="47"/>
      <c r="DLO553" s="47"/>
      <c r="DLP553" s="47"/>
      <c r="DLQ553" s="47"/>
      <c r="DLR553" s="47"/>
      <c r="DLS553" s="47"/>
      <c r="DLT553" s="47"/>
      <c r="DLU553" s="47"/>
      <c r="DLV553" s="47"/>
      <c r="DLW553" s="47"/>
      <c r="DLX553" s="47"/>
      <c r="DLY553" s="47"/>
      <c r="DLZ553" s="47"/>
      <c r="DMA553" s="47"/>
      <c r="DMB553" s="47"/>
      <c r="DMC553" s="47"/>
      <c r="DMD553" s="47"/>
      <c r="DME553" s="47"/>
      <c r="DMF553" s="47"/>
      <c r="DMG553" s="47"/>
      <c r="DMH553" s="47"/>
      <c r="DMI553" s="47"/>
      <c r="DMJ553" s="47"/>
      <c r="DMK553" s="47"/>
      <c r="DML553" s="47"/>
      <c r="DMM553" s="47"/>
      <c r="DMN553" s="47"/>
      <c r="DMO553" s="47"/>
      <c r="DMP553" s="47"/>
      <c r="DMQ553" s="47"/>
      <c r="DMR553" s="47"/>
      <c r="DMS553" s="47"/>
      <c r="DMT553" s="47"/>
      <c r="DMU553" s="47"/>
      <c r="DMV553" s="47"/>
      <c r="DMW553" s="47"/>
      <c r="DMX553" s="47"/>
      <c r="DMY553" s="47"/>
      <c r="DMZ553" s="47"/>
      <c r="DNA553" s="47"/>
      <c r="DNB553" s="47"/>
      <c r="DNC553" s="47"/>
      <c r="DND553" s="47"/>
      <c r="DNE553" s="47"/>
      <c r="DNF553" s="47"/>
      <c r="DNG553" s="47"/>
      <c r="DNH553" s="47"/>
      <c r="DNI553" s="47"/>
      <c r="DNJ553" s="47"/>
      <c r="DNK553" s="47"/>
      <c r="DNL553" s="47"/>
      <c r="DNM553" s="47"/>
      <c r="DNN553" s="47"/>
      <c r="DNO553" s="47"/>
      <c r="DNP553" s="47"/>
      <c r="DNQ553" s="47"/>
      <c r="DNR553" s="47"/>
      <c r="DNS553" s="47"/>
      <c r="DNT553" s="47"/>
      <c r="DNU553" s="47"/>
      <c r="DNV553" s="47"/>
      <c r="DNW553" s="47"/>
      <c r="DNX553" s="47"/>
      <c r="DNY553" s="47"/>
      <c r="DNZ553" s="47"/>
      <c r="DOA553" s="47"/>
      <c r="DOB553" s="47"/>
      <c r="DOC553" s="47"/>
      <c r="DOD553" s="47"/>
      <c r="DOE553" s="47"/>
      <c r="DOF553" s="47"/>
      <c r="DOG553" s="47"/>
      <c r="DOH553" s="47"/>
      <c r="DOI553" s="47"/>
      <c r="DOJ553" s="47"/>
      <c r="DOK553" s="47"/>
      <c r="DOL553" s="47"/>
      <c r="DOM553" s="47"/>
      <c r="DON553" s="47"/>
      <c r="DOO553" s="47"/>
      <c r="DOP553" s="47"/>
      <c r="DOQ553" s="47"/>
      <c r="DOR553" s="47"/>
      <c r="DOS553" s="47"/>
      <c r="DOT553" s="47"/>
      <c r="DOU553" s="47"/>
      <c r="DOV553" s="47"/>
      <c r="DOW553" s="47"/>
      <c r="DOX553" s="47"/>
      <c r="DOY553" s="47"/>
      <c r="DOZ553" s="47"/>
      <c r="DPA553" s="47"/>
      <c r="DPB553" s="47"/>
      <c r="DPC553" s="47"/>
      <c r="DPD553" s="47"/>
      <c r="DPE553" s="47"/>
      <c r="DPF553" s="47"/>
      <c r="DPG553" s="47"/>
      <c r="DPH553" s="47"/>
      <c r="DPI553" s="47"/>
      <c r="DPJ553" s="47"/>
      <c r="DPK553" s="47"/>
      <c r="DPL553" s="47"/>
      <c r="DPM553" s="47"/>
      <c r="DPN553" s="47"/>
      <c r="DPO553" s="47"/>
      <c r="DPP553" s="47"/>
      <c r="DPQ553" s="47"/>
      <c r="DPR553" s="47"/>
      <c r="DPS553" s="47"/>
      <c r="DPT553" s="47"/>
      <c r="DPU553" s="47"/>
      <c r="DPV553" s="47"/>
      <c r="DPW553" s="47"/>
      <c r="DPX553" s="47"/>
      <c r="DPY553" s="47"/>
      <c r="DPZ553" s="47"/>
      <c r="DQA553" s="47"/>
      <c r="DQB553" s="47"/>
      <c r="DQC553" s="47"/>
      <c r="DQD553" s="47"/>
      <c r="DQE553" s="47"/>
      <c r="DQF553" s="47"/>
      <c r="DQG553" s="47"/>
      <c r="DQH553" s="47"/>
      <c r="DQI553" s="47"/>
      <c r="DQJ553" s="47"/>
      <c r="DQK553" s="47"/>
      <c r="DQL553" s="47"/>
      <c r="DQM553" s="47"/>
      <c r="DQN553" s="47"/>
      <c r="DQO553" s="47"/>
      <c r="DQP553" s="47"/>
      <c r="DQQ553" s="47"/>
      <c r="DQR553" s="47"/>
      <c r="DQS553" s="47"/>
      <c r="DQT553" s="47"/>
      <c r="DQU553" s="47"/>
      <c r="DQV553" s="47"/>
      <c r="DQW553" s="47"/>
      <c r="DQX553" s="47"/>
      <c r="DQY553" s="47"/>
      <c r="DQZ553" s="47"/>
      <c r="DRA553" s="47"/>
      <c r="DRB553" s="47"/>
      <c r="DRC553" s="47"/>
      <c r="DRD553" s="47"/>
      <c r="DRE553" s="47"/>
      <c r="DRF553" s="47"/>
      <c r="DRG553" s="47"/>
      <c r="DRH553" s="47"/>
      <c r="DRI553" s="47"/>
      <c r="DRJ553" s="47"/>
      <c r="DRK553" s="47"/>
      <c r="DRL553" s="47"/>
      <c r="DRM553" s="47"/>
      <c r="DRN553" s="47"/>
      <c r="DRO553" s="47"/>
      <c r="DRP553" s="47"/>
      <c r="DRQ553" s="47"/>
      <c r="DRR553" s="47"/>
      <c r="DRS553" s="47"/>
      <c r="DRT553" s="47"/>
      <c r="DRU553" s="47"/>
      <c r="DRV553" s="47"/>
      <c r="DRW553" s="47"/>
      <c r="DRX553" s="47"/>
      <c r="DRY553" s="47"/>
      <c r="DRZ553" s="47"/>
      <c r="DSA553" s="47"/>
      <c r="DSB553" s="47"/>
      <c r="DSC553" s="47"/>
      <c r="DSD553" s="47"/>
      <c r="DSE553" s="47"/>
      <c r="DSF553" s="47"/>
      <c r="DSG553" s="47"/>
      <c r="DSH553" s="47"/>
      <c r="DSI553" s="47"/>
      <c r="DSJ553" s="47"/>
      <c r="DSK553" s="47"/>
      <c r="DSL553" s="47"/>
      <c r="DSM553" s="47"/>
      <c r="DSN553" s="47"/>
      <c r="DSO553" s="47"/>
      <c r="DSP553" s="47"/>
      <c r="DSQ553" s="47"/>
      <c r="DSR553" s="47"/>
      <c r="DSS553" s="47"/>
      <c r="DST553" s="47"/>
      <c r="DSU553" s="47"/>
      <c r="DSV553" s="47"/>
      <c r="DSW553" s="47"/>
      <c r="DSX553" s="47"/>
      <c r="DSY553" s="47"/>
      <c r="DSZ553" s="47"/>
      <c r="DTA553" s="47"/>
      <c r="DTB553" s="47"/>
      <c r="DTC553" s="47"/>
      <c r="DTD553" s="47"/>
      <c r="DTE553" s="47"/>
      <c r="DTF553" s="47"/>
      <c r="DTG553" s="47"/>
      <c r="DTH553" s="47"/>
      <c r="DTI553" s="47"/>
      <c r="DTJ553" s="47"/>
      <c r="DTK553" s="47"/>
      <c r="DTL553" s="47"/>
      <c r="DTM553" s="47"/>
      <c r="DTN553" s="47"/>
      <c r="DTO553" s="47"/>
      <c r="DTP553" s="47"/>
      <c r="DTQ553" s="47"/>
      <c r="DTR553" s="47"/>
      <c r="DTS553" s="47"/>
      <c r="DTT553" s="47"/>
      <c r="DTU553" s="47"/>
      <c r="DTV553" s="47"/>
      <c r="DTW553" s="47"/>
      <c r="DTX553" s="47"/>
      <c r="DTY553" s="47"/>
      <c r="DTZ553" s="47"/>
      <c r="DUA553" s="47"/>
      <c r="DUB553" s="47"/>
      <c r="DUC553" s="47"/>
      <c r="DUD553" s="47"/>
      <c r="DUE553" s="47"/>
      <c r="DUF553" s="47"/>
      <c r="DUG553" s="47"/>
      <c r="DUH553" s="47"/>
      <c r="DUI553" s="47"/>
      <c r="DUJ553" s="47"/>
      <c r="DUK553" s="47"/>
      <c r="DUL553" s="47"/>
      <c r="DUM553" s="47"/>
      <c r="DUN553" s="47"/>
      <c r="DUO553" s="47"/>
      <c r="DUP553" s="47"/>
      <c r="DUQ553" s="47"/>
      <c r="DUR553" s="47"/>
      <c r="DUS553" s="47"/>
      <c r="DUT553" s="47"/>
      <c r="DUU553" s="47"/>
      <c r="DUV553" s="47"/>
      <c r="DUW553" s="47"/>
      <c r="DUX553" s="47"/>
      <c r="DUY553" s="47"/>
      <c r="DUZ553" s="47"/>
      <c r="DVA553" s="47"/>
      <c r="DVB553" s="47"/>
      <c r="DVC553" s="47"/>
      <c r="DVD553" s="47"/>
      <c r="DVE553" s="47"/>
      <c r="DVF553" s="47"/>
      <c r="DVG553" s="47"/>
      <c r="DVH553" s="47"/>
      <c r="DVI553" s="47"/>
      <c r="DVJ553" s="47"/>
      <c r="DVK553" s="47"/>
      <c r="DVL553" s="47"/>
      <c r="DVM553" s="47"/>
      <c r="DVN553" s="47"/>
      <c r="DVO553" s="47"/>
      <c r="DVP553" s="47"/>
      <c r="DVQ553" s="47"/>
      <c r="DVR553" s="47"/>
      <c r="DVS553" s="47"/>
      <c r="DVT553" s="47"/>
      <c r="DVU553" s="47"/>
      <c r="DVV553" s="47"/>
      <c r="DVW553" s="47"/>
      <c r="DVX553" s="47"/>
      <c r="DVY553" s="47"/>
      <c r="DVZ553" s="47"/>
      <c r="DWA553" s="47"/>
      <c r="DWB553" s="47"/>
      <c r="DWC553" s="47"/>
      <c r="DWD553" s="47"/>
      <c r="DWE553" s="47"/>
      <c r="DWF553" s="47"/>
      <c r="DWG553" s="47"/>
      <c r="DWH553" s="47"/>
      <c r="DWI553" s="47"/>
      <c r="DWJ553" s="47"/>
      <c r="DWK553" s="47"/>
      <c r="DWL553" s="47"/>
      <c r="DWM553" s="47"/>
      <c r="DWN553" s="47"/>
      <c r="DWO553" s="47"/>
      <c r="DWP553" s="47"/>
      <c r="DWQ553" s="47"/>
      <c r="DWR553" s="47"/>
      <c r="DWS553" s="47"/>
      <c r="DWT553" s="47"/>
      <c r="DWU553" s="47"/>
      <c r="DWV553" s="47"/>
      <c r="DWW553" s="47"/>
      <c r="DWX553" s="47"/>
      <c r="DWY553" s="47"/>
      <c r="DWZ553" s="47"/>
      <c r="DXA553" s="47"/>
      <c r="DXB553" s="47"/>
      <c r="DXC553" s="47"/>
      <c r="DXD553" s="47"/>
      <c r="DXE553" s="47"/>
      <c r="DXF553" s="47"/>
      <c r="DXG553" s="47"/>
      <c r="DXH553" s="47"/>
      <c r="DXI553" s="47"/>
      <c r="DXJ553" s="47"/>
      <c r="DXK553" s="47"/>
      <c r="DXL553" s="47"/>
      <c r="DXM553" s="47"/>
      <c r="DXN553" s="47"/>
      <c r="DXO553" s="47"/>
      <c r="DXP553" s="47"/>
      <c r="DXQ553" s="47"/>
      <c r="DXR553" s="47"/>
      <c r="DXS553" s="47"/>
      <c r="DXT553" s="47"/>
      <c r="DXU553" s="47"/>
      <c r="DXV553" s="47"/>
      <c r="DXW553" s="47"/>
      <c r="DXX553" s="47"/>
      <c r="DXY553" s="47"/>
      <c r="DXZ553" s="47"/>
      <c r="DYA553" s="47"/>
      <c r="DYB553" s="47"/>
      <c r="DYC553" s="47"/>
      <c r="DYD553" s="47"/>
      <c r="DYE553" s="47"/>
      <c r="DYF553" s="47"/>
      <c r="DYG553" s="47"/>
      <c r="DYH553" s="47"/>
      <c r="DYI553" s="47"/>
      <c r="DYJ553" s="47"/>
      <c r="DYK553" s="47"/>
      <c r="DYL553" s="47"/>
      <c r="DYM553" s="47"/>
      <c r="DYN553" s="47"/>
      <c r="DYO553" s="47"/>
      <c r="DYP553" s="47"/>
      <c r="DYQ553" s="47"/>
      <c r="DYR553" s="47"/>
      <c r="DYS553" s="47"/>
      <c r="DYT553" s="47"/>
      <c r="DYU553" s="47"/>
      <c r="DYV553" s="47"/>
      <c r="DYW553" s="47"/>
      <c r="DYX553" s="47"/>
      <c r="DYY553" s="47"/>
      <c r="DYZ553" s="47"/>
      <c r="DZA553" s="47"/>
      <c r="DZB553" s="47"/>
      <c r="DZC553" s="47"/>
      <c r="DZD553" s="47"/>
      <c r="DZE553" s="47"/>
      <c r="DZF553" s="47"/>
      <c r="DZG553" s="47"/>
      <c r="DZH553" s="47"/>
      <c r="DZI553" s="47"/>
      <c r="DZJ553" s="47"/>
      <c r="DZK553" s="47"/>
      <c r="DZL553" s="47"/>
      <c r="DZM553" s="47"/>
      <c r="DZN553" s="47"/>
      <c r="DZO553" s="47"/>
      <c r="DZP553" s="47"/>
      <c r="DZQ553" s="47"/>
      <c r="DZR553" s="47"/>
      <c r="DZS553" s="47"/>
      <c r="DZT553" s="47"/>
      <c r="DZU553" s="47"/>
      <c r="DZV553" s="47"/>
      <c r="DZW553" s="47"/>
      <c r="DZX553" s="47"/>
      <c r="DZY553" s="47"/>
      <c r="DZZ553" s="47"/>
      <c r="EAA553" s="47"/>
      <c r="EAB553" s="47"/>
      <c r="EAC553" s="47"/>
      <c r="EAD553" s="47"/>
      <c r="EAE553" s="47"/>
      <c r="EAF553" s="47"/>
      <c r="EAG553" s="47"/>
      <c r="EAH553" s="47"/>
      <c r="EAI553" s="47"/>
      <c r="EAJ553" s="47"/>
      <c r="EAK553" s="47"/>
      <c r="EAL553" s="47"/>
      <c r="EAM553" s="47"/>
      <c r="EAN553" s="47"/>
      <c r="EAO553" s="47"/>
      <c r="EAP553" s="47"/>
      <c r="EAQ553" s="47"/>
      <c r="EAR553" s="47"/>
      <c r="EAS553" s="47"/>
      <c r="EAT553" s="47"/>
      <c r="EAU553" s="47"/>
      <c r="EAV553" s="47"/>
      <c r="EAW553" s="47"/>
      <c r="EAX553" s="47"/>
      <c r="EAY553" s="47"/>
      <c r="EAZ553" s="47"/>
      <c r="EBA553" s="47"/>
      <c r="EBB553" s="47"/>
      <c r="EBC553" s="47"/>
      <c r="EBD553" s="47"/>
      <c r="EBE553" s="47"/>
      <c r="EBF553" s="47"/>
      <c r="EBG553" s="47"/>
      <c r="EBH553" s="47"/>
      <c r="EBI553" s="47"/>
      <c r="EBJ553" s="47"/>
      <c r="EBK553" s="47"/>
      <c r="EBL553" s="47"/>
      <c r="EBM553" s="47"/>
      <c r="EBN553" s="47"/>
      <c r="EBO553" s="47"/>
      <c r="EBP553" s="47"/>
      <c r="EBQ553" s="47"/>
      <c r="EBR553" s="47"/>
      <c r="EBS553" s="47"/>
      <c r="EBT553" s="47"/>
      <c r="EBU553" s="47"/>
      <c r="EBV553" s="47"/>
      <c r="EBW553" s="47"/>
      <c r="EBX553" s="47"/>
      <c r="EBY553" s="47"/>
      <c r="EBZ553" s="47"/>
      <c r="ECA553" s="47"/>
      <c r="ECB553" s="47"/>
      <c r="ECC553" s="47"/>
      <c r="ECD553" s="47"/>
      <c r="ECE553" s="47"/>
      <c r="ECF553" s="47"/>
      <c r="ECG553" s="47"/>
      <c r="ECH553" s="47"/>
      <c r="ECI553" s="47"/>
      <c r="ECJ553" s="47"/>
      <c r="ECK553" s="47"/>
      <c r="ECL553" s="47"/>
      <c r="ECM553" s="47"/>
      <c r="ECN553" s="47"/>
      <c r="ECO553" s="47"/>
      <c r="ECP553" s="47"/>
      <c r="ECQ553" s="47"/>
      <c r="ECR553" s="47"/>
      <c r="ECS553" s="47"/>
      <c r="ECT553" s="47"/>
      <c r="ECU553" s="47"/>
      <c r="ECV553" s="47"/>
      <c r="ECW553" s="47"/>
      <c r="ECX553" s="47"/>
      <c r="ECY553" s="47"/>
      <c r="ECZ553" s="47"/>
      <c r="EDA553" s="47"/>
      <c r="EDB553" s="47"/>
      <c r="EDC553" s="47"/>
      <c r="EDD553" s="47"/>
      <c r="EDE553" s="47"/>
      <c r="EDF553" s="47"/>
      <c r="EDG553" s="47"/>
      <c r="EDH553" s="47"/>
      <c r="EDI553" s="47"/>
      <c r="EDJ553" s="47"/>
      <c r="EDK553" s="47"/>
      <c r="EDL553" s="47"/>
      <c r="EDM553" s="47"/>
      <c r="EDN553" s="47"/>
      <c r="EDO553" s="47"/>
      <c r="EDP553" s="47"/>
      <c r="EDQ553" s="47"/>
      <c r="EDR553" s="47"/>
      <c r="EDS553" s="47"/>
      <c r="EDT553" s="47"/>
      <c r="EDU553" s="47"/>
      <c r="EDV553" s="47"/>
      <c r="EDW553" s="47"/>
      <c r="EDX553" s="47"/>
      <c r="EDY553" s="47"/>
      <c r="EDZ553" s="47"/>
      <c r="EEA553" s="47"/>
      <c r="EEB553" s="47"/>
      <c r="EEC553" s="47"/>
      <c r="EED553" s="47"/>
      <c r="EEE553" s="47"/>
      <c r="EEF553" s="47"/>
      <c r="EEG553" s="47"/>
      <c r="EEH553" s="47"/>
      <c r="EEI553" s="47"/>
      <c r="EEJ553" s="47"/>
      <c r="EEK553" s="47"/>
      <c r="EEL553" s="47"/>
      <c r="EEM553" s="47"/>
      <c r="EEN553" s="47"/>
      <c r="EEO553" s="47"/>
      <c r="EEP553" s="47"/>
      <c r="EEQ553" s="47"/>
      <c r="EER553" s="47"/>
      <c r="EES553" s="47"/>
      <c r="EET553" s="47"/>
      <c r="EEU553" s="47"/>
      <c r="EEV553" s="47"/>
      <c r="EEW553" s="47"/>
      <c r="EEX553" s="47"/>
      <c r="EEY553" s="47"/>
      <c r="EEZ553" s="47"/>
      <c r="EFA553" s="47"/>
      <c r="EFB553" s="47"/>
      <c r="EFC553" s="47"/>
      <c r="EFD553" s="47"/>
      <c r="EFE553" s="47"/>
      <c r="EFF553" s="47"/>
      <c r="EFG553" s="47"/>
      <c r="EFH553" s="47"/>
      <c r="EFI553" s="47"/>
      <c r="EFJ553" s="47"/>
      <c r="EFK553" s="47"/>
      <c r="EFL553" s="47"/>
      <c r="EFM553" s="47"/>
      <c r="EFN553" s="47"/>
      <c r="EFO553" s="47"/>
      <c r="EFP553" s="47"/>
      <c r="EFQ553" s="47"/>
      <c r="EFR553" s="47"/>
      <c r="EFS553" s="47"/>
      <c r="EFT553" s="47"/>
      <c r="EFU553" s="47"/>
      <c r="EFV553" s="47"/>
      <c r="EFW553" s="47"/>
      <c r="EFX553" s="47"/>
      <c r="EFY553" s="47"/>
      <c r="EFZ553" s="47"/>
      <c r="EGA553" s="47"/>
      <c r="EGB553" s="47"/>
      <c r="EGC553" s="47"/>
      <c r="EGD553" s="47"/>
      <c r="EGE553" s="47"/>
      <c r="EGF553" s="47"/>
      <c r="EGG553" s="47"/>
      <c r="EGH553" s="47"/>
      <c r="EGI553" s="47"/>
      <c r="EGJ553" s="47"/>
      <c r="EGK553" s="47"/>
      <c r="EGL553" s="47"/>
      <c r="EGM553" s="47"/>
      <c r="EGN553" s="47"/>
      <c r="EGO553" s="47"/>
      <c r="EGP553" s="47"/>
      <c r="EGQ553" s="47"/>
      <c r="EGR553" s="47"/>
      <c r="EGS553" s="47"/>
      <c r="EGT553" s="47"/>
      <c r="EGU553" s="47"/>
      <c r="EGV553" s="47"/>
      <c r="EGW553" s="47"/>
      <c r="EGX553" s="47"/>
      <c r="EGY553" s="47"/>
      <c r="EGZ553" s="47"/>
      <c r="EHA553" s="47"/>
      <c r="EHB553" s="47"/>
      <c r="EHC553" s="47"/>
      <c r="EHD553" s="47"/>
      <c r="EHE553" s="47"/>
      <c r="EHF553" s="47"/>
      <c r="EHG553" s="47"/>
      <c r="EHH553" s="47"/>
      <c r="EHI553" s="47"/>
      <c r="EHJ553" s="47"/>
      <c r="EHK553" s="47"/>
      <c r="EHL553" s="47"/>
      <c r="EHM553" s="47"/>
      <c r="EHN553" s="47"/>
      <c r="EHO553" s="47"/>
      <c r="EHP553" s="47"/>
      <c r="EHQ553" s="47"/>
      <c r="EHR553" s="47"/>
      <c r="EHS553" s="47"/>
      <c r="EHT553" s="47"/>
      <c r="EHU553" s="47"/>
      <c r="EHV553" s="47"/>
      <c r="EHW553" s="47"/>
      <c r="EHX553" s="47"/>
      <c r="EHY553" s="47"/>
      <c r="EHZ553" s="47"/>
      <c r="EIA553" s="47"/>
      <c r="EIB553" s="47"/>
      <c r="EIC553" s="47"/>
      <c r="EID553" s="47"/>
      <c r="EIE553" s="47"/>
      <c r="EIF553" s="47"/>
      <c r="EIG553" s="47"/>
      <c r="EIH553" s="47"/>
      <c r="EII553" s="47"/>
      <c r="EIJ553" s="47"/>
      <c r="EIK553" s="47"/>
      <c r="EIL553" s="47"/>
      <c r="EIM553" s="47"/>
      <c r="EIN553" s="47"/>
      <c r="EIO553" s="47"/>
      <c r="EIP553" s="47"/>
      <c r="EIQ553" s="47"/>
      <c r="EIR553" s="47"/>
      <c r="EIS553" s="47"/>
      <c r="EIT553" s="47"/>
      <c r="EIU553" s="47"/>
      <c r="EIV553" s="47"/>
      <c r="EIW553" s="47"/>
      <c r="EIX553" s="47"/>
      <c r="EIY553" s="47"/>
      <c r="EIZ553" s="47"/>
      <c r="EJA553" s="47"/>
      <c r="EJB553" s="47"/>
      <c r="EJC553" s="47"/>
      <c r="EJD553" s="47"/>
      <c r="EJE553" s="47"/>
      <c r="EJF553" s="47"/>
      <c r="EJG553" s="47"/>
      <c r="EJH553" s="47"/>
      <c r="EJI553" s="47"/>
      <c r="EJJ553" s="47"/>
      <c r="EJK553" s="47"/>
      <c r="EJL553" s="47"/>
      <c r="EJM553" s="47"/>
      <c r="EJN553" s="47"/>
      <c r="EJO553" s="47"/>
      <c r="EJP553" s="47"/>
      <c r="EJQ553" s="47"/>
      <c r="EJR553" s="47"/>
      <c r="EJS553" s="47"/>
      <c r="EJT553" s="47"/>
      <c r="EJU553" s="47"/>
      <c r="EJV553" s="47"/>
      <c r="EJW553" s="47"/>
      <c r="EJX553" s="47"/>
      <c r="EJY553" s="47"/>
      <c r="EJZ553" s="47"/>
      <c r="EKA553" s="47"/>
      <c r="EKB553" s="47"/>
      <c r="EKC553" s="47"/>
      <c r="EKD553" s="47"/>
      <c r="EKE553" s="47"/>
      <c r="EKF553" s="47"/>
      <c r="EKG553" s="47"/>
      <c r="EKH553" s="47"/>
      <c r="EKI553" s="47"/>
      <c r="EKJ553" s="47"/>
      <c r="EKK553" s="47"/>
      <c r="EKL553" s="47"/>
      <c r="EKM553" s="47"/>
      <c r="EKN553" s="47"/>
      <c r="EKO553" s="47"/>
      <c r="EKP553" s="47"/>
      <c r="EKQ553" s="47"/>
      <c r="EKR553" s="47"/>
      <c r="EKS553" s="47"/>
      <c r="EKT553" s="47"/>
      <c r="EKU553" s="47"/>
      <c r="EKV553" s="47"/>
      <c r="EKW553" s="47"/>
      <c r="EKX553" s="47"/>
      <c r="EKY553" s="47"/>
      <c r="EKZ553" s="47"/>
      <c r="ELA553" s="47"/>
      <c r="ELB553" s="47"/>
      <c r="ELC553" s="47"/>
      <c r="ELD553" s="47"/>
      <c r="ELE553" s="47"/>
      <c r="ELF553" s="47"/>
      <c r="ELG553" s="47"/>
      <c r="ELH553" s="47"/>
      <c r="ELI553" s="47"/>
      <c r="ELJ553" s="47"/>
      <c r="ELK553" s="47"/>
      <c r="ELL553" s="47"/>
      <c r="ELM553" s="47"/>
      <c r="ELN553" s="47"/>
      <c r="ELO553" s="47"/>
      <c r="ELP553" s="47"/>
      <c r="ELQ553" s="47"/>
      <c r="ELR553" s="47"/>
      <c r="ELS553" s="47"/>
      <c r="ELT553" s="47"/>
      <c r="ELU553" s="47"/>
      <c r="ELV553" s="47"/>
      <c r="ELW553" s="47"/>
      <c r="ELX553" s="47"/>
      <c r="ELY553" s="47"/>
      <c r="ELZ553" s="47"/>
      <c r="EMA553" s="47"/>
      <c r="EMB553" s="47"/>
      <c r="EMC553" s="47"/>
      <c r="EMD553" s="47"/>
      <c r="EME553" s="47"/>
      <c r="EMF553" s="47"/>
      <c r="EMG553" s="47"/>
      <c r="EMH553" s="47"/>
      <c r="EMI553" s="47"/>
      <c r="EMJ553" s="47"/>
      <c r="EMK553" s="47"/>
      <c r="EML553" s="47"/>
      <c r="EMM553" s="47"/>
      <c r="EMN553" s="47"/>
      <c r="EMO553" s="47"/>
      <c r="EMP553" s="47"/>
      <c r="EMQ553" s="47"/>
      <c r="EMR553" s="47"/>
      <c r="EMS553" s="47"/>
      <c r="EMT553" s="47"/>
      <c r="EMU553" s="47"/>
      <c r="EMV553" s="47"/>
      <c r="EMW553" s="47"/>
      <c r="EMX553" s="47"/>
      <c r="EMY553" s="47"/>
      <c r="EMZ553" s="47"/>
      <c r="ENA553" s="47"/>
      <c r="ENB553" s="47"/>
      <c r="ENC553" s="47"/>
      <c r="END553" s="47"/>
      <c r="ENE553" s="47"/>
      <c r="ENF553" s="47"/>
      <c r="ENG553" s="47"/>
      <c r="ENH553" s="47"/>
      <c r="ENI553" s="47"/>
      <c r="ENJ553" s="47"/>
      <c r="ENK553" s="47"/>
      <c r="ENL553" s="47"/>
      <c r="ENM553" s="47"/>
      <c r="ENN553" s="47"/>
      <c r="ENO553" s="47"/>
      <c r="ENP553" s="47"/>
      <c r="ENQ553" s="47"/>
      <c r="ENR553" s="47"/>
      <c r="ENS553" s="47"/>
      <c r="ENT553" s="47"/>
      <c r="ENU553" s="47"/>
      <c r="ENV553" s="47"/>
      <c r="ENW553" s="47"/>
      <c r="ENX553" s="47"/>
      <c r="ENY553" s="47"/>
      <c r="ENZ553" s="47"/>
      <c r="EOA553" s="47"/>
      <c r="EOB553" s="47"/>
      <c r="EOC553" s="47"/>
      <c r="EOD553" s="47"/>
      <c r="EOE553" s="47"/>
      <c r="EOF553" s="47"/>
      <c r="EOG553" s="47"/>
      <c r="EOH553" s="47"/>
      <c r="EOI553" s="47"/>
      <c r="EOJ553" s="47"/>
      <c r="EOK553" s="47"/>
      <c r="EOL553" s="47"/>
      <c r="EOM553" s="47"/>
      <c r="EON553" s="47"/>
      <c r="EOO553" s="47"/>
      <c r="EOP553" s="47"/>
      <c r="EOQ553" s="47"/>
      <c r="EOR553" s="47"/>
      <c r="EOS553" s="47"/>
      <c r="EOT553" s="47"/>
      <c r="EOU553" s="47"/>
      <c r="EOV553" s="47"/>
      <c r="EOW553" s="47"/>
      <c r="EOX553" s="47"/>
      <c r="EOY553" s="47"/>
      <c r="EOZ553" s="47"/>
      <c r="EPA553" s="47"/>
      <c r="EPB553" s="47"/>
      <c r="EPC553" s="47"/>
      <c r="EPD553" s="47"/>
      <c r="EPE553" s="47"/>
      <c r="EPF553" s="47"/>
      <c r="EPG553" s="47"/>
      <c r="EPH553" s="47"/>
      <c r="EPI553" s="47"/>
      <c r="EPJ553" s="47"/>
      <c r="EPK553" s="47"/>
      <c r="EPL553" s="47"/>
      <c r="EPM553" s="47"/>
      <c r="EPN553" s="47"/>
      <c r="EPO553" s="47"/>
      <c r="EPP553" s="47"/>
      <c r="EPQ553" s="47"/>
      <c r="EPR553" s="47"/>
      <c r="EPS553" s="47"/>
      <c r="EPT553" s="47"/>
      <c r="EPU553" s="47"/>
      <c r="EPV553" s="47"/>
      <c r="EPW553" s="47"/>
      <c r="EPX553" s="47"/>
      <c r="EPY553" s="47"/>
      <c r="EPZ553" s="47"/>
      <c r="EQA553" s="47"/>
      <c r="EQB553" s="47"/>
      <c r="EQC553" s="47"/>
      <c r="EQD553" s="47"/>
      <c r="EQE553" s="47"/>
      <c r="EQF553" s="47"/>
      <c r="EQG553" s="47"/>
      <c r="EQH553" s="47"/>
      <c r="EQI553" s="47"/>
      <c r="EQJ553" s="47"/>
      <c r="EQK553" s="47"/>
      <c r="EQL553" s="47"/>
      <c r="EQM553" s="47"/>
      <c r="EQN553" s="47"/>
      <c r="EQO553" s="47"/>
      <c r="EQP553" s="47"/>
      <c r="EQQ553" s="47"/>
      <c r="EQR553" s="47"/>
      <c r="EQS553" s="47"/>
      <c r="EQT553" s="47"/>
      <c r="EQU553" s="47"/>
      <c r="EQV553" s="47"/>
      <c r="EQW553" s="47"/>
      <c r="EQX553" s="47"/>
      <c r="EQY553" s="47"/>
      <c r="EQZ553" s="47"/>
      <c r="ERA553" s="47"/>
      <c r="ERB553" s="47"/>
      <c r="ERC553" s="47"/>
      <c r="ERD553" s="47"/>
      <c r="ERE553" s="47"/>
      <c r="ERF553" s="47"/>
      <c r="ERG553" s="47"/>
      <c r="ERH553" s="47"/>
      <c r="ERI553" s="47"/>
      <c r="ERJ553" s="47"/>
      <c r="ERK553" s="47"/>
      <c r="ERL553" s="47"/>
      <c r="ERM553" s="47"/>
      <c r="ERN553" s="47"/>
      <c r="ERO553" s="47"/>
      <c r="ERP553" s="47"/>
      <c r="ERQ553" s="47"/>
      <c r="ERR553" s="47"/>
      <c r="ERS553" s="47"/>
      <c r="ERT553" s="47"/>
      <c r="ERU553" s="47"/>
      <c r="ERV553" s="47"/>
      <c r="ERW553" s="47"/>
      <c r="ERX553" s="47"/>
      <c r="ERY553" s="47"/>
      <c r="ERZ553" s="47"/>
      <c r="ESA553" s="47"/>
      <c r="ESB553" s="47"/>
      <c r="ESC553" s="47"/>
      <c r="ESD553" s="47"/>
      <c r="ESE553" s="47"/>
      <c r="ESF553" s="47"/>
      <c r="ESG553" s="47"/>
      <c r="ESH553" s="47"/>
      <c r="ESI553" s="47"/>
      <c r="ESJ553" s="47"/>
      <c r="ESK553" s="47"/>
      <c r="ESL553" s="47"/>
      <c r="ESM553" s="47"/>
      <c r="ESN553" s="47"/>
      <c r="ESO553" s="47"/>
      <c r="ESP553" s="47"/>
      <c r="ESQ553" s="47"/>
      <c r="ESR553" s="47"/>
      <c r="ESS553" s="47"/>
      <c r="EST553" s="47"/>
      <c r="ESU553" s="47"/>
      <c r="ESV553" s="47"/>
      <c r="ESW553" s="47"/>
      <c r="ESX553" s="47"/>
      <c r="ESY553" s="47"/>
      <c r="ESZ553" s="47"/>
      <c r="ETA553" s="47"/>
      <c r="ETB553" s="47"/>
      <c r="ETC553" s="47"/>
      <c r="ETD553" s="47"/>
      <c r="ETE553" s="47"/>
      <c r="ETF553" s="47"/>
      <c r="ETG553" s="47"/>
      <c r="ETH553" s="47"/>
      <c r="ETI553" s="47"/>
      <c r="ETJ553" s="47"/>
      <c r="ETK553" s="47"/>
      <c r="ETL553" s="47"/>
      <c r="ETM553" s="47"/>
      <c r="ETN553" s="47"/>
      <c r="ETO553" s="47"/>
      <c r="ETP553" s="47"/>
      <c r="ETQ553" s="47"/>
      <c r="ETR553" s="47"/>
      <c r="ETS553" s="47"/>
      <c r="ETT553" s="47"/>
      <c r="ETU553" s="47"/>
      <c r="ETV553" s="47"/>
      <c r="ETW553" s="47"/>
      <c r="ETX553" s="47"/>
      <c r="ETY553" s="47"/>
      <c r="ETZ553" s="47"/>
      <c r="EUA553" s="47"/>
      <c r="EUB553" s="47"/>
      <c r="EUC553" s="47"/>
      <c r="EUD553" s="47"/>
      <c r="EUE553" s="47"/>
      <c r="EUF553" s="47"/>
      <c r="EUG553" s="47"/>
      <c r="EUH553" s="47"/>
      <c r="EUI553" s="47"/>
      <c r="EUJ553" s="47"/>
      <c r="EUK553" s="47"/>
      <c r="EUL553" s="47"/>
      <c r="EUM553" s="47"/>
      <c r="EUN553" s="47"/>
      <c r="EUO553" s="47"/>
      <c r="EUP553" s="47"/>
      <c r="EUQ553" s="47"/>
      <c r="EUR553" s="47"/>
      <c r="EUS553" s="47"/>
      <c r="EUT553" s="47"/>
      <c r="EUU553" s="47"/>
      <c r="EUV553" s="47"/>
      <c r="EUW553" s="47"/>
      <c r="EUX553" s="47"/>
      <c r="EUY553" s="47"/>
      <c r="EUZ553" s="47"/>
      <c r="EVA553" s="47"/>
      <c r="EVB553" s="47"/>
      <c r="EVC553" s="47"/>
      <c r="EVD553" s="47"/>
      <c r="EVE553" s="47"/>
      <c r="EVF553" s="47"/>
      <c r="EVG553" s="47"/>
      <c r="EVH553" s="47"/>
      <c r="EVI553" s="47"/>
      <c r="EVJ553" s="47"/>
      <c r="EVK553" s="47"/>
      <c r="EVL553" s="47"/>
      <c r="EVM553" s="47"/>
      <c r="EVN553" s="47"/>
      <c r="EVO553" s="47"/>
      <c r="EVP553" s="47"/>
      <c r="EVQ553" s="47"/>
      <c r="EVR553" s="47"/>
      <c r="EVS553" s="47"/>
      <c r="EVT553" s="47"/>
      <c r="EVU553" s="47"/>
      <c r="EVV553" s="47"/>
      <c r="EVW553" s="47"/>
      <c r="EVX553" s="47"/>
      <c r="EVY553" s="47"/>
      <c r="EVZ553" s="47"/>
      <c r="EWA553" s="47"/>
      <c r="EWB553" s="47"/>
      <c r="EWC553" s="47"/>
      <c r="EWD553" s="47"/>
      <c r="EWE553" s="47"/>
      <c r="EWF553" s="47"/>
      <c r="EWG553" s="47"/>
      <c r="EWH553" s="47"/>
      <c r="EWI553" s="47"/>
      <c r="EWJ553" s="47"/>
      <c r="EWK553" s="47"/>
      <c r="EWL553" s="47"/>
      <c r="EWM553" s="47"/>
      <c r="EWN553" s="47"/>
      <c r="EWO553" s="47"/>
      <c r="EWP553" s="47"/>
      <c r="EWQ553" s="47"/>
      <c r="EWR553" s="47"/>
      <c r="EWS553" s="47"/>
      <c r="EWT553" s="47"/>
      <c r="EWU553" s="47"/>
      <c r="EWV553" s="47"/>
      <c r="EWW553" s="47"/>
      <c r="EWX553" s="47"/>
      <c r="EWY553" s="47"/>
      <c r="EWZ553" s="47"/>
      <c r="EXA553" s="47"/>
      <c r="EXB553" s="47"/>
      <c r="EXC553" s="47"/>
      <c r="EXD553" s="47"/>
      <c r="EXE553" s="47"/>
      <c r="EXF553" s="47"/>
      <c r="EXG553" s="47"/>
      <c r="EXH553" s="47"/>
      <c r="EXI553" s="47"/>
      <c r="EXJ553" s="47"/>
      <c r="EXK553" s="47"/>
      <c r="EXL553" s="47"/>
      <c r="EXM553" s="47"/>
      <c r="EXN553" s="47"/>
      <c r="EXO553" s="47"/>
      <c r="EXP553" s="47"/>
      <c r="EXQ553" s="47"/>
      <c r="EXR553" s="47"/>
      <c r="EXS553" s="47"/>
      <c r="EXT553" s="47"/>
      <c r="EXU553" s="47"/>
      <c r="EXV553" s="47"/>
      <c r="EXW553" s="47"/>
      <c r="EXX553" s="47"/>
      <c r="EXY553" s="47"/>
      <c r="EXZ553" s="47"/>
      <c r="EYA553" s="47"/>
      <c r="EYB553" s="47"/>
      <c r="EYC553" s="47"/>
      <c r="EYD553" s="47"/>
      <c r="EYE553" s="47"/>
      <c r="EYF553" s="47"/>
      <c r="EYG553" s="47"/>
      <c r="EYH553" s="47"/>
      <c r="EYI553" s="47"/>
      <c r="EYJ553" s="47"/>
      <c r="EYK553" s="47"/>
      <c r="EYL553" s="47"/>
      <c r="EYM553" s="47"/>
      <c r="EYN553" s="47"/>
      <c r="EYO553" s="47"/>
      <c r="EYP553" s="47"/>
      <c r="EYQ553" s="47"/>
      <c r="EYR553" s="47"/>
      <c r="EYS553" s="47"/>
      <c r="EYT553" s="47"/>
      <c r="EYU553" s="47"/>
      <c r="EYV553" s="47"/>
      <c r="EYW553" s="47"/>
      <c r="EYX553" s="47"/>
      <c r="EYY553" s="47"/>
      <c r="EYZ553" s="47"/>
      <c r="EZA553" s="47"/>
      <c r="EZB553" s="47"/>
      <c r="EZC553" s="47"/>
      <c r="EZD553" s="47"/>
      <c r="EZE553" s="47"/>
      <c r="EZF553" s="47"/>
      <c r="EZG553" s="47"/>
      <c r="EZH553" s="47"/>
      <c r="EZI553" s="47"/>
      <c r="EZJ553" s="47"/>
      <c r="EZK553" s="47"/>
      <c r="EZL553" s="47"/>
      <c r="EZM553" s="47"/>
      <c r="EZN553" s="47"/>
      <c r="EZO553" s="47"/>
      <c r="EZP553" s="47"/>
      <c r="EZQ553" s="47"/>
      <c r="EZR553" s="47"/>
      <c r="EZS553" s="47"/>
      <c r="EZT553" s="47"/>
      <c r="EZU553" s="47"/>
      <c r="EZV553" s="47"/>
      <c r="EZW553" s="47"/>
      <c r="EZX553" s="47"/>
      <c r="EZY553" s="47"/>
      <c r="EZZ553" s="47"/>
      <c r="FAA553" s="47"/>
      <c r="FAB553" s="47"/>
      <c r="FAC553" s="47"/>
      <c r="FAD553" s="47"/>
      <c r="FAE553" s="47"/>
      <c r="FAF553" s="47"/>
      <c r="FAG553" s="47"/>
      <c r="FAH553" s="47"/>
      <c r="FAI553" s="47"/>
      <c r="FAJ553" s="47"/>
      <c r="FAK553" s="47"/>
      <c r="FAL553" s="47"/>
      <c r="FAM553" s="47"/>
      <c r="FAN553" s="47"/>
      <c r="FAO553" s="47"/>
      <c r="FAP553" s="47"/>
      <c r="FAQ553" s="47"/>
      <c r="FAR553" s="47"/>
      <c r="FAS553" s="47"/>
      <c r="FAT553" s="47"/>
      <c r="FAU553" s="47"/>
      <c r="FAV553" s="47"/>
      <c r="FAW553" s="47"/>
      <c r="FAX553" s="47"/>
      <c r="FAY553" s="47"/>
      <c r="FAZ553" s="47"/>
      <c r="FBA553" s="47"/>
      <c r="FBB553" s="47"/>
      <c r="FBC553" s="47"/>
      <c r="FBD553" s="47"/>
      <c r="FBE553" s="47"/>
      <c r="FBF553" s="47"/>
      <c r="FBG553" s="47"/>
      <c r="FBH553" s="47"/>
      <c r="FBI553" s="47"/>
      <c r="FBJ553" s="47"/>
      <c r="FBK553" s="47"/>
      <c r="FBL553" s="47"/>
      <c r="FBM553" s="47"/>
      <c r="FBN553" s="47"/>
      <c r="FBO553" s="47"/>
      <c r="FBP553" s="47"/>
      <c r="FBQ553" s="47"/>
      <c r="FBR553" s="47"/>
      <c r="FBS553" s="47"/>
      <c r="FBT553" s="47"/>
      <c r="FBU553" s="47"/>
      <c r="FBV553" s="47"/>
      <c r="FBW553" s="47"/>
      <c r="FBX553" s="47"/>
      <c r="FBY553" s="47"/>
      <c r="FBZ553" s="47"/>
      <c r="FCA553" s="47"/>
      <c r="FCB553" s="47"/>
      <c r="FCC553" s="47"/>
      <c r="FCD553" s="47"/>
      <c r="FCE553" s="47"/>
      <c r="FCF553" s="47"/>
      <c r="FCG553" s="47"/>
      <c r="FCH553" s="47"/>
      <c r="FCI553" s="47"/>
      <c r="FCJ553" s="47"/>
      <c r="FCK553" s="47"/>
      <c r="FCL553" s="47"/>
      <c r="FCM553" s="47"/>
      <c r="FCN553" s="47"/>
      <c r="FCO553" s="47"/>
      <c r="FCP553" s="47"/>
      <c r="FCQ553" s="47"/>
      <c r="FCR553" s="47"/>
      <c r="FCS553" s="47"/>
      <c r="FCT553" s="47"/>
      <c r="FCU553" s="47"/>
      <c r="FCV553" s="47"/>
      <c r="FCW553" s="47"/>
      <c r="FCX553" s="47"/>
      <c r="FCY553" s="47"/>
      <c r="FCZ553" s="47"/>
      <c r="FDA553" s="47"/>
      <c r="FDB553" s="47"/>
      <c r="FDC553" s="47"/>
      <c r="FDD553" s="47"/>
      <c r="FDE553" s="47"/>
      <c r="FDF553" s="47"/>
      <c r="FDG553" s="47"/>
      <c r="FDH553" s="47"/>
      <c r="FDI553" s="47"/>
      <c r="FDJ553" s="47"/>
      <c r="FDK553" s="47"/>
      <c r="FDL553" s="47"/>
      <c r="FDM553" s="47"/>
      <c r="FDN553" s="47"/>
      <c r="FDO553" s="47"/>
      <c r="FDP553" s="47"/>
      <c r="FDQ553" s="47"/>
      <c r="FDR553" s="47"/>
      <c r="FDS553" s="47"/>
      <c r="FDT553" s="47"/>
      <c r="FDU553" s="47"/>
      <c r="FDV553" s="47"/>
      <c r="FDW553" s="47"/>
      <c r="FDX553" s="47"/>
      <c r="FDY553" s="47"/>
      <c r="FDZ553" s="47"/>
      <c r="FEA553" s="47"/>
      <c r="FEB553" s="47"/>
      <c r="FEC553" s="47"/>
      <c r="FED553" s="47"/>
      <c r="FEE553" s="47"/>
      <c r="FEF553" s="47"/>
      <c r="FEG553" s="47"/>
      <c r="FEH553" s="47"/>
      <c r="FEI553" s="47"/>
      <c r="FEJ553" s="47"/>
      <c r="FEK553" s="47"/>
      <c r="FEL553" s="47"/>
      <c r="FEM553" s="47"/>
      <c r="FEN553" s="47"/>
      <c r="FEO553" s="47"/>
      <c r="FEP553" s="47"/>
      <c r="FEQ553" s="47"/>
      <c r="FER553" s="47"/>
      <c r="FES553" s="47"/>
      <c r="FET553" s="47"/>
      <c r="FEU553" s="47"/>
      <c r="FEV553" s="47"/>
      <c r="FEW553" s="47"/>
      <c r="FEX553" s="47"/>
      <c r="FEY553" s="47"/>
      <c r="FEZ553" s="47"/>
      <c r="FFA553" s="47"/>
      <c r="FFB553" s="47"/>
      <c r="FFC553" s="47"/>
      <c r="FFD553" s="47"/>
      <c r="FFE553" s="47"/>
      <c r="FFF553" s="47"/>
      <c r="FFG553" s="47"/>
      <c r="FFH553" s="47"/>
      <c r="FFI553" s="47"/>
      <c r="FFJ553" s="47"/>
      <c r="FFK553" s="47"/>
      <c r="FFL553" s="47"/>
      <c r="FFM553" s="47"/>
      <c r="FFN553" s="47"/>
      <c r="FFO553" s="47"/>
      <c r="FFP553" s="47"/>
      <c r="FFQ553" s="47"/>
      <c r="FFR553" s="47"/>
      <c r="FFS553" s="47"/>
      <c r="FFT553" s="47"/>
      <c r="FFU553" s="47"/>
      <c r="FFV553" s="47"/>
      <c r="FFW553" s="47"/>
      <c r="FFX553" s="47"/>
      <c r="FFY553" s="47"/>
      <c r="FFZ553" s="47"/>
      <c r="FGA553" s="47"/>
      <c r="FGB553" s="47"/>
      <c r="FGC553" s="47"/>
      <c r="FGD553" s="47"/>
      <c r="FGE553" s="47"/>
      <c r="FGF553" s="47"/>
      <c r="FGG553" s="47"/>
      <c r="FGH553" s="47"/>
      <c r="FGI553" s="47"/>
      <c r="FGJ553" s="47"/>
      <c r="FGK553" s="47"/>
      <c r="FGL553" s="47"/>
      <c r="FGM553" s="47"/>
      <c r="FGN553" s="47"/>
      <c r="FGO553" s="47"/>
      <c r="FGP553" s="47"/>
      <c r="FGQ553" s="47"/>
      <c r="FGR553" s="47"/>
      <c r="FGS553" s="47"/>
      <c r="FGT553" s="47"/>
      <c r="FGU553" s="47"/>
      <c r="FGV553" s="47"/>
      <c r="FGW553" s="47"/>
      <c r="FGX553" s="47"/>
      <c r="FGY553" s="47"/>
      <c r="FGZ553" s="47"/>
      <c r="FHA553" s="47"/>
      <c r="FHB553" s="47"/>
      <c r="FHC553" s="47"/>
      <c r="FHD553" s="47"/>
      <c r="FHE553" s="47"/>
      <c r="FHF553" s="47"/>
      <c r="FHG553" s="47"/>
      <c r="FHH553" s="47"/>
      <c r="FHI553" s="47"/>
      <c r="FHJ553" s="47"/>
      <c r="FHK553" s="47"/>
      <c r="FHL553" s="47"/>
      <c r="FHM553" s="47"/>
      <c r="FHN553" s="47"/>
      <c r="FHO553" s="47"/>
      <c r="FHP553" s="47"/>
      <c r="FHQ553" s="47"/>
      <c r="FHR553" s="47"/>
      <c r="FHS553" s="47"/>
      <c r="FHT553" s="47"/>
      <c r="FHU553" s="47"/>
      <c r="FHV553" s="47"/>
      <c r="FHW553" s="47"/>
      <c r="FHX553" s="47"/>
      <c r="FHY553" s="47"/>
      <c r="FHZ553" s="47"/>
      <c r="FIA553" s="47"/>
      <c r="FIB553" s="47"/>
      <c r="FIC553" s="47"/>
      <c r="FID553" s="47"/>
      <c r="FIE553" s="47"/>
      <c r="FIF553" s="47"/>
      <c r="FIG553" s="47"/>
      <c r="FIH553" s="47"/>
      <c r="FII553" s="47"/>
      <c r="FIJ553" s="47"/>
      <c r="FIK553" s="47"/>
      <c r="FIL553" s="47"/>
      <c r="FIM553" s="47"/>
      <c r="FIN553" s="47"/>
      <c r="FIO553" s="47"/>
      <c r="FIP553" s="47"/>
      <c r="FIQ553" s="47"/>
      <c r="FIR553" s="47"/>
      <c r="FIS553" s="47"/>
      <c r="FIT553" s="47"/>
      <c r="FIU553" s="47"/>
      <c r="FIV553" s="47"/>
      <c r="FIW553" s="47"/>
      <c r="FIX553" s="47"/>
      <c r="FIY553" s="47"/>
      <c r="FIZ553" s="47"/>
      <c r="FJA553" s="47"/>
      <c r="FJB553" s="47"/>
      <c r="FJC553" s="47"/>
      <c r="FJD553" s="47"/>
      <c r="FJE553" s="47"/>
      <c r="FJF553" s="47"/>
      <c r="FJG553" s="47"/>
      <c r="FJH553" s="47"/>
      <c r="FJI553" s="47"/>
      <c r="FJJ553" s="47"/>
      <c r="FJK553" s="47"/>
      <c r="FJL553" s="47"/>
      <c r="FJM553" s="47"/>
      <c r="FJN553" s="47"/>
      <c r="FJO553" s="47"/>
      <c r="FJP553" s="47"/>
      <c r="FJQ553" s="47"/>
      <c r="FJR553" s="47"/>
      <c r="FJS553" s="47"/>
      <c r="FJT553" s="47"/>
      <c r="FJU553" s="47"/>
      <c r="FJV553" s="47"/>
      <c r="FJW553" s="47"/>
      <c r="FJX553" s="47"/>
      <c r="FJY553" s="47"/>
      <c r="FJZ553" s="47"/>
      <c r="FKA553" s="47"/>
      <c r="FKB553" s="47"/>
      <c r="FKC553" s="47"/>
      <c r="FKD553" s="47"/>
      <c r="FKE553" s="47"/>
      <c r="FKF553" s="47"/>
      <c r="FKG553" s="47"/>
      <c r="FKH553" s="47"/>
      <c r="FKI553" s="47"/>
      <c r="FKJ553" s="47"/>
      <c r="FKK553" s="47"/>
      <c r="FKL553" s="47"/>
      <c r="FKM553" s="47"/>
      <c r="FKN553" s="47"/>
      <c r="FKO553" s="47"/>
      <c r="FKP553" s="47"/>
      <c r="FKQ553" s="47"/>
      <c r="FKR553" s="47"/>
      <c r="FKS553" s="47"/>
      <c r="FKT553" s="47"/>
      <c r="FKU553" s="47"/>
      <c r="FKV553" s="47"/>
      <c r="FKW553" s="47"/>
      <c r="FKX553" s="47"/>
      <c r="FKY553" s="47"/>
      <c r="FKZ553" s="47"/>
      <c r="FLA553" s="47"/>
      <c r="FLB553" s="47"/>
      <c r="FLC553" s="47"/>
      <c r="FLD553" s="47"/>
      <c r="FLE553" s="47"/>
      <c r="FLF553" s="47"/>
      <c r="FLG553" s="47"/>
      <c r="FLH553" s="47"/>
      <c r="FLI553" s="47"/>
      <c r="FLJ553" s="47"/>
      <c r="FLK553" s="47"/>
      <c r="FLL553" s="47"/>
      <c r="FLM553" s="47"/>
      <c r="FLN553" s="47"/>
      <c r="FLO553" s="47"/>
      <c r="FLP553" s="47"/>
      <c r="FLQ553" s="47"/>
      <c r="FLR553" s="47"/>
      <c r="FLS553" s="47"/>
      <c r="FLT553" s="47"/>
      <c r="FLU553" s="47"/>
      <c r="FLV553" s="47"/>
      <c r="FLW553" s="47"/>
      <c r="FLX553" s="47"/>
      <c r="FLY553" s="47"/>
      <c r="FLZ553" s="47"/>
      <c r="FMA553" s="47"/>
      <c r="FMB553" s="47"/>
      <c r="FMC553" s="47"/>
      <c r="FMD553" s="47"/>
      <c r="FME553" s="47"/>
      <c r="FMF553" s="47"/>
      <c r="FMG553" s="47"/>
      <c r="FMH553" s="47"/>
      <c r="FMI553" s="47"/>
      <c r="FMJ553" s="47"/>
      <c r="FMK553" s="47"/>
      <c r="FML553" s="47"/>
      <c r="FMM553" s="47"/>
      <c r="FMN553" s="47"/>
      <c r="FMO553" s="47"/>
      <c r="FMP553" s="47"/>
      <c r="FMQ553" s="47"/>
      <c r="FMR553" s="47"/>
      <c r="FMS553" s="47"/>
      <c r="FMT553" s="47"/>
      <c r="FMU553" s="47"/>
      <c r="FMV553" s="47"/>
      <c r="FMW553" s="47"/>
      <c r="FMX553" s="47"/>
      <c r="FMY553" s="47"/>
      <c r="FMZ553" s="47"/>
      <c r="FNA553" s="47"/>
      <c r="FNB553" s="47"/>
      <c r="FNC553" s="47"/>
      <c r="FND553" s="47"/>
      <c r="FNE553" s="47"/>
      <c r="FNF553" s="47"/>
      <c r="FNG553" s="47"/>
      <c r="FNH553" s="47"/>
      <c r="FNI553" s="47"/>
      <c r="FNJ553" s="47"/>
      <c r="FNK553" s="47"/>
      <c r="FNL553" s="47"/>
      <c r="FNM553" s="47"/>
      <c r="FNN553" s="47"/>
      <c r="FNO553" s="47"/>
      <c r="FNP553" s="47"/>
      <c r="FNQ553" s="47"/>
      <c r="FNR553" s="47"/>
      <c r="FNS553" s="47"/>
      <c r="FNT553" s="47"/>
      <c r="FNU553" s="47"/>
      <c r="FNV553" s="47"/>
      <c r="FNW553" s="47"/>
      <c r="FNX553" s="47"/>
      <c r="FNY553" s="47"/>
      <c r="FNZ553" s="47"/>
      <c r="FOA553" s="47"/>
      <c r="FOB553" s="47"/>
      <c r="FOC553" s="47"/>
      <c r="FOD553" s="47"/>
      <c r="FOE553" s="47"/>
      <c r="FOF553" s="47"/>
      <c r="FOG553" s="47"/>
      <c r="FOH553" s="47"/>
      <c r="FOI553" s="47"/>
      <c r="FOJ553" s="47"/>
      <c r="FOK553" s="47"/>
      <c r="FOL553" s="47"/>
      <c r="FOM553" s="47"/>
      <c r="FON553" s="47"/>
      <c r="FOO553" s="47"/>
      <c r="FOP553" s="47"/>
      <c r="FOQ553" s="47"/>
      <c r="FOR553" s="47"/>
      <c r="FOS553" s="47"/>
      <c r="FOT553" s="47"/>
      <c r="FOU553" s="47"/>
      <c r="FOV553" s="47"/>
      <c r="FOW553" s="47"/>
      <c r="FOX553" s="47"/>
      <c r="FOY553" s="47"/>
      <c r="FOZ553" s="47"/>
      <c r="FPA553" s="47"/>
      <c r="FPB553" s="47"/>
      <c r="FPC553" s="47"/>
      <c r="FPD553" s="47"/>
      <c r="FPE553" s="47"/>
      <c r="FPF553" s="47"/>
      <c r="FPG553" s="47"/>
      <c r="FPH553" s="47"/>
      <c r="FPI553" s="47"/>
      <c r="FPJ553" s="47"/>
      <c r="FPK553" s="47"/>
      <c r="FPL553" s="47"/>
      <c r="FPM553" s="47"/>
      <c r="FPN553" s="47"/>
      <c r="FPO553" s="47"/>
      <c r="FPP553" s="47"/>
      <c r="FPQ553" s="47"/>
      <c r="FPR553" s="47"/>
      <c r="FPS553" s="47"/>
      <c r="FPT553" s="47"/>
      <c r="FPU553" s="47"/>
      <c r="FPV553" s="47"/>
      <c r="FPW553" s="47"/>
      <c r="FPX553" s="47"/>
      <c r="FPY553" s="47"/>
      <c r="FPZ553" s="47"/>
      <c r="FQA553" s="47"/>
      <c r="FQB553" s="47"/>
      <c r="FQC553" s="47"/>
      <c r="FQD553" s="47"/>
      <c r="FQE553" s="47"/>
      <c r="FQF553" s="47"/>
      <c r="FQG553" s="47"/>
      <c r="FQH553" s="47"/>
      <c r="FQI553" s="47"/>
      <c r="FQJ553" s="47"/>
      <c r="FQK553" s="47"/>
      <c r="FQL553" s="47"/>
      <c r="FQM553" s="47"/>
      <c r="FQN553" s="47"/>
      <c r="FQO553" s="47"/>
      <c r="FQP553" s="47"/>
      <c r="FQQ553" s="47"/>
      <c r="FQR553" s="47"/>
      <c r="FQS553" s="47"/>
      <c r="FQT553" s="47"/>
      <c r="FQU553" s="47"/>
      <c r="FQV553" s="47"/>
      <c r="FQW553" s="47"/>
      <c r="FQX553" s="47"/>
      <c r="FQY553" s="47"/>
      <c r="FQZ553" s="47"/>
      <c r="FRA553" s="47"/>
      <c r="FRB553" s="47"/>
      <c r="FRC553" s="47"/>
      <c r="FRD553" s="47"/>
      <c r="FRE553" s="47"/>
      <c r="FRF553" s="47"/>
      <c r="FRG553" s="47"/>
      <c r="FRH553" s="47"/>
      <c r="FRI553" s="47"/>
      <c r="FRJ553" s="47"/>
      <c r="FRK553" s="47"/>
      <c r="FRL553" s="47"/>
      <c r="FRM553" s="47"/>
      <c r="FRN553" s="47"/>
      <c r="FRO553" s="47"/>
      <c r="FRP553" s="47"/>
      <c r="FRQ553" s="47"/>
      <c r="FRR553" s="47"/>
      <c r="FRS553" s="47"/>
      <c r="FRT553" s="47"/>
      <c r="FRU553" s="47"/>
      <c r="FRV553" s="47"/>
      <c r="FRW553" s="47"/>
      <c r="FRX553" s="47"/>
      <c r="FRY553" s="47"/>
      <c r="FRZ553" s="47"/>
      <c r="FSA553" s="47"/>
      <c r="FSB553" s="47"/>
      <c r="FSC553" s="47"/>
      <c r="FSD553" s="47"/>
      <c r="FSE553" s="47"/>
      <c r="FSF553" s="47"/>
      <c r="FSG553" s="47"/>
      <c r="FSH553" s="47"/>
      <c r="FSI553" s="47"/>
      <c r="FSJ553" s="47"/>
      <c r="FSK553" s="47"/>
      <c r="FSL553" s="47"/>
      <c r="FSM553" s="47"/>
      <c r="FSN553" s="47"/>
      <c r="FSO553" s="47"/>
      <c r="FSP553" s="47"/>
      <c r="FSQ553" s="47"/>
      <c r="FSR553" s="47"/>
      <c r="FSS553" s="47"/>
      <c r="FST553" s="47"/>
      <c r="FSU553" s="47"/>
      <c r="FSV553" s="47"/>
      <c r="FSW553" s="47"/>
      <c r="FSX553" s="47"/>
      <c r="FSY553" s="47"/>
      <c r="FSZ553" s="47"/>
      <c r="FTA553" s="47"/>
      <c r="FTB553" s="47"/>
      <c r="FTC553" s="47"/>
      <c r="FTD553" s="47"/>
      <c r="FTE553" s="47"/>
      <c r="FTF553" s="47"/>
      <c r="FTG553" s="47"/>
      <c r="FTH553" s="47"/>
      <c r="FTI553" s="47"/>
      <c r="FTJ553" s="47"/>
      <c r="FTK553" s="47"/>
      <c r="FTL553" s="47"/>
      <c r="FTM553" s="47"/>
      <c r="FTN553" s="47"/>
      <c r="FTO553" s="47"/>
      <c r="FTP553" s="47"/>
      <c r="FTQ553" s="47"/>
      <c r="FTR553" s="47"/>
      <c r="FTS553" s="47"/>
      <c r="FTT553" s="47"/>
      <c r="FTU553" s="47"/>
      <c r="FTV553" s="47"/>
      <c r="FTW553" s="47"/>
      <c r="FTX553" s="47"/>
      <c r="FTY553" s="47"/>
      <c r="FTZ553" s="47"/>
      <c r="FUA553" s="47"/>
      <c r="FUB553" s="47"/>
      <c r="FUC553" s="47"/>
      <c r="FUD553" s="47"/>
      <c r="FUE553" s="47"/>
      <c r="FUF553" s="47"/>
      <c r="FUG553" s="47"/>
      <c r="FUH553" s="47"/>
      <c r="FUI553" s="47"/>
      <c r="FUJ553" s="47"/>
      <c r="FUK553" s="47"/>
      <c r="FUL553" s="47"/>
      <c r="FUM553" s="47"/>
      <c r="FUN553" s="47"/>
      <c r="FUO553" s="47"/>
      <c r="FUP553" s="47"/>
      <c r="FUQ553" s="47"/>
      <c r="FUR553" s="47"/>
      <c r="FUS553" s="47"/>
      <c r="FUT553" s="47"/>
      <c r="FUU553" s="47"/>
      <c r="FUV553" s="47"/>
      <c r="FUW553" s="47"/>
      <c r="FUX553" s="47"/>
      <c r="FUY553" s="47"/>
      <c r="FUZ553" s="47"/>
      <c r="FVA553" s="47"/>
      <c r="FVB553" s="47"/>
      <c r="FVC553" s="47"/>
      <c r="FVD553" s="47"/>
      <c r="FVE553" s="47"/>
      <c r="FVF553" s="47"/>
      <c r="FVG553" s="47"/>
      <c r="FVH553" s="47"/>
      <c r="FVI553" s="47"/>
      <c r="FVJ553" s="47"/>
      <c r="FVK553" s="47"/>
      <c r="FVL553" s="47"/>
      <c r="FVM553" s="47"/>
      <c r="FVN553" s="47"/>
      <c r="FVO553" s="47"/>
      <c r="FVP553" s="47"/>
      <c r="FVQ553" s="47"/>
      <c r="FVR553" s="47"/>
      <c r="FVS553" s="47"/>
      <c r="FVT553" s="47"/>
      <c r="FVU553" s="47"/>
      <c r="FVV553" s="47"/>
      <c r="FVW553" s="47"/>
      <c r="FVX553" s="47"/>
      <c r="FVY553" s="47"/>
      <c r="FVZ553" s="47"/>
      <c r="FWA553" s="47"/>
      <c r="FWB553" s="47"/>
      <c r="FWC553" s="47"/>
      <c r="FWD553" s="47"/>
      <c r="FWE553" s="47"/>
      <c r="FWF553" s="47"/>
      <c r="FWG553" s="47"/>
      <c r="FWH553" s="47"/>
      <c r="FWI553" s="47"/>
      <c r="FWJ553" s="47"/>
      <c r="FWK553" s="47"/>
      <c r="FWL553" s="47"/>
      <c r="FWM553" s="47"/>
      <c r="FWN553" s="47"/>
      <c r="FWO553" s="47"/>
      <c r="FWP553" s="47"/>
      <c r="FWQ553" s="47"/>
      <c r="FWR553" s="47"/>
      <c r="FWS553" s="47"/>
      <c r="FWT553" s="47"/>
      <c r="FWU553" s="47"/>
      <c r="FWV553" s="47"/>
      <c r="FWW553" s="47"/>
      <c r="FWX553" s="47"/>
      <c r="FWY553" s="47"/>
      <c r="FWZ553" s="47"/>
      <c r="FXA553" s="47"/>
      <c r="FXB553" s="47"/>
      <c r="FXC553" s="47"/>
      <c r="FXD553" s="47"/>
      <c r="FXE553" s="47"/>
      <c r="FXF553" s="47"/>
      <c r="FXG553" s="47"/>
      <c r="FXH553" s="47"/>
      <c r="FXI553" s="47"/>
      <c r="FXJ553" s="47"/>
      <c r="FXK553" s="47"/>
      <c r="FXL553" s="47"/>
      <c r="FXM553" s="47"/>
      <c r="FXN553" s="47"/>
      <c r="FXO553" s="47"/>
      <c r="FXP553" s="47"/>
      <c r="FXQ553" s="47"/>
      <c r="FXR553" s="47"/>
      <c r="FXS553" s="47"/>
      <c r="FXT553" s="47"/>
      <c r="FXU553" s="47"/>
      <c r="FXV553" s="47"/>
      <c r="FXW553" s="47"/>
      <c r="FXX553" s="47"/>
      <c r="FXY553" s="47"/>
      <c r="FXZ553" s="47"/>
      <c r="FYA553" s="47"/>
      <c r="FYB553" s="47"/>
      <c r="FYC553" s="47"/>
      <c r="FYD553" s="47"/>
      <c r="FYE553" s="47"/>
      <c r="FYF553" s="47"/>
      <c r="FYG553" s="47"/>
      <c r="FYH553" s="47"/>
      <c r="FYI553" s="47"/>
      <c r="FYJ553" s="47"/>
      <c r="FYK553" s="47"/>
      <c r="FYL553" s="47"/>
      <c r="FYM553" s="47"/>
      <c r="FYN553" s="47"/>
      <c r="FYO553" s="47"/>
      <c r="FYP553" s="47"/>
      <c r="FYQ553" s="47"/>
      <c r="FYR553" s="47"/>
      <c r="FYS553" s="47"/>
      <c r="FYT553" s="47"/>
      <c r="FYU553" s="47"/>
      <c r="FYV553" s="47"/>
      <c r="FYW553" s="47"/>
      <c r="FYX553" s="47"/>
      <c r="FYY553" s="47"/>
      <c r="FYZ553" s="47"/>
      <c r="FZA553" s="47"/>
      <c r="FZB553" s="47"/>
      <c r="FZC553" s="47"/>
      <c r="FZD553" s="47"/>
      <c r="FZE553" s="47"/>
      <c r="FZF553" s="47"/>
      <c r="FZG553" s="47"/>
      <c r="FZH553" s="47"/>
      <c r="FZI553" s="47"/>
      <c r="FZJ553" s="47"/>
      <c r="FZK553" s="47"/>
      <c r="FZL553" s="47"/>
      <c r="FZM553" s="47"/>
      <c r="FZN553" s="47"/>
      <c r="FZO553" s="47"/>
      <c r="FZP553" s="47"/>
      <c r="FZQ553" s="47"/>
      <c r="FZR553" s="47"/>
      <c r="FZS553" s="47"/>
      <c r="FZT553" s="47"/>
      <c r="FZU553" s="47"/>
      <c r="FZV553" s="47"/>
      <c r="FZW553" s="47"/>
      <c r="FZX553" s="47"/>
      <c r="FZY553" s="47"/>
      <c r="FZZ553" s="47"/>
      <c r="GAA553" s="47"/>
      <c r="GAB553" s="47"/>
      <c r="GAC553" s="47"/>
      <c r="GAD553" s="47"/>
      <c r="GAE553" s="47"/>
      <c r="GAF553" s="47"/>
      <c r="GAG553" s="47"/>
      <c r="GAH553" s="47"/>
      <c r="GAI553" s="47"/>
      <c r="GAJ553" s="47"/>
      <c r="GAK553" s="47"/>
      <c r="GAL553" s="47"/>
      <c r="GAM553" s="47"/>
      <c r="GAN553" s="47"/>
      <c r="GAO553" s="47"/>
      <c r="GAP553" s="47"/>
      <c r="GAQ553" s="47"/>
      <c r="GAR553" s="47"/>
      <c r="GAS553" s="47"/>
      <c r="GAT553" s="47"/>
      <c r="GAU553" s="47"/>
      <c r="GAV553" s="47"/>
      <c r="GAW553" s="47"/>
      <c r="GAX553" s="47"/>
      <c r="GAY553" s="47"/>
      <c r="GAZ553" s="47"/>
      <c r="GBA553" s="47"/>
      <c r="GBB553" s="47"/>
      <c r="GBC553" s="47"/>
      <c r="GBD553" s="47"/>
      <c r="GBE553" s="47"/>
      <c r="GBF553" s="47"/>
      <c r="GBG553" s="47"/>
      <c r="GBH553" s="47"/>
      <c r="GBI553" s="47"/>
      <c r="GBJ553" s="47"/>
      <c r="GBK553" s="47"/>
      <c r="GBL553" s="47"/>
      <c r="GBM553" s="47"/>
      <c r="GBN553" s="47"/>
      <c r="GBO553" s="47"/>
      <c r="GBP553" s="47"/>
      <c r="GBQ553" s="47"/>
      <c r="GBR553" s="47"/>
      <c r="GBS553" s="47"/>
      <c r="GBT553" s="47"/>
      <c r="GBU553" s="47"/>
      <c r="GBV553" s="47"/>
      <c r="GBW553" s="47"/>
      <c r="GBX553" s="47"/>
      <c r="GBY553" s="47"/>
      <c r="GBZ553" s="47"/>
      <c r="GCA553" s="47"/>
      <c r="GCB553" s="47"/>
      <c r="GCC553" s="47"/>
      <c r="GCD553" s="47"/>
      <c r="GCE553" s="47"/>
      <c r="GCF553" s="47"/>
      <c r="GCG553" s="47"/>
      <c r="GCH553" s="47"/>
      <c r="GCI553" s="47"/>
      <c r="GCJ553" s="47"/>
      <c r="GCK553" s="47"/>
      <c r="GCL553" s="47"/>
      <c r="GCM553" s="47"/>
      <c r="GCN553" s="47"/>
      <c r="GCO553" s="47"/>
      <c r="GCP553" s="47"/>
      <c r="GCQ553" s="47"/>
      <c r="GCR553" s="47"/>
      <c r="GCS553" s="47"/>
      <c r="GCT553" s="47"/>
      <c r="GCU553" s="47"/>
      <c r="GCV553" s="47"/>
      <c r="GCW553" s="47"/>
      <c r="GCX553" s="47"/>
      <c r="GCY553" s="47"/>
      <c r="GCZ553" s="47"/>
      <c r="GDA553" s="47"/>
      <c r="GDB553" s="47"/>
      <c r="GDC553" s="47"/>
      <c r="GDD553" s="47"/>
      <c r="GDE553" s="47"/>
      <c r="GDF553" s="47"/>
      <c r="GDG553" s="47"/>
      <c r="GDH553" s="47"/>
      <c r="GDI553" s="47"/>
      <c r="GDJ553" s="47"/>
      <c r="GDK553" s="47"/>
      <c r="GDL553" s="47"/>
      <c r="GDM553" s="47"/>
      <c r="GDN553" s="47"/>
      <c r="GDO553" s="47"/>
      <c r="GDP553" s="47"/>
      <c r="GDQ553" s="47"/>
      <c r="GDR553" s="47"/>
      <c r="GDS553" s="47"/>
      <c r="GDT553" s="47"/>
      <c r="GDU553" s="47"/>
      <c r="GDV553" s="47"/>
      <c r="GDW553" s="47"/>
      <c r="GDX553" s="47"/>
      <c r="GDY553" s="47"/>
      <c r="GDZ553" s="47"/>
      <c r="GEA553" s="47"/>
      <c r="GEB553" s="47"/>
      <c r="GEC553" s="47"/>
      <c r="GED553" s="47"/>
      <c r="GEE553" s="47"/>
      <c r="GEF553" s="47"/>
      <c r="GEG553" s="47"/>
      <c r="GEH553" s="47"/>
      <c r="GEI553" s="47"/>
      <c r="GEJ553" s="47"/>
      <c r="GEK553" s="47"/>
      <c r="GEL553" s="47"/>
      <c r="GEM553" s="47"/>
      <c r="GEN553" s="47"/>
      <c r="GEO553" s="47"/>
      <c r="GEP553" s="47"/>
      <c r="GEQ553" s="47"/>
      <c r="GER553" s="47"/>
      <c r="GES553" s="47"/>
      <c r="GET553" s="47"/>
      <c r="GEU553" s="47"/>
      <c r="GEV553" s="47"/>
      <c r="GEW553" s="47"/>
      <c r="GEX553" s="47"/>
      <c r="GEY553" s="47"/>
      <c r="GEZ553" s="47"/>
      <c r="GFA553" s="47"/>
      <c r="GFB553" s="47"/>
      <c r="GFC553" s="47"/>
      <c r="GFD553" s="47"/>
      <c r="GFE553" s="47"/>
      <c r="GFF553" s="47"/>
      <c r="GFG553" s="47"/>
      <c r="GFH553" s="47"/>
      <c r="GFI553" s="47"/>
      <c r="GFJ553" s="47"/>
      <c r="GFK553" s="47"/>
      <c r="GFL553" s="47"/>
      <c r="GFM553" s="47"/>
      <c r="GFN553" s="47"/>
      <c r="GFO553" s="47"/>
      <c r="GFP553" s="47"/>
      <c r="GFQ553" s="47"/>
      <c r="GFR553" s="47"/>
      <c r="GFS553" s="47"/>
      <c r="GFT553" s="47"/>
      <c r="GFU553" s="47"/>
      <c r="GFV553" s="47"/>
      <c r="GFW553" s="47"/>
      <c r="GFX553" s="47"/>
      <c r="GFY553" s="47"/>
      <c r="GFZ553" s="47"/>
      <c r="GGA553" s="47"/>
      <c r="GGB553" s="47"/>
      <c r="GGC553" s="47"/>
      <c r="GGD553" s="47"/>
      <c r="GGE553" s="47"/>
      <c r="GGF553" s="47"/>
      <c r="GGG553" s="47"/>
      <c r="GGH553" s="47"/>
      <c r="GGI553" s="47"/>
      <c r="GGJ553" s="47"/>
      <c r="GGK553" s="47"/>
      <c r="GGL553" s="47"/>
      <c r="GGM553" s="47"/>
      <c r="GGN553" s="47"/>
      <c r="GGO553" s="47"/>
      <c r="GGP553" s="47"/>
      <c r="GGQ553" s="47"/>
      <c r="GGR553" s="47"/>
      <c r="GGS553" s="47"/>
      <c r="GGT553" s="47"/>
      <c r="GGU553" s="47"/>
      <c r="GGV553" s="47"/>
      <c r="GGW553" s="47"/>
      <c r="GGX553" s="47"/>
      <c r="GGY553" s="47"/>
      <c r="GGZ553" s="47"/>
      <c r="GHA553" s="47"/>
      <c r="GHB553" s="47"/>
      <c r="GHC553" s="47"/>
      <c r="GHD553" s="47"/>
      <c r="GHE553" s="47"/>
      <c r="GHF553" s="47"/>
      <c r="GHG553" s="47"/>
      <c r="GHH553" s="47"/>
      <c r="GHI553" s="47"/>
      <c r="GHJ553" s="47"/>
      <c r="GHK553" s="47"/>
      <c r="GHL553" s="47"/>
      <c r="GHM553" s="47"/>
      <c r="GHN553" s="47"/>
      <c r="GHO553" s="47"/>
      <c r="GHP553" s="47"/>
      <c r="GHQ553" s="47"/>
      <c r="GHR553" s="47"/>
      <c r="GHS553" s="47"/>
      <c r="GHT553" s="47"/>
      <c r="GHU553" s="47"/>
      <c r="GHV553" s="47"/>
      <c r="GHW553" s="47"/>
      <c r="GHX553" s="47"/>
      <c r="GHY553" s="47"/>
      <c r="GHZ553" s="47"/>
      <c r="GIA553" s="47"/>
      <c r="GIB553" s="47"/>
      <c r="GIC553" s="47"/>
      <c r="GID553" s="47"/>
      <c r="GIE553" s="47"/>
      <c r="GIF553" s="47"/>
      <c r="GIG553" s="47"/>
      <c r="GIH553" s="47"/>
      <c r="GII553" s="47"/>
      <c r="GIJ553" s="47"/>
      <c r="GIK553" s="47"/>
      <c r="GIL553" s="47"/>
      <c r="GIM553" s="47"/>
      <c r="GIN553" s="47"/>
      <c r="GIO553" s="47"/>
      <c r="GIP553" s="47"/>
      <c r="GIQ553" s="47"/>
      <c r="GIR553" s="47"/>
      <c r="GIS553" s="47"/>
      <c r="GIT553" s="47"/>
      <c r="GIU553" s="47"/>
      <c r="GIV553" s="47"/>
      <c r="GIW553" s="47"/>
      <c r="GIX553" s="47"/>
      <c r="GIY553" s="47"/>
      <c r="GIZ553" s="47"/>
      <c r="GJA553" s="47"/>
      <c r="GJB553" s="47"/>
      <c r="GJC553" s="47"/>
      <c r="GJD553" s="47"/>
      <c r="GJE553" s="47"/>
      <c r="GJF553" s="47"/>
      <c r="GJG553" s="47"/>
      <c r="GJH553" s="47"/>
      <c r="GJI553" s="47"/>
      <c r="GJJ553" s="47"/>
      <c r="GJK553" s="47"/>
      <c r="GJL553" s="47"/>
      <c r="GJM553" s="47"/>
      <c r="GJN553" s="47"/>
      <c r="GJO553" s="47"/>
      <c r="GJP553" s="47"/>
      <c r="GJQ553" s="47"/>
      <c r="GJR553" s="47"/>
      <c r="GJS553" s="47"/>
      <c r="GJT553" s="47"/>
      <c r="GJU553" s="47"/>
      <c r="GJV553" s="47"/>
      <c r="GJW553" s="47"/>
      <c r="GJX553" s="47"/>
      <c r="GJY553" s="47"/>
      <c r="GJZ553" s="47"/>
      <c r="GKA553" s="47"/>
      <c r="GKB553" s="47"/>
      <c r="GKC553" s="47"/>
      <c r="GKD553" s="47"/>
      <c r="GKE553" s="47"/>
      <c r="GKF553" s="47"/>
      <c r="GKG553" s="47"/>
      <c r="GKH553" s="47"/>
      <c r="GKI553" s="47"/>
      <c r="GKJ553" s="47"/>
      <c r="GKK553" s="47"/>
      <c r="GKL553" s="47"/>
      <c r="GKM553" s="47"/>
      <c r="GKN553" s="47"/>
      <c r="GKO553" s="47"/>
      <c r="GKP553" s="47"/>
      <c r="GKQ553" s="47"/>
      <c r="GKR553" s="47"/>
      <c r="GKS553" s="47"/>
      <c r="GKT553" s="47"/>
      <c r="GKU553" s="47"/>
      <c r="GKV553" s="47"/>
      <c r="GKW553" s="47"/>
      <c r="GKX553" s="47"/>
      <c r="GKY553" s="47"/>
      <c r="GKZ553" s="47"/>
      <c r="GLA553" s="47"/>
      <c r="GLB553" s="47"/>
      <c r="GLC553" s="47"/>
      <c r="GLD553" s="47"/>
      <c r="GLE553" s="47"/>
      <c r="GLF553" s="47"/>
      <c r="GLG553" s="47"/>
      <c r="GLH553" s="47"/>
      <c r="GLI553" s="47"/>
      <c r="GLJ553" s="47"/>
      <c r="GLK553" s="47"/>
      <c r="GLL553" s="47"/>
      <c r="GLM553" s="47"/>
      <c r="GLN553" s="47"/>
      <c r="GLO553" s="47"/>
      <c r="GLP553" s="47"/>
      <c r="GLQ553" s="47"/>
      <c r="GLR553" s="47"/>
      <c r="GLS553" s="47"/>
      <c r="GLT553" s="47"/>
      <c r="GLU553" s="47"/>
      <c r="GLV553" s="47"/>
      <c r="GLW553" s="47"/>
      <c r="GLX553" s="47"/>
      <c r="GLY553" s="47"/>
      <c r="GLZ553" s="47"/>
      <c r="GMA553" s="47"/>
      <c r="GMB553" s="47"/>
      <c r="GMC553" s="47"/>
      <c r="GMD553" s="47"/>
      <c r="GME553" s="47"/>
      <c r="GMF553" s="47"/>
      <c r="GMG553" s="47"/>
      <c r="GMH553" s="47"/>
      <c r="GMI553" s="47"/>
      <c r="GMJ553" s="47"/>
      <c r="GMK553" s="47"/>
      <c r="GML553" s="47"/>
      <c r="GMM553" s="47"/>
      <c r="GMN553" s="47"/>
      <c r="GMO553" s="47"/>
      <c r="GMP553" s="47"/>
      <c r="GMQ553" s="47"/>
      <c r="GMR553" s="47"/>
      <c r="GMS553" s="47"/>
      <c r="GMT553" s="47"/>
      <c r="GMU553" s="47"/>
      <c r="GMV553" s="47"/>
      <c r="GMW553" s="47"/>
      <c r="GMX553" s="47"/>
      <c r="GMY553" s="47"/>
      <c r="GMZ553" s="47"/>
      <c r="GNA553" s="47"/>
      <c r="GNB553" s="47"/>
      <c r="GNC553" s="47"/>
      <c r="GND553" s="47"/>
      <c r="GNE553" s="47"/>
      <c r="GNF553" s="47"/>
      <c r="GNG553" s="47"/>
      <c r="GNH553" s="47"/>
      <c r="GNI553" s="47"/>
      <c r="GNJ553" s="47"/>
      <c r="GNK553" s="47"/>
      <c r="GNL553" s="47"/>
      <c r="GNM553" s="47"/>
      <c r="GNN553" s="47"/>
      <c r="GNO553" s="47"/>
      <c r="GNP553" s="47"/>
      <c r="GNQ553" s="47"/>
      <c r="GNR553" s="47"/>
      <c r="GNS553" s="47"/>
      <c r="GNT553" s="47"/>
      <c r="GNU553" s="47"/>
      <c r="GNV553" s="47"/>
      <c r="GNW553" s="47"/>
      <c r="GNX553" s="47"/>
      <c r="GNY553" s="47"/>
      <c r="GNZ553" s="47"/>
      <c r="GOA553" s="47"/>
      <c r="GOB553" s="47"/>
      <c r="GOC553" s="47"/>
      <c r="GOD553" s="47"/>
      <c r="GOE553" s="47"/>
      <c r="GOF553" s="47"/>
      <c r="GOG553" s="47"/>
      <c r="GOH553" s="47"/>
      <c r="GOI553" s="47"/>
      <c r="GOJ553" s="47"/>
      <c r="GOK553" s="47"/>
      <c r="GOL553" s="47"/>
      <c r="GOM553" s="47"/>
      <c r="GON553" s="47"/>
      <c r="GOO553" s="47"/>
      <c r="GOP553" s="47"/>
      <c r="GOQ553" s="47"/>
      <c r="GOR553" s="47"/>
      <c r="GOS553" s="47"/>
      <c r="GOT553" s="47"/>
      <c r="GOU553" s="47"/>
      <c r="GOV553" s="47"/>
      <c r="GOW553" s="47"/>
      <c r="GOX553" s="47"/>
      <c r="GOY553" s="47"/>
      <c r="GOZ553" s="47"/>
      <c r="GPA553" s="47"/>
      <c r="GPB553" s="47"/>
      <c r="GPC553" s="47"/>
      <c r="GPD553" s="47"/>
      <c r="GPE553" s="47"/>
      <c r="GPF553" s="47"/>
      <c r="GPG553" s="47"/>
      <c r="GPH553" s="47"/>
      <c r="GPI553" s="47"/>
      <c r="GPJ553" s="47"/>
      <c r="GPK553" s="47"/>
      <c r="GPL553" s="47"/>
      <c r="GPM553" s="47"/>
      <c r="GPN553" s="47"/>
      <c r="GPO553" s="47"/>
      <c r="GPP553" s="47"/>
      <c r="GPQ553" s="47"/>
      <c r="GPR553" s="47"/>
      <c r="GPS553" s="47"/>
      <c r="GPT553" s="47"/>
      <c r="GPU553" s="47"/>
      <c r="GPV553" s="47"/>
      <c r="GPW553" s="47"/>
      <c r="GPX553" s="47"/>
      <c r="GPY553" s="47"/>
      <c r="GPZ553" s="47"/>
      <c r="GQA553" s="47"/>
      <c r="GQB553" s="47"/>
      <c r="GQC553" s="47"/>
      <c r="GQD553" s="47"/>
      <c r="GQE553" s="47"/>
      <c r="GQF553" s="47"/>
      <c r="GQG553" s="47"/>
      <c r="GQH553" s="47"/>
      <c r="GQI553" s="47"/>
      <c r="GQJ553" s="47"/>
      <c r="GQK553" s="47"/>
      <c r="GQL553" s="47"/>
      <c r="GQM553" s="47"/>
      <c r="GQN553" s="47"/>
      <c r="GQO553" s="47"/>
      <c r="GQP553" s="47"/>
      <c r="GQQ553" s="47"/>
      <c r="GQR553" s="47"/>
      <c r="GQS553" s="47"/>
      <c r="GQT553" s="47"/>
      <c r="GQU553" s="47"/>
      <c r="GQV553" s="47"/>
      <c r="GQW553" s="47"/>
      <c r="GQX553" s="47"/>
      <c r="GQY553" s="47"/>
      <c r="GQZ553" s="47"/>
      <c r="GRA553" s="47"/>
      <c r="GRB553" s="47"/>
      <c r="GRC553" s="47"/>
      <c r="GRD553" s="47"/>
      <c r="GRE553" s="47"/>
      <c r="GRF553" s="47"/>
      <c r="GRG553" s="47"/>
      <c r="GRH553" s="47"/>
      <c r="GRI553" s="47"/>
      <c r="GRJ553" s="47"/>
      <c r="GRK553" s="47"/>
      <c r="GRL553" s="47"/>
      <c r="GRM553" s="47"/>
      <c r="GRN553" s="47"/>
      <c r="GRO553" s="47"/>
      <c r="GRP553" s="47"/>
      <c r="GRQ553" s="47"/>
      <c r="GRR553" s="47"/>
      <c r="GRS553" s="47"/>
      <c r="GRT553" s="47"/>
      <c r="GRU553" s="47"/>
      <c r="GRV553" s="47"/>
      <c r="GRW553" s="47"/>
      <c r="GRX553" s="47"/>
      <c r="GRY553" s="47"/>
      <c r="GRZ553" s="47"/>
      <c r="GSA553" s="47"/>
      <c r="GSB553" s="47"/>
      <c r="GSC553" s="47"/>
      <c r="GSD553" s="47"/>
      <c r="GSE553" s="47"/>
      <c r="GSF553" s="47"/>
      <c r="GSG553" s="47"/>
      <c r="GSH553" s="47"/>
      <c r="GSI553" s="47"/>
      <c r="GSJ553" s="47"/>
      <c r="GSK553" s="47"/>
      <c r="GSL553" s="47"/>
      <c r="GSM553" s="47"/>
      <c r="GSN553" s="47"/>
      <c r="GSO553" s="47"/>
      <c r="GSP553" s="47"/>
      <c r="GSQ553" s="47"/>
      <c r="GSR553" s="47"/>
      <c r="GSS553" s="47"/>
      <c r="GST553" s="47"/>
      <c r="GSU553" s="47"/>
      <c r="GSV553" s="47"/>
      <c r="GSW553" s="47"/>
      <c r="GSX553" s="47"/>
      <c r="GSY553" s="47"/>
      <c r="GSZ553" s="47"/>
      <c r="GTA553" s="47"/>
      <c r="GTB553" s="47"/>
      <c r="GTC553" s="47"/>
      <c r="GTD553" s="47"/>
      <c r="GTE553" s="47"/>
      <c r="GTF553" s="47"/>
      <c r="GTG553" s="47"/>
      <c r="GTH553" s="47"/>
      <c r="GTI553" s="47"/>
      <c r="GTJ553" s="47"/>
      <c r="GTK553" s="47"/>
      <c r="GTL553" s="47"/>
      <c r="GTM553" s="47"/>
      <c r="GTN553" s="47"/>
      <c r="GTO553" s="47"/>
      <c r="GTP553" s="47"/>
      <c r="GTQ553" s="47"/>
      <c r="GTR553" s="47"/>
      <c r="GTS553" s="47"/>
      <c r="GTT553" s="47"/>
      <c r="GTU553" s="47"/>
      <c r="GTV553" s="47"/>
      <c r="GTW553" s="47"/>
      <c r="GTX553" s="47"/>
      <c r="GTY553" s="47"/>
      <c r="GTZ553" s="47"/>
      <c r="GUA553" s="47"/>
      <c r="GUB553" s="47"/>
      <c r="GUC553" s="47"/>
      <c r="GUD553" s="47"/>
      <c r="GUE553" s="47"/>
      <c r="GUF553" s="47"/>
      <c r="GUG553" s="47"/>
      <c r="GUH553" s="47"/>
      <c r="GUI553" s="47"/>
      <c r="GUJ553" s="47"/>
      <c r="GUK553" s="47"/>
      <c r="GUL553" s="47"/>
      <c r="GUM553" s="47"/>
      <c r="GUN553" s="47"/>
      <c r="GUO553" s="47"/>
      <c r="GUP553" s="47"/>
      <c r="GUQ553" s="47"/>
      <c r="GUR553" s="47"/>
      <c r="GUS553" s="47"/>
      <c r="GUT553" s="47"/>
      <c r="GUU553" s="47"/>
      <c r="GUV553" s="47"/>
      <c r="GUW553" s="47"/>
      <c r="GUX553" s="47"/>
      <c r="GUY553" s="47"/>
      <c r="GUZ553" s="47"/>
      <c r="GVA553" s="47"/>
      <c r="GVB553" s="47"/>
      <c r="GVC553" s="47"/>
      <c r="GVD553" s="47"/>
      <c r="GVE553" s="47"/>
      <c r="GVF553" s="47"/>
      <c r="GVG553" s="47"/>
      <c r="GVH553" s="47"/>
      <c r="GVI553" s="47"/>
      <c r="GVJ553" s="47"/>
      <c r="GVK553" s="47"/>
      <c r="GVL553" s="47"/>
      <c r="GVM553" s="47"/>
      <c r="GVN553" s="47"/>
      <c r="GVO553" s="47"/>
      <c r="GVP553" s="47"/>
      <c r="GVQ553" s="47"/>
      <c r="GVR553" s="47"/>
      <c r="GVS553" s="47"/>
      <c r="GVT553" s="47"/>
      <c r="GVU553" s="47"/>
      <c r="GVV553" s="47"/>
      <c r="GVW553" s="47"/>
      <c r="GVX553" s="47"/>
      <c r="GVY553" s="47"/>
      <c r="GVZ553" s="47"/>
      <c r="GWA553" s="47"/>
      <c r="GWB553" s="47"/>
      <c r="GWC553" s="47"/>
      <c r="GWD553" s="47"/>
      <c r="GWE553" s="47"/>
      <c r="GWF553" s="47"/>
      <c r="GWG553" s="47"/>
      <c r="GWH553" s="47"/>
      <c r="GWI553" s="47"/>
      <c r="GWJ553" s="47"/>
      <c r="GWK553" s="47"/>
      <c r="GWL553" s="47"/>
      <c r="GWM553" s="47"/>
      <c r="GWN553" s="47"/>
      <c r="GWO553" s="47"/>
      <c r="GWP553" s="47"/>
      <c r="GWQ553" s="47"/>
      <c r="GWR553" s="47"/>
      <c r="GWS553" s="47"/>
      <c r="GWT553" s="47"/>
      <c r="GWU553" s="47"/>
      <c r="GWV553" s="47"/>
      <c r="GWW553" s="47"/>
      <c r="GWX553" s="47"/>
      <c r="GWY553" s="47"/>
      <c r="GWZ553" s="47"/>
      <c r="GXA553" s="47"/>
      <c r="GXB553" s="47"/>
      <c r="GXC553" s="47"/>
      <c r="GXD553" s="47"/>
      <c r="GXE553" s="47"/>
      <c r="GXF553" s="47"/>
      <c r="GXG553" s="47"/>
      <c r="GXH553" s="47"/>
      <c r="GXI553" s="47"/>
      <c r="GXJ553" s="47"/>
      <c r="GXK553" s="47"/>
      <c r="GXL553" s="47"/>
      <c r="GXM553" s="47"/>
      <c r="GXN553" s="47"/>
      <c r="GXO553" s="47"/>
      <c r="GXP553" s="47"/>
      <c r="GXQ553" s="47"/>
      <c r="GXR553" s="47"/>
      <c r="GXS553" s="47"/>
      <c r="GXT553" s="47"/>
      <c r="GXU553" s="47"/>
      <c r="GXV553" s="47"/>
      <c r="GXW553" s="47"/>
      <c r="GXX553" s="47"/>
      <c r="GXY553" s="47"/>
      <c r="GXZ553" s="47"/>
      <c r="GYA553" s="47"/>
      <c r="GYB553" s="47"/>
      <c r="GYC553" s="47"/>
      <c r="GYD553" s="47"/>
      <c r="GYE553" s="47"/>
      <c r="GYF553" s="47"/>
      <c r="GYG553" s="47"/>
      <c r="GYH553" s="47"/>
      <c r="GYI553" s="47"/>
      <c r="GYJ553" s="47"/>
      <c r="GYK553" s="47"/>
      <c r="GYL553" s="47"/>
      <c r="GYM553" s="47"/>
      <c r="GYN553" s="47"/>
      <c r="GYO553" s="47"/>
      <c r="GYP553" s="47"/>
      <c r="GYQ553" s="47"/>
      <c r="GYR553" s="47"/>
      <c r="GYS553" s="47"/>
      <c r="GYT553" s="47"/>
      <c r="GYU553" s="47"/>
      <c r="GYV553" s="47"/>
      <c r="GYW553" s="47"/>
      <c r="GYX553" s="47"/>
      <c r="GYY553" s="47"/>
      <c r="GYZ553" s="47"/>
      <c r="GZA553" s="47"/>
      <c r="GZB553" s="47"/>
      <c r="GZC553" s="47"/>
      <c r="GZD553" s="47"/>
      <c r="GZE553" s="47"/>
      <c r="GZF553" s="47"/>
      <c r="GZG553" s="47"/>
      <c r="GZH553" s="47"/>
      <c r="GZI553" s="47"/>
      <c r="GZJ553" s="47"/>
      <c r="GZK553" s="47"/>
      <c r="GZL553" s="47"/>
      <c r="GZM553" s="47"/>
      <c r="GZN553" s="47"/>
      <c r="GZO553" s="47"/>
      <c r="GZP553" s="47"/>
      <c r="GZQ553" s="47"/>
      <c r="GZR553" s="47"/>
      <c r="GZS553" s="47"/>
      <c r="GZT553" s="47"/>
      <c r="GZU553" s="47"/>
      <c r="GZV553" s="47"/>
      <c r="GZW553" s="47"/>
      <c r="GZX553" s="47"/>
      <c r="GZY553" s="47"/>
      <c r="GZZ553" s="47"/>
      <c r="HAA553" s="47"/>
      <c r="HAB553" s="47"/>
      <c r="HAC553" s="47"/>
      <c r="HAD553" s="47"/>
      <c r="HAE553" s="47"/>
      <c r="HAF553" s="47"/>
      <c r="HAG553" s="47"/>
      <c r="HAH553" s="47"/>
      <c r="HAI553" s="47"/>
      <c r="HAJ553" s="47"/>
      <c r="HAK553" s="47"/>
      <c r="HAL553" s="47"/>
      <c r="HAM553" s="47"/>
      <c r="HAN553" s="47"/>
      <c r="HAO553" s="47"/>
      <c r="HAP553" s="47"/>
      <c r="HAQ553" s="47"/>
      <c r="HAR553" s="47"/>
      <c r="HAS553" s="47"/>
      <c r="HAT553" s="47"/>
      <c r="HAU553" s="47"/>
      <c r="HAV553" s="47"/>
      <c r="HAW553" s="47"/>
      <c r="HAX553" s="47"/>
      <c r="HAY553" s="47"/>
      <c r="HAZ553" s="47"/>
      <c r="HBA553" s="47"/>
      <c r="HBB553" s="47"/>
      <c r="HBC553" s="47"/>
      <c r="HBD553" s="47"/>
      <c r="HBE553" s="47"/>
      <c r="HBF553" s="47"/>
      <c r="HBG553" s="47"/>
      <c r="HBH553" s="47"/>
      <c r="HBI553" s="47"/>
      <c r="HBJ553" s="47"/>
      <c r="HBK553" s="47"/>
      <c r="HBL553" s="47"/>
      <c r="HBM553" s="47"/>
      <c r="HBN553" s="47"/>
      <c r="HBO553" s="47"/>
      <c r="HBP553" s="47"/>
      <c r="HBQ553" s="47"/>
      <c r="HBR553" s="47"/>
      <c r="HBS553" s="47"/>
      <c r="HBT553" s="47"/>
      <c r="HBU553" s="47"/>
      <c r="HBV553" s="47"/>
      <c r="HBW553" s="47"/>
      <c r="HBX553" s="47"/>
      <c r="HBY553" s="47"/>
      <c r="HBZ553" s="47"/>
      <c r="HCA553" s="47"/>
      <c r="HCB553" s="47"/>
      <c r="HCC553" s="47"/>
      <c r="HCD553" s="47"/>
      <c r="HCE553" s="47"/>
      <c r="HCF553" s="47"/>
      <c r="HCG553" s="47"/>
      <c r="HCH553" s="47"/>
      <c r="HCI553" s="47"/>
      <c r="HCJ553" s="47"/>
      <c r="HCK553" s="47"/>
      <c r="HCL553" s="47"/>
      <c r="HCM553" s="47"/>
      <c r="HCN553" s="47"/>
      <c r="HCO553" s="47"/>
      <c r="HCP553" s="47"/>
      <c r="HCQ553" s="47"/>
      <c r="HCR553" s="47"/>
      <c r="HCS553" s="47"/>
      <c r="HCT553" s="47"/>
      <c r="HCU553" s="47"/>
      <c r="HCV553" s="47"/>
      <c r="HCW553" s="47"/>
      <c r="HCX553" s="47"/>
      <c r="HCY553" s="47"/>
      <c r="HCZ553" s="47"/>
      <c r="HDA553" s="47"/>
      <c r="HDB553" s="47"/>
      <c r="HDC553" s="47"/>
      <c r="HDD553" s="47"/>
      <c r="HDE553" s="47"/>
      <c r="HDF553" s="47"/>
      <c r="HDG553" s="47"/>
      <c r="HDH553" s="47"/>
      <c r="HDI553" s="47"/>
      <c r="HDJ553" s="47"/>
      <c r="HDK553" s="47"/>
      <c r="HDL553" s="47"/>
      <c r="HDM553" s="47"/>
      <c r="HDN553" s="47"/>
      <c r="HDO553" s="47"/>
      <c r="HDP553" s="47"/>
      <c r="HDQ553" s="47"/>
      <c r="HDR553" s="47"/>
      <c r="HDS553" s="47"/>
      <c r="HDT553" s="47"/>
      <c r="HDU553" s="47"/>
      <c r="HDV553" s="47"/>
      <c r="HDW553" s="47"/>
      <c r="HDX553" s="47"/>
      <c r="HDY553" s="47"/>
      <c r="HDZ553" s="47"/>
      <c r="HEA553" s="47"/>
      <c r="HEB553" s="47"/>
      <c r="HEC553" s="47"/>
      <c r="HED553" s="47"/>
      <c r="HEE553" s="47"/>
      <c r="HEF553" s="47"/>
      <c r="HEG553" s="47"/>
      <c r="HEH553" s="47"/>
      <c r="HEI553" s="47"/>
      <c r="HEJ553" s="47"/>
      <c r="HEK553" s="47"/>
      <c r="HEL553" s="47"/>
      <c r="HEM553" s="47"/>
      <c r="HEN553" s="47"/>
      <c r="HEO553" s="47"/>
      <c r="HEP553" s="47"/>
      <c r="HEQ553" s="47"/>
      <c r="HER553" s="47"/>
      <c r="HES553" s="47"/>
      <c r="HET553" s="47"/>
      <c r="HEU553" s="47"/>
      <c r="HEV553" s="47"/>
      <c r="HEW553" s="47"/>
      <c r="HEX553" s="47"/>
      <c r="HEY553" s="47"/>
      <c r="HEZ553" s="47"/>
      <c r="HFA553" s="47"/>
      <c r="HFB553" s="47"/>
      <c r="HFC553" s="47"/>
      <c r="HFD553" s="47"/>
      <c r="HFE553" s="47"/>
      <c r="HFF553" s="47"/>
      <c r="HFG553" s="47"/>
      <c r="HFH553" s="47"/>
      <c r="HFI553" s="47"/>
      <c r="HFJ553" s="47"/>
      <c r="HFK553" s="47"/>
      <c r="HFL553" s="47"/>
      <c r="HFM553" s="47"/>
      <c r="HFN553" s="47"/>
      <c r="HFO553" s="47"/>
      <c r="HFP553" s="47"/>
      <c r="HFQ553" s="47"/>
      <c r="HFR553" s="47"/>
      <c r="HFS553" s="47"/>
      <c r="HFT553" s="47"/>
      <c r="HFU553" s="47"/>
      <c r="HFV553" s="47"/>
      <c r="HFW553" s="47"/>
      <c r="HFX553" s="47"/>
      <c r="HFY553" s="47"/>
      <c r="HFZ553" s="47"/>
      <c r="HGA553" s="47"/>
      <c r="HGB553" s="47"/>
      <c r="HGC553" s="47"/>
      <c r="HGD553" s="47"/>
      <c r="HGE553" s="47"/>
      <c r="HGF553" s="47"/>
      <c r="HGG553" s="47"/>
      <c r="HGH553" s="47"/>
      <c r="HGI553" s="47"/>
      <c r="HGJ553" s="47"/>
      <c r="HGK553" s="47"/>
      <c r="HGL553" s="47"/>
      <c r="HGM553" s="47"/>
      <c r="HGN553" s="47"/>
      <c r="HGO553" s="47"/>
      <c r="HGP553" s="47"/>
      <c r="HGQ553" s="47"/>
      <c r="HGR553" s="47"/>
      <c r="HGS553" s="47"/>
      <c r="HGT553" s="47"/>
      <c r="HGU553" s="47"/>
      <c r="HGV553" s="47"/>
      <c r="HGW553" s="47"/>
      <c r="HGX553" s="47"/>
      <c r="HGY553" s="47"/>
      <c r="HGZ553" s="47"/>
      <c r="HHA553" s="47"/>
      <c r="HHB553" s="47"/>
      <c r="HHC553" s="47"/>
      <c r="HHD553" s="47"/>
      <c r="HHE553" s="47"/>
      <c r="HHF553" s="47"/>
      <c r="HHG553" s="47"/>
      <c r="HHH553" s="47"/>
      <c r="HHI553" s="47"/>
      <c r="HHJ553" s="47"/>
      <c r="HHK553" s="47"/>
      <c r="HHL553" s="47"/>
      <c r="HHM553" s="47"/>
      <c r="HHN553" s="47"/>
      <c r="HHO553" s="47"/>
      <c r="HHP553" s="47"/>
      <c r="HHQ553" s="47"/>
      <c r="HHR553" s="47"/>
      <c r="HHS553" s="47"/>
      <c r="HHT553" s="47"/>
      <c r="HHU553" s="47"/>
      <c r="HHV553" s="47"/>
      <c r="HHW553" s="47"/>
      <c r="HHX553" s="47"/>
      <c r="HHY553" s="47"/>
      <c r="HHZ553" s="47"/>
      <c r="HIA553" s="47"/>
      <c r="HIB553" s="47"/>
      <c r="HIC553" s="47"/>
      <c r="HID553" s="47"/>
      <c r="HIE553" s="47"/>
      <c r="HIF553" s="47"/>
      <c r="HIG553" s="47"/>
      <c r="HIH553" s="47"/>
      <c r="HII553" s="47"/>
      <c r="HIJ553" s="47"/>
      <c r="HIK553" s="47"/>
      <c r="HIL553" s="47"/>
      <c r="HIM553" s="47"/>
      <c r="HIN553" s="47"/>
      <c r="HIO553" s="47"/>
      <c r="HIP553" s="47"/>
      <c r="HIQ553" s="47"/>
      <c r="HIR553" s="47"/>
      <c r="HIS553" s="47"/>
      <c r="HIT553" s="47"/>
      <c r="HIU553" s="47"/>
      <c r="HIV553" s="47"/>
      <c r="HIW553" s="47"/>
      <c r="HIX553" s="47"/>
      <c r="HIY553" s="47"/>
      <c r="HIZ553" s="47"/>
      <c r="HJA553" s="47"/>
      <c r="HJB553" s="47"/>
      <c r="HJC553" s="47"/>
      <c r="HJD553" s="47"/>
      <c r="HJE553" s="47"/>
      <c r="HJF553" s="47"/>
      <c r="HJG553" s="47"/>
      <c r="HJH553" s="47"/>
      <c r="HJI553" s="47"/>
      <c r="HJJ553" s="47"/>
      <c r="HJK553" s="47"/>
      <c r="HJL553" s="47"/>
      <c r="HJM553" s="47"/>
      <c r="HJN553" s="47"/>
      <c r="HJO553" s="47"/>
      <c r="HJP553" s="47"/>
      <c r="HJQ553" s="47"/>
      <c r="HJR553" s="47"/>
      <c r="HJS553" s="47"/>
      <c r="HJT553" s="47"/>
      <c r="HJU553" s="47"/>
      <c r="HJV553" s="47"/>
      <c r="HJW553" s="47"/>
      <c r="HJX553" s="47"/>
      <c r="HJY553" s="47"/>
      <c r="HJZ553" s="47"/>
      <c r="HKA553" s="47"/>
      <c r="HKB553" s="47"/>
      <c r="HKC553" s="47"/>
      <c r="HKD553" s="47"/>
      <c r="HKE553" s="47"/>
      <c r="HKF553" s="47"/>
      <c r="HKG553" s="47"/>
      <c r="HKH553" s="47"/>
      <c r="HKI553" s="47"/>
      <c r="HKJ553" s="47"/>
      <c r="HKK553" s="47"/>
      <c r="HKL553" s="47"/>
      <c r="HKM553" s="47"/>
      <c r="HKN553" s="47"/>
      <c r="HKO553" s="47"/>
      <c r="HKP553" s="47"/>
      <c r="HKQ553" s="47"/>
      <c r="HKR553" s="47"/>
      <c r="HKS553" s="47"/>
      <c r="HKT553" s="47"/>
      <c r="HKU553" s="47"/>
      <c r="HKV553" s="47"/>
      <c r="HKW553" s="47"/>
      <c r="HKX553" s="47"/>
      <c r="HKY553" s="47"/>
      <c r="HKZ553" s="47"/>
      <c r="HLA553" s="47"/>
      <c r="HLB553" s="47"/>
      <c r="HLC553" s="47"/>
      <c r="HLD553" s="47"/>
      <c r="HLE553" s="47"/>
      <c r="HLF553" s="47"/>
      <c r="HLG553" s="47"/>
      <c r="HLH553" s="47"/>
      <c r="HLI553" s="47"/>
      <c r="HLJ553" s="47"/>
      <c r="HLK553" s="47"/>
      <c r="HLL553" s="47"/>
      <c r="HLM553" s="47"/>
      <c r="HLN553" s="47"/>
      <c r="HLO553" s="47"/>
      <c r="HLP553" s="47"/>
      <c r="HLQ553" s="47"/>
      <c r="HLR553" s="47"/>
      <c r="HLS553" s="47"/>
      <c r="HLT553" s="47"/>
      <c r="HLU553" s="47"/>
      <c r="HLV553" s="47"/>
      <c r="HLW553" s="47"/>
      <c r="HLX553" s="47"/>
      <c r="HLY553" s="47"/>
      <c r="HLZ553" s="47"/>
      <c r="HMA553" s="47"/>
      <c r="HMB553" s="47"/>
      <c r="HMC553" s="47"/>
      <c r="HMD553" s="47"/>
      <c r="HME553" s="47"/>
      <c r="HMF553" s="47"/>
      <c r="HMG553" s="47"/>
      <c r="HMH553" s="47"/>
      <c r="HMI553" s="47"/>
      <c r="HMJ553" s="47"/>
      <c r="HMK553" s="47"/>
      <c r="HML553" s="47"/>
      <c r="HMM553" s="47"/>
      <c r="HMN553" s="47"/>
      <c r="HMO553" s="47"/>
      <c r="HMP553" s="47"/>
      <c r="HMQ553" s="47"/>
      <c r="HMR553" s="47"/>
      <c r="HMS553" s="47"/>
      <c r="HMT553" s="47"/>
      <c r="HMU553" s="47"/>
      <c r="HMV553" s="47"/>
      <c r="HMW553" s="47"/>
      <c r="HMX553" s="47"/>
      <c r="HMY553" s="47"/>
      <c r="HMZ553" s="47"/>
      <c r="HNA553" s="47"/>
      <c r="HNB553" s="47"/>
      <c r="HNC553" s="47"/>
      <c r="HND553" s="47"/>
      <c r="HNE553" s="47"/>
      <c r="HNF553" s="47"/>
      <c r="HNG553" s="47"/>
      <c r="HNH553" s="47"/>
      <c r="HNI553" s="47"/>
      <c r="HNJ553" s="47"/>
      <c r="HNK553" s="47"/>
      <c r="HNL553" s="47"/>
      <c r="HNM553" s="47"/>
      <c r="HNN553" s="47"/>
      <c r="HNO553" s="47"/>
      <c r="HNP553" s="47"/>
      <c r="HNQ553" s="47"/>
      <c r="HNR553" s="47"/>
      <c r="HNS553" s="47"/>
      <c r="HNT553" s="47"/>
      <c r="HNU553" s="47"/>
      <c r="HNV553" s="47"/>
      <c r="HNW553" s="47"/>
      <c r="HNX553" s="47"/>
      <c r="HNY553" s="47"/>
      <c r="HNZ553" s="47"/>
      <c r="HOA553" s="47"/>
      <c r="HOB553" s="47"/>
      <c r="HOC553" s="47"/>
      <c r="HOD553" s="47"/>
      <c r="HOE553" s="47"/>
      <c r="HOF553" s="47"/>
      <c r="HOG553" s="47"/>
      <c r="HOH553" s="47"/>
      <c r="HOI553" s="47"/>
      <c r="HOJ553" s="47"/>
      <c r="HOK553" s="47"/>
      <c r="HOL553" s="47"/>
      <c r="HOM553" s="47"/>
      <c r="HON553" s="47"/>
      <c r="HOO553" s="47"/>
      <c r="HOP553" s="47"/>
      <c r="HOQ553" s="47"/>
      <c r="HOR553" s="47"/>
      <c r="HOS553" s="47"/>
      <c r="HOT553" s="47"/>
      <c r="HOU553" s="47"/>
      <c r="HOV553" s="47"/>
      <c r="HOW553" s="47"/>
      <c r="HOX553" s="47"/>
      <c r="HOY553" s="47"/>
      <c r="HOZ553" s="47"/>
      <c r="HPA553" s="47"/>
      <c r="HPB553" s="47"/>
      <c r="HPC553" s="47"/>
      <c r="HPD553" s="47"/>
      <c r="HPE553" s="47"/>
      <c r="HPF553" s="47"/>
      <c r="HPG553" s="47"/>
      <c r="HPH553" s="47"/>
      <c r="HPI553" s="47"/>
      <c r="HPJ553" s="47"/>
      <c r="HPK553" s="47"/>
      <c r="HPL553" s="47"/>
      <c r="HPM553" s="47"/>
      <c r="HPN553" s="47"/>
      <c r="HPO553" s="47"/>
      <c r="HPP553" s="47"/>
      <c r="HPQ553" s="47"/>
      <c r="HPR553" s="47"/>
      <c r="HPS553" s="47"/>
      <c r="HPT553" s="47"/>
      <c r="HPU553" s="47"/>
      <c r="HPV553" s="47"/>
      <c r="HPW553" s="47"/>
      <c r="HPX553" s="47"/>
      <c r="HPY553" s="47"/>
      <c r="HPZ553" s="47"/>
      <c r="HQA553" s="47"/>
      <c r="HQB553" s="47"/>
      <c r="HQC553" s="47"/>
      <c r="HQD553" s="47"/>
      <c r="HQE553" s="47"/>
      <c r="HQF553" s="47"/>
      <c r="HQG553" s="47"/>
      <c r="HQH553" s="47"/>
      <c r="HQI553" s="47"/>
      <c r="HQJ553" s="47"/>
      <c r="HQK553" s="47"/>
      <c r="HQL553" s="47"/>
      <c r="HQM553" s="47"/>
      <c r="HQN553" s="47"/>
      <c r="HQO553" s="47"/>
      <c r="HQP553" s="47"/>
      <c r="HQQ553" s="47"/>
      <c r="HQR553" s="47"/>
      <c r="HQS553" s="47"/>
      <c r="HQT553" s="47"/>
      <c r="HQU553" s="47"/>
      <c r="HQV553" s="47"/>
      <c r="HQW553" s="47"/>
      <c r="HQX553" s="47"/>
      <c r="HQY553" s="47"/>
      <c r="HQZ553" s="47"/>
      <c r="HRA553" s="47"/>
      <c r="HRB553" s="47"/>
      <c r="HRC553" s="47"/>
      <c r="HRD553" s="47"/>
      <c r="HRE553" s="47"/>
      <c r="HRF553" s="47"/>
      <c r="HRG553" s="47"/>
      <c r="HRH553" s="47"/>
      <c r="HRI553" s="47"/>
      <c r="HRJ553" s="47"/>
      <c r="HRK553" s="47"/>
      <c r="HRL553" s="47"/>
      <c r="HRM553" s="47"/>
      <c r="HRN553" s="47"/>
      <c r="HRO553" s="47"/>
      <c r="HRP553" s="47"/>
      <c r="HRQ553" s="47"/>
      <c r="HRR553" s="47"/>
      <c r="HRS553" s="47"/>
      <c r="HRT553" s="47"/>
      <c r="HRU553" s="47"/>
      <c r="HRV553" s="47"/>
      <c r="HRW553" s="47"/>
      <c r="HRX553" s="47"/>
      <c r="HRY553" s="47"/>
      <c r="HRZ553" s="47"/>
      <c r="HSA553" s="47"/>
      <c r="HSB553" s="47"/>
      <c r="HSC553" s="47"/>
      <c r="HSD553" s="47"/>
      <c r="HSE553" s="47"/>
      <c r="HSF553" s="47"/>
      <c r="HSG553" s="47"/>
      <c r="HSH553" s="47"/>
      <c r="HSI553" s="47"/>
      <c r="HSJ553" s="47"/>
      <c r="HSK553" s="47"/>
      <c r="HSL553" s="47"/>
      <c r="HSM553" s="47"/>
      <c r="HSN553" s="47"/>
      <c r="HSO553" s="47"/>
      <c r="HSP553" s="47"/>
      <c r="HSQ553" s="47"/>
      <c r="HSR553" s="47"/>
      <c r="HSS553" s="47"/>
      <c r="HST553" s="47"/>
      <c r="HSU553" s="47"/>
      <c r="HSV553" s="47"/>
      <c r="HSW553" s="47"/>
      <c r="HSX553" s="47"/>
      <c r="HSY553" s="47"/>
      <c r="HSZ553" s="47"/>
      <c r="HTA553" s="47"/>
      <c r="HTB553" s="47"/>
      <c r="HTC553" s="47"/>
      <c r="HTD553" s="47"/>
      <c r="HTE553" s="47"/>
      <c r="HTF553" s="47"/>
      <c r="HTG553" s="47"/>
      <c r="HTH553" s="47"/>
      <c r="HTI553" s="47"/>
      <c r="HTJ553" s="47"/>
      <c r="HTK553" s="47"/>
      <c r="HTL553" s="47"/>
      <c r="HTM553" s="47"/>
      <c r="HTN553" s="47"/>
      <c r="HTO553" s="47"/>
      <c r="HTP553" s="47"/>
      <c r="HTQ553" s="47"/>
      <c r="HTR553" s="47"/>
      <c r="HTS553" s="47"/>
      <c r="HTT553" s="47"/>
      <c r="HTU553" s="47"/>
      <c r="HTV553" s="47"/>
      <c r="HTW553" s="47"/>
      <c r="HTX553" s="47"/>
      <c r="HTY553" s="47"/>
      <c r="HTZ553" s="47"/>
      <c r="HUA553" s="47"/>
      <c r="HUB553" s="47"/>
      <c r="HUC553" s="47"/>
      <c r="HUD553" s="47"/>
      <c r="HUE553" s="47"/>
      <c r="HUF553" s="47"/>
      <c r="HUG553" s="47"/>
      <c r="HUH553" s="47"/>
      <c r="HUI553" s="47"/>
      <c r="HUJ553" s="47"/>
      <c r="HUK553" s="47"/>
      <c r="HUL553" s="47"/>
      <c r="HUM553" s="47"/>
      <c r="HUN553" s="47"/>
      <c r="HUO553" s="47"/>
      <c r="HUP553" s="47"/>
      <c r="HUQ553" s="47"/>
      <c r="HUR553" s="47"/>
      <c r="HUS553" s="47"/>
      <c r="HUT553" s="47"/>
      <c r="HUU553" s="47"/>
      <c r="HUV553" s="47"/>
      <c r="HUW553" s="47"/>
      <c r="HUX553" s="47"/>
      <c r="HUY553" s="47"/>
      <c r="HUZ553" s="47"/>
      <c r="HVA553" s="47"/>
      <c r="HVB553" s="47"/>
      <c r="HVC553" s="47"/>
      <c r="HVD553" s="47"/>
      <c r="HVE553" s="47"/>
      <c r="HVF553" s="47"/>
      <c r="HVG553" s="47"/>
      <c r="HVH553" s="47"/>
      <c r="HVI553" s="47"/>
      <c r="HVJ553" s="47"/>
      <c r="HVK553" s="47"/>
      <c r="HVL553" s="47"/>
      <c r="HVM553" s="47"/>
      <c r="HVN553" s="47"/>
      <c r="HVO553" s="47"/>
      <c r="HVP553" s="47"/>
      <c r="HVQ553" s="47"/>
      <c r="HVR553" s="47"/>
      <c r="HVS553" s="47"/>
      <c r="HVT553" s="47"/>
      <c r="HVU553" s="47"/>
      <c r="HVV553" s="47"/>
      <c r="HVW553" s="47"/>
      <c r="HVX553" s="47"/>
      <c r="HVY553" s="47"/>
      <c r="HVZ553" s="47"/>
      <c r="HWA553" s="47"/>
      <c r="HWB553" s="47"/>
      <c r="HWC553" s="47"/>
      <c r="HWD553" s="47"/>
      <c r="HWE553" s="47"/>
      <c r="HWF553" s="47"/>
      <c r="HWG553" s="47"/>
      <c r="HWH553" s="47"/>
      <c r="HWI553" s="47"/>
      <c r="HWJ553" s="47"/>
      <c r="HWK553" s="47"/>
      <c r="HWL553" s="47"/>
      <c r="HWM553" s="47"/>
      <c r="HWN553" s="47"/>
      <c r="HWO553" s="47"/>
      <c r="HWP553" s="47"/>
      <c r="HWQ553" s="47"/>
      <c r="HWR553" s="47"/>
      <c r="HWS553" s="47"/>
      <c r="HWT553" s="47"/>
      <c r="HWU553" s="47"/>
      <c r="HWV553" s="47"/>
      <c r="HWW553" s="47"/>
      <c r="HWX553" s="47"/>
      <c r="HWY553" s="47"/>
      <c r="HWZ553" s="47"/>
      <c r="HXA553" s="47"/>
      <c r="HXB553" s="47"/>
      <c r="HXC553" s="47"/>
      <c r="HXD553" s="47"/>
      <c r="HXE553" s="47"/>
      <c r="HXF553" s="47"/>
      <c r="HXG553" s="47"/>
      <c r="HXH553" s="47"/>
      <c r="HXI553" s="47"/>
      <c r="HXJ553" s="47"/>
      <c r="HXK553" s="47"/>
      <c r="HXL553" s="47"/>
      <c r="HXM553" s="47"/>
      <c r="HXN553" s="47"/>
      <c r="HXO553" s="47"/>
      <c r="HXP553" s="47"/>
      <c r="HXQ553" s="47"/>
      <c r="HXR553" s="47"/>
      <c r="HXS553" s="47"/>
      <c r="HXT553" s="47"/>
      <c r="HXU553" s="47"/>
      <c r="HXV553" s="47"/>
      <c r="HXW553" s="47"/>
      <c r="HXX553" s="47"/>
      <c r="HXY553" s="47"/>
      <c r="HXZ553" s="47"/>
      <c r="HYA553" s="47"/>
      <c r="HYB553" s="47"/>
      <c r="HYC553" s="47"/>
      <c r="HYD553" s="47"/>
      <c r="HYE553" s="47"/>
      <c r="HYF553" s="47"/>
      <c r="HYG553" s="47"/>
      <c r="HYH553" s="47"/>
      <c r="HYI553" s="47"/>
      <c r="HYJ553" s="47"/>
      <c r="HYK553" s="47"/>
      <c r="HYL553" s="47"/>
      <c r="HYM553" s="47"/>
      <c r="HYN553" s="47"/>
      <c r="HYO553" s="47"/>
      <c r="HYP553" s="47"/>
      <c r="HYQ553" s="47"/>
      <c r="HYR553" s="47"/>
      <c r="HYS553" s="47"/>
      <c r="HYT553" s="47"/>
      <c r="HYU553" s="47"/>
      <c r="HYV553" s="47"/>
      <c r="HYW553" s="47"/>
      <c r="HYX553" s="47"/>
      <c r="HYY553" s="47"/>
      <c r="HYZ553" s="47"/>
      <c r="HZA553" s="47"/>
      <c r="HZB553" s="47"/>
      <c r="HZC553" s="47"/>
      <c r="HZD553" s="47"/>
      <c r="HZE553" s="47"/>
      <c r="HZF553" s="47"/>
      <c r="HZG553" s="47"/>
      <c r="HZH553" s="47"/>
      <c r="HZI553" s="47"/>
      <c r="HZJ553" s="47"/>
      <c r="HZK553" s="47"/>
      <c r="HZL553" s="47"/>
      <c r="HZM553" s="47"/>
      <c r="HZN553" s="47"/>
      <c r="HZO553" s="47"/>
      <c r="HZP553" s="47"/>
      <c r="HZQ553" s="47"/>
      <c r="HZR553" s="47"/>
      <c r="HZS553" s="47"/>
      <c r="HZT553" s="47"/>
      <c r="HZU553" s="47"/>
      <c r="HZV553" s="47"/>
      <c r="HZW553" s="47"/>
      <c r="HZX553" s="47"/>
      <c r="HZY553" s="47"/>
      <c r="HZZ553" s="47"/>
      <c r="IAA553" s="47"/>
      <c r="IAB553" s="47"/>
      <c r="IAC553" s="47"/>
      <c r="IAD553" s="47"/>
      <c r="IAE553" s="47"/>
      <c r="IAF553" s="47"/>
      <c r="IAG553" s="47"/>
      <c r="IAH553" s="47"/>
      <c r="IAI553" s="47"/>
      <c r="IAJ553" s="47"/>
      <c r="IAK553" s="47"/>
      <c r="IAL553" s="47"/>
      <c r="IAM553" s="47"/>
      <c r="IAN553" s="47"/>
      <c r="IAO553" s="47"/>
      <c r="IAP553" s="47"/>
      <c r="IAQ553" s="47"/>
      <c r="IAR553" s="47"/>
      <c r="IAS553" s="47"/>
      <c r="IAT553" s="47"/>
      <c r="IAU553" s="47"/>
      <c r="IAV553" s="47"/>
      <c r="IAW553" s="47"/>
      <c r="IAX553" s="47"/>
      <c r="IAY553" s="47"/>
      <c r="IAZ553" s="47"/>
      <c r="IBA553" s="47"/>
      <c r="IBB553" s="47"/>
      <c r="IBC553" s="47"/>
      <c r="IBD553" s="47"/>
      <c r="IBE553" s="47"/>
      <c r="IBF553" s="47"/>
      <c r="IBG553" s="47"/>
      <c r="IBH553" s="47"/>
      <c r="IBI553" s="47"/>
      <c r="IBJ553" s="47"/>
      <c r="IBK553" s="47"/>
      <c r="IBL553" s="47"/>
      <c r="IBM553" s="47"/>
      <c r="IBN553" s="47"/>
      <c r="IBO553" s="47"/>
      <c r="IBP553" s="47"/>
      <c r="IBQ553" s="47"/>
      <c r="IBR553" s="47"/>
      <c r="IBS553" s="47"/>
      <c r="IBT553" s="47"/>
      <c r="IBU553" s="47"/>
      <c r="IBV553" s="47"/>
      <c r="IBW553" s="47"/>
      <c r="IBX553" s="47"/>
      <c r="IBY553" s="47"/>
      <c r="IBZ553" s="47"/>
      <c r="ICA553" s="47"/>
      <c r="ICB553" s="47"/>
      <c r="ICC553" s="47"/>
      <c r="ICD553" s="47"/>
      <c r="ICE553" s="47"/>
      <c r="ICF553" s="47"/>
      <c r="ICG553" s="47"/>
      <c r="ICH553" s="47"/>
      <c r="ICI553" s="47"/>
      <c r="ICJ553" s="47"/>
      <c r="ICK553" s="47"/>
      <c r="ICL553" s="47"/>
      <c r="ICM553" s="47"/>
      <c r="ICN553" s="47"/>
      <c r="ICO553" s="47"/>
      <c r="ICP553" s="47"/>
      <c r="ICQ553" s="47"/>
      <c r="ICR553" s="47"/>
      <c r="ICS553" s="47"/>
      <c r="ICT553" s="47"/>
      <c r="ICU553" s="47"/>
      <c r="ICV553" s="47"/>
      <c r="ICW553" s="47"/>
      <c r="ICX553" s="47"/>
      <c r="ICY553" s="47"/>
      <c r="ICZ553" s="47"/>
      <c r="IDA553" s="47"/>
      <c r="IDB553" s="47"/>
      <c r="IDC553" s="47"/>
      <c r="IDD553" s="47"/>
      <c r="IDE553" s="47"/>
      <c r="IDF553" s="47"/>
      <c r="IDG553" s="47"/>
      <c r="IDH553" s="47"/>
      <c r="IDI553" s="47"/>
      <c r="IDJ553" s="47"/>
      <c r="IDK553" s="47"/>
      <c r="IDL553" s="47"/>
      <c r="IDM553" s="47"/>
      <c r="IDN553" s="47"/>
      <c r="IDO553" s="47"/>
      <c r="IDP553" s="47"/>
      <c r="IDQ553" s="47"/>
      <c r="IDR553" s="47"/>
      <c r="IDS553" s="47"/>
      <c r="IDT553" s="47"/>
      <c r="IDU553" s="47"/>
      <c r="IDV553" s="47"/>
      <c r="IDW553" s="47"/>
      <c r="IDX553" s="47"/>
      <c r="IDY553" s="47"/>
      <c r="IDZ553" s="47"/>
      <c r="IEA553" s="47"/>
      <c r="IEB553" s="47"/>
      <c r="IEC553" s="47"/>
      <c r="IED553" s="47"/>
      <c r="IEE553" s="47"/>
      <c r="IEF553" s="47"/>
      <c r="IEG553" s="47"/>
      <c r="IEH553" s="47"/>
      <c r="IEI553" s="47"/>
      <c r="IEJ553" s="47"/>
      <c r="IEK553" s="47"/>
      <c r="IEL553" s="47"/>
      <c r="IEM553" s="47"/>
      <c r="IEN553" s="47"/>
      <c r="IEO553" s="47"/>
      <c r="IEP553" s="47"/>
      <c r="IEQ553" s="47"/>
      <c r="IER553" s="47"/>
      <c r="IES553" s="47"/>
      <c r="IET553" s="47"/>
      <c r="IEU553" s="47"/>
      <c r="IEV553" s="47"/>
      <c r="IEW553" s="47"/>
      <c r="IEX553" s="47"/>
      <c r="IEY553" s="47"/>
      <c r="IEZ553" s="47"/>
      <c r="IFA553" s="47"/>
      <c r="IFB553" s="47"/>
      <c r="IFC553" s="47"/>
      <c r="IFD553" s="47"/>
      <c r="IFE553" s="47"/>
      <c r="IFF553" s="47"/>
      <c r="IFG553" s="47"/>
      <c r="IFH553" s="47"/>
      <c r="IFI553" s="47"/>
      <c r="IFJ553" s="47"/>
      <c r="IFK553" s="47"/>
      <c r="IFL553" s="47"/>
      <c r="IFM553" s="47"/>
      <c r="IFN553" s="47"/>
      <c r="IFO553" s="47"/>
      <c r="IFP553" s="47"/>
      <c r="IFQ553" s="47"/>
      <c r="IFR553" s="47"/>
      <c r="IFS553" s="47"/>
      <c r="IFT553" s="47"/>
      <c r="IFU553" s="47"/>
      <c r="IFV553" s="47"/>
      <c r="IFW553" s="47"/>
      <c r="IFX553" s="47"/>
      <c r="IFY553" s="47"/>
      <c r="IFZ553" s="47"/>
      <c r="IGA553" s="47"/>
      <c r="IGB553" s="47"/>
      <c r="IGC553" s="47"/>
      <c r="IGD553" s="47"/>
      <c r="IGE553" s="47"/>
      <c r="IGF553" s="47"/>
      <c r="IGG553" s="47"/>
      <c r="IGH553" s="47"/>
      <c r="IGI553" s="47"/>
      <c r="IGJ553" s="47"/>
      <c r="IGK553" s="47"/>
      <c r="IGL553" s="47"/>
      <c r="IGM553" s="47"/>
      <c r="IGN553" s="47"/>
      <c r="IGO553" s="47"/>
      <c r="IGP553" s="47"/>
      <c r="IGQ553" s="47"/>
      <c r="IGR553" s="47"/>
      <c r="IGS553" s="47"/>
      <c r="IGT553" s="47"/>
      <c r="IGU553" s="47"/>
      <c r="IGV553" s="47"/>
      <c r="IGW553" s="47"/>
      <c r="IGX553" s="47"/>
      <c r="IGY553" s="47"/>
      <c r="IGZ553" s="47"/>
      <c r="IHA553" s="47"/>
      <c r="IHB553" s="47"/>
      <c r="IHC553" s="47"/>
      <c r="IHD553" s="47"/>
      <c r="IHE553" s="47"/>
      <c r="IHF553" s="47"/>
      <c r="IHG553" s="47"/>
      <c r="IHH553" s="47"/>
      <c r="IHI553" s="47"/>
      <c r="IHJ553" s="47"/>
      <c r="IHK553" s="47"/>
      <c r="IHL553" s="47"/>
      <c r="IHM553" s="47"/>
      <c r="IHN553" s="47"/>
      <c r="IHO553" s="47"/>
      <c r="IHP553" s="47"/>
      <c r="IHQ553" s="47"/>
      <c r="IHR553" s="47"/>
      <c r="IHS553" s="47"/>
      <c r="IHT553" s="47"/>
      <c r="IHU553" s="47"/>
      <c r="IHV553" s="47"/>
      <c r="IHW553" s="47"/>
      <c r="IHX553" s="47"/>
      <c r="IHY553" s="47"/>
      <c r="IHZ553" s="47"/>
      <c r="IIA553" s="47"/>
      <c r="IIB553" s="47"/>
      <c r="IIC553" s="47"/>
      <c r="IID553" s="47"/>
      <c r="IIE553" s="47"/>
      <c r="IIF553" s="47"/>
      <c r="IIG553" s="47"/>
      <c r="IIH553" s="47"/>
      <c r="III553" s="47"/>
      <c r="IIJ553" s="47"/>
      <c r="IIK553" s="47"/>
      <c r="IIL553" s="47"/>
      <c r="IIM553" s="47"/>
      <c r="IIN553" s="47"/>
      <c r="IIO553" s="47"/>
      <c r="IIP553" s="47"/>
      <c r="IIQ553" s="47"/>
      <c r="IIR553" s="47"/>
      <c r="IIS553" s="47"/>
      <c r="IIT553" s="47"/>
      <c r="IIU553" s="47"/>
      <c r="IIV553" s="47"/>
      <c r="IIW553" s="47"/>
      <c r="IIX553" s="47"/>
      <c r="IIY553" s="47"/>
      <c r="IIZ553" s="47"/>
      <c r="IJA553" s="47"/>
      <c r="IJB553" s="47"/>
      <c r="IJC553" s="47"/>
      <c r="IJD553" s="47"/>
      <c r="IJE553" s="47"/>
      <c r="IJF553" s="47"/>
      <c r="IJG553" s="47"/>
      <c r="IJH553" s="47"/>
      <c r="IJI553" s="47"/>
      <c r="IJJ553" s="47"/>
      <c r="IJK553" s="47"/>
      <c r="IJL553" s="47"/>
      <c r="IJM553" s="47"/>
      <c r="IJN553" s="47"/>
      <c r="IJO553" s="47"/>
      <c r="IJP553" s="47"/>
      <c r="IJQ553" s="47"/>
      <c r="IJR553" s="47"/>
      <c r="IJS553" s="47"/>
      <c r="IJT553" s="47"/>
      <c r="IJU553" s="47"/>
      <c r="IJV553" s="47"/>
      <c r="IJW553" s="47"/>
      <c r="IJX553" s="47"/>
      <c r="IJY553" s="47"/>
      <c r="IJZ553" s="47"/>
      <c r="IKA553" s="47"/>
      <c r="IKB553" s="47"/>
      <c r="IKC553" s="47"/>
      <c r="IKD553" s="47"/>
      <c r="IKE553" s="47"/>
      <c r="IKF553" s="47"/>
      <c r="IKG553" s="47"/>
      <c r="IKH553" s="47"/>
      <c r="IKI553" s="47"/>
      <c r="IKJ553" s="47"/>
      <c r="IKK553" s="47"/>
      <c r="IKL553" s="47"/>
      <c r="IKM553" s="47"/>
      <c r="IKN553" s="47"/>
      <c r="IKO553" s="47"/>
      <c r="IKP553" s="47"/>
      <c r="IKQ553" s="47"/>
      <c r="IKR553" s="47"/>
      <c r="IKS553" s="47"/>
      <c r="IKT553" s="47"/>
      <c r="IKU553" s="47"/>
      <c r="IKV553" s="47"/>
      <c r="IKW553" s="47"/>
      <c r="IKX553" s="47"/>
      <c r="IKY553" s="47"/>
      <c r="IKZ553" s="47"/>
      <c r="ILA553" s="47"/>
      <c r="ILB553" s="47"/>
      <c r="ILC553" s="47"/>
      <c r="ILD553" s="47"/>
      <c r="ILE553" s="47"/>
      <c r="ILF553" s="47"/>
      <c r="ILG553" s="47"/>
      <c r="ILH553" s="47"/>
      <c r="ILI553" s="47"/>
      <c r="ILJ553" s="47"/>
      <c r="ILK553" s="47"/>
      <c r="ILL553" s="47"/>
      <c r="ILM553" s="47"/>
      <c r="ILN553" s="47"/>
      <c r="ILO553" s="47"/>
      <c r="ILP553" s="47"/>
      <c r="ILQ553" s="47"/>
      <c r="ILR553" s="47"/>
      <c r="ILS553" s="47"/>
      <c r="ILT553" s="47"/>
      <c r="ILU553" s="47"/>
      <c r="ILV553" s="47"/>
      <c r="ILW553" s="47"/>
      <c r="ILX553" s="47"/>
      <c r="ILY553" s="47"/>
      <c r="ILZ553" s="47"/>
      <c r="IMA553" s="47"/>
      <c r="IMB553" s="47"/>
      <c r="IMC553" s="47"/>
      <c r="IMD553" s="47"/>
      <c r="IME553" s="47"/>
      <c r="IMF553" s="47"/>
      <c r="IMG553" s="47"/>
      <c r="IMH553" s="47"/>
      <c r="IMI553" s="47"/>
      <c r="IMJ553" s="47"/>
      <c r="IMK553" s="47"/>
      <c r="IML553" s="47"/>
      <c r="IMM553" s="47"/>
      <c r="IMN553" s="47"/>
      <c r="IMO553" s="47"/>
      <c r="IMP553" s="47"/>
      <c r="IMQ553" s="47"/>
      <c r="IMR553" s="47"/>
      <c r="IMS553" s="47"/>
      <c r="IMT553" s="47"/>
      <c r="IMU553" s="47"/>
      <c r="IMV553" s="47"/>
      <c r="IMW553" s="47"/>
      <c r="IMX553" s="47"/>
      <c r="IMY553" s="47"/>
      <c r="IMZ553" s="47"/>
      <c r="INA553" s="47"/>
      <c r="INB553" s="47"/>
      <c r="INC553" s="47"/>
      <c r="IND553" s="47"/>
      <c r="INE553" s="47"/>
      <c r="INF553" s="47"/>
      <c r="ING553" s="47"/>
      <c r="INH553" s="47"/>
      <c r="INI553" s="47"/>
      <c r="INJ553" s="47"/>
      <c r="INK553" s="47"/>
      <c r="INL553" s="47"/>
      <c r="INM553" s="47"/>
      <c r="INN553" s="47"/>
      <c r="INO553" s="47"/>
      <c r="INP553" s="47"/>
      <c r="INQ553" s="47"/>
      <c r="INR553" s="47"/>
      <c r="INS553" s="47"/>
      <c r="INT553" s="47"/>
      <c r="INU553" s="47"/>
      <c r="INV553" s="47"/>
      <c r="INW553" s="47"/>
      <c r="INX553" s="47"/>
      <c r="INY553" s="47"/>
      <c r="INZ553" s="47"/>
      <c r="IOA553" s="47"/>
      <c r="IOB553" s="47"/>
      <c r="IOC553" s="47"/>
      <c r="IOD553" s="47"/>
      <c r="IOE553" s="47"/>
      <c r="IOF553" s="47"/>
      <c r="IOG553" s="47"/>
      <c r="IOH553" s="47"/>
      <c r="IOI553" s="47"/>
      <c r="IOJ553" s="47"/>
      <c r="IOK553" s="47"/>
      <c r="IOL553" s="47"/>
      <c r="IOM553" s="47"/>
      <c r="ION553" s="47"/>
      <c r="IOO553" s="47"/>
      <c r="IOP553" s="47"/>
      <c r="IOQ553" s="47"/>
      <c r="IOR553" s="47"/>
      <c r="IOS553" s="47"/>
      <c r="IOT553" s="47"/>
      <c r="IOU553" s="47"/>
      <c r="IOV553" s="47"/>
      <c r="IOW553" s="47"/>
      <c r="IOX553" s="47"/>
      <c r="IOY553" s="47"/>
      <c r="IOZ553" s="47"/>
      <c r="IPA553" s="47"/>
      <c r="IPB553" s="47"/>
      <c r="IPC553" s="47"/>
      <c r="IPD553" s="47"/>
      <c r="IPE553" s="47"/>
      <c r="IPF553" s="47"/>
      <c r="IPG553" s="47"/>
      <c r="IPH553" s="47"/>
      <c r="IPI553" s="47"/>
      <c r="IPJ553" s="47"/>
      <c r="IPK553" s="47"/>
      <c r="IPL553" s="47"/>
      <c r="IPM553" s="47"/>
      <c r="IPN553" s="47"/>
      <c r="IPO553" s="47"/>
      <c r="IPP553" s="47"/>
      <c r="IPQ553" s="47"/>
      <c r="IPR553" s="47"/>
      <c r="IPS553" s="47"/>
      <c r="IPT553" s="47"/>
      <c r="IPU553" s="47"/>
      <c r="IPV553" s="47"/>
      <c r="IPW553" s="47"/>
      <c r="IPX553" s="47"/>
      <c r="IPY553" s="47"/>
      <c r="IPZ553" s="47"/>
      <c r="IQA553" s="47"/>
      <c r="IQB553" s="47"/>
      <c r="IQC553" s="47"/>
      <c r="IQD553" s="47"/>
      <c r="IQE553" s="47"/>
      <c r="IQF553" s="47"/>
      <c r="IQG553" s="47"/>
      <c r="IQH553" s="47"/>
      <c r="IQI553" s="47"/>
      <c r="IQJ553" s="47"/>
      <c r="IQK553" s="47"/>
      <c r="IQL553" s="47"/>
      <c r="IQM553" s="47"/>
      <c r="IQN553" s="47"/>
      <c r="IQO553" s="47"/>
      <c r="IQP553" s="47"/>
      <c r="IQQ553" s="47"/>
      <c r="IQR553" s="47"/>
      <c r="IQS553" s="47"/>
      <c r="IQT553" s="47"/>
      <c r="IQU553" s="47"/>
      <c r="IQV553" s="47"/>
      <c r="IQW553" s="47"/>
      <c r="IQX553" s="47"/>
      <c r="IQY553" s="47"/>
      <c r="IQZ553" s="47"/>
      <c r="IRA553" s="47"/>
      <c r="IRB553" s="47"/>
      <c r="IRC553" s="47"/>
      <c r="IRD553" s="47"/>
      <c r="IRE553" s="47"/>
      <c r="IRF553" s="47"/>
      <c r="IRG553" s="47"/>
      <c r="IRH553" s="47"/>
      <c r="IRI553" s="47"/>
      <c r="IRJ553" s="47"/>
      <c r="IRK553" s="47"/>
      <c r="IRL553" s="47"/>
      <c r="IRM553" s="47"/>
      <c r="IRN553" s="47"/>
      <c r="IRO553" s="47"/>
      <c r="IRP553" s="47"/>
      <c r="IRQ553" s="47"/>
      <c r="IRR553" s="47"/>
      <c r="IRS553" s="47"/>
      <c r="IRT553" s="47"/>
      <c r="IRU553" s="47"/>
      <c r="IRV553" s="47"/>
      <c r="IRW553" s="47"/>
      <c r="IRX553" s="47"/>
      <c r="IRY553" s="47"/>
      <c r="IRZ553" s="47"/>
      <c r="ISA553" s="47"/>
      <c r="ISB553" s="47"/>
      <c r="ISC553" s="47"/>
      <c r="ISD553" s="47"/>
      <c r="ISE553" s="47"/>
      <c r="ISF553" s="47"/>
      <c r="ISG553" s="47"/>
      <c r="ISH553" s="47"/>
      <c r="ISI553" s="47"/>
      <c r="ISJ553" s="47"/>
      <c r="ISK553" s="47"/>
      <c r="ISL553" s="47"/>
      <c r="ISM553" s="47"/>
      <c r="ISN553" s="47"/>
      <c r="ISO553" s="47"/>
      <c r="ISP553" s="47"/>
      <c r="ISQ553" s="47"/>
      <c r="ISR553" s="47"/>
      <c r="ISS553" s="47"/>
      <c r="IST553" s="47"/>
      <c r="ISU553" s="47"/>
      <c r="ISV553" s="47"/>
      <c r="ISW553" s="47"/>
      <c r="ISX553" s="47"/>
      <c r="ISY553" s="47"/>
      <c r="ISZ553" s="47"/>
      <c r="ITA553" s="47"/>
      <c r="ITB553" s="47"/>
      <c r="ITC553" s="47"/>
      <c r="ITD553" s="47"/>
      <c r="ITE553" s="47"/>
      <c r="ITF553" s="47"/>
      <c r="ITG553" s="47"/>
      <c r="ITH553" s="47"/>
      <c r="ITI553" s="47"/>
      <c r="ITJ553" s="47"/>
      <c r="ITK553" s="47"/>
      <c r="ITL553" s="47"/>
      <c r="ITM553" s="47"/>
      <c r="ITN553" s="47"/>
      <c r="ITO553" s="47"/>
      <c r="ITP553" s="47"/>
      <c r="ITQ553" s="47"/>
      <c r="ITR553" s="47"/>
      <c r="ITS553" s="47"/>
      <c r="ITT553" s="47"/>
      <c r="ITU553" s="47"/>
      <c r="ITV553" s="47"/>
      <c r="ITW553" s="47"/>
      <c r="ITX553" s="47"/>
      <c r="ITY553" s="47"/>
      <c r="ITZ553" s="47"/>
      <c r="IUA553" s="47"/>
      <c r="IUB553" s="47"/>
      <c r="IUC553" s="47"/>
      <c r="IUD553" s="47"/>
      <c r="IUE553" s="47"/>
      <c r="IUF553" s="47"/>
      <c r="IUG553" s="47"/>
      <c r="IUH553" s="47"/>
      <c r="IUI553" s="47"/>
      <c r="IUJ553" s="47"/>
      <c r="IUK553" s="47"/>
      <c r="IUL553" s="47"/>
      <c r="IUM553" s="47"/>
      <c r="IUN553" s="47"/>
      <c r="IUO553" s="47"/>
      <c r="IUP553" s="47"/>
      <c r="IUQ553" s="47"/>
      <c r="IUR553" s="47"/>
      <c r="IUS553" s="47"/>
      <c r="IUT553" s="47"/>
      <c r="IUU553" s="47"/>
      <c r="IUV553" s="47"/>
      <c r="IUW553" s="47"/>
      <c r="IUX553" s="47"/>
      <c r="IUY553" s="47"/>
      <c r="IUZ553" s="47"/>
      <c r="IVA553" s="47"/>
      <c r="IVB553" s="47"/>
      <c r="IVC553" s="47"/>
      <c r="IVD553" s="47"/>
      <c r="IVE553" s="47"/>
      <c r="IVF553" s="47"/>
      <c r="IVG553" s="47"/>
      <c r="IVH553" s="47"/>
      <c r="IVI553" s="47"/>
      <c r="IVJ553" s="47"/>
      <c r="IVK553" s="47"/>
      <c r="IVL553" s="47"/>
      <c r="IVM553" s="47"/>
      <c r="IVN553" s="47"/>
      <c r="IVO553" s="47"/>
      <c r="IVP553" s="47"/>
      <c r="IVQ553" s="47"/>
      <c r="IVR553" s="47"/>
      <c r="IVS553" s="47"/>
      <c r="IVT553" s="47"/>
      <c r="IVU553" s="47"/>
      <c r="IVV553" s="47"/>
      <c r="IVW553" s="47"/>
      <c r="IVX553" s="47"/>
      <c r="IVY553" s="47"/>
      <c r="IVZ553" s="47"/>
      <c r="IWA553" s="47"/>
      <c r="IWB553" s="47"/>
      <c r="IWC553" s="47"/>
      <c r="IWD553" s="47"/>
      <c r="IWE553" s="47"/>
      <c r="IWF553" s="47"/>
      <c r="IWG553" s="47"/>
      <c r="IWH553" s="47"/>
      <c r="IWI553" s="47"/>
      <c r="IWJ553" s="47"/>
      <c r="IWK553" s="47"/>
      <c r="IWL553" s="47"/>
      <c r="IWM553" s="47"/>
      <c r="IWN553" s="47"/>
      <c r="IWO553" s="47"/>
      <c r="IWP553" s="47"/>
      <c r="IWQ553" s="47"/>
      <c r="IWR553" s="47"/>
      <c r="IWS553" s="47"/>
      <c r="IWT553" s="47"/>
      <c r="IWU553" s="47"/>
      <c r="IWV553" s="47"/>
      <c r="IWW553" s="47"/>
      <c r="IWX553" s="47"/>
      <c r="IWY553" s="47"/>
      <c r="IWZ553" s="47"/>
      <c r="IXA553" s="47"/>
      <c r="IXB553" s="47"/>
      <c r="IXC553" s="47"/>
      <c r="IXD553" s="47"/>
      <c r="IXE553" s="47"/>
      <c r="IXF553" s="47"/>
      <c r="IXG553" s="47"/>
      <c r="IXH553" s="47"/>
      <c r="IXI553" s="47"/>
      <c r="IXJ553" s="47"/>
      <c r="IXK553" s="47"/>
      <c r="IXL553" s="47"/>
      <c r="IXM553" s="47"/>
      <c r="IXN553" s="47"/>
      <c r="IXO553" s="47"/>
      <c r="IXP553" s="47"/>
      <c r="IXQ553" s="47"/>
      <c r="IXR553" s="47"/>
      <c r="IXS553" s="47"/>
      <c r="IXT553" s="47"/>
      <c r="IXU553" s="47"/>
      <c r="IXV553" s="47"/>
      <c r="IXW553" s="47"/>
      <c r="IXX553" s="47"/>
      <c r="IXY553" s="47"/>
      <c r="IXZ553" s="47"/>
      <c r="IYA553" s="47"/>
      <c r="IYB553" s="47"/>
      <c r="IYC553" s="47"/>
      <c r="IYD553" s="47"/>
      <c r="IYE553" s="47"/>
      <c r="IYF553" s="47"/>
      <c r="IYG553" s="47"/>
      <c r="IYH553" s="47"/>
      <c r="IYI553" s="47"/>
      <c r="IYJ553" s="47"/>
      <c r="IYK553" s="47"/>
      <c r="IYL553" s="47"/>
      <c r="IYM553" s="47"/>
      <c r="IYN553" s="47"/>
      <c r="IYO553" s="47"/>
      <c r="IYP553" s="47"/>
      <c r="IYQ553" s="47"/>
      <c r="IYR553" s="47"/>
      <c r="IYS553" s="47"/>
      <c r="IYT553" s="47"/>
      <c r="IYU553" s="47"/>
      <c r="IYV553" s="47"/>
      <c r="IYW553" s="47"/>
      <c r="IYX553" s="47"/>
      <c r="IYY553" s="47"/>
      <c r="IYZ553" s="47"/>
      <c r="IZA553" s="47"/>
      <c r="IZB553" s="47"/>
      <c r="IZC553" s="47"/>
      <c r="IZD553" s="47"/>
      <c r="IZE553" s="47"/>
      <c r="IZF553" s="47"/>
      <c r="IZG553" s="47"/>
      <c r="IZH553" s="47"/>
      <c r="IZI553" s="47"/>
      <c r="IZJ553" s="47"/>
      <c r="IZK553" s="47"/>
      <c r="IZL553" s="47"/>
      <c r="IZM553" s="47"/>
      <c r="IZN553" s="47"/>
      <c r="IZO553" s="47"/>
      <c r="IZP553" s="47"/>
      <c r="IZQ553" s="47"/>
      <c r="IZR553" s="47"/>
      <c r="IZS553" s="47"/>
      <c r="IZT553" s="47"/>
      <c r="IZU553" s="47"/>
      <c r="IZV553" s="47"/>
      <c r="IZW553" s="47"/>
      <c r="IZX553" s="47"/>
      <c r="IZY553" s="47"/>
      <c r="IZZ553" s="47"/>
      <c r="JAA553" s="47"/>
      <c r="JAB553" s="47"/>
      <c r="JAC553" s="47"/>
      <c r="JAD553" s="47"/>
      <c r="JAE553" s="47"/>
      <c r="JAF553" s="47"/>
      <c r="JAG553" s="47"/>
      <c r="JAH553" s="47"/>
      <c r="JAI553" s="47"/>
      <c r="JAJ553" s="47"/>
      <c r="JAK553" s="47"/>
      <c r="JAL553" s="47"/>
      <c r="JAM553" s="47"/>
      <c r="JAN553" s="47"/>
      <c r="JAO553" s="47"/>
      <c r="JAP553" s="47"/>
      <c r="JAQ553" s="47"/>
      <c r="JAR553" s="47"/>
      <c r="JAS553" s="47"/>
      <c r="JAT553" s="47"/>
      <c r="JAU553" s="47"/>
      <c r="JAV553" s="47"/>
      <c r="JAW553" s="47"/>
      <c r="JAX553" s="47"/>
      <c r="JAY553" s="47"/>
      <c r="JAZ553" s="47"/>
      <c r="JBA553" s="47"/>
      <c r="JBB553" s="47"/>
      <c r="JBC553" s="47"/>
      <c r="JBD553" s="47"/>
      <c r="JBE553" s="47"/>
      <c r="JBF553" s="47"/>
      <c r="JBG553" s="47"/>
      <c r="JBH553" s="47"/>
      <c r="JBI553" s="47"/>
      <c r="JBJ553" s="47"/>
      <c r="JBK553" s="47"/>
      <c r="JBL553" s="47"/>
      <c r="JBM553" s="47"/>
      <c r="JBN553" s="47"/>
      <c r="JBO553" s="47"/>
      <c r="JBP553" s="47"/>
      <c r="JBQ553" s="47"/>
      <c r="JBR553" s="47"/>
      <c r="JBS553" s="47"/>
      <c r="JBT553" s="47"/>
      <c r="JBU553" s="47"/>
      <c r="JBV553" s="47"/>
      <c r="JBW553" s="47"/>
      <c r="JBX553" s="47"/>
      <c r="JBY553" s="47"/>
      <c r="JBZ553" s="47"/>
      <c r="JCA553" s="47"/>
      <c r="JCB553" s="47"/>
      <c r="JCC553" s="47"/>
      <c r="JCD553" s="47"/>
      <c r="JCE553" s="47"/>
      <c r="JCF553" s="47"/>
      <c r="JCG553" s="47"/>
      <c r="JCH553" s="47"/>
      <c r="JCI553" s="47"/>
      <c r="JCJ553" s="47"/>
      <c r="JCK553" s="47"/>
      <c r="JCL553" s="47"/>
      <c r="JCM553" s="47"/>
      <c r="JCN553" s="47"/>
      <c r="JCO553" s="47"/>
      <c r="JCP553" s="47"/>
      <c r="JCQ553" s="47"/>
      <c r="JCR553" s="47"/>
      <c r="JCS553" s="47"/>
      <c r="JCT553" s="47"/>
      <c r="JCU553" s="47"/>
      <c r="JCV553" s="47"/>
      <c r="JCW553" s="47"/>
      <c r="JCX553" s="47"/>
      <c r="JCY553" s="47"/>
      <c r="JCZ553" s="47"/>
      <c r="JDA553" s="47"/>
      <c r="JDB553" s="47"/>
      <c r="JDC553" s="47"/>
      <c r="JDD553" s="47"/>
      <c r="JDE553" s="47"/>
      <c r="JDF553" s="47"/>
      <c r="JDG553" s="47"/>
      <c r="JDH553" s="47"/>
      <c r="JDI553" s="47"/>
      <c r="JDJ553" s="47"/>
      <c r="JDK553" s="47"/>
      <c r="JDL553" s="47"/>
      <c r="JDM553" s="47"/>
      <c r="JDN553" s="47"/>
      <c r="JDO553" s="47"/>
      <c r="JDP553" s="47"/>
      <c r="JDQ553" s="47"/>
      <c r="JDR553" s="47"/>
      <c r="JDS553" s="47"/>
      <c r="JDT553" s="47"/>
      <c r="JDU553" s="47"/>
      <c r="JDV553" s="47"/>
      <c r="JDW553" s="47"/>
      <c r="JDX553" s="47"/>
      <c r="JDY553" s="47"/>
      <c r="JDZ553" s="47"/>
      <c r="JEA553" s="47"/>
      <c r="JEB553" s="47"/>
      <c r="JEC553" s="47"/>
      <c r="JED553" s="47"/>
      <c r="JEE553" s="47"/>
      <c r="JEF553" s="47"/>
      <c r="JEG553" s="47"/>
      <c r="JEH553" s="47"/>
      <c r="JEI553" s="47"/>
      <c r="JEJ553" s="47"/>
      <c r="JEK553" s="47"/>
      <c r="JEL553" s="47"/>
      <c r="JEM553" s="47"/>
      <c r="JEN553" s="47"/>
      <c r="JEO553" s="47"/>
      <c r="JEP553" s="47"/>
      <c r="JEQ553" s="47"/>
      <c r="JER553" s="47"/>
      <c r="JES553" s="47"/>
      <c r="JET553" s="47"/>
      <c r="JEU553" s="47"/>
      <c r="JEV553" s="47"/>
      <c r="JEW553" s="47"/>
      <c r="JEX553" s="47"/>
      <c r="JEY553" s="47"/>
      <c r="JEZ553" s="47"/>
      <c r="JFA553" s="47"/>
      <c r="JFB553" s="47"/>
      <c r="JFC553" s="47"/>
      <c r="JFD553" s="47"/>
      <c r="JFE553" s="47"/>
      <c r="JFF553" s="47"/>
      <c r="JFG553" s="47"/>
      <c r="JFH553" s="47"/>
      <c r="JFI553" s="47"/>
      <c r="JFJ553" s="47"/>
      <c r="JFK553" s="47"/>
      <c r="JFL553" s="47"/>
      <c r="JFM553" s="47"/>
      <c r="JFN553" s="47"/>
      <c r="JFO553" s="47"/>
      <c r="JFP553" s="47"/>
      <c r="JFQ553" s="47"/>
      <c r="JFR553" s="47"/>
      <c r="JFS553" s="47"/>
      <c r="JFT553" s="47"/>
      <c r="JFU553" s="47"/>
      <c r="JFV553" s="47"/>
      <c r="JFW553" s="47"/>
      <c r="JFX553" s="47"/>
      <c r="JFY553" s="47"/>
      <c r="JFZ553" s="47"/>
      <c r="JGA553" s="47"/>
      <c r="JGB553" s="47"/>
      <c r="JGC553" s="47"/>
      <c r="JGD553" s="47"/>
      <c r="JGE553" s="47"/>
      <c r="JGF553" s="47"/>
      <c r="JGG553" s="47"/>
      <c r="JGH553" s="47"/>
      <c r="JGI553" s="47"/>
      <c r="JGJ553" s="47"/>
      <c r="JGK553" s="47"/>
      <c r="JGL553" s="47"/>
      <c r="JGM553" s="47"/>
      <c r="JGN553" s="47"/>
      <c r="JGO553" s="47"/>
      <c r="JGP553" s="47"/>
      <c r="JGQ553" s="47"/>
      <c r="JGR553" s="47"/>
      <c r="JGS553" s="47"/>
      <c r="JGT553" s="47"/>
      <c r="JGU553" s="47"/>
      <c r="JGV553" s="47"/>
      <c r="JGW553" s="47"/>
      <c r="JGX553" s="47"/>
      <c r="JGY553" s="47"/>
      <c r="JGZ553" s="47"/>
      <c r="JHA553" s="47"/>
      <c r="JHB553" s="47"/>
      <c r="JHC553" s="47"/>
      <c r="JHD553" s="47"/>
      <c r="JHE553" s="47"/>
      <c r="JHF553" s="47"/>
      <c r="JHG553" s="47"/>
      <c r="JHH553" s="47"/>
      <c r="JHI553" s="47"/>
      <c r="JHJ553" s="47"/>
      <c r="JHK553" s="47"/>
      <c r="JHL553" s="47"/>
      <c r="JHM553" s="47"/>
      <c r="JHN553" s="47"/>
      <c r="JHO553" s="47"/>
      <c r="JHP553" s="47"/>
      <c r="JHQ553" s="47"/>
      <c r="JHR553" s="47"/>
      <c r="JHS553" s="47"/>
      <c r="JHT553" s="47"/>
      <c r="JHU553" s="47"/>
      <c r="JHV553" s="47"/>
      <c r="JHW553" s="47"/>
      <c r="JHX553" s="47"/>
      <c r="JHY553" s="47"/>
      <c r="JHZ553" s="47"/>
      <c r="JIA553" s="47"/>
      <c r="JIB553" s="47"/>
      <c r="JIC553" s="47"/>
      <c r="JID553" s="47"/>
      <c r="JIE553" s="47"/>
      <c r="JIF553" s="47"/>
      <c r="JIG553" s="47"/>
      <c r="JIH553" s="47"/>
      <c r="JII553" s="47"/>
      <c r="JIJ553" s="47"/>
      <c r="JIK553" s="47"/>
      <c r="JIL553" s="47"/>
      <c r="JIM553" s="47"/>
      <c r="JIN553" s="47"/>
      <c r="JIO553" s="47"/>
      <c r="JIP553" s="47"/>
      <c r="JIQ553" s="47"/>
      <c r="JIR553" s="47"/>
      <c r="JIS553" s="47"/>
      <c r="JIT553" s="47"/>
      <c r="JIU553" s="47"/>
      <c r="JIV553" s="47"/>
      <c r="JIW553" s="47"/>
      <c r="JIX553" s="47"/>
      <c r="JIY553" s="47"/>
      <c r="JIZ553" s="47"/>
      <c r="JJA553" s="47"/>
      <c r="JJB553" s="47"/>
      <c r="JJC553" s="47"/>
      <c r="JJD553" s="47"/>
      <c r="JJE553" s="47"/>
      <c r="JJF553" s="47"/>
      <c r="JJG553" s="47"/>
      <c r="JJH553" s="47"/>
      <c r="JJI553" s="47"/>
      <c r="JJJ553" s="47"/>
      <c r="JJK553" s="47"/>
      <c r="JJL553" s="47"/>
      <c r="JJM553" s="47"/>
      <c r="JJN553" s="47"/>
      <c r="JJO553" s="47"/>
      <c r="JJP553" s="47"/>
      <c r="JJQ553" s="47"/>
      <c r="JJR553" s="47"/>
      <c r="JJS553" s="47"/>
      <c r="JJT553" s="47"/>
      <c r="JJU553" s="47"/>
      <c r="JJV553" s="47"/>
      <c r="JJW553" s="47"/>
      <c r="JJX553" s="47"/>
      <c r="JJY553" s="47"/>
      <c r="JJZ553" s="47"/>
      <c r="JKA553" s="47"/>
      <c r="JKB553" s="47"/>
      <c r="JKC553" s="47"/>
      <c r="JKD553" s="47"/>
      <c r="JKE553" s="47"/>
      <c r="JKF553" s="47"/>
      <c r="JKG553" s="47"/>
      <c r="JKH553" s="47"/>
      <c r="JKI553" s="47"/>
      <c r="JKJ553" s="47"/>
      <c r="JKK553" s="47"/>
      <c r="JKL553" s="47"/>
      <c r="JKM553" s="47"/>
      <c r="JKN553" s="47"/>
      <c r="JKO553" s="47"/>
      <c r="JKP553" s="47"/>
      <c r="JKQ553" s="47"/>
      <c r="JKR553" s="47"/>
      <c r="JKS553" s="47"/>
      <c r="JKT553" s="47"/>
      <c r="JKU553" s="47"/>
      <c r="JKV553" s="47"/>
      <c r="JKW553" s="47"/>
      <c r="JKX553" s="47"/>
      <c r="JKY553" s="47"/>
      <c r="JKZ553" s="47"/>
      <c r="JLA553" s="47"/>
      <c r="JLB553" s="47"/>
      <c r="JLC553" s="47"/>
      <c r="JLD553" s="47"/>
      <c r="JLE553" s="47"/>
      <c r="JLF553" s="47"/>
      <c r="JLG553" s="47"/>
      <c r="JLH553" s="47"/>
      <c r="JLI553" s="47"/>
      <c r="JLJ553" s="47"/>
      <c r="JLK553" s="47"/>
      <c r="JLL553" s="47"/>
      <c r="JLM553" s="47"/>
      <c r="JLN553" s="47"/>
      <c r="JLO553" s="47"/>
      <c r="JLP553" s="47"/>
      <c r="JLQ553" s="47"/>
      <c r="JLR553" s="47"/>
      <c r="JLS553" s="47"/>
      <c r="JLT553" s="47"/>
      <c r="JLU553" s="47"/>
      <c r="JLV553" s="47"/>
      <c r="JLW553" s="47"/>
      <c r="JLX553" s="47"/>
      <c r="JLY553" s="47"/>
      <c r="JLZ553" s="47"/>
      <c r="JMA553" s="47"/>
      <c r="JMB553" s="47"/>
      <c r="JMC553" s="47"/>
      <c r="JMD553" s="47"/>
      <c r="JME553" s="47"/>
      <c r="JMF553" s="47"/>
      <c r="JMG553" s="47"/>
      <c r="JMH553" s="47"/>
      <c r="JMI553" s="47"/>
      <c r="JMJ553" s="47"/>
      <c r="JMK553" s="47"/>
      <c r="JML553" s="47"/>
      <c r="JMM553" s="47"/>
      <c r="JMN553" s="47"/>
      <c r="JMO553" s="47"/>
      <c r="JMP553" s="47"/>
      <c r="JMQ553" s="47"/>
      <c r="JMR553" s="47"/>
      <c r="JMS553" s="47"/>
      <c r="JMT553" s="47"/>
      <c r="JMU553" s="47"/>
      <c r="JMV553" s="47"/>
      <c r="JMW553" s="47"/>
      <c r="JMX553" s="47"/>
      <c r="JMY553" s="47"/>
      <c r="JMZ553" s="47"/>
      <c r="JNA553" s="47"/>
      <c r="JNB553" s="47"/>
      <c r="JNC553" s="47"/>
      <c r="JND553" s="47"/>
      <c r="JNE553" s="47"/>
      <c r="JNF553" s="47"/>
      <c r="JNG553" s="47"/>
      <c r="JNH553" s="47"/>
      <c r="JNI553" s="47"/>
      <c r="JNJ553" s="47"/>
      <c r="JNK553" s="47"/>
      <c r="JNL553" s="47"/>
      <c r="JNM553" s="47"/>
      <c r="JNN553" s="47"/>
      <c r="JNO553" s="47"/>
      <c r="JNP553" s="47"/>
      <c r="JNQ553" s="47"/>
      <c r="JNR553" s="47"/>
      <c r="JNS553" s="47"/>
      <c r="JNT553" s="47"/>
      <c r="JNU553" s="47"/>
      <c r="JNV553" s="47"/>
      <c r="JNW553" s="47"/>
      <c r="JNX553" s="47"/>
      <c r="JNY553" s="47"/>
      <c r="JNZ553" s="47"/>
      <c r="JOA553" s="47"/>
      <c r="JOB553" s="47"/>
      <c r="JOC553" s="47"/>
      <c r="JOD553" s="47"/>
      <c r="JOE553" s="47"/>
      <c r="JOF553" s="47"/>
      <c r="JOG553" s="47"/>
      <c r="JOH553" s="47"/>
      <c r="JOI553" s="47"/>
      <c r="JOJ553" s="47"/>
      <c r="JOK553" s="47"/>
      <c r="JOL553" s="47"/>
      <c r="JOM553" s="47"/>
      <c r="JON553" s="47"/>
      <c r="JOO553" s="47"/>
      <c r="JOP553" s="47"/>
      <c r="JOQ553" s="47"/>
      <c r="JOR553" s="47"/>
      <c r="JOS553" s="47"/>
      <c r="JOT553" s="47"/>
      <c r="JOU553" s="47"/>
      <c r="JOV553" s="47"/>
      <c r="JOW553" s="47"/>
      <c r="JOX553" s="47"/>
      <c r="JOY553" s="47"/>
      <c r="JOZ553" s="47"/>
      <c r="JPA553" s="47"/>
      <c r="JPB553" s="47"/>
      <c r="JPC553" s="47"/>
      <c r="JPD553" s="47"/>
      <c r="JPE553" s="47"/>
      <c r="JPF553" s="47"/>
      <c r="JPG553" s="47"/>
      <c r="JPH553" s="47"/>
      <c r="JPI553" s="47"/>
      <c r="JPJ553" s="47"/>
      <c r="JPK553" s="47"/>
      <c r="JPL553" s="47"/>
      <c r="JPM553" s="47"/>
      <c r="JPN553" s="47"/>
      <c r="JPO553" s="47"/>
      <c r="JPP553" s="47"/>
      <c r="JPQ553" s="47"/>
      <c r="JPR553" s="47"/>
      <c r="JPS553" s="47"/>
      <c r="JPT553" s="47"/>
      <c r="JPU553" s="47"/>
      <c r="JPV553" s="47"/>
      <c r="JPW553" s="47"/>
      <c r="JPX553" s="47"/>
      <c r="JPY553" s="47"/>
      <c r="JPZ553" s="47"/>
      <c r="JQA553" s="47"/>
      <c r="JQB553" s="47"/>
      <c r="JQC553" s="47"/>
      <c r="JQD553" s="47"/>
      <c r="JQE553" s="47"/>
      <c r="JQF553" s="47"/>
      <c r="JQG553" s="47"/>
      <c r="JQH553" s="47"/>
      <c r="JQI553" s="47"/>
      <c r="JQJ553" s="47"/>
      <c r="JQK553" s="47"/>
      <c r="JQL553" s="47"/>
      <c r="JQM553" s="47"/>
      <c r="JQN553" s="47"/>
      <c r="JQO553" s="47"/>
      <c r="JQP553" s="47"/>
      <c r="JQQ553" s="47"/>
      <c r="JQR553" s="47"/>
      <c r="JQS553" s="47"/>
      <c r="JQT553" s="47"/>
      <c r="JQU553" s="47"/>
      <c r="JQV553" s="47"/>
      <c r="JQW553" s="47"/>
      <c r="JQX553" s="47"/>
      <c r="JQY553" s="47"/>
      <c r="JQZ553" s="47"/>
      <c r="JRA553" s="47"/>
      <c r="JRB553" s="47"/>
      <c r="JRC553" s="47"/>
      <c r="JRD553" s="47"/>
      <c r="JRE553" s="47"/>
      <c r="JRF553" s="47"/>
      <c r="JRG553" s="47"/>
      <c r="JRH553" s="47"/>
      <c r="JRI553" s="47"/>
      <c r="JRJ553" s="47"/>
      <c r="JRK553" s="47"/>
      <c r="JRL553" s="47"/>
      <c r="JRM553" s="47"/>
      <c r="JRN553" s="47"/>
      <c r="JRO553" s="47"/>
      <c r="JRP553" s="47"/>
      <c r="JRQ553" s="47"/>
      <c r="JRR553" s="47"/>
      <c r="JRS553" s="47"/>
      <c r="JRT553" s="47"/>
      <c r="JRU553" s="47"/>
      <c r="JRV553" s="47"/>
      <c r="JRW553" s="47"/>
      <c r="JRX553" s="47"/>
      <c r="JRY553" s="47"/>
      <c r="JRZ553" s="47"/>
      <c r="JSA553" s="47"/>
      <c r="JSB553" s="47"/>
      <c r="JSC553" s="47"/>
      <c r="JSD553" s="47"/>
      <c r="JSE553" s="47"/>
      <c r="JSF553" s="47"/>
      <c r="JSG553" s="47"/>
      <c r="JSH553" s="47"/>
      <c r="JSI553" s="47"/>
      <c r="JSJ553" s="47"/>
      <c r="JSK553" s="47"/>
      <c r="JSL553" s="47"/>
      <c r="JSM553" s="47"/>
      <c r="JSN553" s="47"/>
      <c r="JSO553" s="47"/>
      <c r="JSP553" s="47"/>
      <c r="JSQ553" s="47"/>
      <c r="JSR553" s="47"/>
      <c r="JSS553" s="47"/>
      <c r="JST553" s="47"/>
      <c r="JSU553" s="47"/>
      <c r="JSV553" s="47"/>
      <c r="JSW553" s="47"/>
      <c r="JSX553" s="47"/>
      <c r="JSY553" s="47"/>
      <c r="JSZ553" s="47"/>
      <c r="JTA553" s="47"/>
      <c r="JTB553" s="47"/>
      <c r="JTC553" s="47"/>
      <c r="JTD553" s="47"/>
      <c r="JTE553" s="47"/>
      <c r="JTF553" s="47"/>
      <c r="JTG553" s="47"/>
      <c r="JTH553" s="47"/>
      <c r="JTI553" s="47"/>
      <c r="JTJ553" s="47"/>
      <c r="JTK553" s="47"/>
      <c r="JTL553" s="47"/>
      <c r="JTM553" s="47"/>
      <c r="JTN553" s="47"/>
      <c r="JTO553" s="47"/>
      <c r="JTP553" s="47"/>
      <c r="JTQ553" s="47"/>
      <c r="JTR553" s="47"/>
      <c r="JTS553" s="47"/>
      <c r="JTT553" s="47"/>
      <c r="JTU553" s="47"/>
      <c r="JTV553" s="47"/>
      <c r="JTW553" s="47"/>
      <c r="JTX553" s="47"/>
      <c r="JTY553" s="47"/>
      <c r="JTZ553" s="47"/>
      <c r="JUA553" s="47"/>
      <c r="JUB553" s="47"/>
      <c r="JUC553" s="47"/>
      <c r="JUD553" s="47"/>
      <c r="JUE553" s="47"/>
      <c r="JUF553" s="47"/>
      <c r="JUG553" s="47"/>
      <c r="JUH553" s="47"/>
      <c r="JUI553" s="47"/>
      <c r="JUJ553" s="47"/>
      <c r="JUK553" s="47"/>
      <c r="JUL553" s="47"/>
      <c r="JUM553" s="47"/>
      <c r="JUN553" s="47"/>
      <c r="JUO553" s="47"/>
      <c r="JUP553" s="47"/>
      <c r="JUQ553" s="47"/>
      <c r="JUR553" s="47"/>
      <c r="JUS553" s="47"/>
      <c r="JUT553" s="47"/>
      <c r="JUU553" s="47"/>
      <c r="JUV553" s="47"/>
      <c r="JUW553" s="47"/>
      <c r="JUX553" s="47"/>
      <c r="JUY553" s="47"/>
      <c r="JUZ553" s="47"/>
      <c r="JVA553" s="47"/>
      <c r="JVB553" s="47"/>
      <c r="JVC553" s="47"/>
      <c r="JVD553" s="47"/>
      <c r="JVE553" s="47"/>
      <c r="JVF553" s="47"/>
      <c r="JVG553" s="47"/>
      <c r="JVH553" s="47"/>
      <c r="JVI553" s="47"/>
      <c r="JVJ553" s="47"/>
      <c r="JVK553" s="47"/>
      <c r="JVL553" s="47"/>
      <c r="JVM553" s="47"/>
      <c r="JVN553" s="47"/>
      <c r="JVO553" s="47"/>
      <c r="JVP553" s="47"/>
      <c r="JVQ553" s="47"/>
      <c r="JVR553" s="47"/>
      <c r="JVS553" s="47"/>
      <c r="JVT553" s="47"/>
      <c r="JVU553" s="47"/>
      <c r="JVV553" s="47"/>
      <c r="JVW553" s="47"/>
      <c r="JVX553" s="47"/>
      <c r="JVY553" s="47"/>
      <c r="JVZ553" s="47"/>
      <c r="JWA553" s="47"/>
      <c r="JWB553" s="47"/>
      <c r="JWC553" s="47"/>
      <c r="JWD553" s="47"/>
      <c r="JWE553" s="47"/>
      <c r="JWF553" s="47"/>
      <c r="JWG553" s="47"/>
      <c r="JWH553" s="47"/>
      <c r="JWI553" s="47"/>
      <c r="JWJ553" s="47"/>
      <c r="JWK553" s="47"/>
      <c r="JWL553" s="47"/>
      <c r="JWM553" s="47"/>
      <c r="JWN553" s="47"/>
      <c r="JWO553" s="47"/>
      <c r="JWP553" s="47"/>
      <c r="JWQ553" s="47"/>
      <c r="JWR553" s="47"/>
      <c r="JWS553" s="47"/>
      <c r="JWT553" s="47"/>
      <c r="JWU553" s="47"/>
      <c r="JWV553" s="47"/>
      <c r="JWW553" s="47"/>
      <c r="JWX553" s="47"/>
      <c r="JWY553" s="47"/>
      <c r="JWZ553" s="47"/>
      <c r="JXA553" s="47"/>
      <c r="JXB553" s="47"/>
      <c r="JXC553" s="47"/>
      <c r="JXD553" s="47"/>
      <c r="JXE553" s="47"/>
      <c r="JXF553" s="47"/>
      <c r="JXG553" s="47"/>
      <c r="JXH553" s="47"/>
      <c r="JXI553" s="47"/>
      <c r="JXJ553" s="47"/>
      <c r="JXK553" s="47"/>
      <c r="JXL553" s="47"/>
      <c r="JXM553" s="47"/>
      <c r="JXN553" s="47"/>
      <c r="JXO553" s="47"/>
      <c r="JXP553" s="47"/>
      <c r="JXQ553" s="47"/>
      <c r="JXR553" s="47"/>
      <c r="JXS553" s="47"/>
      <c r="JXT553" s="47"/>
      <c r="JXU553" s="47"/>
      <c r="JXV553" s="47"/>
      <c r="JXW553" s="47"/>
      <c r="JXX553" s="47"/>
      <c r="JXY553" s="47"/>
      <c r="JXZ553" s="47"/>
      <c r="JYA553" s="47"/>
      <c r="JYB553" s="47"/>
      <c r="JYC553" s="47"/>
      <c r="JYD553" s="47"/>
      <c r="JYE553" s="47"/>
      <c r="JYF553" s="47"/>
      <c r="JYG553" s="47"/>
      <c r="JYH553" s="47"/>
      <c r="JYI553" s="47"/>
      <c r="JYJ553" s="47"/>
      <c r="JYK553" s="47"/>
      <c r="JYL553" s="47"/>
      <c r="JYM553" s="47"/>
      <c r="JYN553" s="47"/>
      <c r="JYO553" s="47"/>
      <c r="JYP553" s="47"/>
      <c r="JYQ553" s="47"/>
      <c r="JYR553" s="47"/>
      <c r="JYS553" s="47"/>
      <c r="JYT553" s="47"/>
      <c r="JYU553" s="47"/>
      <c r="JYV553" s="47"/>
      <c r="JYW553" s="47"/>
      <c r="JYX553" s="47"/>
      <c r="JYY553" s="47"/>
      <c r="JYZ553" s="47"/>
      <c r="JZA553" s="47"/>
      <c r="JZB553" s="47"/>
      <c r="JZC553" s="47"/>
      <c r="JZD553" s="47"/>
      <c r="JZE553" s="47"/>
      <c r="JZF553" s="47"/>
      <c r="JZG553" s="47"/>
      <c r="JZH553" s="47"/>
      <c r="JZI553" s="47"/>
      <c r="JZJ553" s="47"/>
      <c r="JZK553" s="47"/>
      <c r="JZL553" s="47"/>
      <c r="JZM553" s="47"/>
      <c r="JZN553" s="47"/>
      <c r="JZO553" s="47"/>
      <c r="JZP553" s="47"/>
      <c r="JZQ553" s="47"/>
      <c r="JZR553" s="47"/>
      <c r="JZS553" s="47"/>
      <c r="JZT553" s="47"/>
      <c r="JZU553" s="47"/>
      <c r="JZV553" s="47"/>
      <c r="JZW553" s="47"/>
      <c r="JZX553" s="47"/>
      <c r="JZY553" s="47"/>
      <c r="JZZ553" s="47"/>
      <c r="KAA553" s="47"/>
      <c r="KAB553" s="47"/>
      <c r="KAC553" s="47"/>
      <c r="KAD553" s="47"/>
      <c r="KAE553" s="47"/>
      <c r="KAF553" s="47"/>
      <c r="KAG553" s="47"/>
      <c r="KAH553" s="47"/>
      <c r="KAI553" s="47"/>
      <c r="KAJ553" s="47"/>
      <c r="KAK553" s="47"/>
      <c r="KAL553" s="47"/>
      <c r="KAM553" s="47"/>
      <c r="KAN553" s="47"/>
      <c r="KAO553" s="47"/>
      <c r="KAP553" s="47"/>
      <c r="KAQ553" s="47"/>
      <c r="KAR553" s="47"/>
      <c r="KAS553" s="47"/>
      <c r="KAT553" s="47"/>
      <c r="KAU553" s="47"/>
      <c r="KAV553" s="47"/>
      <c r="KAW553" s="47"/>
      <c r="KAX553" s="47"/>
      <c r="KAY553" s="47"/>
      <c r="KAZ553" s="47"/>
      <c r="KBA553" s="47"/>
      <c r="KBB553" s="47"/>
      <c r="KBC553" s="47"/>
      <c r="KBD553" s="47"/>
      <c r="KBE553" s="47"/>
      <c r="KBF553" s="47"/>
      <c r="KBG553" s="47"/>
      <c r="KBH553" s="47"/>
      <c r="KBI553" s="47"/>
      <c r="KBJ553" s="47"/>
      <c r="KBK553" s="47"/>
      <c r="KBL553" s="47"/>
      <c r="KBM553" s="47"/>
      <c r="KBN553" s="47"/>
      <c r="KBO553" s="47"/>
      <c r="KBP553" s="47"/>
      <c r="KBQ553" s="47"/>
      <c r="KBR553" s="47"/>
      <c r="KBS553" s="47"/>
      <c r="KBT553" s="47"/>
      <c r="KBU553" s="47"/>
      <c r="KBV553" s="47"/>
      <c r="KBW553" s="47"/>
      <c r="KBX553" s="47"/>
      <c r="KBY553" s="47"/>
      <c r="KBZ553" s="47"/>
      <c r="KCA553" s="47"/>
      <c r="KCB553" s="47"/>
      <c r="KCC553" s="47"/>
      <c r="KCD553" s="47"/>
      <c r="KCE553" s="47"/>
      <c r="KCF553" s="47"/>
      <c r="KCG553" s="47"/>
      <c r="KCH553" s="47"/>
      <c r="KCI553" s="47"/>
      <c r="KCJ553" s="47"/>
      <c r="KCK553" s="47"/>
      <c r="KCL553" s="47"/>
      <c r="KCM553" s="47"/>
      <c r="KCN553" s="47"/>
      <c r="KCO553" s="47"/>
      <c r="KCP553" s="47"/>
      <c r="KCQ553" s="47"/>
      <c r="KCR553" s="47"/>
      <c r="KCS553" s="47"/>
      <c r="KCT553" s="47"/>
      <c r="KCU553" s="47"/>
      <c r="KCV553" s="47"/>
      <c r="KCW553" s="47"/>
      <c r="KCX553" s="47"/>
      <c r="KCY553" s="47"/>
      <c r="KCZ553" s="47"/>
      <c r="KDA553" s="47"/>
      <c r="KDB553" s="47"/>
      <c r="KDC553" s="47"/>
      <c r="KDD553" s="47"/>
      <c r="KDE553" s="47"/>
      <c r="KDF553" s="47"/>
      <c r="KDG553" s="47"/>
      <c r="KDH553" s="47"/>
      <c r="KDI553" s="47"/>
      <c r="KDJ553" s="47"/>
      <c r="KDK553" s="47"/>
      <c r="KDL553" s="47"/>
      <c r="KDM553" s="47"/>
      <c r="KDN553" s="47"/>
      <c r="KDO553" s="47"/>
      <c r="KDP553" s="47"/>
      <c r="KDQ553" s="47"/>
      <c r="KDR553" s="47"/>
      <c r="KDS553" s="47"/>
      <c r="KDT553" s="47"/>
      <c r="KDU553" s="47"/>
      <c r="KDV553" s="47"/>
      <c r="KDW553" s="47"/>
      <c r="KDX553" s="47"/>
      <c r="KDY553" s="47"/>
      <c r="KDZ553" s="47"/>
      <c r="KEA553" s="47"/>
      <c r="KEB553" s="47"/>
      <c r="KEC553" s="47"/>
      <c r="KED553" s="47"/>
      <c r="KEE553" s="47"/>
      <c r="KEF553" s="47"/>
      <c r="KEG553" s="47"/>
      <c r="KEH553" s="47"/>
      <c r="KEI553" s="47"/>
      <c r="KEJ553" s="47"/>
      <c r="KEK553" s="47"/>
      <c r="KEL553" s="47"/>
      <c r="KEM553" s="47"/>
      <c r="KEN553" s="47"/>
      <c r="KEO553" s="47"/>
      <c r="KEP553" s="47"/>
      <c r="KEQ553" s="47"/>
      <c r="KER553" s="47"/>
      <c r="KES553" s="47"/>
      <c r="KET553" s="47"/>
      <c r="KEU553" s="47"/>
      <c r="KEV553" s="47"/>
      <c r="KEW553" s="47"/>
      <c r="KEX553" s="47"/>
      <c r="KEY553" s="47"/>
      <c r="KEZ553" s="47"/>
      <c r="KFA553" s="47"/>
      <c r="KFB553" s="47"/>
      <c r="KFC553" s="47"/>
      <c r="KFD553" s="47"/>
      <c r="KFE553" s="47"/>
      <c r="KFF553" s="47"/>
      <c r="KFG553" s="47"/>
      <c r="KFH553" s="47"/>
      <c r="KFI553" s="47"/>
      <c r="KFJ553" s="47"/>
      <c r="KFK553" s="47"/>
      <c r="KFL553" s="47"/>
      <c r="KFM553" s="47"/>
      <c r="KFN553" s="47"/>
      <c r="KFO553" s="47"/>
      <c r="KFP553" s="47"/>
      <c r="KFQ553" s="47"/>
      <c r="KFR553" s="47"/>
      <c r="KFS553" s="47"/>
      <c r="KFT553" s="47"/>
      <c r="KFU553" s="47"/>
      <c r="KFV553" s="47"/>
      <c r="KFW553" s="47"/>
      <c r="KFX553" s="47"/>
      <c r="KFY553" s="47"/>
      <c r="KFZ553" s="47"/>
      <c r="KGA553" s="47"/>
      <c r="KGB553" s="47"/>
      <c r="KGC553" s="47"/>
      <c r="KGD553" s="47"/>
      <c r="KGE553" s="47"/>
      <c r="KGF553" s="47"/>
      <c r="KGG553" s="47"/>
      <c r="KGH553" s="47"/>
      <c r="KGI553" s="47"/>
      <c r="KGJ553" s="47"/>
      <c r="KGK553" s="47"/>
      <c r="KGL553" s="47"/>
      <c r="KGM553" s="47"/>
      <c r="KGN553" s="47"/>
      <c r="KGO553" s="47"/>
      <c r="KGP553" s="47"/>
      <c r="KGQ553" s="47"/>
      <c r="KGR553" s="47"/>
      <c r="KGS553" s="47"/>
      <c r="KGT553" s="47"/>
      <c r="KGU553" s="47"/>
      <c r="KGV553" s="47"/>
      <c r="KGW553" s="47"/>
      <c r="KGX553" s="47"/>
      <c r="KGY553" s="47"/>
      <c r="KGZ553" s="47"/>
      <c r="KHA553" s="47"/>
      <c r="KHB553" s="47"/>
      <c r="KHC553" s="47"/>
      <c r="KHD553" s="47"/>
      <c r="KHE553" s="47"/>
      <c r="KHF553" s="47"/>
      <c r="KHG553" s="47"/>
      <c r="KHH553" s="47"/>
      <c r="KHI553" s="47"/>
      <c r="KHJ553" s="47"/>
      <c r="KHK553" s="47"/>
      <c r="KHL553" s="47"/>
      <c r="KHM553" s="47"/>
      <c r="KHN553" s="47"/>
      <c r="KHO553" s="47"/>
      <c r="KHP553" s="47"/>
      <c r="KHQ553" s="47"/>
      <c r="KHR553" s="47"/>
      <c r="KHS553" s="47"/>
      <c r="KHT553" s="47"/>
      <c r="KHU553" s="47"/>
      <c r="KHV553" s="47"/>
      <c r="KHW553" s="47"/>
      <c r="KHX553" s="47"/>
      <c r="KHY553" s="47"/>
      <c r="KHZ553" s="47"/>
      <c r="KIA553" s="47"/>
      <c r="KIB553" s="47"/>
      <c r="KIC553" s="47"/>
      <c r="KID553" s="47"/>
      <c r="KIE553" s="47"/>
      <c r="KIF553" s="47"/>
      <c r="KIG553" s="47"/>
      <c r="KIH553" s="47"/>
      <c r="KII553" s="47"/>
      <c r="KIJ553" s="47"/>
      <c r="KIK553" s="47"/>
      <c r="KIL553" s="47"/>
      <c r="KIM553" s="47"/>
      <c r="KIN553" s="47"/>
      <c r="KIO553" s="47"/>
      <c r="KIP553" s="47"/>
      <c r="KIQ553" s="47"/>
      <c r="KIR553" s="47"/>
      <c r="KIS553" s="47"/>
      <c r="KIT553" s="47"/>
      <c r="KIU553" s="47"/>
      <c r="KIV553" s="47"/>
      <c r="KIW553" s="47"/>
      <c r="KIX553" s="47"/>
      <c r="KIY553" s="47"/>
      <c r="KIZ553" s="47"/>
      <c r="KJA553" s="47"/>
      <c r="KJB553" s="47"/>
      <c r="KJC553" s="47"/>
      <c r="KJD553" s="47"/>
      <c r="KJE553" s="47"/>
      <c r="KJF553" s="47"/>
      <c r="KJG553" s="47"/>
      <c r="KJH553" s="47"/>
      <c r="KJI553" s="47"/>
      <c r="KJJ553" s="47"/>
      <c r="KJK553" s="47"/>
      <c r="KJL553" s="47"/>
      <c r="KJM553" s="47"/>
      <c r="KJN553" s="47"/>
      <c r="KJO553" s="47"/>
      <c r="KJP553" s="47"/>
      <c r="KJQ553" s="47"/>
      <c r="KJR553" s="47"/>
      <c r="KJS553" s="47"/>
      <c r="KJT553" s="47"/>
      <c r="KJU553" s="47"/>
      <c r="KJV553" s="47"/>
      <c r="KJW553" s="47"/>
      <c r="KJX553" s="47"/>
      <c r="KJY553" s="47"/>
      <c r="KJZ553" s="47"/>
      <c r="KKA553" s="47"/>
      <c r="KKB553" s="47"/>
      <c r="KKC553" s="47"/>
      <c r="KKD553" s="47"/>
      <c r="KKE553" s="47"/>
      <c r="KKF553" s="47"/>
      <c r="KKG553" s="47"/>
      <c r="KKH553" s="47"/>
      <c r="KKI553" s="47"/>
      <c r="KKJ553" s="47"/>
      <c r="KKK553" s="47"/>
      <c r="KKL553" s="47"/>
      <c r="KKM553" s="47"/>
      <c r="KKN553" s="47"/>
      <c r="KKO553" s="47"/>
      <c r="KKP553" s="47"/>
      <c r="KKQ553" s="47"/>
      <c r="KKR553" s="47"/>
      <c r="KKS553" s="47"/>
      <c r="KKT553" s="47"/>
      <c r="KKU553" s="47"/>
      <c r="KKV553" s="47"/>
      <c r="KKW553" s="47"/>
      <c r="KKX553" s="47"/>
      <c r="KKY553" s="47"/>
      <c r="KKZ553" s="47"/>
      <c r="KLA553" s="47"/>
      <c r="KLB553" s="47"/>
      <c r="KLC553" s="47"/>
      <c r="KLD553" s="47"/>
      <c r="KLE553" s="47"/>
      <c r="KLF553" s="47"/>
      <c r="KLG553" s="47"/>
      <c r="KLH553" s="47"/>
      <c r="KLI553" s="47"/>
      <c r="KLJ553" s="47"/>
      <c r="KLK553" s="47"/>
      <c r="KLL553" s="47"/>
      <c r="KLM553" s="47"/>
      <c r="KLN553" s="47"/>
      <c r="KLO553" s="47"/>
      <c r="KLP553" s="47"/>
      <c r="KLQ553" s="47"/>
      <c r="KLR553" s="47"/>
      <c r="KLS553" s="47"/>
      <c r="KLT553" s="47"/>
      <c r="KLU553" s="47"/>
      <c r="KLV553" s="47"/>
      <c r="KLW553" s="47"/>
      <c r="KLX553" s="47"/>
      <c r="KLY553" s="47"/>
      <c r="KLZ553" s="47"/>
      <c r="KMA553" s="47"/>
      <c r="KMB553" s="47"/>
      <c r="KMC553" s="47"/>
      <c r="KMD553" s="47"/>
      <c r="KME553" s="47"/>
      <c r="KMF553" s="47"/>
      <c r="KMG553" s="47"/>
      <c r="KMH553" s="47"/>
      <c r="KMI553" s="47"/>
      <c r="KMJ553" s="47"/>
      <c r="KMK553" s="47"/>
      <c r="KML553" s="47"/>
      <c r="KMM553" s="47"/>
      <c r="KMN553" s="47"/>
      <c r="KMO553" s="47"/>
      <c r="KMP553" s="47"/>
      <c r="KMQ553" s="47"/>
      <c r="KMR553" s="47"/>
      <c r="KMS553" s="47"/>
      <c r="KMT553" s="47"/>
      <c r="KMU553" s="47"/>
      <c r="KMV553" s="47"/>
      <c r="KMW553" s="47"/>
      <c r="KMX553" s="47"/>
      <c r="KMY553" s="47"/>
      <c r="KMZ553" s="47"/>
      <c r="KNA553" s="47"/>
      <c r="KNB553" s="47"/>
      <c r="KNC553" s="47"/>
      <c r="KND553" s="47"/>
      <c r="KNE553" s="47"/>
      <c r="KNF553" s="47"/>
      <c r="KNG553" s="47"/>
      <c r="KNH553" s="47"/>
      <c r="KNI553" s="47"/>
      <c r="KNJ553" s="47"/>
      <c r="KNK553" s="47"/>
      <c r="KNL553" s="47"/>
      <c r="KNM553" s="47"/>
      <c r="KNN553" s="47"/>
      <c r="KNO553" s="47"/>
      <c r="KNP553" s="47"/>
      <c r="KNQ553" s="47"/>
      <c r="KNR553" s="47"/>
      <c r="KNS553" s="47"/>
      <c r="KNT553" s="47"/>
      <c r="KNU553" s="47"/>
      <c r="KNV553" s="47"/>
      <c r="KNW553" s="47"/>
      <c r="KNX553" s="47"/>
      <c r="KNY553" s="47"/>
      <c r="KNZ553" s="47"/>
      <c r="KOA553" s="47"/>
      <c r="KOB553" s="47"/>
      <c r="KOC553" s="47"/>
      <c r="KOD553" s="47"/>
      <c r="KOE553" s="47"/>
      <c r="KOF553" s="47"/>
      <c r="KOG553" s="47"/>
      <c r="KOH553" s="47"/>
      <c r="KOI553" s="47"/>
      <c r="KOJ553" s="47"/>
      <c r="KOK553" s="47"/>
      <c r="KOL553" s="47"/>
      <c r="KOM553" s="47"/>
      <c r="KON553" s="47"/>
      <c r="KOO553" s="47"/>
      <c r="KOP553" s="47"/>
      <c r="KOQ553" s="47"/>
      <c r="KOR553" s="47"/>
      <c r="KOS553" s="47"/>
      <c r="KOT553" s="47"/>
      <c r="KOU553" s="47"/>
      <c r="KOV553" s="47"/>
      <c r="KOW553" s="47"/>
      <c r="KOX553" s="47"/>
      <c r="KOY553" s="47"/>
      <c r="KOZ553" s="47"/>
      <c r="KPA553" s="47"/>
      <c r="KPB553" s="47"/>
      <c r="KPC553" s="47"/>
      <c r="KPD553" s="47"/>
      <c r="KPE553" s="47"/>
      <c r="KPF553" s="47"/>
      <c r="KPG553" s="47"/>
      <c r="KPH553" s="47"/>
      <c r="KPI553" s="47"/>
      <c r="KPJ553" s="47"/>
      <c r="KPK553" s="47"/>
      <c r="KPL553" s="47"/>
      <c r="KPM553" s="47"/>
      <c r="KPN553" s="47"/>
      <c r="KPO553" s="47"/>
      <c r="KPP553" s="47"/>
      <c r="KPQ553" s="47"/>
      <c r="KPR553" s="47"/>
      <c r="KPS553" s="47"/>
      <c r="KPT553" s="47"/>
      <c r="KPU553" s="47"/>
      <c r="KPV553" s="47"/>
      <c r="KPW553" s="47"/>
      <c r="KPX553" s="47"/>
      <c r="KPY553" s="47"/>
      <c r="KPZ553" s="47"/>
      <c r="KQA553" s="47"/>
      <c r="KQB553" s="47"/>
      <c r="KQC553" s="47"/>
      <c r="KQD553" s="47"/>
      <c r="KQE553" s="47"/>
      <c r="KQF553" s="47"/>
      <c r="KQG553" s="47"/>
      <c r="KQH553" s="47"/>
      <c r="KQI553" s="47"/>
      <c r="KQJ553" s="47"/>
      <c r="KQK553" s="47"/>
      <c r="KQL553" s="47"/>
      <c r="KQM553" s="47"/>
      <c r="KQN553" s="47"/>
      <c r="KQO553" s="47"/>
      <c r="KQP553" s="47"/>
      <c r="KQQ553" s="47"/>
      <c r="KQR553" s="47"/>
      <c r="KQS553" s="47"/>
      <c r="KQT553" s="47"/>
      <c r="KQU553" s="47"/>
      <c r="KQV553" s="47"/>
      <c r="KQW553" s="47"/>
      <c r="KQX553" s="47"/>
      <c r="KQY553" s="47"/>
      <c r="KQZ553" s="47"/>
      <c r="KRA553" s="47"/>
      <c r="KRB553" s="47"/>
      <c r="KRC553" s="47"/>
      <c r="KRD553" s="47"/>
      <c r="KRE553" s="47"/>
      <c r="KRF553" s="47"/>
      <c r="KRG553" s="47"/>
      <c r="KRH553" s="47"/>
      <c r="KRI553" s="47"/>
      <c r="KRJ553" s="47"/>
      <c r="KRK553" s="47"/>
      <c r="KRL553" s="47"/>
      <c r="KRM553" s="47"/>
      <c r="KRN553" s="47"/>
      <c r="KRO553" s="47"/>
      <c r="KRP553" s="47"/>
      <c r="KRQ553" s="47"/>
      <c r="KRR553" s="47"/>
      <c r="KRS553" s="47"/>
      <c r="KRT553" s="47"/>
      <c r="KRU553" s="47"/>
      <c r="KRV553" s="47"/>
      <c r="KRW553" s="47"/>
      <c r="KRX553" s="47"/>
      <c r="KRY553" s="47"/>
      <c r="KRZ553" s="47"/>
      <c r="KSA553" s="47"/>
      <c r="KSB553" s="47"/>
      <c r="KSC553" s="47"/>
      <c r="KSD553" s="47"/>
      <c r="KSE553" s="47"/>
      <c r="KSF553" s="47"/>
      <c r="KSG553" s="47"/>
      <c r="KSH553" s="47"/>
      <c r="KSI553" s="47"/>
      <c r="KSJ553" s="47"/>
      <c r="KSK553" s="47"/>
      <c r="KSL553" s="47"/>
      <c r="KSM553" s="47"/>
      <c r="KSN553" s="47"/>
      <c r="KSO553" s="47"/>
      <c r="KSP553" s="47"/>
      <c r="KSQ553" s="47"/>
      <c r="KSR553" s="47"/>
      <c r="KSS553" s="47"/>
      <c r="KST553" s="47"/>
      <c r="KSU553" s="47"/>
      <c r="KSV553" s="47"/>
      <c r="KSW553" s="47"/>
      <c r="KSX553" s="47"/>
      <c r="KSY553" s="47"/>
      <c r="KSZ553" s="47"/>
      <c r="KTA553" s="47"/>
      <c r="KTB553" s="47"/>
      <c r="KTC553" s="47"/>
      <c r="KTD553" s="47"/>
      <c r="KTE553" s="47"/>
      <c r="KTF553" s="47"/>
      <c r="KTG553" s="47"/>
      <c r="KTH553" s="47"/>
      <c r="KTI553" s="47"/>
      <c r="KTJ553" s="47"/>
      <c r="KTK553" s="47"/>
      <c r="KTL553" s="47"/>
      <c r="KTM553" s="47"/>
      <c r="KTN553" s="47"/>
      <c r="KTO553" s="47"/>
      <c r="KTP553" s="47"/>
      <c r="KTQ553" s="47"/>
      <c r="KTR553" s="47"/>
      <c r="KTS553" s="47"/>
      <c r="KTT553" s="47"/>
      <c r="KTU553" s="47"/>
      <c r="KTV553" s="47"/>
      <c r="KTW553" s="47"/>
      <c r="KTX553" s="47"/>
      <c r="KTY553" s="47"/>
      <c r="KTZ553" s="47"/>
      <c r="KUA553" s="47"/>
      <c r="KUB553" s="47"/>
      <c r="KUC553" s="47"/>
      <c r="KUD553" s="47"/>
      <c r="KUE553" s="47"/>
      <c r="KUF553" s="47"/>
      <c r="KUG553" s="47"/>
      <c r="KUH553" s="47"/>
      <c r="KUI553" s="47"/>
      <c r="KUJ553" s="47"/>
      <c r="KUK553" s="47"/>
      <c r="KUL553" s="47"/>
      <c r="KUM553" s="47"/>
      <c r="KUN553" s="47"/>
      <c r="KUO553" s="47"/>
      <c r="KUP553" s="47"/>
      <c r="KUQ553" s="47"/>
      <c r="KUR553" s="47"/>
      <c r="KUS553" s="47"/>
      <c r="KUT553" s="47"/>
      <c r="KUU553" s="47"/>
      <c r="KUV553" s="47"/>
      <c r="KUW553" s="47"/>
      <c r="KUX553" s="47"/>
      <c r="KUY553" s="47"/>
      <c r="KUZ553" s="47"/>
      <c r="KVA553" s="47"/>
      <c r="KVB553" s="47"/>
      <c r="KVC553" s="47"/>
      <c r="KVD553" s="47"/>
      <c r="KVE553" s="47"/>
      <c r="KVF553" s="47"/>
      <c r="KVG553" s="47"/>
      <c r="KVH553" s="47"/>
      <c r="KVI553" s="47"/>
      <c r="KVJ553" s="47"/>
      <c r="KVK553" s="47"/>
      <c r="KVL553" s="47"/>
      <c r="KVM553" s="47"/>
      <c r="KVN553" s="47"/>
      <c r="KVO553" s="47"/>
      <c r="KVP553" s="47"/>
      <c r="KVQ553" s="47"/>
      <c r="KVR553" s="47"/>
      <c r="KVS553" s="47"/>
      <c r="KVT553" s="47"/>
      <c r="KVU553" s="47"/>
      <c r="KVV553" s="47"/>
      <c r="KVW553" s="47"/>
      <c r="KVX553" s="47"/>
      <c r="KVY553" s="47"/>
      <c r="KVZ553" s="47"/>
      <c r="KWA553" s="47"/>
      <c r="KWB553" s="47"/>
      <c r="KWC553" s="47"/>
      <c r="KWD553" s="47"/>
      <c r="KWE553" s="47"/>
      <c r="KWF553" s="47"/>
      <c r="KWG553" s="47"/>
      <c r="KWH553" s="47"/>
      <c r="KWI553" s="47"/>
      <c r="KWJ553" s="47"/>
      <c r="KWK553" s="47"/>
      <c r="KWL553" s="47"/>
      <c r="KWM553" s="47"/>
      <c r="KWN553" s="47"/>
      <c r="KWO553" s="47"/>
      <c r="KWP553" s="47"/>
      <c r="KWQ553" s="47"/>
      <c r="KWR553" s="47"/>
      <c r="KWS553" s="47"/>
      <c r="KWT553" s="47"/>
      <c r="KWU553" s="47"/>
      <c r="KWV553" s="47"/>
      <c r="KWW553" s="47"/>
      <c r="KWX553" s="47"/>
      <c r="KWY553" s="47"/>
      <c r="KWZ553" s="47"/>
      <c r="KXA553" s="47"/>
      <c r="KXB553" s="47"/>
      <c r="KXC553" s="47"/>
      <c r="KXD553" s="47"/>
      <c r="KXE553" s="47"/>
      <c r="KXF553" s="47"/>
      <c r="KXG553" s="47"/>
      <c r="KXH553" s="47"/>
      <c r="KXI553" s="47"/>
      <c r="KXJ553" s="47"/>
      <c r="KXK553" s="47"/>
      <c r="KXL553" s="47"/>
      <c r="KXM553" s="47"/>
      <c r="KXN553" s="47"/>
      <c r="KXO553" s="47"/>
      <c r="KXP553" s="47"/>
      <c r="KXQ553" s="47"/>
      <c r="KXR553" s="47"/>
      <c r="KXS553" s="47"/>
      <c r="KXT553" s="47"/>
      <c r="KXU553" s="47"/>
      <c r="KXV553" s="47"/>
      <c r="KXW553" s="47"/>
      <c r="KXX553" s="47"/>
      <c r="KXY553" s="47"/>
      <c r="KXZ553" s="47"/>
      <c r="KYA553" s="47"/>
      <c r="KYB553" s="47"/>
      <c r="KYC553" s="47"/>
      <c r="KYD553" s="47"/>
      <c r="KYE553" s="47"/>
      <c r="KYF553" s="47"/>
      <c r="KYG553" s="47"/>
      <c r="KYH553" s="47"/>
      <c r="KYI553" s="47"/>
      <c r="KYJ553" s="47"/>
      <c r="KYK553" s="47"/>
      <c r="KYL553" s="47"/>
      <c r="KYM553" s="47"/>
      <c r="KYN553" s="47"/>
      <c r="KYO553" s="47"/>
      <c r="KYP553" s="47"/>
      <c r="KYQ553" s="47"/>
      <c r="KYR553" s="47"/>
      <c r="KYS553" s="47"/>
      <c r="KYT553" s="47"/>
      <c r="KYU553" s="47"/>
      <c r="KYV553" s="47"/>
      <c r="KYW553" s="47"/>
      <c r="KYX553" s="47"/>
      <c r="KYY553" s="47"/>
      <c r="KYZ553" s="47"/>
      <c r="KZA553" s="47"/>
      <c r="KZB553" s="47"/>
      <c r="KZC553" s="47"/>
      <c r="KZD553" s="47"/>
      <c r="KZE553" s="47"/>
      <c r="KZF553" s="47"/>
      <c r="KZG553" s="47"/>
      <c r="KZH553" s="47"/>
      <c r="KZI553" s="47"/>
      <c r="KZJ553" s="47"/>
      <c r="KZK553" s="47"/>
      <c r="KZL553" s="47"/>
      <c r="KZM553" s="47"/>
      <c r="KZN553" s="47"/>
      <c r="KZO553" s="47"/>
      <c r="KZP553" s="47"/>
      <c r="KZQ553" s="47"/>
      <c r="KZR553" s="47"/>
      <c r="KZS553" s="47"/>
      <c r="KZT553" s="47"/>
      <c r="KZU553" s="47"/>
      <c r="KZV553" s="47"/>
      <c r="KZW553" s="47"/>
      <c r="KZX553" s="47"/>
      <c r="KZY553" s="47"/>
      <c r="KZZ553" s="47"/>
      <c r="LAA553" s="47"/>
      <c r="LAB553" s="47"/>
      <c r="LAC553" s="47"/>
      <c r="LAD553" s="47"/>
      <c r="LAE553" s="47"/>
      <c r="LAF553" s="47"/>
      <c r="LAG553" s="47"/>
      <c r="LAH553" s="47"/>
      <c r="LAI553" s="47"/>
      <c r="LAJ553" s="47"/>
      <c r="LAK553" s="47"/>
      <c r="LAL553" s="47"/>
      <c r="LAM553" s="47"/>
      <c r="LAN553" s="47"/>
      <c r="LAO553" s="47"/>
      <c r="LAP553" s="47"/>
      <c r="LAQ553" s="47"/>
      <c r="LAR553" s="47"/>
      <c r="LAS553" s="47"/>
      <c r="LAT553" s="47"/>
      <c r="LAU553" s="47"/>
      <c r="LAV553" s="47"/>
      <c r="LAW553" s="47"/>
      <c r="LAX553" s="47"/>
      <c r="LAY553" s="47"/>
      <c r="LAZ553" s="47"/>
      <c r="LBA553" s="47"/>
      <c r="LBB553" s="47"/>
      <c r="LBC553" s="47"/>
      <c r="LBD553" s="47"/>
      <c r="LBE553" s="47"/>
      <c r="LBF553" s="47"/>
      <c r="LBG553" s="47"/>
      <c r="LBH553" s="47"/>
      <c r="LBI553" s="47"/>
      <c r="LBJ553" s="47"/>
      <c r="LBK553" s="47"/>
      <c r="LBL553" s="47"/>
      <c r="LBM553" s="47"/>
      <c r="LBN553" s="47"/>
      <c r="LBO553" s="47"/>
      <c r="LBP553" s="47"/>
      <c r="LBQ553" s="47"/>
      <c r="LBR553" s="47"/>
      <c r="LBS553" s="47"/>
      <c r="LBT553" s="47"/>
      <c r="LBU553" s="47"/>
      <c r="LBV553" s="47"/>
      <c r="LBW553" s="47"/>
      <c r="LBX553" s="47"/>
      <c r="LBY553" s="47"/>
      <c r="LBZ553" s="47"/>
      <c r="LCA553" s="47"/>
      <c r="LCB553" s="47"/>
      <c r="LCC553" s="47"/>
      <c r="LCD553" s="47"/>
      <c r="LCE553" s="47"/>
      <c r="LCF553" s="47"/>
      <c r="LCG553" s="47"/>
      <c r="LCH553" s="47"/>
      <c r="LCI553" s="47"/>
      <c r="LCJ553" s="47"/>
      <c r="LCK553" s="47"/>
      <c r="LCL553" s="47"/>
      <c r="LCM553" s="47"/>
      <c r="LCN553" s="47"/>
      <c r="LCO553" s="47"/>
      <c r="LCP553" s="47"/>
      <c r="LCQ553" s="47"/>
      <c r="LCR553" s="47"/>
      <c r="LCS553" s="47"/>
      <c r="LCT553" s="47"/>
      <c r="LCU553" s="47"/>
      <c r="LCV553" s="47"/>
      <c r="LCW553" s="47"/>
      <c r="LCX553" s="47"/>
      <c r="LCY553" s="47"/>
      <c r="LCZ553" s="47"/>
      <c r="LDA553" s="47"/>
      <c r="LDB553" s="47"/>
      <c r="LDC553" s="47"/>
      <c r="LDD553" s="47"/>
      <c r="LDE553" s="47"/>
      <c r="LDF553" s="47"/>
      <c r="LDG553" s="47"/>
      <c r="LDH553" s="47"/>
      <c r="LDI553" s="47"/>
      <c r="LDJ553" s="47"/>
      <c r="LDK553" s="47"/>
      <c r="LDL553" s="47"/>
      <c r="LDM553" s="47"/>
      <c r="LDN553" s="47"/>
      <c r="LDO553" s="47"/>
      <c r="LDP553" s="47"/>
      <c r="LDQ553" s="47"/>
      <c r="LDR553" s="47"/>
      <c r="LDS553" s="47"/>
      <c r="LDT553" s="47"/>
      <c r="LDU553" s="47"/>
      <c r="LDV553" s="47"/>
      <c r="LDW553" s="47"/>
      <c r="LDX553" s="47"/>
      <c r="LDY553" s="47"/>
      <c r="LDZ553" s="47"/>
      <c r="LEA553" s="47"/>
      <c r="LEB553" s="47"/>
      <c r="LEC553" s="47"/>
      <c r="LED553" s="47"/>
      <c r="LEE553" s="47"/>
      <c r="LEF553" s="47"/>
      <c r="LEG553" s="47"/>
      <c r="LEH553" s="47"/>
      <c r="LEI553" s="47"/>
      <c r="LEJ553" s="47"/>
      <c r="LEK553" s="47"/>
      <c r="LEL553" s="47"/>
      <c r="LEM553" s="47"/>
      <c r="LEN553" s="47"/>
      <c r="LEO553" s="47"/>
      <c r="LEP553" s="47"/>
      <c r="LEQ553" s="47"/>
      <c r="LER553" s="47"/>
      <c r="LES553" s="47"/>
      <c r="LET553" s="47"/>
      <c r="LEU553" s="47"/>
      <c r="LEV553" s="47"/>
      <c r="LEW553" s="47"/>
      <c r="LEX553" s="47"/>
      <c r="LEY553" s="47"/>
      <c r="LEZ553" s="47"/>
      <c r="LFA553" s="47"/>
      <c r="LFB553" s="47"/>
      <c r="LFC553" s="47"/>
      <c r="LFD553" s="47"/>
      <c r="LFE553" s="47"/>
      <c r="LFF553" s="47"/>
      <c r="LFG553" s="47"/>
      <c r="LFH553" s="47"/>
      <c r="LFI553" s="47"/>
      <c r="LFJ553" s="47"/>
      <c r="LFK553" s="47"/>
      <c r="LFL553" s="47"/>
      <c r="LFM553" s="47"/>
      <c r="LFN553" s="47"/>
      <c r="LFO553" s="47"/>
      <c r="LFP553" s="47"/>
      <c r="LFQ553" s="47"/>
      <c r="LFR553" s="47"/>
      <c r="LFS553" s="47"/>
      <c r="LFT553" s="47"/>
      <c r="LFU553" s="47"/>
      <c r="LFV553" s="47"/>
      <c r="LFW553" s="47"/>
      <c r="LFX553" s="47"/>
      <c r="LFY553" s="47"/>
      <c r="LFZ553" s="47"/>
      <c r="LGA553" s="47"/>
      <c r="LGB553" s="47"/>
      <c r="LGC553" s="47"/>
      <c r="LGD553" s="47"/>
      <c r="LGE553" s="47"/>
      <c r="LGF553" s="47"/>
      <c r="LGG553" s="47"/>
      <c r="LGH553" s="47"/>
      <c r="LGI553" s="47"/>
      <c r="LGJ553" s="47"/>
      <c r="LGK553" s="47"/>
      <c r="LGL553" s="47"/>
      <c r="LGM553" s="47"/>
      <c r="LGN553" s="47"/>
      <c r="LGO553" s="47"/>
      <c r="LGP553" s="47"/>
      <c r="LGQ553" s="47"/>
      <c r="LGR553" s="47"/>
      <c r="LGS553" s="47"/>
      <c r="LGT553" s="47"/>
      <c r="LGU553" s="47"/>
      <c r="LGV553" s="47"/>
      <c r="LGW553" s="47"/>
      <c r="LGX553" s="47"/>
      <c r="LGY553" s="47"/>
      <c r="LGZ553" s="47"/>
      <c r="LHA553" s="47"/>
      <c r="LHB553" s="47"/>
      <c r="LHC553" s="47"/>
      <c r="LHD553" s="47"/>
      <c r="LHE553" s="47"/>
      <c r="LHF553" s="47"/>
      <c r="LHG553" s="47"/>
      <c r="LHH553" s="47"/>
      <c r="LHI553" s="47"/>
      <c r="LHJ553" s="47"/>
      <c r="LHK553" s="47"/>
      <c r="LHL553" s="47"/>
      <c r="LHM553" s="47"/>
      <c r="LHN553" s="47"/>
      <c r="LHO553" s="47"/>
      <c r="LHP553" s="47"/>
      <c r="LHQ553" s="47"/>
      <c r="LHR553" s="47"/>
      <c r="LHS553" s="47"/>
      <c r="LHT553" s="47"/>
      <c r="LHU553" s="47"/>
      <c r="LHV553" s="47"/>
      <c r="LHW553" s="47"/>
      <c r="LHX553" s="47"/>
      <c r="LHY553" s="47"/>
      <c r="LHZ553" s="47"/>
      <c r="LIA553" s="47"/>
      <c r="LIB553" s="47"/>
      <c r="LIC553" s="47"/>
      <c r="LID553" s="47"/>
      <c r="LIE553" s="47"/>
      <c r="LIF553" s="47"/>
      <c r="LIG553" s="47"/>
      <c r="LIH553" s="47"/>
      <c r="LII553" s="47"/>
      <c r="LIJ553" s="47"/>
      <c r="LIK553" s="47"/>
      <c r="LIL553" s="47"/>
      <c r="LIM553" s="47"/>
      <c r="LIN553" s="47"/>
      <c r="LIO553" s="47"/>
      <c r="LIP553" s="47"/>
      <c r="LIQ553" s="47"/>
      <c r="LIR553" s="47"/>
      <c r="LIS553" s="47"/>
      <c r="LIT553" s="47"/>
      <c r="LIU553" s="47"/>
      <c r="LIV553" s="47"/>
      <c r="LIW553" s="47"/>
      <c r="LIX553" s="47"/>
      <c r="LIY553" s="47"/>
      <c r="LIZ553" s="47"/>
      <c r="LJA553" s="47"/>
      <c r="LJB553" s="47"/>
      <c r="LJC553" s="47"/>
      <c r="LJD553" s="47"/>
      <c r="LJE553" s="47"/>
      <c r="LJF553" s="47"/>
      <c r="LJG553" s="47"/>
      <c r="LJH553" s="47"/>
      <c r="LJI553" s="47"/>
      <c r="LJJ553" s="47"/>
      <c r="LJK553" s="47"/>
      <c r="LJL553" s="47"/>
      <c r="LJM553" s="47"/>
      <c r="LJN553" s="47"/>
      <c r="LJO553" s="47"/>
      <c r="LJP553" s="47"/>
      <c r="LJQ553" s="47"/>
      <c r="LJR553" s="47"/>
      <c r="LJS553" s="47"/>
      <c r="LJT553" s="47"/>
      <c r="LJU553" s="47"/>
      <c r="LJV553" s="47"/>
      <c r="LJW553" s="47"/>
      <c r="LJX553" s="47"/>
      <c r="LJY553" s="47"/>
      <c r="LJZ553" s="47"/>
      <c r="LKA553" s="47"/>
      <c r="LKB553" s="47"/>
      <c r="LKC553" s="47"/>
      <c r="LKD553" s="47"/>
      <c r="LKE553" s="47"/>
      <c r="LKF553" s="47"/>
      <c r="LKG553" s="47"/>
      <c r="LKH553" s="47"/>
      <c r="LKI553" s="47"/>
      <c r="LKJ553" s="47"/>
      <c r="LKK553" s="47"/>
      <c r="LKL553" s="47"/>
      <c r="LKM553" s="47"/>
      <c r="LKN553" s="47"/>
      <c r="LKO553" s="47"/>
      <c r="LKP553" s="47"/>
      <c r="LKQ553" s="47"/>
      <c r="LKR553" s="47"/>
      <c r="LKS553" s="47"/>
      <c r="LKT553" s="47"/>
      <c r="LKU553" s="47"/>
      <c r="LKV553" s="47"/>
      <c r="LKW553" s="47"/>
      <c r="LKX553" s="47"/>
      <c r="LKY553" s="47"/>
      <c r="LKZ553" s="47"/>
      <c r="LLA553" s="47"/>
      <c r="LLB553" s="47"/>
      <c r="LLC553" s="47"/>
      <c r="LLD553" s="47"/>
      <c r="LLE553" s="47"/>
      <c r="LLF553" s="47"/>
      <c r="LLG553" s="47"/>
      <c r="LLH553" s="47"/>
      <c r="LLI553" s="47"/>
      <c r="LLJ553" s="47"/>
      <c r="LLK553" s="47"/>
      <c r="LLL553" s="47"/>
      <c r="LLM553" s="47"/>
      <c r="LLN553" s="47"/>
      <c r="LLO553" s="47"/>
      <c r="LLP553" s="47"/>
      <c r="LLQ553" s="47"/>
      <c r="LLR553" s="47"/>
      <c r="LLS553" s="47"/>
      <c r="LLT553" s="47"/>
      <c r="LLU553" s="47"/>
      <c r="LLV553" s="47"/>
      <c r="LLW553" s="47"/>
      <c r="LLX553" s="47"/>
      <c r="LLY553" s="47"/>
      <c r="LLZ553" s="47"/>
      <c r="LMA553" s="47"/>
      <c r="LMB553" s="47"/>
      <c r="LMC553" s="47"/>
      <c r="LMD553" s="47"/>
      <c r="LME553" s="47"/>
      <c r="LMF553" s="47"/>
      <c r="LMG553" s="47"/>
      <c r="LMH553" s="47"/>
      <c r="LMI553" s="47"/>
      <c r="LMJ553" s="47"/>
      <c r="LMK553" s="47"/>
      <c r="LML553" s="47"/>
      <c r="LMM553" s="47"/>
      <c r="LMN553" s="47"/>
      <c r="LMO553" s="47"/>
      <c r="LMP553" s="47"/>
      <c r="LMQ553" s="47"/>
      <c r="LMR553" s="47"/>
      <c r="LMS553" s="47"/>
      <c r="LMT553" s="47"/>
      <c r="LMU553" s="47"/>
      <c r="LMV553" s="47"/>
      <c r="LMW553" s="47"/>
      <c r="LMX553" s="47"/>
      <c r="LMY553" s="47"/>
      <c r="LMZ553" s="47"/>
      <c r="LNA553" s="47"/>
      <c r="LNB553" s="47"/>
      <c r="LNC553" s="47"/>
      <c r="LND553" s="47"/>
      <c r="LNE553" s="47"/>
      <c r="LNF553" s="47"/>
      <c r="LNG553" s="47"/>
      <c r="LNH553" s="47"/>
      <c r="LNI553" s="47"/>
      <c r="LNJ553" s="47"/>
      <c r="LNK553" s="47"/>
      <c r="LNL553" s="47"/>
      <c r="LNM553" s="47"/>
      <c r="LNN553" s="47"/>
      <c r="LNO553" s="47"/>
      <c r="LNP553" s="47"/>
      <c r="LNQ553" s="47"/>
      <c r="LNR553" s="47"/>
      <c r="LNS553" s="47"/>
      <c r="LNT553" s="47"/>
      <c r="LNU553" s="47"/>
      <c r="LNV553" s="47"/>
      <c r="LNW553" s="47"/>
      <c r="LNX553" s="47"/>
      <c r="LNY553" s="47"/>
      <c r="LNZ553" s="47"/>
      <c r="LOA553" s="47"/>
      <c r="LOB553" s="47"/>
      <c r="LOC553" s="47"/>
      <c r="LOD553" s="47"/>
      <c r="LOE553" s="47"/>
      <c r="LOF553" s="47"/>
      <c r="LOG553" s="47"/>
      <c r="LOH553" s="47"/>
      <c r="LOI553" s="47"/>
      <c r="LOJ553" s="47"/>
      <c r="LOK553" s="47"/>
      <c r="LOL553" s="47"/>
      <c r="LOM553" s="47"/>
      <c r="LON553" s="47"/>
      <c r="LOO553" s="47"/>
      <c r="LOP553" s="47"/>
      <c r="LOQ553" s="47"/>
      <c r="LOR553" s="47"/>
      <c r="LOS553" s="47"/>
      <c r="LOT553" s="47"/>
      <c r="LOU553" s="47"/>
      <c r="LOV553" s="47"/>
      <c r="LOW553" s="47"/>
      <c r="LOX553" s="47"/>
      <c r="LOY553" s="47"/>
      <c r="LOZ553" s="47"/>
      <c r="LPA553" s="47"/>
      <c r="LPB553" s="47"/>
      <c r="LPC553" s="47"/>
      <c r="LPD553" s="47"/>
      <c r="LPE553" s="47"/>
      <c r="LPF553" s="47"/>
      <c r="LPG553" s="47"/>
      <c r="LPH553" s="47"/>
      <c r="LPI553" s="47"/>
      <c r="LPJ553" s="47"/>
      <c r="LPK553" s="47"/>
      <c r="LPL553" s="47"/>
      <c r="LPM553" s="47"/>
      <c r="LPN553" s="47"/>
      <c r="LPO553" s="47"/>
      <c r="LPP553" s="47"/>
      <c r="LPQ553" s="47"/>
      <c r="LPR553" s="47"/>
      <c r="LPS553" s="47"/>
      <c r="LPT553" s="47"/>
      <c r="LPU553" s="47"/>
      <c r="LPV553" s="47"/>
      <c r="LPW553" s="47"/>
      <c r="LPX553" s="47"/>
      <c r="LPY553" s="47"/>
      <c r="LPZ553" s="47"/>
      <c r="LQA553" s="47"/>
      <c r="LQB553" s="47"/>
      <c r="LQC553" s="47"/>
      <c r="LQD553" s="47"/>
      <c r="LQE553" s="47"/>
      <c r="LQF553" s="47"/>
      <c r="LQG553" s="47"/>
      <c r="LQH553" s="47"/>
      <c r="LQI553" s="47"/>
      <c r="LQJ553" s="47"/>
      <c r="LQK553" s="47"/>
      <c r="LQL553" s="47"/>
      <c r="LQM553" s="47"/>
      <c r="LQN553" s="47"/>
      <c r="LQO553" s="47"/>
      <c r="LQP553" s="47"/>
      <c r="LQQ553" s="47"/>
      <c r="LQR553" s="47"/>
      <c r="LQS553" s="47"/>
      <c r="LQT553" s="47"/>
      <c r="LQU553" s="47"/>
      <c r="LQV553" s="47"/>
      <c r="LQW553" s="47"/>
      <c r="LQX553" s="47"/>
      <c r="LQY553" s="47"/>
      <c r="LQZ553" s="47"/>
      <c r="LRA553" s="47"/>
      <c r="LRB553" s="47"/>
      <c r="LRC553" s="47"/>
      <c r="LRD553" s="47"/>
      <c r="LRE553" s="47"/>
      <c r="LRF553" s="47"/>
      <c r="LRG553" s="47"/>
      <c r="LRH553" s="47"/>
      <c r="LRI553" s="47"/>
      <c r="LRJ553" s="47"/>
      <c r="LRK553" s="47"/>
      <c r="LRL553" s="47"/>
      <c r="LRM553" s="47"/>
      <c r="LRN553" s="47"/>
      <c r="LRO553" s="47"/>
      <c r="LRP553" s="47"/>
      <c r="LRQ553" s="47"/>
      <c r="LRR553" s="47"/>
      <c r="LRS553" s="47"/>
      <c r="LRT553" s="47"/>
      <c r="LRU553" s="47"/>
      <c r="LRV553" s="47"/>
      <c r="LRW553" s="47"/>
      <c r="LRX553" s="47"/>
      <c r="LRY553" s="47"/>
      <c r="LRZ553" s="47"/>
      <c r="LSA553" s="47"/>
      <c r="LSB553" s="47"/>
      <c r="LSC553" s="47"/>
      <c r="LSD553" s="47"/>
      <c r="LSE553" s="47"/>
      <c r="LSF553" s="47"/>
      <c r="LSG553" s="47"/>
      <c r="LSH553" s="47"/>
      <c r="LSI553" s="47"/>
      <c r="LSJ553" s="47"/>
      <c r="LSK553" s="47"/>
      <c r="LSL553" s="47"/>
      <c r="LSM553" s="47"/>
      <c r="LSN553" s="47"/>
      <c r="LSO553" s="47"/>
      <c r="LSP553" s="47"/>
      <c r="LSQ553" s="47"/>
      <c r="LSR553" s="47"/>
      <c r="LSS553" s="47"/>
      <c r="LST553" s="47"/>
      <c r="LSU553" s="47"/>
      <c r="LSV553" s="47"/>
      <c r="LSW553" s="47"/>
      <c r="LSX553" s="47"/>
      <c r="LSY553" s="47"/>
      <c r="LSZ553" s="47"/>
      <c r="LTA553" s="47"/>
      <c r="LTB553" s="47"/>
      <c r="LTC553" s="47"/>
      <c r="LTD553" s="47"/>
      <c r="LTE553" s="47"/>
      <c r="LTF553" s="47"/>
      <c r="LTG553" s="47"/>
      <c r="LTH553" s="47"/>
      <c r="LTI553" s="47"/>
      <c r="LTJ553" s="47"/>
      <c r="LTK553" s="47"/>
      <c r="LTL553" s="47"/>
      <c r="LTM553" s="47"/>
      <c r="LTN553" s="47"/>
      <c r="LTO553" s="47"/>
      <c r="LTP553" s="47"/>
      <c r="LTQ553" s="47"/>
      <c r="LTR553" s="47"/>
      <c r="LTS553" s="47"/>
      <c r="LTT553" s="47"/>
      <c r="LTU553" s="47"/>
      <c r="LTV553" s="47"/>
      <c r="LTW553" s="47"/>
      <c r="LTX553" s="47"/>
      <c r="LTY553" s="47"/>
      <c r="LTZ553" s="47"/>
      <c r="LUA553" s="47"/>
      <c r="LUB553" s="47"/>
      <c r="LUC553" s="47"/>
      <c r="LUD553" s="47"/>
      <c r="LUE553" s="47"/>
      <c r="LUF553" s="47"/>
      <c r="LUG553" s="47"/>
      <c r="LUH553" s="47"/>
      <c r="LUI553" s="47"/>
      <c r="LUJ553" s="47"/>
      <c r="LUK553" s="47"/>
      <c r="LUL553" s="47"/>
      <c r="LUM553" s="47"/>
      <c r="LUN553" s="47"/>
      <c r="LUO553" s="47"/>
      <c r="LUP553" s="47"/>
      <c r="LUQ553" s="47"/>
      <c r="LUR553" s="47"/>
      <c r="LUS553" s="47"/>
      <c r="LUT553" s="47"/>
      <c r="LUU553" s="47"/>
      <c r="LUV553" s="47"/>
      <c r="LUW553" s="47"/>
      <c r="LUX553" s="47"/>
      <c r="LUY553" s="47"/>
      <c r="LUZ553" s="47"/>
      <c r="LVA553" s="47"/>
      <c r="LVB553" s="47"/>
      <c r="LVC553" s="47"/>
      <c r="LVD553" s="47"/>
      <c r="LVE553" s="47"/>
      <c r="LVF553" s="47"/>
      <c r="LVG553" s="47"/>
      <c r="LVH553" s="47"/>
      <c r="LVI553" s="47"/>
      <c r="LVJ553" s="47"/>
      <c r="LVK553" s="47"/>
      <c r="LVL553" s="47"/>
      <c r="LVM553" s="47"/>
      <c r="LVN553" s="47"/>
      <c r="LVO553" s="47"/>
      <c r="LVP553" s="47"/>
      <c r="LVQ553" s="47"/>
      <c r="LVR553" s="47"/>
      <c r="LVS553" s="47"/>
      <c r="LVT553" s="47"/>
      <c r="LVU553" s="47"/>
      <c r="LVV553" s="47"/>
      <c r="LVW553" s="47"/>
      <c r="LVX553" s="47"/>
      <c r="LVY553" s="47"/>
      <c r="LVZ553" s="47"/>
      <c r="LWA553" s="47"/>
      <c r="LWB553" s="47"/>
      <c r="LWC553" s="47"/>
      <c r="LWD553" s="47"/>
      <c r="LWE553" s="47"/>
      <c r="LWF553" s="47"/>
      <c r="LWG553" s="47"/>
      <c r="LWH553" s="47"/>
      <c r="LWI553" s="47"/>
      <c r="LWJ553" s="47"/>
      <c r="LWK553" s="47"/>
      <c r="LWL553" s="47"/>
      <c r="LWM553" s="47"/>
      <c r="LWN553" s="47"/>
      <c r="LWO553" s="47"/>
      <c r="LWP553" s="47"/>
      <c r="LWQ553" s="47"/>
      <c r="LWR553" s="47"/>
      <c r="LWS553" s="47"/>
      <c r="LWT553" s="47"/>
      <c r="LWU553" s="47"/>
      <c r="LWV553" s="47"/>
      <c r="LWW553" s="47"/>
      <c r="LWX553" s="47"/>
      <c r="LWY553" s="47"/>
      <c r="LWZ553" s="47"/>
      <c r="LXA553" s="47"/>
      <c r="LXB553" s="47"/>
      <c r="LXC553" s="47"/>
      <c r="LXD553" s="47"/>
      <c r="LXE553" s="47"/>
      <c r="LXF553" s="47"/>
      <c r="LXG553" s="47"/>
      <c r="LXH553" s="47"/>
      <c r="LXI553" s="47"/>
      <c r="LXJ553" s="47"/>
      <c r="LXK553" s="47"/>
      <c r="LXL553" s="47"/>
      <c r="LXM553" s="47"/>
      <c r="LXN553" s="47"/>
      <c r="LXO553" s="47"/>
      <c r="LXP553" s="47"/>
      <c r="LXQ553" s="47"/>
      <c r="LXR553" s="47"/>
      <c r="LXS553" s="47"/>
      <c r="LXT553" s="47"/>
      <c r="LXU553" s="47"/>
      <c r="LXV553" s="47"/>
      <c r="LXW553" s="47"/>
      <c r="LXX553" s="47"/>
      <c r="LXY553" s="47"/>
      <c r="LXZ553" s="47"/>
      <c r="LYA553" s="47"/>
      <c r="LYB553" s="47"/>
      <c r="LYC553" s="47"/>
      <c r="LYD553" s="47"/>
      <c r="LYE553" s="47"/>
      <c r="LYF553" s="47"/>
      <c r="LYG553" s="47"/>
      <c r="LYH553" s="47"/>
      <c r="LYI553" s="47"/>
      <c r="LYJ553" s="47"/>
      <c r="LYK553" s="47"/>
      <c r="LYL553" s="47"/>
      <c r="LYM553" s="47"/>
      <c r="LYN553" s="47"/>
      <c r="LYO553" s="47"/>
      <c r="LYP553" s="47"/>
      <c r="LYQ553" s="47"/>
      <c r="LYR553" s="47"/>
      <c r="LYS553" s="47"/>
      <c r="LYT553" s="47"/>
      <c r="LYU553" s="47"/>
      <c r="LYV553" s="47"/>
      <c r="LYW553" s="47"/>
      <c r="LYX553" s="47"/>
      <c r="LYY553" s="47"/>
      <c r="LYZ553" s="47"/>
      <c r="LZA553" s="47"/>
      <c r="LZB553" s="47"/>
      <c r="LZC553" s="47"/>
      <c r="LZD553" s="47"/>
      <c r="LZE553" s="47"/>
      <c r="LZF553" s="47"/>
      <c r="LZG553" s="47"/>
      <c r="LZH553" s="47"/>
      <c r="LZI553" s="47"/>
      <c r="LZJ553" s="47"/>
      <c r="LZK553" s="47"/>
      <c r="LZL553" s="47"/>
      <c r="LZM553" s="47"/>
      <c r="LZN553" s="47"/>
      <c r="LZO553" s="47"/>
      <c r="LZP553" s="47"/>
      <c r="LZQ553" s="47"/>
      <c r="LZR553" s="47"/>
      <c r="LZS553" s="47"/>
      <c r="LZT553" s="47"/>
      <c r="LZU553" s="47"/>
      <c r="LZV553" s="47"/>
      <c r="LZW553" s="47"/>
      <c r="LZX553" s="47"/>
      <c r="LZY553" s="47"/>
      <c r="LZZ553" s="47"/>
      <c r="MAA553" s="47"/>
      <c r="MAB553" s="47"/>
      <c r="MAC553" s="47"/>
      <c r="MAD553" s="47"/>
      <c r="MAE553" s="47"/>
      <c r="MAF553" s="47"/>
      <c r="MAG553" s="47"/>
      <c r="MAH553" s="47"/>
      <c r="MAI553" s="47"/>
      <c r="MAJ553" s="47"/>
      <c r="MAK553" s="47"/>
      <c r="MAL553" s="47"/>
      <c r="MAM553" s="47"/>
      <c r="MAN553" s="47"/>
      <c r="MAO553" s="47"/>
      <c r="MAP553" s="47"/>
      <c r="MAQ553" s="47"/>
      <c r="MAR553" s="47"/>
      <c r="MAS553" s="47"/>
      <c r="MAT553" s="47"/>
      <c r="MAU553" s="47"/>
      <c r="MAV553" s="47"/>
      <c r="MAW553" s="47"/>
      <c r="MAX553" s="47"/>
      <c r="MAY553" s="47"/>
      <c r="MAZ553" s="47"/>
      <c r="MBA553" s="47"/>
      <c r="MBB553" s="47"/>
      <c r="MBC553" s="47"/>
      <c r="MBD553" s="47"/>
      <c r="MBE553" s="47"/>
      <c r="MBF553" s="47"/>
      <c r="MBG553" s="47"/>
      <c r="MBH553" s="47"/>
      <c r="MBI553" s="47"/>
      <c r="MBJ553" s="47"/>
      <c r="MBK553" s="47"/>
      <c r="MBL553" s="47"/>
      <c r="MBM553" s="47"/>
      <c r="MBN553" s="47"/>
      <c r="MBO553" s="47"/>
      <c r="MBP553" s="47"/>
      <c r="MBQ553" s="47"/>
      <c r="MBR553" s="47"/>
      <c r="MBS553" s="47"/>
      <c r="MBT553" s="47"/>
      <c r="MBU553" s="47"/>
      <c r="MBV553" s="47"/>
      <c r="MBW553" s="47"/>
      <c r="MBX553" s="47"/>
      <c r="MBY553" s="47"/>
      <c r="MBZ553" s="47"/>
      <c r="MCA553" s="47"/>
      <c r="MCB553" s="47"/>
      <c r="MCC553" s="47"/>
      <c r="MCD553" s="47"/>
      <c r="MCE553" s="47"/>
      <c r="MCF553" s="47"/>
      <c r="MCG553" s="47"/>
      <c r="MCH553" s="47"/>
      <c r="MCI553" s="47"/>
      <c r="MCJ553" s="47"/>
      <c r="MCK553" s="47"/>
      <c r="MCL553" s="47"/>
      <c r="MCM553" s="47"/>
      <c r="MCN553" s="47"/>
      <c r="MCO553" s="47"/>
      <c r="MCP553" s="47"/>
      <c r="MCQ553" s="47"/>
      <c r="MCR553" s="47"/>
      <c r="MCS553" s="47"/>
      <c r="MCT553" s="47"/>
      <c r="MCU553" s="47"/>
      <c r="MCV553" s="47"/>
      <c r="MCW553" s="47"/>
      <c r="MCX553" s="47"/>
      <c r="MCY553" s="47"/>
      <c r="MCZ553" s="47"/>
      <c r="MDA553" s="47"/>
      <c r="MDB553" s="47"/>
      <c r="MDC553" s="47"/>
      <c r="MDD553" s="47"/>
      <c r="MDE553" s="47"/>
      <c r="MDF553" s="47"/>
      <c r="MDG553" s="47"/>
      <c r="MDH553" s="47"/>
      <c r="MDI553" s="47"/>
      <c r="MDJ553" s="47"/>
      <c r="MDK553" s="47"/>
      <c r="MDL553" s="47"/>
      <c r="MDM553" s="47"/>
      <c r="MDN553" s="47"/>
      <c r="MDO553" s="47"/>
      <c r="MDP553" s="47"/>
      <c r="MDQ553" s="47"/>
      <c r="MDR553" s="47"/>
      <c r="MDS553" s="47"/>
      <c r="MDT553" s="47"/>
      <c r="MDU553" s="47"/>
      <c r="MDV553" s="47"/>
      <c r="MDW553" s="47"/>
      <c r="MDX553" s="47"/>
      <c r="MDY553" s="47"/>
      <c r="MDZ553" s="47"/>
      <c r="MEA553" s="47"/>
      <c r="MEB553" s="47"/>
      <c r="MEC553" s="47"/>
      <c r="MED553" s="47"/>
      <c r="MEE553" s="47"/>
      <c r="MEF553" s="47"/>
      <c r="MEG553" s="47"/>
      <c r="MEH553" s="47"/>
      <c r="MEI553" s="47"/>
      <c r="MEJ553" s="47"/>
      <c r="MEK553" s="47"/>
      <c r="MEL553" s="47"/>
      <c r="MEM553" s="47"/>
      <c r="MEN553" s="47"/>
      <c r="MEO553" s="47"/>
      <c r="MEP553" s="47"/>
      <c r="MEQ553" s="47"/>
      <c r="MER553" s="47"/>
      <c r="MES553" s="47"/>
      <c r="MET553" s="47"/>
      <c r="MEU553" s="47"/>
      <c r="MEV553" s="47"/>
      <c r="MEW553" s="47"/>
      <c r="MEX553" s="47"/>
      <c r="MEY553" s="47"/>
      <c r="MEZ553" s="47"/>
      <c r="MFA553" s="47"/>
      <c r="MFB553" s="47"/>
      <c r="MFC553" s="47"/>
      <c r="MFD553" s="47"/>
      <c r="MFE553" s="47"/>
      <c r="MFF553" s="47"/>
      <c r="MFG553" s="47"/>
      <c r="MFH553" s="47"/>
      <c r="MFI553" s="47"/>
      <c r="MFJ553" s="47"/>
      <c r="MFK553" s="47"/>
      <c r="MFL553" s="47"/>
      <c r="MFM553" s="47"/>
      <c r="MFN553" s="47"/>
      <c r="MFO553" s="47"/>
      <c r="MFP553" s="47"/>
      <c r="MFQ553" s="47"/>
      <c r="MFR553" s="47"/>
      <c r="MFS553" s="47"/>
      <c r="MFT553" s="47"/>
      <c r="MFU553" s="47"/>
      <c r="MFV553" s="47"/>
      <c r="MFW553" s="47"/>
      <c r="MFX553" s="47"/>
      <c r="MFY553" s="47"/>
      <c r="MFZ553" s="47"/>
      <c r="MGA553" s="47"/>
      <c r="MGB553" s="47"/>
      <c r="MGC553" s="47"/>
      <c r="MGD553" s="47"/>
      <c r="MGE553" s="47"/>
      <c r="MGF553" s="47"/>
      <c r="MGG553" s="47"/>
      <c r="MGH553" s="47"/>
      <c r="MGI553" s="47"/>
      <c r="MGJ553" s="47"/>
      <c r="MGK553" s="47"/>
      <c r="MGL553" s="47"/>
      <c r="MGM553" s="47"/>
      <c r="MGN553" s="47"/>
      <c r="MGO553" s="47"/>
      <c r="MGP553" s="47"/>
      <c r="MGQ553" s="47"/>
      <c r="MGR553" s="47"/>
      <c r="MGS553" s="47"/>
      <c r="MGT553" s="47"/>
      <c r="MGU553" s="47"/>
      <c r="MGV553" s="47"/>
      <c r="MGW553" s="47"/>
      <c r="MGX553" s="47"/>
      <c r="MGY553" s="47"/>
      <c r="MGZ553" s="47"/>
      <c r="MHA553" s="47"/>
      <c r="MHB553" s="47"/>
      <c r="MHC553" s="47"/>
      <c r="MHD553" s="47"/>
      <c r="MHE553" s="47"/>
      <c r="MHF553" s="47"/>
      <c r="MHG553" s="47"/>
      <c r="MHH553" s="47"/>
      <c r="MHI553" s="47"/>
      <c r="MHJ553" s="47"/>
      <c r="MHK553" s="47"/>
      <c r="MHL553" s="47"/>
      <c r="MHM553" s="47"/>
      <c r="MHN553" s="47"/>
      <c r="MHO553" s="47"/>
      <c r="MHP553" s="47"/>
      <c r="MHQ553" s="47"/>
      <c r="MHR553" s="47"/>
      <c r="MHS553" s="47"/>
      <c r="MHT553" s="47"/>
      <c r="MHU553" s="47"/>
      <c r="MHV553" s="47"/>
      <c r="MHW553" s="47"/>
      <c r="MHX553" s="47"/>
      <c r="MHY553" s="47"/>
      <c r="MHZ553" s="47"/>
      <c r="MIA553" s="47"/>
      <c r="MIB553" s="47"/>
      <c r="MIC553" s="47"/>
      <c r="MID553" s="47"/>
      <c r="MIE553" s="47"/>
      <c r="MIF553" s="47"/>
      <c r="MIG553" s="47"/>
      <c r="MIH553" s="47"/>
      <c r="MII553" s="47"/>
      <c r="MIJ553" s="47"/>
      <c r="MIK553" s="47"/>
      <c r="MIL553" s="47"/>
      <c r="MIM553" s="47"/>
      <c r="MIN553" s="47"/>
      <c r="MIO553" s="47"/>
      <c r="MIP553" s="47"/>
      <c r="MIQ553" s="47"/>
      <c r="MIR553" s="47"/>
      <c r="MIS553" s="47"/>
      <c r="MIT553" s="47"/>
      <c r="MIU553" s="47"/>
      <c r="MIV553" s="47"/>
      <c r="MIW553" s="47"/>
      <c r="MIX553" s="47"/>
      <c r="MIY553" s="47"/>
      <c r="MIZ553" s="47"/>
      <c r="MJA553" s="47"/>
      <c r="MJB553" s="47"/>
      <c r="MJC553" s="47"/>
      <c r="MJD553" s="47"/>
      <c r="MJE553" s="47"/>
      <c r="MJF553" s="47"/>
      <c r="MJG553" s="47"/>
      <c r="MJH553" s="47"/>
      <c r="MJI553" s="47"/>
      <c r="MJJ553" s="47"/>
      <c r="MJK553" s="47"/>
      <c r="MJL553" s="47"/>
      <c r="MJM553" s="47"/>
      <c r="MJN553" s="47"/>
      <c r="MJO553" s="47"/>
      <c r="MJP553" s="47"/>
      <c r="MJQ553" s="47"/>
      <c r="MJR553" s="47"/>
      <c r="MJS553" s="47"/>
      <c r="MJT553" s="47"/>
      <c r="MJU553" s="47"/>
      <c r="MJV553" s="47"/>
      <c r="MJW553" s="47"/>
      <c r="MJX553" s="47"/>
      <c r="MJY553" s="47"/>
      <c r="MJZ553" s="47"/>
      <c r="MKA553" s="47"/>
      <c r="MKB553" s="47"/>
      <c r="MKC553" s="47"/>
      <c r="MKD553" s="47"/>
      <c r="MKE553" s="47"/>
      <c r="MKF553" s="47"/>
      <c r="MKG553" s="47"/>
      <c r="MKH553" s="47"/>
      <c r="MKI553" s="47"/>
      <c r="MKJ553" s="47"/>
      <c r="MKK553" s="47"/>
      <c r="MKL553" s="47"/>
      <c r="MKM553" s="47"/>
      <c r="MKN553" s="47"/>
      <c r="MKO553" s="47"/>
      <c r="MKP553" s="47"/>
      <c r="MKQ553" s="47"/>
      <c r="MKR553" s="47"/>
      <c r="MKS553" s="47"/>
      <c r="MKT553" s="47"/>
      <c r="MKU553" s="47"/>
      <c r="MKV553" s="47"/>
      <c r="MKW553" s="47"/>
      <c r="MKX553" s="47"/>
      <c r="MKY553" s="47"/>
      <c r="MKZ553" s="47"/>
      <c r="MLA553" s="47"/>
      <c r="MLB553" s="47"/>
      <c r="MLC553" s="47"/>
      <c r="MLD553" s="47"/>
      <c r="MLE553" s="47"/>
      <c r="MLF553" s="47"/>
      <c r="MLG553" s="47"/>
      <c r="MLH553" s="47"/>
      <c r="MLI553" s="47"/>
      <c r="MLJ553" s="47"/>
      <c r="MLK553" s="47"/>
      <c r="MLL553" s="47"/>
      <c r="MLM553" s="47"/>
      <c r="MLN553" s="47"/>
      <c r="MLO553" s="47"/>
      <c r="MLP553" s="47"/>
      <c r="MLQ553" s="47"/>
      <c r="MLR553" s="47"/>
      <c r="MLS553" s="47"/>
      <c r="MLT553" s="47"/>
      <c r="MLU553" s="47"/>
      <c r="MLV553" s="47"/>
      <c r="MLW553" s="47"/>
      <c r="MLX553" s="47"/>
      <c r="MLY553" s="47"/>
      <c r="MLZ553" s="47"/>
      <c r="MMA553" s="47"/>
      <c r="MMB553" s="47"/>
      <c r="MMC553" s="47"/>
      <c r="MMD553" s="47"/>
      <c r="MME553" s="47"/>
      <c r="MMF553" s="47"/>
      <c r="MMG553" s="47"/>
      <c r="MMH553" s="47"/>
      <c r="MMI553" s="47"/>
      <c r="MMJ553" s="47"/>
      <c r="MMK553" s="47"/>
      <c r="MML553" s="47"/>
      <c r="MMM553" s="47"/>
      <c r="MMN553" s="47"/>
      <c r="MMO553" s="47"/>
      <c r="MMP553" s="47"/>
      <c r="MMQ553" s="47"/>
      <c r="MMR553" s="47"/>
      <c r="MMS553" s="47"/>
      <c r="MMT553" s="47"/>
      <c r="MMU553" s="47"/>
      <c r="MMV553" s="47"/>
      <c r="MMW553" s="47"/>
      <c r="MMX553" s="47"/>
      <c r="MMY553" s="47"/>
      <c r="MMZ553" s="47"/>
      <c r="MNA553" s="47"/>
      <c r="MNB553" s="47"/>
      <c r="MNC553" s="47"/>
      <c r="MND553" s="47"/>
      <c r="MNE553" s="47"/>
      <c r="MNF553" s="47"/>
      <c r="MNG553" s="47"/>
      <c r="MNH553" s="47"/>
      <c r="MNI553" s="47"/>
      <c r="MNJ553" s="47"/>
      <c r="MNK553" s="47"/>
      <c r="MNL553" s="47"/>
      <c r="MNM553" s="47"/>
      <c r="MNN553" s="47"/>
      <c r="MNO553" s="47"/>
      <c r="MNP553" s="47"/>
      <c r="MNQ553" s="47"/>
      <c r="MNR553" s="47"/>
      <c r="MNS553" s="47"/>
      <c r="MNT553" s="47"/>
      <c r="MNU553" s="47"/>
      <c r="MNV553" s="47"/>
      <c r="MNW553" s="47"/>
      <c r="MNX553" s="47"/>
      <c r="MNY553" s="47"/>
      <c r="MNZ553" s="47"/>
      <c r="MOA553" s="47"/>
      <c r="MOB553" s="47"/>
      <c r="MOC553" s="47"/>
      <c r="MOD553" s="47"/>
      <c r="MOE553" s="47"/>
      <c r="MOF553" s="47"/>
      <c r="MOG553" s="47"/>
      <c r="MOH553" s="47"/>
      <c r="MOI553" s="47"/>
      <c r="MOJ553" s="47"/>
      <c r="MOK553" s="47"/>
      <c r="MOL553" s="47"/>
      <c r="MOM553" s="47"/>
      <c r="MON553" s="47"/>
      <c r="MOO553" s="47"/>
      <c r="MOP553" s="47"/>
      <c r="MOQ553" s="47"/>
      <c r="MOR553" s="47"/>
      <c r="MOS553" s="47"/>
      <c r="MOT553" s="47"/>
      <c r="MOU553" s="47"/>
      <c r="MOV553" s="47"/>
      <c r="MOW553" s="47"/>
      <c r="MOX553" s="47"/>
      <c r="MOY553" s="47"/>
      <c r="MOZ553" s="47"/>
      <c r="MPA553" s="47"/>
      <c r="MPB553" s="47"/>
      <c r="MPC553" s="47"/>
      <c r="MPD553" s="47"/>
      <c r="MPE553" s="47"/>
      <c r="MPF553" s="47"/>
      <c r="MPG553" s="47"/>
      <c r="MPH553" s="47"/>
      <c r="MPI553" s="47"/>
      <c r="MPJ553" s="47"/>
      <c r="MPK553" s="47"/>
      <c r="MPL553" s="47"/>
      <c r="MPM553" s="47"/>
      <c r="MPN553" s="47"/>
      <c r="MPO553" s="47"/>
      <c r="MPP553" s="47"/>
      <c r="MPQ553" s="47"/>
      <c r="MPR553" s="47"/>
      <c r="MPS553" s="47"/>
      <c r="MPT553" s="47"/>
      <c r="MPU553" s="47"/>
      <c r="MPV553" s="47"/>
      <c r="MPW553" s="47"/>
      <c r="MPX553" s="47"/>
      <c r="MPY553" s="47"/>
      <c r="MPZ553" s="47"/>
      <c r="MQA553" s="47"/>
      <c r="MQB553" s="47"/>
      <c r="MQC553" s="47"/>
      <c r="MQD553" s="47"/>
      <c r="MQE553" s="47"/>
      <c r="MQF553" s="47"/>
      <c r="MQG553" s="47"/>
      <c r="MQH553" s="47"/>
      <c r="MQI553" s="47"/>
      <c r="MQJ553" s="47"/>
      <c r="MQK553" s="47"/>
      <c r="MQL553" s="47"/>
      <c r="MQM553" s="47"/>
      <c r="MQN553" s="47"/>
      <c r="MQO553" s="47"/>
      <c r="MQP553" s="47"/>
      <c r="MQQ553" s="47"/>
      <c r="MQR553" s="47"/>
      <c r="MQS553" s="47"/>
      <c r="MQT553" s="47"/>
      <c r="MQU553" s="47"/>
      <c r="MQV553" s="47"/>
      <c r="MQW553" s="47"/>
      <c r="MQX553" s="47"/>
      <c r="MQY553" s="47"/>
      <c r="MQZ553" s="47"/>
      <c r="MRA553" s="47"/>
      <c r="MRB553" s="47"/>
      <c r="MRC553" s="47"/>
      <c r="MRD553" s="47"/>
      <c r="MRE553" s="47"/>
      <c r="MRF553" s="47"/>
      <c r="MRG553" s="47"/>
      <c r="MRH553" s="47"/>
      <c r="MRI553" s="47"/>
      <c r="MRJ553" s="47"/>
      <c r="MRK553" s="47"/>
      <c r="MRL553" s="47"/>
      <c r="MRM553" s="47"/>
      <c r="MRN553" s="47"/>
      <c r="MRO553" s="47"/>
      <c r="MRP553" s="47"/>
      <c r="MRQ553" s="47"/>
      <c r="MRR553" s="47"/>
      <c r="MRS553" s="47"/>
      <c r="MRT553" s="47"/>
      <c r="MRU553" s="47"/>
      <c r="MRV553" s="47"/>
      <c r="MRW553" s="47"/>
      <c r="MRX553" s="47"/>
      <c r="MRY553" s="47"/>
      <c r="MRZ553" s="47"/>
      <c r="MSA553" s="47"/>
      <c r="MSB553" s="47"/>
      <c r="MSC553" s="47"/>
      <c r="MSD553" s="47"/>
      <c r="MSE553" s="47"/>
      <c r="MSF553" s="47"/>
      <c r="MSG553" s="47"/>
      <c r="MSH553" s="47"/>
      <c r="MSI553" s="47"/>
      <c r="MSJ553" s="47"/>
      <c r="MSK553" s="47"/>
      <c r="MSL553" s="47"/>
      <c r="MSM553" s="47"/>
      <c r="MSN553" s="47"/>
      <c r="MSO553" s="47"/>
      <c r="MSP553" s="47"/>
      <c r="MSQ553" s="47"/>
      <c r="MSR553" s="47"/>
      <c r="MSS553" s="47"/>
      <c r="MST553" s="47"/>
      <c r="MSU553" s="47"/>
      <c r="MSV553" s="47"/>
      <c r="MSW553" s="47"/>
      <c r="MSX553" s="47"/>
      <c r="MSY553" s="47"/>
      <c r="MSZ553" s="47"/>
      <c r="MTA553" s="47"/>
      <c r="MTB553" s="47"/>
      <c r="MTC553" s="47"/>
      <c r="MTD553" s="47"/>
      <c r="MTE553" s="47"/>
      <c r="MTF553" s="47"/>
      <c r="MTG553" s="47"/>
      <c r="MTH553" s="47"/>
      <c r="MTI553" s="47"/>
      <c r="MTJ553" s="47"/>
      <c r="MTK553" s="47"/>
      <c r="MTL553" s="47"/>
      <c r="MTM553" s="47"/>
      <c r="MTN553" s="47"/>
      <c r="MTO553" s="47"/>
      <c r="MTP553" s="47"/>
      <c r="MTQ553" s="47"/>
      <c r="MTR553" s="47"/>
      <c r="MTS553" s="47"/>
      <c r="MTT553" s="47"/>
      <c r="MTU553" s="47"/>
      <c r="MTV553" s="47"/>
      <c r="MTW553" s="47"/>
      <c r="MTX553" s="47"/>
      <c r="MTY553" s="47"/>
      <c r="MTZ553" s="47"/>
      <c r="MUA553" s="47"/>
      <c r="MUB553" s="47"/>
      <c r="MUC553" s="47"/>
      <c r="MUD553" s="47"/>
      <c r="MUE553" s="47"/>
      <c r="MUF553" s="47"/>
      <c r="MUG553" s="47"/>
      <c r="MUH553" s="47"/>
      <c r="MUI553" s="47"/>
      <c r="MUJ553" s="47"/>
      <c r="MUK553" s="47"/>
      <c r="MUL553" s="47"/>
      <c r="MUM553" s="47"/>
      <c r="MUN553" s="47"/>
      <c r="MUO553" s="47"/>
      <c r="MUP553" s="47"/>
      <c r="MUQ553" s="47"/>
      <c r="MUR553" s="47"/>
      <c r="MUS553" s="47"/>
      <c r="MUT553" s="47"/>
      <c r="MUU553" s="47"/>
      <c r="MUV553" s="47"/>
      <c r="MUW553" s="47"/>
      <c r="MUX553" s="47"/>
      <c r="MUY553" s="47"/>
      <c r="MUZ553" s="47"/>
      <c r="MVA553" s="47"/>
      <c r="MVB553" s="47"/>
      <c r="MVC553" s="47"/>
      <c r="MVD553" s="47"/>
      <c r="MVE553" s="47"/>
      <c r="MVF553" s="47"/>
      <c r="MVG553" s="47"/>
      <c r="MVH553" s="47"/>
      <c r="MVI553" s="47"/>
      <c r="MVJ553" s="47"/>
      <c r="MVK553" s="47"/>
      <c r="MVL553" s="47"/>
      <c r="MVM553" s="47"/>
      <c r="MVN553" s="47"/>
      <c r="MVO553" s="47"/>
      <c r="MVP553" s="47"/>
      <c r="MVQ553" s="47"/>
      <c r="MVR553" s="47"/>
      <c r="MVS553" s="47"/>
      <c r="MVT553" s="47"/>
      <c r="MVU553" s="47"/>
      <c r="MVV553" s="47"/>
      <c r="MVW553" s="47"/>
      <c r="MVX553" s="47"/>
      <c r="MVY553" s="47"/>
      <c r="MVZ553" s="47"/>
      <c r="MWA553" s="47"/>
      <c r="MWB553" s="47"/>
      <c r="MWC553" s="47"/>
      <c r="MWD553" s="47"/>
      <c r="MWE553" s="47"/>
      <c r="MWF553" s="47"/>
      <c r="MWG553" s="47"/>
      <c r="MWH553" s="47"/>
      <c r="MWI553" s="47"/>
      <c r="MWJ553" s="47"/>
      <c r="MWK553" s="47"/>
      <c r="MWL553" s="47"/>
      <c r="MWM553" s="47"/>
      <c r="MWN553" s="47"/>
      <c r="MWO553" s="47"/>
      <c r="MWP553" s="47"/>
      <c r="MWQ553" s="47"/>
      <c r="MWR553" s="47"/>
      <c r="MWS553" s="47"/>
      <c r="MWT553" s="47"/>
      <c r="MWU553" s="47"/>
      <c r="MWV553" s="47"/>
      <c r="MWW553" s="47"/>
      <c r="MWX553" s="47"/>
      <c r="MWY553" s="47"/>
      <c r="MWZ553" s="47"/>
      <c r="MXA553" s="47"/>
      <c r="MXB553" s="47"/>
      <c r="MXC553" s="47"/>
      <c r="MXD553" s="47"/>
      <c r="MXE553" s="47"/>
      <c r="MXF553" s="47"/>
      <c r="MXG553" s="47"/>
      <c r="MXH553" s="47"/>
      <c r="MXI553" s="47"/>
      <c r="MXJ553" s="47"/>
      <c r="MXK553" s="47"/>
      <c r="MXL553" s="47"/>
      <c r="MXM553" s="47"/>
      <c r="MXN553" s="47"/>
      <c r="MXO553" s="47"/>
      <c r="MXP553" s="47"/>
      <c r="MXQ553" s="47"/>
      <c r="MXR553" s="47"/>
      <c r="MXS553" s="47"/>
      <c r="MXT553" s="47"/>
      <c r="MXU553" s="47"/>
      <c r="MXV553" s="47"/>
      <c r="MXW553" s="47"/>
      <c r="MXX553" s="47"/>
      <c r="MXY553" s="47"/>
      <c r="MXZ553" s="47"/>
      <c r="MYA553" s="47"/>
      <c r="MYB553" s="47"/>
      <c r="MYC553" s="47"/>
      <c r="MYD553" s="47"/>
      <c r="MYE553" s="47"/>
      <c r="MYF553" s="47"/>
      <c r="MYG553" s="47"/>
      <c r="MYH553" s="47"/>
      <c r="MYI553" s="47"/>
      <c r="MYJ553" s="47"/>
      <c r="MYK553" s="47"/>
      <c r="MYL553" s="47"/>
      <c r="MYM553" s="47"/>
      <c r="MYN553" s="47"/>
      <c r="MYO553" s="47"/>
      <c r="MYP553" s="47"/>
      <c r="MYQ553" s="47"/>
      <c r="MYR553" s="47"/>
      <c r="MYS553" s="47"/>
      <c r="MYT553" s="47"/>
      <c r="MYU553" s="47"/>
      <c r="MYV553" s="47"/>
      <c r="MYW553" s="47"/>
      <c r="MYX553" s="47"/>
      <c r="MYY553" s="47"/>
      <c r="MYZ553" s="47"/>
      <c r="MZA553" s="47"/>
      <c r="MZB553" s="47"/>
      <c r="MZC553" s="47"/>
      <c r="MZD553" s="47"/>
      <c r="MZE553" s="47"/>
      <c r="MZF553" s="47"/>
      <c r="MZG553" s="47"/>
      <c r="MZH553" s="47"/>
      <c r="MZI553" s="47"/>
      <c r="MZJ553" s="47"/>
      <c r="MZK553" s="47"/>
      <c r="MZL553" s="47"/>
      <c r="MZM553" s="47"/>
      <c r="MZN553" s="47"/>
      <c r="MZO553" s="47"/>
      <c r="MZP553" s="47"/>
      <c r="MZQ553" s="47"/>
      <c r="MZR553" s="47"/>
      <c r="MZS553" s="47"/>
      <c r="MZT553" s="47"/>
      <c r="MZU553" s="47"/>
      <c r="MZV553" s="47"/>
      <c r="MZW553" s="47"/>
      <c r="MZX553" s="47"/>
      <c r="MZY553" s="47"/>
      <c r="MZZ553" s="47"/>
      <c r="NAA553" s="47"/>
      <c r="NAB553" s="47"/>
      <c r="NAC553" s="47"/>
      <c r="NAD553" s="47"/>
      <c r="NAE553" s="47"/>
      <c r="NAF553" s="47"/>
      <c r="NAG553" s="47"/>
      <c r="NAH553" s="47"/>
      <c r="NAI553" s="47"/>
      <c r="NAJ553" s="47"/>
      <c r="NAK553" s="47"/>
      <c r="NAL553" s="47"/>
      <c r="NAM553" s="47"/>
      <c r="NAN553" s="47"/>
      <c r="NAO553" s="47"/>
      <c r="NAP553" s="47"/>
      <c r="NAQ553" s="47"/>
      <c r="NAR553" s="47"/>
      <c r="NAS553" s="47"/>
      <c r="NAT553" s="47"/>
      <c r="NAU553" s="47"/>
      <c r="NAV553" s="47"/>
      <c r="NAW553" s="47"/>
      <c r="NAX553" s="47"/>
      <c r="NAY553" s="47"/>
      <c r="NAZ553" s="47"/>
      <c r="NBA553" s="47"/>
      <c r="NBB553" s="47"/>
      <c r="NBC553" s="47"/>
      <c r="NBD553" s="47"/>
      <c r="NBE553" s="47"/>
      <c r="NBF553" s="47"/>
      <c r="NBG553" s="47"/>
      <c r="NBH553" s="47"/>
      <c r="NBI553" s="47"/>
      <c r="NBJ553" s="47"/>
      <c r="NBK553" s="47"/>
      <c r="NBL553" s="47"/>
      <c r="NBM553" s="47"/>
      <c r="NBN553" s="47"/>
      <c r="NBO553" s="47"/>
      <c r="NBP553" s="47"/>
      <c r="NBQ553" s="47"/>
      <c r="NBR553" s="47"/>
      <c r="NBS553" s="47"/>
      <c r="NBT553" s="47"/>
      <c r="NBU553" s="47"/>
      <c r="NBV553" s="47"/>
      <c r="NBW553" s="47"/>
      <c r="NBX553" s="47"/>
      <c r="NBY553" s="47"/>
      <c r="NBZ553" s="47"/>
      <c r="NCA553" s="47"/>
      <c r="NCB553" s="47"/>
      <c r="NCC553" s="47"/>
      <c r="NCD553" s="47"/>
      <c r="NCE553" s="47"/>
      <c r="NCF553" s="47"/>
      <c r="NCG553" s="47"/>
      <c r="NCH553" s="47"/>
      <c r="NCI553" s="47"/>
      <c r="NCJ553" s="47"/>
      <c r="NCK553" s="47"/>
      <c r="NCL553" s="47"/>
      <c r="NCM553" s="47"/>
      <c r="NCN553" s="47"/>
      <c r="NCO553" s="47"/>
      <c r="NCP553" s="47"/>
      <c r="NCQ553" s="47"/>
      <c r="NCR553" s="47"/>
      <c r="NCS553" s="47"/>
      <c r="NCT553" s="47"/>
      <c r="NCU553" s="47"/>
      <c r="NCV553" s="47"/>
      <c r="NCW553" s="47"/>
      <c r="NCX553" s="47"/>
      <c r="NCY553" s="47"/>
      <c r="NCZ553" s="47"/>
      <c r="NDA553" s="47"/>
      <c r="NDB553" s="47"/>
      <c r="NDC553" s="47"/>
      <c r="NDD553" s="47"/>
      <c r="NDE553" s="47"/>
      <c r="NDF553" s="47"/>
      <c r="NDG553" s="47"/>
      <c r="NDH553" s="47"/>
      <c r="NDI553" s="47"/>
      <c r="NDJ553" s="47"/>
      <c r="NDK553" s="47"/>
      <c r="NDL553" s="47"/>
      <c r="NDM553" s="47"/>
      <c r="NDN553" s="47"/>
      <c r="NDO553" s="47"/>
      <c r="NDP553" s="47"/>
      <c r="NDQ553" s="47"/>
      <c r="NDR553" s="47"/>
      <c r="NDS553" s="47"/>
      <c r="NDT553" s="47"/>
      <c r="NDU553" s="47"/>
      <c r="NDV553" s="47"/>
      <c r="NDW553" s="47"/>
      <c r="NDX553" s="47"/>
      <c r="NDY553" s="47"/>
      <c r="NDZ553" s="47"/>
      <c r="NEA553" s="47"/>
      <c r="NEB553" s="47"/>
      <c r="NEC553" s="47"/>
      <c r="NED553" s="47"/>
      <c r="NEE553" s="47"/>
      <c r="NEF553" s="47"/>
      <c r="NEG553" s="47"/>
      <c r="NEH553" s="47"/>
      <c r="NEI553" s="47"/>
      <c r="NEJ553" s="47"/>
      <c r="NEK553" s="47"/>
      <c r="NEL553" s="47"/>
      <c r="NEM553" s="47"/>
      <c r="NEN553" s="47"/>
      <c r="NEO553" s="47"/>
      <c r="NEP553" s="47"/>
      <c r="NEQ553" s="47"/>
      <c r="NER553" s="47"/>
      <c r="NES553" s="47"/>
      <c r="NET553" s="47"/>
      <c r="NEU553" s="47"/>
      <c r="NEV553" s="47"/>
      <c r="NEW553" s="47"/>
      <c r="NEX553" s="47"/>
      <c r="NEY553" s="47"/>
      <c r="NEZ553" s="47"/>
      <c r="NFA553" s="47"/>
      <c r="NFB553" s="47"/>
      <c r="NFC553" s="47"/>
      <c r="NFD553" s="47"/>
      <c r="NFE553" s="47"/>
      <c r="NFF553" s="47"/>
      <c r="NFG553" s="47"/>
      <c r="NFH553" s="47"/>
      <c r="NFI553" s="47"/>
      <c r="NFJ553" s="47"/>
      <c r="NFK553" s="47"/>
      <c r="NFL553" s="47"/>
      <c r="NFM553" s="47"/>
      <c r="NFN553" s="47"/>
      <c r="NFO553" s="47"/>
      <c r="NFP553" s="47"/>
      <c r="NFQ553" s="47"/>
      <c r="NFR553" s="47"/>
      <c r="NFS553" s="47"/>
      <c r="NFT553" s="47"/>
      <c r="NFU553" s="47"/>
      <c r="NFV553" s="47"/>
      <c r="NFW553" s="47"/>
      <c r="NFX553" s="47"/>
      <c r="NFY553" s="47"/>
      <c r="NFZ553" s="47"/>
      <c r="NGA553" s="47"/>
      <c r="NGB553" s="47"/>
      <c r="NGC553" s="47"/>
      <c r="NGD553" s="47"/>
      <c r="NGE553" s="47"/>
      <c r="NGF553" s="47"/>
      <c r="NGG553" s="47"/>
      <c r="NGH553" s="47"/>
      <c r="NGI553" s="47"/>
      <c r="NGJ553" s="47"/>
      <c r="NGK553" s="47"/>
      <c r="NGL553" s="47"/>
      <c r="NGM553" s="47"/>
      <c r="NGN553" s="47"/>
      <c r="NGO553" s="47"/>
      <c r="NGP553" s="47"/>
      <c r="NGQ553" s="47"/>
      <c r="NGR553" s="47"/>
      <c r="NGS553" s="47"/>
      <c r="NGT553" s="47"/>
      <c r="NGU553" s="47"/>
      <c r="NGV553" s="47"/>
      <c r="NGW553" s="47"/>
      <c r="NGX553" s="47"/>
      <c r="NGY553" s="47"/>
      <c r="NGZ553" s="47"/>
      <c r="NHA553" s="47"/>
      <c r="NHB553" s="47"/>
      <c r="NHC553" s="47"/>
      <c r="NHD553" s="47"/>
      <c r="NHE553" s="47"/>
      <c r="NHF553" s="47"/>
      <c r="NHG553" s="47"/>
      <c r="NHH553" s="47"/>
      <c r="NHI553" s="47"/>
      <c r="NHJ553" s="47"/>
      <c r="NHK553" s="47"/>
      <c r="NHL553" s="47"/>
      <c r="NHM553" s="47"/>
      <c r="NHN553" s="47"/>
      <c r="NHO553" s="47"/>
      <c r="NHP553" s="47"/>
      <c r="NHQ553" s="47"/>
      <c r="NHR553" s="47"/>
      <c r="NHS553" s="47"/>
      <c r="NHT553" s="47"/>
      <c r="NHU553" s="47"/>
      <c r="NHV553" s="47"/>
      <c r="NHW553" s="47"/>
      <c r="NHX553" s="47"/>
      <c r="NHY553" s="47"/>
      <c r="NHZ553" s="47"/>
      <c r="NIA553" s="47"/>
      <c r="NIB553" s="47"/>
      <c r="NIC553" s="47"/>
      <c r="NID553" s="47"/>
      <c r="NIE553" s="47"/>
      <c r="NIF553" s="47"/>
      <c r="NIG553" s="47"/>
      <c r="NIH553" s="47"/>
      <c r="NII553" s="47"/>
      <c r="NIJ553" s="47"/>
      <c r="NIK553" s="47"/>
      <c r="NIL553" s="47"/>
      <c r="NIM553" s="47"/>
      <c r="NIN553" s="47"/>
      <c r="NIO553" s="47"/>
      <c r="NIP553" s="47"/>
      <c r="NIQ553" s="47"/>
      <c r="NIR553" s="47"/>
      <c r="NIS553" s="47"/>
      <c r="NIT553" s="47"/>
      <c r="NIU553" s="47"/>
      <c r="NIV553" s="47"/>
      <c r="NIW553" s="47"/>
      <c r="NIX553" s="47"/>
      <c r="NIY553" s="47"/>
      <c r="NIZ553" s="47"/>
      <c r="NJA553" s="47"/>
      <c r="NJB553" s="47"/>
      <c r="NJC553" s="47"/>
      <c r="NJD553" s="47"/>
      <c r="NJE553" s="47"/>
      <c r="NJF553" s="47"/>
      <c r="NJG553" s="47"/>
      <c r="NJH553" s="47"/>
      <c r="NJI553" s="47"/>
      <c r="NJJ553" s="47"/>
      <c r="NJK553" s="47"/>
      <c r="NJL553" s="47"/>
      <c r="NJM553" s="47"/>
      <c r="NJN553" s="47"/>
      <c r="NJO553" s="47"/>
      <c r="NJP553" s="47"/>
      <c r="NJQ553" s="47"/>
      <c r="NJR553" s="47"/>
      <c r="NJS553" s="47"/>
      <c r="NJT553" s="47"/>
      <c r="NJU553" s="47"/>
      <c r="NJV553" s="47"/>
      <c r="NJW553" s="47"/>
      <c r="NJX553" s="47"/>
      <c r="NJY553" s="47"/>
      <c r="NJZ553" s="47"/>
      <c r="NKA553" s="47"/>
      <c r="NKB553" s="47"/>
      <c r="NKC553" s="47"/>
      <c r="NKD553" s="47"/>
      <c r="NKE553" s="47"/>
      <c r="NKF553" s="47"/>
      <c r="NKG553" s="47"/>
      <c r="NKH553" s="47"/>
      <c r="NKI553" s="47"/>
      <c r="NKJ553" s="47"/>
      <c r="NKK553" s="47"/>
      <c r="NKL553" s="47"/>
      <c r="NKM553" s="47"/>
      <c r="NKN553" s="47"/>
      <c r="NKO553" s="47"/>
      <c r="NKP553" s="47"/>
      <c r="NKQ553" s="47"/>
      <c r="NKR553" s="47"/>
      <c r="NKS553" s="47"/>
      <c r="NKT553" s="47"/>
      <c r="NKU553" s="47"/>
      <c r="NKV553" s="47"/>
      <c r="NKW553" s="47"/>
      <c r="NKX553" s="47"/>
      <c r="NKY553" s="47"/>
      <c r="NKZ553" s="47"/>
      <c r="NLA553" s="47"/>
      <c r="NLB553" s="47"/>
      <c r="NLC553" s="47"/>
      <c r="NLD553" s="47"/>
      <c r="NLE553" s="47"/>
      <c r="NLF553" s="47"/>
      <c r="NLG553" s="47"/>
      <c r="NLH553" s="47"/>
      <c r="NLI553" s="47"/>
      <c r="NLJ553" s="47"/>
      <c r="NLK553" s="47"/>
      <c r="NLL553" s="47"/>
      <c r="NLM553" s="47"/>
      <c r="NLN553" s="47"/>
      <c r="NLO553" s="47"/>
      <c r="NLP553" s="47"/>
      <c r="NLQ553" s="47"/>
      <c r="NLR553" s="47"/>
      <c r="NLS553" s="47"/>
      <c r="NLT553" s="47"/>
      <c r="NLU553" s="47"/>
      <c r="NLV553" s="47"/>
      <c r="NLW553" s="47"/>
      <c r="NLX553" s="47"/>
      <c r="NLY553" s="47"/>
      <c r="NLZ553" s="47"/>
      <c r="NMA553" s="47"/>
      <c r="NMB553" s="47"/>
      <c r="NMC553" s="47"/>
      <c r="NMD553" s="47"/>
      <c r="NME553" s="47"/>
      <c r="NMF553" s="47"/>
      <c r="NMG553" s="47"/>
      <c r="NMH553" s="47"/>
      <c r="NMI553" s="47"/>
      <c r="NMJ553" s="47"/>
      <c r="NMK553" s="47"/>
      <c r="NML553" s="47"/>
      <c r="NMM553" s="47"/>
      <c r="NMN553" s="47"/>
      <c r="NMO553" s="47"/>
      <c r="NMP553" s="47"/>
      <c r="NMQ553" s="47"/>
      <c r="NMR553" s="47"/>
      <c r="NMS553" s="47"/>
      <c r="NMT553" s="47"/>
      <c r="NMU553" s="47"/>
      <c r="NMV553" s="47"/>
      <c r="NMW553" s="47"/>
      <c r="NMX553" s="47"/>
      <c r="NMY553" s="47"/>
      <c r="NMZ553" s="47"/>
      <c r="NNA553" s="47"/>
      <c r="NNB553" s="47"/>
      <c r="NNC553" s="47"/>
      <c r="NND553" s="47"/>
      <c r="NNE553" s="47"/>
      <c r="NNF553" s="47"/>
      <c r="NNG553" s="47"/>
      <c r="NNH553" s="47"/>
      <c r="NNI553" s="47"/>
      <c r="NNJ553" s="47"/>
      <c r="NNK553" s="47"/>
      <c r="NNL553" s="47"/>
      <c r="NNM553" s="47"/>
      <c r="NNN553" s="47"/>
      <c r="NNO553" s="47"/>
      <c r="NNP553" s="47"/>
      <c r="NNQ553" s="47"/>
      <c r="NNR553" s="47"/>
      <c r="NNS553" s="47"/>
      <c r="NNT553" s="47"/>
      <c r="NNU553" s="47"/>
      <c r="NNV553" s="47"/>
      <c r="NNW553" s="47"/>
      <c r="NNX553" s="47"/>
      <c r="NNY553" s="47"/>
      <c r="NNZ553" s="47"/>
      <c r="NOA553" s="47"/>
      <c r="NOB553" s="47"/>
      <c r="NOC553" s="47"/>
      <c r="NOD553" s="47"/>
      <c r="NOE553" s="47"/>
      <c r="NOF553" s="47"/>
      <c r="NOG553" s="47"/>
      <c r="NOH553" s="47"/>
      <c r="NOI553" s="47"/>
      <c r="NOJ553" s="47"/>
      <c r="NOK553" s="47"/>
      <c r="NOL553" s="47"/>
      <c r="NOM553" s="47"/>
      <c r="NON553" s="47"/>
      <c r="NOO553" s="47"/>
      <c r="NOP553" s="47"/>
      <c r="NOQ553" s="47"/>
      <c r="NOR553" s="47"/>
      <c r="NOS553" s="47"/>
      <c r="NOT553" s="47"/>
      <c r="NOU553" s="47"/>
      <c r="NOV553" s="47"/>
      <c r="NOW553" s="47"/>
      <c r="NOX553" s="47"/>
      <c r="NOY553" s="47"/>
      <c r="NOZ553" s="47"/>
      <c r="NPA553" s="47"/>
      <c r="NPB553" s="47"/>
      <c r="NPC553" s="47"/>
      <c r="NPD553" s="47"/>
      <c r="NPE553" s="47"/>
      <c r="NPF553" s="47"/>
      <c r="NPG553" s="47"/>
      <c r="NPH553" s="47"/>
      <c r="NPI553" s="47"/>
      <c r="NPJ553" s="47"/>
      <c r="NPK553" s="47"/>
      <c r="NPL553" s="47"/>
      <c r="NPM553" s="47"/>
      <c r="NPN553" s="47"/>
      <c r="NPO553" s="47"/>
      <c r="NPP553" s="47"/>
      <c r="NPQ553" s="47"/>
      <c r="NPR553" s="47"/>
      <c r="NPS553" s="47"/>
      <c r="NPT553" s="47"/>
      <c r="NPU553" s="47"/>
      <c r="NPV553" s="47"/>
      <c r="NPW553" s="47"/>
      <c r="NPX553" s="47"/>
      <c r="NPY553" s="47"/>
      <c r="NPZ553" s="47"/>
      <c r="NQA553" s="47"/>
      <c r="NQB553" s="47"/>
      <c r="NQC553" s="47"/>
      <c r="NQD553" s="47"/>
      <c r="NQE553" s="47"/>
      <c r="NQF553" s="47"/>
      <c r="NQG553" s="47"/>
      <c r="NQH553" s="47"/>
      <c r="NQI553" s="47"/>
      <c r="NQJ553" s="47"/>
      <c r="NQK553" s="47"/>
      <c r="NQL553" s="47"/>
      <c r="NQM553" s="47"/>
      <c r="NQN553" s="47"/>
      <c r="NQO553" s="47"/>
      <c r="NQP553" s="47"/>
      <c r="NQQ553" s="47"/>
      <c r="NQR553" s="47"/>
      <c r="NQS553" s="47"/>
      <c r="NQT553" s="47"/>
      <c r="NQU553" s="47"/>
      <c r="NQV553" s="47"/>
      <c r="NQW553" s="47"/>
      <c r="NQX553" s="47"/>
      <c r="NQY553" s="47"/>
      <c r="NQZ553" s="47"/>
      <c r="NRA553" s="47"/>
      <c r="NRB553" s="47"/>
      <c r="NRC553" s="47"/>
      <c r="NRD553" s="47"/>
      <c r="NRE553" s="47"/>
      <c r="NRF553" s="47"/>
      <c r="NRG553" s="47"/>
      <c r="NRH553" s="47"/>
      <c r="NRI553" s="47"/>
      <c r="NRJ553" s="47"/>
      <c r="NRK553" s="47"/>
      <c r="NRL553" s="47"/>
      <c r="NRM553" s="47"/>
      <c r="NRN553" s="47"/>
      <c r="NRO553" s="47"/>
      <c r="NRP553" s="47"/>
      <c r="NRQ553" s="47"/>
      <c r="NRR553" s="47"/>
      <c r="NRS553" s="47"/>
      <c r="NRT553" s="47"/>
      <c r="NRU553" s="47"/>
      <c r="NRV553" s="47"/>
      <c r="NRW553" s="47"/>
      <c r="NRX553" s="47"/>
      <c r="NRY553" s="47"/>
      <c r="NRZ553" s="47"/>
      <c r="NSA553" s="47"/>
      <c r="NSB553" s="47"/>
      <c r="NSC553" s="47"/>
      <c r="NSD553" s="47"/>
      <c r="NSE553" s="47"/>
      <c r="NSF553" s="47"/>
      <c r="NSG553" s="47"/>
      <c r="NSH553" s="47"/>
      <c r="NSI553" s="47"/>
      <c r="NSJ553" s="47"/>
      <c r="NSK553" s="47"/>
      <c r="NSL553" s="47"/>
      <c r="NSM553" s="47"/>
      <c r="NSN553" s="47"/>
      <c r="NSO553" s="47"/>
      <c r="NSP553" s="47"/>
      <c r="NSQ553" s="47"/>
      <c r="NSR553" s="47"/>
      <c r="NSS553" s="47"/>
      <c r="NST553" s="47"/>
      <c r="NSU553" s="47"/>
      <c r="NSV553" s="47"/>
      <c r="NSW553" s="47"/>
      <c r="NSX553" s="47"/>
      <c r="NSY553" s="47"/>
      <c r="NSZ553" s="47"/>
      <c r="NTA553" s="47"/>
      <c r="NTB553" s="47"/>
      <c r="NTC553" s="47"/>
      <c r="NTD553" s="47"/>
      <c r="NTE553" s="47"/>
      <c r="NTF553" s="47"/>
      <c r="NTG553" s="47"/>
      <c r="NTH553" s="47"/>
      <c r="NTI553" s="47"/>
      <c r="NTJ553" s="47"/>
      <c r="NTK553" s="47"/>
      <c r="NTL553" s="47"/>
      <c r="NTM553" s="47"/>
      <c r="NTN553" s="47"/>
      <c r="NTO553" s="47"/>
      <c r="NTP553" s="47"/>
      <c r="NTQ553" s="47"/>
      <c r="NTR553" s="47"/>
      <c r="NTS553" s="47"/>
      <c r="NTT553" s="47"/>
      <c r="NTU553" s="47"/>
      <c r="NTV553" s="47"/>
      <c r="NTW553" s="47"/>
      <c r="NTX553" s="47"/>
      <c r="NTY553" s="47"/>
      <c r="NTZ553" s="47"/>
      <c r="NUA553" s="47"/>
      <c r="NUB553" s="47"/>
      <c r="NUC553" s="47"/>
      <c r="NUD553" s="47"/>
      <c r="NUE553" s="47"/>
      <c r="NUF553" s="47"/>
      <c r="NUG553" s="47"/>
      <c r="NUH553" s="47"/>
      <c r="NUI553" s="47"/>
      <c r="NUJ553" s="47"/>
      <c r="NUK553" s="47"/>
      <c r="NUL553" s="47"/>
      <c r="NUM553" s="47"/>
      <c r="NUN553" s="47"/>
      <c r="NUO553" s="47"/>
      <c r="NUP553" s="47"/>
      <c r="NUQ553" s="47"/>
      <c r="NUR553" s="47"/>
      <c r="NUS553" s="47"/>
      <c r="NUT553" s="47"/>
      <c r="NUU553" s="47"/>
      <c r="NUV553" s="47"/>
      <c r="NUW553" s="47"/>
      <c r="NUX553" s="47"/>
      <c r="NUY553" s="47"/>
      <c r="NUZ553" s="47"/>
      <c r="NVA553" s="47"/>
      <c r="NVB553" s="47"/>
      <c r="NVC553" s="47"/>
      <c r="NVD553" s="47"/>
      <c r="NVE553" s="47"/>
      <c r="NVF553" s="47"/>
      <c r="NVG553" s="47"/>
      <c r="NVH553" s="47"/>
      <c r="NVI553" s="47"/>
      <c r="NVJ553" s="47"/>
      <c r="NVK553" s="47"/>
      <c r="NVL553" s="47"/>
      <c r="NVM553" s="47"/>
      <c r="NVN553" s="47"/>
      <c r="NVO553" s="47"/>
      <c r="NVP553" s="47"/>
      <c r="NVQ553" s="47"/>
      <c r="NVR553" s="47"/>
      <c r="NVS553" s="47"/>
      <c r="NVT553" s="47"/>
      <c r="NVU553" s="47"/>
      <c r="NVV553" s="47"/>
      <c r="NVW553" s="47"/>
      <c r="NVX553" s="47"/>
      <c r="NVY553" s="47"/>
      <c r="NVZ553" s="47"/>
      <c r="NWA553" s="47"/>
      <c r="NWB553" s="47"/>
      <c r="NWC553" s="47"/>
      <c r="NWD553" s="47"/>
      <c r="NWE553" s="47"/>
      <c r="NWF553" s="47"/>
      <c r="NWG553" s="47"/>
      <c r="NWH553" s="47"/>
      <c r="NWI553" s="47"/>
      <c r="NWJ553" s="47"/>
      <c r="NWK553" s="47"/>
      <c r="NWL553" s="47"/>
      <c r="NWM553" s="47"/>
      <c r="NWN553" s="47"/>
      <c r="NWO553" s="47"/>
      <c r="NWP553" s="47"/>
      <c r="NWQ553" s="47"/>
      <c r="NWR553" s="47"/>
      <c r="NWS553" s="47"/>
      <c r="NWT553" s="47"/>
      <c r="NWU553" s="47"/>
      <c r="NWV553" s="47"/>
      <c r="NWW553" s="47"/>
      <c r="NWX553" s="47"/>
      <c r="NWY553" s="47"/>
      <c r="NWZ553" s="47"/>
      <c r="NXA553" s="47"/>
      <c r="NXB553" s="47"/>
      <c r="NXC553" s="47"/>
      <c r="NXD553" s="47"/>
      <c r="NXE553" s="47"/>
      <c r="NXF553" s="47"/>
      <c r="NXG553" s="47"/>
      <c r="NXH553" s="47"/>
      <c r="NXI553" s="47"/>
      <c r="NXJ553" s="47"/>
      <c r="NXK553" s="47"/>
      <c r="NXL553" s="47"/>
      <c r="NXM553" s="47"/>
      <c r="NXN553" s="47"/>
      <c r="NXO553" s="47"/>
      <c r="NXP553" s="47"/>
      <c r="NXQ553" s="47"/>
      <c r="NXR553" s="47"/>
      <c r="NXS553" s="47"/>
      <c r="NXT553" s="47"/>
      <c r="NXU553" s="47"/>
      <c r="NXV553" s="47"/>
      <c r="NXW553" s="47"/>
      <c r="NXX553" s="47"/>
      <c r="NXY553" s="47"/>
      <c r="NXZ553" s="47"/>
      <c r="NYA553" s="47"/>
      <c r="NYB553" s="47"/>
      <c r="NYC553" s="47"/>
      <c r="NYD553" s="47"/>
      <c r="NYE553" s="47"/>
      <c r="NYF553" s="47"/>
      <c r="NYG553" s="47"/>
      <c r="NYH553" s="47"/>
      <c r="NYI553" s="47"/>
      <c r="NYJ553" s="47"/>
      <c r="NYK553" s="47"/>
      <c r="NYL553" s="47"/>
      <c r="NYM553" s="47"/>
      <c r="NYN553" s="47"/>
      <c r="NYO553" s="47"/>
      <c r="NYP553" s="47"/>
      <c r="NYQ553" s="47"/>
      <c r="NYR553" s="47"/>
      <c r="NYS553" s="47"/>
      <c r="NYT553" s="47"/>
      <c r="NYU553" s="47"/>
      <c r="NYV553" s="47"/>
      <c r="NYW553" s="47"/>
      <c r="NYX553" s="47"/>
      <c r="NYY553" s="47"/>
      <c r="NYZ553" s="47"/>
      <c r="NZA553" s="47"/>
      <c r="NZB553" s="47"/>
      <c r="NZC553" s="47"/>
      <c r="NZD553" s="47"/>
      <c r="NZE553" s="47"/>
      <c r="NZF553" s="47"/>
      <c r="NZG553" s="47"/>
      <c r="NZH553" s="47"/>
      <c r="NZI553" s="47"/>
      <c r="NZJ553" s="47"/>
      <c r="NZK553" s="47"/>
      <c r="NZL553" s="47"/>
      <c r="NZM553" s="47"/>
      <c r="NZN553" s="47"/>
      <c r="NZO553" s="47"/>
      <c r="NZP553" s="47"/>
      <c r="NZQ553" s="47"/>
      <c r="NZR553" s="47"/>
      <c r="NZS553" s="47"/>
      <c r="NZT553" s="47"/>
      <c r="NZU553" s="47"/>
      <c r="NZV553" s="47"/>
      <c r="NZW553" s="47"/>
      <c r="NZX553" s="47"/>
      <c r="NZY553" s="47"/>
      <c r="NZZ553" s="47"/>
      <c r="OAA553" s="47"/>
      <c r="OAB553" s="47"/>
      <c r="OAC553" s="47"/>
      <c r="OAD553" s="47"/>
      <c r="OAE553" s="47"/>
      <c r="OAF553" s="47"/>
      <c r="OAG553" s="47"/>
      <c r="OAH553" s="47"/>
      <c r="OAI553" s="47"/>
      <c r="OAJ553" s="47"/>
      <c r="OAK553" s="47"/>
      <c r="OAL553" s="47"/>
      <c r="OAM553" s="47"/>
      <c r="OAN553" s="47"/>
      <c r="OAO553" s="47"/>
      <c r="OAP553" s="47"/>
      <c r="OAQ553" s="47"/>
      <c r="OAR553" s="47"/>
      <c r="OAS553" s="47"/>
      <c r="OAT553" s="47"/>
      <c r="OAU553" s="47"/>
      <c r="OAV553" s="47"/>
      <c r="OAW553" s="47"/>
      <c r="OAX553" s="47"/>
      <c r="OAY553" s="47"/>
      <c r="OAZ553" s="47"/>
      <c r="OBA553" s="47"/>
      <c r="OBB553" s="47"/>
      <c r="OBC553" s="47"/>
      <c r="OBD553" s="47"/>
      <c r="OBE553" s="47"/>
      <c r="OBF553" s="47"/>
      <c r="OBG553" s="47"/>
      <c r="OBH553" s="47"/>
      <c r="OBI553" s="47"/>
      <c r="OBJ553" s="47"/>
      <c r="OBK553" s="47"/>
      <c r="OBL553" s="47"/>
      <c r="OBM553" s="47"/>
      <c r="OBN553" s="47"/>
      <c r="OBO553" s="47"/>
      <c r="OBP553" s="47"/>
      <c r="OBQ553" s="47"/>
      <c r="OBR553" s="47"/>
      <c r="OBS553" s="47"/>
      <c r="OBT553" s="47"/>
      <c r="OBU553" s="47"/>
      <c r="OBV553" s="47"/>
      <c r="OBW553" s="47"/>
      <c r="OBX553" s="47"/>
      <c r="OBY553" s="47"/>
      <c r="OBZ553" s="47"/>
      <c r="OCA553" s="47"/>
      <c r="OCB553" s="47"/>
      <c r="OCC553" s="47"/>
      <c r="OCD553" s="47"/>
      <c r="OCE553" s="47"/>
      <c r="OCF553" s="47"/>
      <c r="OCG553" s="47"/>
      <c r="OCH553" s="47"/>
      <c r="OCI553" s="47"/>
      <c r="OCJ553" s="47"/>
      <c r="OCK553" s="47"/>
      <c r="OCL553" s="47"/>
      <c r="OCM553" s="47"/>
      <c r="OCN553" s="47"/>
      <c r="OCO553" s="47"/>
      <c r="OCP553" s="47"/>
      <c r="OCQ553" s="47"/>
      <c r="OCR553" s="47"/>
      <c r="OCS553" s="47"/>
      <c r="OCT553" s="47"/>
      <c r="OCU553" s="47"/>
      <c r="OCV553" s="47"/>
      <c r="OCW553" s="47"/>
      <c r="OCX553" s="47"/>
      <c r="OCY553" s="47"/>
      <c r="OCZ553" s="47"/>
      <c r="ODA553" s="47"/>
      <c r="ODB553" s="47"/>
      <c r="ODC553" s="47"/>
      <c r="ODD553" s="47"/>
      <c r="ODE553" s="47"/>
      <c r="ODF553" s="47"/>
      <c r="ODG553" s="47"/>
      <c r="ODH553" s="47"/>
      <c r="ODI553" s="47"/>
      <c r="ODJ553" s="47"/>
      <c r="ODK553" s="47"/>
      <c r="ODL553" s="47"/>
      <c r="ODM553" s="47"/>
      <c r="ODN553" s="47"/>
      <c r="ODO553" s="47"/>
      <c r="ODP553" s="47"/>
      <c r="ODQ553" s="47"/>
      <c r="ODR553" s="47"/>
      <c r="ODS553" s="47"/>
      <c r="ODT553" s="47"/>
      <c r="ODU553" s="47"/>
      <c r="ODV553" s="47"/>
      <c r="ODW553" s="47"/>
      <c r="ODX553" s="47"/>
      <c r="ODY553" s="47"/>
      <c r="ODZ553" s="47"/>
      <c r="OEA553" s="47"/>
      <c r="OEB553" s="47"/>
      <c r="OEC553" s="47"/>
      <c r="OED553" s="47"/>
      <c r="OEE553" s="47"/>
      <c r="OEF553" s="47"/>
      <c r="OEG553" s="47"/>
      <c r="OEH553" s="47"/>
      <c r="OEI553" s="47"/>
      <c r="OEJ553" s="47"/>
      <c r="OEK553" s="47"/>
      <c r="OEL553" s="47"/>
      <c r="OEM553" s="47"/>
      <c r="OEN553" s="47"/>
      <c r="OEO553" s="47"/>
      <c r="OEP553" s="47"/>
      <c r="OEQ553" s="47"/>
      <c r="OER553" s="47"/>
      <c r="OES553" s="47"/>
      <c r="OET553" s="47"/>
      <c r="OEU553" s="47"/>
      <c r="OEV553" s="47"/>
      <c r="OEW553" s="47"/>
      <c r="OEX553" s="47"/>
      <c r="OEY553" s="47"/>
      <c r="OEZ553" s="47"/>
      <c r="OFA553" s="47"/>
      <c r="OFB553" s="47"/>
      <c r="OFC553" s="47"/>
      <c r="OFD553" s="47"/>
      <c r="OFE553" s="47"/>
      <c r="OFF553" s="47"/>
      <c r="OFG553" s="47"/>
      <c r="OFH553" s="47"/>
      <c r="OFI553" s="47"/>
      <c r="OFJ553" s="47"/>
      <c r="OFK553" s="47"/>
      <c r="OFL553" s="47"/>
      <c r="OFM553" s="47"/>
      <c r="OFN553" s="47"/>
      <c r="OFO553" s="47"/>
      <c r="OFP553" s="47"/>
      <c r="OFQ553" s="47"/>
      <c r="OFR553" s="47"/>
      <c r="OFS553" s="47"/>
      <c r="OFT553" s="47"/>
      <c r="OFU553" s="47"/>
      <c r="OFV553" s="47"/>
      <c r="OFW553" s="47"/>
      <c r="OFX553" s="47"/>
      <c r="OFY553" s="47"/>
      <c r="OFZ553" s="47"/>
      <c r="OGA553" s="47"/>
      <c r="OGB553" s="47"/>
      <c r="OGC553" s="47"/>
      <c r="OGD553" s="47"/>
      <c r="OGE553" s="47"/>
      <c r="OGF553" s="47"/>
      <c r="OGG553" s="47"/>
      <c r="OGH553" s="47"/>
      <c r="OGI553" s="47"/>
      <c r="OGJ553" s="47"/>
      <c r="OGK553" s="47"/>
      <c r="OGL553" s="47"/>
      <c r="OGM553" s="47"/>
      <c r="OGN553" s="47"/>
      <c r="OGO553" s="47"/>
      <c r="OGP553" s="47"/>
      <c r="OGQ553" s="47"/>
      <c r="OGR553" s="47"/>
      <c r="OGS553" s="47"/>
      <c r="OGT553" s="47"/>
      <c r="OGU553" s="47"/>
      <c r="OGV553" s="47"/>
      <c r="OGW553" s="47"/>
      <c r="OGX553" s="47"/>
      <c r="OGY553" s="47"/>
      <c r="OGZ553" s="47"/>
      <c r="OHA553" s="47"/>
      <c r="OHB553" s="47"/>
      <c r="OHC553" s="47"/>
      <c r="OHD553" s="47"/>
      <c r="OHE553" s="47"/>
      <c r="OHF553" s="47"/>
      <c r="OHG553" s="47"/>
      <c r="OHH553" s="47"/>
      <c r="OHI553" s="47"/>
      <c r="OHJ553" s="47"/>
      <c r="OHK553" s="47"/>
      <c r="OHL553" s="47"/>
      <c r="OHM553" s="47"/>
      <c r="OHN553" s="47"/>
      <c r="OHO553" s="47"/>
      <c r="OHP553" s="47"/>
      <c r="OHQ553" s="47"/>
      <c r="OHR553" s="47"/>
      <c r="OHS553" s="47"/>
      <c r="OHT553" s="47"/>
      <c r="OHU553" s="47"/>
      <c r="OHV553" s="47"/>
      <c r="OHW553" s="47"/>
      <c r="OHX553" s="47"/>
      <c r="OHY553" s="47"/>
      <c r="OHZ553" s="47"/>
      <c r="OIA553" s="47"/>
      <c r="OIB553" s="47"/>
      <c r="OIC553" s="47"/>
      <c r="OID553" s="47"/>
      <c r="OIE553" s="47"/>
      <c r="OIF553" s="47"/>
      <c r="OIG553" s="47"/>
      <c r="OIH553" s="47"/>
      <c r="OII553" s="47"/>
      <c r="OIJ553" s="47"/>
      <c r="OIK553" s="47"/>
      <c r="OIL553" s="47"/>
      <c r="OIM553" s="47"/>
      <c r="OIN553" s="47"/>
      <c r="OIO553" s="47"/>
      <c r="OIP553" s="47"/>
      <c r="OIQ553" s="47"/>
      <c r="OIR553" s="47"/>
      <c r="OIS553" s="47"/>
      <c r="OIT553" s="47"/>
      <c r="OIU553" s="47"/>
      <c r="OIV553" s="47"/>
      <c r="OIW553" s="47"/>
      <c r="OIX553" s="47"/>
      <c r="OIY553" s="47"/>
      <c r="OIZ553" s="47"/>
      <c r="OJA553" s="47"/>
      <c r="OJB553" s="47"/>
      <c r="OJC553" s="47"/>
      <c r="OJD553" s="47"/>
      <c r="OJE553" s="47"/>
      <c r="OJF553" s="47"/>
      <c r="OJG553" s="47"/>
      <c r="OJH553" s="47"/>
      <c r="OJI553" s="47"/>
      <c r="OJJ553" s="47"/>
      <c r="OJK553" s="47"/>
      <c r="OJL553" s="47"/>
      <c r="OJM553" s="47"/>
      <c r="OJN553" s="47"/>
      <c r="OJO553" s="47"/>
      <c r="OJP553" s="47"/>
      <c r="OJQ553" s="47"/>
      <c r="OJR553" s="47"/>
      <c r="OJS553" s="47"/>
      <c r="OJT553" s="47"/>
      <c r="OJU553" s="47"/>
      <c r="OJV553" s="47"/>
      <c r="OJW553" s="47"/>
      <c r="OJX553" s="47"/>
      <c r="OJY553" s="47"/>
      <c r="OJZ553" s="47"/>
      <c r="OKA553" s="47"/>
      <c r="OKB553" s="47"/>
      <c r="OKC553" s="47"/>
      <c r="OKD553" s="47"/>
      <c r="OKE553" s="47"/>
      <c r="OKF553" s="47"/>
      <c r="OKG553" s="47"/>
      <c r="OKH553" s="47"/>
      <c r="OKI553" s="47"/>
      <c r="OKJ553" s="47"/>
      <c r="OKK553" s="47"/>
      <c r="OKL553" s="47"/>
      <c r="OKM553" s="47"/>
      <c r="OKN553" s="47"/>
      <c r="OKO553" s="47"/>
      <c r="OKP553" s="47"/>
      <c r="OKQ553" s="47"/>
      <c r="OKR553" s="47"/>
      <c r="OKS553" s="47"/>
      <c r="OKT553" s="47"/>
      <c r="OKU553" s="47"/>
      <c r="OKV553" s="47"/>
      <c r="OKW553" s="47"/>
      <c r="OKX553" s="47"/>
      <c r="OKY553" s="47"/>
      <c r="OKZ553" s="47"/>
      <c r="OLA553" s="47"/>
      <c r="OLB553" s="47"/>
      <c r="OLC553" s="47"/>
      <c r="OLD553" s="47"/>
      <c r="OLE553" s="47"/>
      <c r="OLF553" s="47"/>
      <c r="OLG553" s="47"/>
      <c r="OLH553" s="47"/>
      <c r="OLI553" s="47"/>
      <c r="OLJ553" s="47"/>
      <c r="OLK553" s="47"/>
      <c r="OLL553" s="47"/>
      <c r="OLM553" s="47"/>
      <c r="OLN553" s="47"/>
      <c r="OLO553" s="47"/>
      <c r="OLP553" s="47"/>
      <c r="OLQ553" s="47"/>
      <c r="OLR553" s="47"/>
      <c r="OLS553" s="47"/>
      <c r="OLT553" s="47"/>
      <c r="OLU553" s="47"/>
      <c r="OLV553" s="47"/>
      <c r="OLW553" s="47"/>
      <c r="OLX553" s="47"/>
      <c r="OLY553" s="47"/>
      <c r="OLZ553" s="47"/>
      <c r="OMA553" s="47"/>
      <c r="OMB553" s="47"/>
      <c r="OMC553" s="47"/>
      <c r="OMD553" s="47"/>
      <c r="OME553" s="47"/>
      <c r="OMF553" s="47"/>
      <c r="OMG553" s="47"/>
      <c r="OMH553" s="47"/>
      <c r="OMI553" s="47"/>
      <c r="OMJ553" s="47"/>
      <c r="OMK553" s="47"/>
      <c r="OML553" s="47"/>
      <c r="OMM553" s="47"/>
      <c r="OMN553" s="47"/>
      <c r="OMO553" s="47"/>
      <c r="OMP553" s="47"/>
      <c r="OMQ553" s="47"/>
      <c r="OMR553" s="47"/>
      <c r="OMS553" s="47"/>
      <c r="OMT553" s="47"/>
      <c r="OMU553" s="47"/>
      <c r="OMV553" s="47"/>
      <c r="OMW553" s="47"/>
      <c r="OMX553" s="47"/>
      <c r="OMY553" s="47"/>
      <c r="OMZ553" s="47"/>
      <c r="ONA553" s="47"/>
      <c r="ONB553" s="47"/>
      <c r="ONC553" s="47"/>
      <c r="OND553" s="47"/>
      <c r="ONE553" s="47"/>
      <c r="ONF553" s="47"/>
      <c r="ONG553" s="47"/>
      <c r="ONH553" s="47"/>
      <c r="ONI553" s="47"/>
      <c r="ONJ553" s="47"/>
      <c r="ONK553" s="47"/>
      <c r="ONL553" s="47"/>
      <c r="ONM553" s="47"/>
      <c r="ONN553" s="47"/>
      <c r="ONO553" s="47"/>
      <c r="ONP553" s="47"/>
      <c r="ONQ553" s="47"/>
      <c r="ONR553" s="47"/>
      <c r="ONS553" s="47"/>
      <c r="ONT553" s="47"/>
      <c r="ONU553" s="47"/>
      <c r="ONV553" s="47"/>
      <c r="ONW553" s="47"/>
      <c r="ONX553" s="47"/>
      <c r="ONY553" s="47"/>
      <c r="ONZ553" s="47"/>
      <c r="OOA553" s="47"/>
      <c r="OOB553" s="47"/>
      <c r="OOC553" s="47"/>
      <c r="OOD553" s="47"/>
      <c r="OOE553" s="47"/>
      <c r="OOF553" s="47"/>
      <c r="OOG553" s="47"/>
      <c r="OOH553" s="47"/>
      <c r="OOI553" s="47"/>
      <c r="OOJ553" s="47"/>
      <c r="OOK553" s="47"/>
      <c r="OOL553" s="47"/>
      <c r="OOM553" s="47"/>
      <c r="OON553" s="47"/>
      <c r="OOO553" s="47"/>
      <c r="OOP553" s="47"/>
      <c r="OOQ553" s="47"/>
      <c r="OOR553" s="47"/>
      <c r="OOS553" s="47"/>
      <c r="OOT553" s="47"/>
      <c r="OOU553" s="47"/>
      <c r="OOV553" s="47"/>
      <c r="OOW553" s="47"/>
      <c r="OOX553" s="47"/>
      <c r="OOY553" s="47"/>
      <c r="OOZ553" s="47"/>
      <c r="OPA553" s="47"/>
      <c r="OPB553" s="47"/>
      <c r="OPC553" s="47"/>
      <c r="OPD553" s="47"/>
      <c r="OPE553" s="47"/>
      <c r="OPF553" s="47"/>
      <c r="OPG553" s="47"/>
      <c r="OPH553" s="47"/>
      <c r="OPI553" s="47"/>
      <c r="OPJ553" s="47"/>
      <c r="OPK553" s="47"/>
      <c r="OPL553" s="47"/>
      <c r="OPM553" s="47"/>
      <c r="OPN553" s="47"/>
      <c r="OPO553" s="47"/>
      <c r="OPP553" s="47"/>
      <c r="OPQ553" s="47"/>
      <c r="OPR553" s="47"/>
      <c r="OPS553" s="47"/>
      <c r="OPT553" s="47"/>
      <c r="OPU553" s="47"/>
      <c r="OPV553" s="47"/>
      <c r="OPW553" s="47"/>
      <c r="OPX553" s="47"/>
      <c r="OPY553" s="47"/>
      <c r="OPZ553" s="47"/>
      <c r="OQA553" s="47"/>
      <c r="OQB553" s="47"/>
      <c r="OQC553" s="47"/>
      <c r="OQD553" s="47"/>
      <c r="OQE553" s="47"/>
      <c r="OQF553" s="47"/>
      <c r="OQG553" s="47"/>
      <c r="OQH553" s="47"/>
      <c r="OQI553" s="47"/>
      <c r="OQJ553" s="47"/>
      <c r="OQK553" s="47"/>
      <c r="OQL553" s="47"/>
      <c r="OQM553" s="47"/>
      <c r="OQN553" s="47"/>
      <c r="OQO553" s="47"/>
      <c r="OQP553" s="47"/>
      <c r="OQQ553" s="47"/>
      <c r="OQR553" s="47"/>
      <c r="OQS553" s="47"/>
      <c r="OQT553" s="47"/>
      <c r="OQU553" s="47"/>
      <c r="OQV553" s="47"/>
      <c r="OQW553" s="47"/>
      <c r="OQX553" s="47"/>
      <c r="OQY553" s="47"/>
      <c r="OQZ553" s="47"/>
      <c r="ORA553" s="47"/>
      <c r="ORB553" s="47"/>
      <c r="ORC553" s="47"/>
      <c r="ORD553" s="47"/>
      <c r="ORE553" s="47"/>
      <c r="ORF553" s="47"/>
      <c r="ORG553" s="47"/>
      <c r="ORH553" s="47"/>
      <c r="ORI553" s="47"/>
      <c r="ORJ553" s="47"/>
      <c r="ORK553" s="47"/>
      <c r="ORL553" s="47"/>
      <c r="ORM553" s="47"/>
      <c r="ORN553" s="47"/>
      <c r="ORO553" s="47"/>
      <c r="ORP553" s="47"/>
      <c r="ORQ553" s="47"/>
      <c r="ORR553" s="47"/>
      <c r="ORS553" s="47"/>
      <c r="ORT553" s="47"/>
      <c r="ORU553" s="47"/>
      <c r="ORV553" s="47"/>
      <c r="ORW553" s="47"/>
      <c r="ORX553" s="47"/>
      <c r="ORY553" s="47"/>
      <c r="ORZ553" s="47"/>
      <c r="OSA553" s="47"/>
      <c r="OSB553" s="47"/>
      <c r="OSC553" s="47"/>
      <c r="OSD553" s="47"/>
      <c r="OSE553" s="47"/>
      <c r="OSF553" s="47"/>
      <c r="OSG553" s="47"/>
      <c r="OSH553" s="47"/>
      <c r="OSI553" s="47"/>
      <c r="OSJ553" s="47"/>
      <c r="OSK553" s="47"/>
      <c r="OSL553" s="47"/>
      <c r="OSM553" s="47"/>
      <c r="OSN553" s="47"/>
      <c r="OSO553" s="47"/>
      <c r="OSP553" s="47"/>
      <c r="OSQ553" s="47"/>
      <c r="OSR553" s="47"/>
      <c r="OSS553" s="47"/>
      <c r="OST553" s="47"/>
      <c r="OSU553" s="47"/>
      <c r="OSV553" s="47"/>
      <c r="OSW553" s="47"/>
      <c r="OSX553" s="47"/>
      <c r="OSY553" s="47"/>
      <c r="OSZ553" s="47"/>
      <c r="OTA553" s="47"/>
      <c r="OTB553" s="47"/>
      <c r="OTC553" s="47"/>
      <c r="OTD553" s="47"/>
      <c r="OTE553" s="47"/>
      <c r="OTF553" s="47"/>
      <c r="OTG553" s="47"/>
      <c r="OTH553" s="47"/>
      <c r="OTI553" s="47"/>
      <c r="OTJ553" s="47"/>
      <c r="OTK553" s="47"/>
      <c r="OTL553" s="47"/>
      <c r="OTM553" s="47"/>
      <c r="OTN553" s="47"/>
      <c r="OTO553" s="47"/>
      <c r="OTP553" s="47"/>
      <c r="OTQ553" s="47"/>
      <c r="OTR553" s="47"/>
      <c r="OTS553" s="47"/>
      <c r="OTT553" s="47"/>
      <c r="OTU553" s="47"/>
      <c r="OTV553" s="47"/>
      <c r="OTW553" s="47"/>
      <c r="OTX553" s="47"/>
      <c r="OTY553" s="47"/>
      <c r="OTZ553" s="47"/>
      <c r="OUA553" s="47"/>
      <c r="OUB553" s="47"/>
      <c r="OUC553" s="47"/>
      <c r="OUD553" s="47"/>
      <c r="OUE553" s="47"/>
      <c r="OUF553" s="47"/>
      <c r="OUG553" s="47"/>
      <c r="OUH553" s="47"/>
      <c r="OUI553" s="47"/>
      <c r="OUJ553" s="47"/>
      <c r="OUK553" s="47"/>
      <c r="OUL553" s="47"/>
      <c r="OUM553" s="47"/>
      <c r="OUN553" s="47"/>
      <c r="OUO553" s="47"/>
      <c r="OUP553" s="47"/>
      <c r="OUQ553" s="47"/>
      <c r="OUR553" s="47"/>
      <c r="OUS553" s="47"/>
      <c r="OUT553" s="47"/>
      <c r="OUU553" s="47"/>
      <c r="OUV553" s="47"/>
      <c r="OUW553" s="47"/>
      <c r="OUX553" s="47"/>
      <c r="OUY553" s="47"/>
      <c r="OUZ553" s="47"/>
      <c r="OVA553" s="47"/>
      <c r="OVB553" s="47"/>
      <c r="OVC553" s="47"/>
      <c r="OVD553" s="47"/>
      <c r="OVE553" s="47"/>
      <c r="OVF553" s="47"/>
      <c r="OVG553" s="47"/>
      <c r="OVH553" s="47"/>
      <c r="OVI553" s="47"/>
      <c r="OVJ553" s="47"/>
      <c r="OVK553" s="47"/>
      <c r="OVL553" s="47"/>
      <c r="OVM553" s="47"/>
      <c r="OVN553" s="47"/>
      <c r="OVO553" s="47"/>
      <c r="OVP553" s="47"/>
      <c r="OVQ553" s="47"/>
      <c r="OVR553" s="47"/>
      <c r="OVS553" s="47"/>
      <c r="OVT553" s="47"/>
      <c r="OVU553" s="47"/>
      <c r="OVV553" s="47"/>
      <c r="OVW553" s="47"/>
      <c r="OVX553" s="47"/>
      <c r="OVY553" s="47"/>
      <c r="OVZ553" s="47"/>
      <c r="OWA553" s="47"/>
      <c r="OWB553" s="47"/>
      <c r="OWC553" s="47"/>
      <c r="OWD553" s="47"/>
      <c r="OWE553" s="47"/>
      <c r="OWF553" s="47"/>
      <c r="OWG553" s="47"/>
      <c r="OWH553" s="47"/>
      <c r="OWI553" s="47"/>
      <c r="OWJ553" s="47"/>
      <c r="OWK553" s="47"/>
      <c r="OWL553" s="47"/>
      <c r="OWM553" s="47"/>
      <c r="OWN553" s="47"/>
      <c r="OWO553" s="47"/>
      <c r="OWP553" s="47"/>
      <c r="OWQ553" s="47"/>
      <c r="OWR553" s="47"/>
      <c r="OWS553" s="47"/>
      <c r="OWT553" s="47"/>
      <c r="OWU553" s="47"/>
      <c r="OWV553" s="47"/>
      <c r="OWW553" s="47"/>
      <c r="OWX553" s="47"/>
      <c r="OWY553" s="47"/>
      <c r="OWZ553" s="47"/>
      <c r="OXA553" s="47"/>
      <c r="OXB553" s="47"/>
      <c r="OXC553" s="47"/>
      <c r="OXD553" s="47"/>
      <c r="OXE553" s="47"/>
      <c r="OXF553" s="47"/>
      <c r="OXG553" s="47"/>
      <c r="OXH553" s="47"/>
      <c r="OXI553" s="47"/>
      <c r="OXJ553" s="47"/>
      <c r="OXK553" s="47"/>
      <c r="OXL553" s="47"/>
      <c r="OXM553" s="47"/>
      <c r="OXN553" s="47"/>
      <c r="OXO553" s="47"/>
      <c r="OXP553" s="47"/>
      <c r="OXQ553" s="47"/>
      <c r="OXR553" s="47"/>
      <c r="OXS553" s="47"/>
      <c r="OXT553" s="47"/>
      <c r="OXU553" s="47"/>
      <c r="OXV553" s="47"/>
      <c r="OXW553" s="47"/>
      <c r="OXX553" s="47"/>
      <c r="OXY553" s="47"/>
      <c r="OXZ553" s="47"/>
      <c r="OYA553" s="47"/>
      <c r="OYB553" s="47"/>
      <c r="OYC553" s="47"/>
      <c r="OYD553" s="47"/>
      <c r="OYE553" s="47"/>
      <c r="OYF553" s="47"/>
      <c r="OYG553" s="47"/>
      <c r="OYH553" s="47"/>
      <c r="OYI553" s="47"/>
      <c r="OYJ553" s="47"/>
      <c r="OYK553" s="47"/>
      <c r="OYL553" s="47"/>
      <c r="OYM553" s="47"/>
      <c r="OYN553" s="47"/>
      <c r="OYO553" s="47"/>
      <c r="OYP553" s="47"/>
      <c r="OYQ553" s="47"/>
      <c r="OYR553" s="47"/>
      <c r="OYS553" s="47"/>
      <c r="OYT553" s="47"/>
      <c r="OYU553" s="47"/>
      <c r="OYV553" s="47"/>
      <c r="OYW553" s="47"/>
      <c r="OYX553" s="47"/>
      <c r="OYY553" s="47"/>
      <c r="OYZ553" s="47"/>
      <c r="OZA553" s="47"/>
      <c r="OZB553" s="47"/>
      <c r="OZC553" s="47"/>
      <c r="OZD553" s="47"/>
      <c r="OZE553" s="47"/>
      <c r="OZF553" s="47"/>
      <c r="OZG553" s="47"/>
      <c r="OZH553" s="47"/>
      <c r="OZI553" s="47"/>
      <c r="OZJ553" s="47"/>
      <c r="OZK553" s="47"/>
      <c r="OZL553" s="47"/>
      <c r="OZM553" s="47"/>
      <c r="OZN553" s="47"/>
      <c r="OZO553" s="47"/>
      <c r="OZP553" s="47"/>
      <c r="OZQ553" s="47"/>
      <c r="OZR553" s="47"/>
      <c r="OZS553" s="47"/>
      <c r="OZT553" s="47"/>
      <c r="OZU553" s="47"/>
      <c r="OZV553" s="47"/>
      <c r="OZW553" s="47"/>
      <c r="OZX553" s="47"/>
      <c r="OZY553" s="47"/>
      <c r="OZZ553" s="47"/>
      <c r="PAA553" s="47"/>
      <c r="PAB553" s="47"/>
      <c r="PAC553" s="47"/>
      <c r="PAD553" s="47"/>
      <c r="PAE553" s="47"/>
      <c r="PAF553" s="47"/>
      <c r="PAG553" s="47"/>
      <c r="PAH553" s="47"/>
      <c r="PAI553" s="47"/>
      <c r="PAJ553" s="47"/>
      <c r="PAK553" s="47"/>
      <c r="PAL553" s="47"/>
      <c r="PAM553" s="47"/>
      <c r="PAN553" s="47"/>
      <c r="PAO553" s="47"/>
      <c r="PAP553" s="47"/>
      <c r="PAQ553" s="47"/>
      <c r="PAR553" s="47"/>
      <c r="PAS553" s="47"/>
      <c r="PAT553" s="47"/>
      <c r="PAU553" s="47"/>
      <c r="PAV553" s="47"/>
      <c r="PAW553" s="47"/>
      <c r="PAX553" s="47"/>
      <c r="PAY553" s="47"/>
      <c r="PAZ553" s="47"/>
      <c r="PBA553" s="47"/>
      <c r="PBB553" s="47"/>
      <c r="PBC553" s="47"/>
      <c r="PBD553" s="47"/>
      <c r="PBE553" s="47"/>
      <c r="PBF553" s="47"/>
      <c r="PBG553" s="47"/>
      <c r="PBH553" s="47"/>
      <c r="PBI553" s="47"/>
      <c r="PBJ553" s="47"/>
      <c r="PBK553" s="47"/>
      <c r="PBL553" s="47"/>
      <c r="PBM553" s="47"/>
      <c r="PBN553" s="47"/>
      <c r="PBO553" s="47"/>
      <c r="PBP553" s="47"/>
      <c r="PBQ553" s="47"/>
      <c r="PBR553" s="47"/>
      <c r="PBS553" s="47"/>
      <c r="PBT553" s="47"/>
      <c r="PBU553" s="47"/>
      <c r="PBV553" s="47"/>
      <c r="PBW553" s="47"/>
      <c r="PBX553" s="47"/>
      <c r="PBY553" s="47"/>
      <c r="PBZ553" s="47"/>
      <c r="PCA553" s="47"/>
      <c r="PCB553" s="47"/>
      <c r="PCC553" s="47"/>
      <c r="PCD553" s="47"/>
      <c r="PCE553" s="47"/>
      <c r="PCF553" s="47"/>
      <c r="PCG553" s="47"/>
      <c r="PCH553" s="47"/>
      <c r="PCI553" s="47"/>
      <c r="PCJ553" s="47"/>
      <c r="PCK553" s="47"/>
      <c r="PCL553" s="47"/>
      <c r="PCM553" s="47"/>
      <c r="PCN553" s="47"/>
      <c r="PCO553" s="47"/>
      <c r="PCP553" s="47"/>
      <c r="PCQ553" s="47"/>
      <c r="PCR553" s="47"/>
      <c r="PCS553" s="47"/>
      <c r="PCT553" s="47"/>
      <c r="PCU553" s="47"/>
      <c r="PCV553" s="47"/>
      <c r="PCW553" s="47"/>
      <c r="PCX553" s="47"/>
      <c r="PCY553" s="47"/>
      <c r="PCZ553" s="47"/>
      <c r="PDA553" s="47"/>
      <c r="PDB553" s="47"/>
      <c r="PDC553" s="47"/>
      <c r="PDD553" s="47"/>
      <c r="PDE553" s="47"/>
      <c r="PDF553" s="47"/>
      <c r="PDG553" s="47"/>
      <c r="PDH553" s="47"/>
      <c r="PDI553" s="47"/>
      <c r="PDJ553" s="47"/>
      <c r="PDK553" s="47"/>
      <c r="PDL553" s="47"/>
      <c r="PDM553" s="47"/>
      <c r="PDN553" s="47"/>
      <c r="PDO553" s="47"/>
      <c r="PDP553" s="47"/>
      <c r="PDQ553" s="47"/>
      <c r="PDR553" s="47"/>
      <c r="PDS553" s="47"/>
      <c r="PDT553" s="47"/>
      <c r="PDU553" s="47"/>
      <c r="PDV553" s="47"/>
      <c r="PDW553" s="47"/>
      <c r="PDX553" s="47"/>
      <c r="PDY553" s="47"/>
      <c r="PDZ553" s="47"/>
      <c r="PEA553" s="47"/>
      <c r="PEB553" s="47"/>
      <c r="PEC553" s="47"/>
      <c r="PED553" s="47"/>
      <c r="PEE553" s="47"/>
      <c r="PEF553" s="47"/>
      <c r="PEG553" s="47"/>
      <c r="PEH553" s="47"/>
      <c r="PEI553" s="47"/>
      <c r="PEJ553" s="47"/>
      <c r="PEK553" s="47"/>
      <c r="PEL553" s="47"/>
      <c r="PEM553" s="47"/>
      <c r="PEN553" s="47"/>
      <c r="PEO553" s="47"/>
      <c r="PEP553" s="47"/>
      <c r="PEQ553" s="47"/>
      <c r="PER553" s="47"/>
      <c r="PES553" s="47"/>
      <c r="PET553" s="47"/>
      <c r="PEU553" s="47"/>
      <c r="PEV553" s="47"/>
      <c r="PEW553" s="47"/>
      <c r="PEX553" s="47"/>
      <c r="PEY553" s="47"/>
      <c r="PEZ553" s="47"/>
      <c r="PFA553" s="47"/>
      <c r="PFB553" s="47"/>
      <c r="PFC553" s="47"/>
      <c r="PFD553" s="47"/>
      <c r="PFE553" s="47"/>
      <c r="PFF553" s="47"/>
      <c r="PFG553" s="47"/>
      <c r="PFH553" s="47"/>
      <c r="PFI553" s="47"/>
      <c r="PFJ553" s="47"/>
      <c r="PFK553" s="47"/>
      <c r="PFL553" s="47"/>
      <c r="PFM553" s="47"/>
      <c r="PFN553" s="47"/>
      <c r="PFO553" s="47"/>
      <c r="PFP553" s="47"/>
      <c r="PFQ553" s="47"/>
      <c r="PFR553" s="47"/>
      <c r="PFS553" s="47"/>
      <c r="PFT553" s="47"/>
      <c r="PFU553" s="47"/>
      <c r="PFV553" s="47"/>
      <c r="PFW553" s="47"/>
      <c r="PFX553" s="47"/>
      <c r="PFY553" s="47"/>
      <c r="PFZ553" s="47"/>
      <c r="PGA553" s="47"/>
      <c r="PGB553" s="47"/>
      <c r="PGC553" s="47"/>
      <c r="PGD553" s="47"/>
      <c r="PGE553" s="47"/>
      <c r="PGF553" s="47"/>
      <c r="PGG553" s="47"/>
      <c r="PGH553" s="47"/>
      <c r="PGI553" s="47"/>
      <c r="PGJ553" s="47"/>
      <c r="PGK553" s="47"/>
      <c r="PGL553" s="47"/>
      <c r="PGM553" s="47"/>
      <c r="PGN553" s="47"/>
      <c r="PGO553" s="47"/>
      <c r="PGP553" s="47"/>
      <c r="PGQ553" s="47"/>
      <c r="PGR553" s="47"/>
      <c r="PGS553" s="47"/>
      <c r="PGT553" s="47"/>
      <c r="PGU553" s="47"/>
      <c r="PGV553" s="47"/>
      <c r="PGW553" s="47"/>
      <c r="PGX553" s="47"/>
      <c r="PGY553" s="47"/>
      <c r="PGZ553" s="47"/>
      <c r="PHA553" s="47"/>
      <c r="PHB553" s="47"/>
      <c r="PHC553" s="47"/>
      <c r="PHD553" s="47"/>
      <c r="PHE553" s="47"/>
      <c r="PHF553" s="47"/>
      <c r="PHG553" s="47"/>
      <c r="PHH553" s="47"/>
      <c r="PHI553" s="47"/>
      <c r="PHJ553" s="47"/>
      <c r="PHK553" s="47"/>
      <c r="PHL553" s="47"/>
      <c r="PHM553" s="47"/>
      <c r="PHN553" s="47"/>
      <c r="PHO553" s="47"/>
      <c r="PHP553" s="47"/>
      <c r="PHQ553" s="47"/>
      <c r="PHR553" s="47"/>
      <c r="PHS553" s="47"/>
      <c r="PHT553" s="47"/>
      <c r="PHU553" s="47"/>
      <c r="PHV553" s="47"/>
      <c r="PHW553" s="47"/>
      <c r="PHX553" s="47"/>
      <c r="PHY553" s="47"/>
      <c r="PHZ553" s="47"/>
      <c r="PIA553" s="47"/>
      <c r="PIB553" s="47"/>
      <c r="PIC553" s="47"/>
      <c r="PID553" s="47"/>
      <c r="PIE553" s="47"/>
      <c r="PIF553" s="47"/>
      <c r="PIG553" s="47"/>
      <c r="PIH553" s="47"/>
      <c r="PII553" s="47"/>
      <c r="PIJ553" s="47"/>
      <c r="PIK553" s="47"/>
      <c r="PIL553" s="47"/>
      <c r="PIM553" s="47"/>
      <c r="PIN553" s="47"/>
      <c r="PIO553" s="47"/>
      <c r="PIP553" s="47"/>
      <c r="PIQ553" s="47"/>
      <c r="PIR553" s="47"/>
      <c r="PIS553" s="47"/>
      <c r="PIT553" s="47"/>
      <c r="PIU553" s="47"/>
      <c r="PIV553" s="47"/>
      <c r="PIW553" s="47"/>
      <c r="PIX553" s="47"/>
      <c r="PIY553" s="47"/>
      <c r="PIZ553" s="47"/>
      <c r="PJA553" s="47"/>
      <c r="PJB553" s="47"/>
      <c r="PJC553" s="47"/>
      <c r="PJD553" s="47"/>
      <c r="PJE553" s="47"/>
      <c r="PJF553" s="47"/>
      <c r="PJG553" s="47"/>
      <c r="PJH553" s="47"/>
      <c r="PJI553" s="47"/>
      <c r="PJJ553" s="47"/>
      <c r="PJK553" s="47"/>
      <c r="PJL553" s="47"/>
      <c r="PJM553" s="47"/>
      <c r="PJN553" s="47"/>
      <c r="PJO553" s="47"/>
      <c r="PJP553" s="47"/>
      <c r="PJQ553" s="47"/>
      <c r="PJR553" s="47"/>
      <c r="PJS553" s="47"/>
      <c r="PJT553" s="47"/>
      <c r="PJU553" s="47"/>
      <c r="PJV553" s="47"/>
      <c r="PJW553" s="47"/>
      <c r="PJX553" s="47"/>
      <c r="PJY553" s="47"/>
      <c r="PJZ553" s="47"/>
      <c r="PKA553" s="47"/>
      <c r="PKB553" s="47"/>
      <c r="PKC553" s="47"/>
      <c r="PKD553" s="47"/>
      <c r="PKE553" s="47"/>
      <c r="PKF553" s="47"/>
      <c r="PKG553" s="47"/>
      <c r="PKH553" s="47"/>
      <c r="PKI553" s="47"/>
      <c r="PKJ553" s="47"/>
      <c r="PKK553" s="47"/>
      <c r="PKL553" s="47"/>
      <c r="PKM553" s="47"/>
      <c r="PKN553" s="47"/>
      <c r="PKO553" s="47"/>
      <c r="PKP553" s="47"/>
      <c r="PKQ553" s="47"/>
      <c r="PKR553" s="47"/>
      <c r="PKS553" s="47"/>
      <c r="PKT553" s="47"/>
      <c r="PKU553" s="47"/>
      <c r="PKV553" s="47"/>
      <c r="PKW553" s="47"/>
      <c r="PKX553" s="47"/>
      <c r="PKY553" s="47"/>
      <c r="PKZ553" s="47"/>
      <c r="PLA553" s="47"/>
      <c r="PLB553" s="47"/>
      <c r="PLC553" s="47"/>
      <c r="PLD553" s="47"/>
      <c r="PLE553" s="47"/>
      <c r="PLF553" s="47"/>
      <c r="PLG553" s="47"/>
      <c r="PLH553" s="47"/>
      <c r="PLI553" s="47"/>
      <c r="PLJ553" s="47"/>
      <c r="PLK553" s="47"/>
      <c r="PLL553" s="47"/>
      <c r="PLM553" s="47"/>
      <c r="PLN553" s="47"/>
      <c r="PLO553" s="47"/>
      <c r="PLP553" s="47"/>
      <c r="PLQ553" s="47"/>
      <c r="PLR553" s="47"/>
      <c r="PLS553" s="47"/>
      <c r="PLT553" s="47"/>
      <c r="PLU553" s="47"/>
      <c r="PLV553" s="47"/>
      <c r="PLW553" s="47"/>
      <c r="PLX553" s="47"/>
      <c r="PLY553" s="47"/>
      <c r="PLZ553" s="47"/>
      <c r="PMA553" s="47"/>
      <c r="PMB553" s="47"/>
      <c r="PMC553" s="47"/>
      <c r="PMD553" s="47"/>
      <c r="PME553" s="47"/>
      <c r="PMF553" s="47"/>
      <c r="PMG553" s="47"/>
      <c r="PMH553" s="47"/>
      <c r="PMI553" s="47"/>
      <c r="PMJ553" s="47"/>
      <c r="PMK553" s="47"/>
      <c r="PML553" s="47"/>
      <c r="PMM553" s="47"/>
      <c r="PMN553" s="47"/>
      <c r="PMO553" s="47"/>
      <c r="PMP553" s="47"/>
      <c r="PMQ553" s="47"/>
      <c r="PMR553" s="47"/>
      <c r="PMS553" s="47"/>
      <c r="PMT553" s="47"/>
      <c r="PMU553" s="47"/>
      <c r="PMV553" s="47"/>
      <c r="PMW553" s="47"/>
      <c r="PMX553" s="47"/>
      <c r="PMY553" s="47"/>
      <c r="PMZ553" s="47"/>
      <c r="PNA553" s="47"/>
      <c r="PNB553" s="47"/>
      <c r="PNC553" s="47"/>
      <c r="PND553" s="47"/>
      <c r="PNE553" s="47"/>
      <c r="PNF553" s="47"/>
      <c r="PNG553" s="47"/>
      <c r="PNH553" s="47"/>
      <c r="PNI553" s="47"/>
      <c r="PNJ553" s="47"/>
      <c r="PNK553" s="47"/>
      <c r="PNL553" s="47"/>
      <c r="PNM553" s="47"/>
      <c r="PNN553" s="47"/>
      <c r="PNO553" s="47"/>
      <c r="PNP553" s="47"/>
      <c r="PNQ553" s="47"/>
      <c r="PNR553" s="47"/>
      <c r="PNS553" s="47"/>
      <c r="PNT553" s="47"/>
      <c r="PNU553" s="47"/>
      <c r="PNV553" s="47"/>
      <c r="PNW553" s="47"/>
      <c r="PNX553" s="47"/>
      <c r="PNY553" s="47"/>
      <c r="PNZ553" s="47"/>
      <c r="POA553" s="47"/>
      <c r="POB553" s="47"/>
      <c r="POC553" s="47"/>
      <c r="POD553" s="47"/>
      <c r="POE553" s="47"/>
      <c r="POF553" s="47"/>
      <c r="POG553" s="47"/>
      <c r="POH553" s="47"/>
      <c r="POI553" s="47"/>
      <c r="POJ553" s="47"/>
      <c r="POK553" s="47"/>
      <c r="POL553" s="47"/>
      <c r="POM553" s="47"/>
      <c r="PON553" s="47"/>
      <c r="POO553" s="47"/>
      <c r="POP553" s="47"/>
      <c r="POQ553" s="47"/>
      <c r="POR553" s="47"/>
      <c r="POS553" s="47"/>
      <c r="POT553" s="47"/>
      <c r="POU553" s="47"/>
      <c r="POV553" s="47"/>
      <c r="POW553" s="47"/>
      <c r="POX553" s="47"/>
      <c r="POY553" s="47"/>
      <c r="POZ553" s="47"/>
      <c r="PPA553" s="47"/>
      <c r="PPB553" s="47"/>
      <c r="PPC553" s="47"/>
      <c r="PPD553" s="47"/>
      <c r="PPE553" s="47"/>
      <c r="PPF553" s="47"/>
      <c r="PPG553" s="47"/>
      <c r="PPH553" s="47"/>
      <c r="PPI553" s="47"/>
      <c r="PPJ553" s="47"/>
      <c r="PPK553" s="47"/>
      <c r="PPL553" s="47"/>
      <c r="PPM553" s="47"/>
      <c r="PPN553" s="47"/>
      <c r="PPO553" s="47"/>
      <c r="PPP553" s="47"/>
      <c r="PPQ553" s="47"/>
      <c r="PPR553" s="47"/>
      <c r="PPS553" s="47"/>
      <c r="PPT553" s="47"/>
      <c r="PPU553" s="47"/>
      <c r="PPV553" s="47"/>
      <c r="PPW553" s="47"/>
      <c r="PPX553" s="47"/>
      <c r="PPY553" s="47"/>
      <c r="PPZ553" s="47"/>
      <c r="PQA553" s="47"/>
      <c r="PQB553" s="47"/>
      <c r="PQC553" s="47"/>
      <c r="PQD553" s="47"/>
      <c r="PQE553" s="47"/>
      <c r="PQF553" s="47"/>
      <c r="PQG553" s="47"/>
      <c r="PQH553" s="47"/>
      <c r="PQI553" s="47"/>
      <c r="PQJ553" s="47"/>
      <c r="PQK553" s="47"/>
      <c r="PQL553" s="47"/>
      <c r="PQM553" s="47"/>
      <c r="PQN553" s="47"/>
      <c r="PQO553" s="47"/>
      <c r="PQP553" s="47"/>
      <c r="PQQ553" s="47"/>
      <c r="PQR553" s="47"/>
      <c r="PQS553" s="47"/>
      <c r="PQT553" s="47"/>
      <c r="PQU553" s="47"/>
      <c r="PQV553" s="47"/>
      <c r="PQW553" s="47"/>
      <c r="PQX553" s="47"/>
      <c r="PQY553" s="47"/>
      <c r="PQZ553" s="47"/>
      <c r="PRA553" s="47"/>
      <c r="PRB553" s="47"/>
      <c r="PRC553" s="47"/>
      <c r="PRD553" s="47"/>
      <c r="PRE553" s="47"/>
      <c r="PRF553" s="47"/>
      <c r="PRG553" s="47"/>
      <c r="PRH553" s="47"/>
      <c r="PRI553" s="47"/>
      <c r="PRJ553" s="47"/>
      <c r="PRK553" s="47"/>
      <c r="PRL553" s="47"/>
      <c r="PRM553" s="47"/>
      <c r="PRN553" s="47"/>
      <c r="PRO553" s="47"/>
      <c r="PRP553" s="47"/>
      <c r="PRQ553" s="47"/>
      <c r="PRR553" s="47"/>
      <c r="PRS553" s="47"/>
      <c r="PRT553" s="47"/>
      <c r="PRU553" s="47"/>
      <c r="PRV553" s="47"/>
      <c r="PRW553" s="47"/>
      <c r="PRX553" s="47"/>
      <c r="PRY553" s="47"/>
      <c r="PRZ553" s="47"/>
      <c r="PSA553" s="47"/>
      <c r="PSB553" s="47"/>
      <c r="PSC553" s="47"/>
      <c r="PSD553" s="47"/>
      <c r="PSE553" s="47"/>
      <c r="PSF553" s="47"/>
      <c r="PSG553" s="47"/>
      <c r="PSH553" s="47"/>
      <c r="PSI553" s="47"/>
      <c r="PSJ553" s="47"/>
      <c r="PSK553" s="47"/>
      <c r="PSL553" s="47"/>
      <c r="PSM553" s="47"/>
      <c r="PSN553" s="47"/>
      <c r="PSO553" s="47"/>
      <c r="PSP553" s="47"/>
      <c r="PSQ553" s="47"/>
      <c r="PSR553" s="47"/>
      <c r="PSS553" s="47"/>
      <c r="PST553" s="47"/>
      <c r="PSU553" s="47"/>
      <c r="PSV553" s="47"/>
      <c r="PSW553" s="47"/>
      <c r="PSX553" s="47"/>
      <c r="PSY553" s="47"/>
      <c r="PSZ553" s="47"/>
      <c r="PTA553" s="47"/>
      <c r="PTB553" s="47"/>
      <c r="PTC553" s="47"/>
      <c r="PTD553" s="47"/>
      <c r="PTE553" s="47"/>
      <c r="PTF553" s="47"/>
      <c r="PTG553" s="47"/>
      <c r="PTH553" s="47"/>
      <c r="PTI553" s="47"/>
      <c r="PTJ553" s="47"/>
      <c r="PTK553" s="47"/>
      <c r="PTL553" s="47"/>
      <c r="PTM553" s="47"/>
      <c r="PTN553" s="47"/>
      <c r="PTO553" s="47"/>
      <c r="PTP553" s="47"/>
      <c r="PTQ553" s="47"/>
      <c r="PTR553" s="47"/>
      <c r="PTS553" s="47"/>
      <c r="PTT553" s="47"/>
      <c r="PTU553" s="47"/>
      <c r="PTV553" s="47"/>
      <c r="PTW553" s="47"/>
      <c r="PTX553" s="47"/>
      <c r="PTY553" s="47"/>
      <c r="PTZ553" s="47"/>
      <c r="PUA553" s="47"/>
      <c r="PUB553" s="47"/>
      <c r="PUC553" s="47"/>
      <c r="PUD553" s="47"/>
      <c r="PUE553" s="47"/>
      <c r="PUF553" s="47"/>
      <c r="PUG553" s="47"/>
      <c r="PUH553" s="47"/>
      <c r="PUI553" s="47"/>
      <c r="PUJ553" s="47"/>
      <c r="PUK553" s="47"/>
      <c r="PUL553" s="47"/>
      <c r="PUM553" s="47"/>
      <c r="PUN553" s="47"/>
      <c r="PUO553" s="47"/>
      <c r="PUP553" s="47"/>
      <c r="PUQ553" s="47"/>
      <c r="PUR553" s="47"/>
      <c r="PUS553" s="47"/>
      <c r="PUT553" s="47"/>
      <c r="PUU553" s="47"/>
      <c r="PUV553" s="47"/>
      <c r="PUW553" s="47"/>
      <c r="PUX553" s="47"/>
      <c r="PUY553" s="47"/>
      <c r="PUZ553" s="47"/>
      <c r="PVA553" s="47"/>
      <c r="PVB553" s="47"/>
      <c r="PVC553" s="47"/>
      <c r="PVD553" s="47"/>
      <c r="PVE553" s="47"/>
      <c r="PVF553" s="47"/>
      <c r="PVG553" s="47"/>
      <c r="PVH553" s="47"/>
      <c r="PVI553" s="47"/>
      <c r="PVJ553" s="47"/>
      <c r="PVK553" s="47"/>
      <c r="PVL553" s="47"/>
      <c r="PVM553" s="47"/>
      <c r="PVN553" s="47"/>
      <c r="PVO553" s="47"/>
      <c r="PVP553" s="47"/>
      <c r="PVQ553" s="47"/>
      <c r="PVR553" s="47"/>
      <c r="PVS553" s="47"/>
      <c r="PVT553" s="47"/>
      <c r="PVU553" s="47"/>
      <c r="PVV553" s="47"/>
      <c r="PVW553" s="47"/>
      <c r="PVX553" s="47"/>
      <c r="PVY553" s="47"/>
      <c r="PVZ553" s="47"/>
      <c r="PWA553" s="47"/>
      <c r="PWB553" s="47"/>
      <c r="PWC553" s="47"/>
      <c r="PWD553" s="47"/>
      <c r="PWE553" s="47"/>
      <c r="PWF553" s="47"/>
      <c r="PWG553" s="47"/>
      <c r="PWH553" s="47"/>
      <c r="PWI553" s="47"/>
      <c r="PWJ553" s="47"/>
      <c r="PWK553" s="47"/>
      <c r="PWL553" s="47"/>
      <c r="PWM553" s="47"/>
      <c r="PWN553" s="47"/>
      <c r="PWO553" s="47"/>
      <c r="PWP553" s="47"/>
      <c r="PWQ553" s="47"/>
      <c r="PWR553" s="47"/>
      <c r="PWS553" s="47"/>
      <c r="PWT553" s="47"/>
      <c r="PWU553" s="47"/>
      <c r="PWV553" s="47"/>
      <c r="PWW553" s="47"/>
      <c r="PWX553" s="47"/>
      <c r="PWY553" s="47"/>
      <c r="PWZ553" s="47"/>
      <c r="PXA553" s="47"/>
      <c r="PXB553" s="47"/>
      <c r="PXC553" s="47"/>
      <c r="PXD553" s="47"/>
      <c r="PXE553" s="47"/>
      <c r="PXF553" s="47"/>
      <c r="PXG553" s="47"/>
      <c r="PXH553" s="47"/>
      <c r="PXI553" s="47"/>
      <c r="PXJ553" s="47"/>
      <c r="PXK553" s="47"/>
      <c r="PXL553" s="47"/>
      <c r="PXM553" s="47"/>
      <c r="PXN553" s="47"/>
      <c r="PXO553" s="47"/>
      <c r="PXP553" s="47"/>
      <c r="PXQ553" s="47"/>
      <c r="PXR553" s="47"/>
      <c r="PXS553" s="47"/>
      <c r="PXT553" s="47"/>
      <c r="PXU553" s="47"/>
      <c r="PXV553" s="47"/>
      <c r="PXW553" s="47"/>
      <c r="PXX553" s="47"/>
      <c r="PXY553" s="47"/>
      <c r="PXZ553" s="47"/>
      <c r="PYA553" s="47"/>
      <c r="PYB553" s="47"/>
      <c r="PYC553" s="47"/>
      <c r="PYD553" s="47"/>
      <c r="PYE553" s="47"/>
      <c r="PYF553" s="47"/>
      <c r="PYG553" s="47"/>
      <c r="PYH553" s="47"/>
      <c r="PYI553" s="47"/>
      <c r="PYJ553" s="47"/>
      <c r="PYK553" s="47"/>
      <c r="PYL553" s="47"/>
      <c r="PYM553" s="47"/>
      <c r="PYN553" s="47"/>
      <c r="PYO553" s="47"/>
      <c r="PYP553" s="47"/>
      <c r="PYQ553" s="47"/>
      <c r="PYR553" s="47"/>
      <c r="PYS553" s="47"/>
      <c r="PYT553" s="47"/>
      <c r="PYU553" s="47"/>
      <c r="PYV553" s="47"/>
      <c r="PYW553" s="47"/>
      <c r="PYX553" s="47"/>
      <c r="PYY553" s="47"/>
      <c r="PYZ553" s="47"/>
      <c r="PZA553" s="47"/>
      <c r="PZB553" s="47"/>
      <c r="PZC553" s="47"/>
      <c r="PZD553" s="47"/>
      <c r="PZE553" s="47"/>
      <c r="PZF553" s="47"/>
      <c r="PZG553" s="47"/>
      <c r="PZH553" s="47"/>
      <c r="PZI553" s="47"/>
      <c r="PZJ553" s="47"/>
      <c r="PZK553" s="47"/>
      <c r="PZL553" s="47"/>
      <c r="PZM553" s="47"/>
      <c r="PZN553" s="47"/>
      <c r="PZO553" s="47"/>
      <c r="PZP553" s="47"/>
      <c r="PZQ553" s="47"/>
      <c r="PZR553" s="47"/>
      <c r="PZS553" s="47"/>
      <c r="PZT553" s="47"/>
      <c r="PZU553" s="47"/>
      <c r="PZV553" s="47"/>
      <c r="PZW553" s="47"/>
      <c r="PZX553" s="47"/>
      <c r="PZY553" s="47"/>
      <c r="PZZ553" s="47"/>
      <c r="QAA553" s="47"/>
      <c r="QAB553" s="47"/>
      <c r="QAC553" s="47"/>
      <c r="QAD553" s="47"/>
      <c r="QAE553" s="47"/>
      <c r="QAF553" s="47"/>
      <c r="QAG553" s="47"/>
      <c r="QAH553" s="47"/>
      <c r="QAI553" s="47"/>
      <c r="QAJ553" s="47"/>
      <c r="QAK553" s="47"/>
      <c r="QAL553" s="47"/>
      <c r="QAM553" s="47"/>
      <c r="QAN553" s="47"/>
      <c r="QAO553" s="47"/>
      <c r="QAP553" s="47"/>
      <c r="QAQ553" s="47"/>
      <c r="QAR553" s="47"/>
      <c r="QAS553" s="47"/>
      <c r="QAT553" s="47"/>
      <c r="QAU553" s="47"/>
      <c r="QAV553" s="47"/>
      <c r="QAW553" s="47"/>
      <c r="QAX553" s="47"/>
      <c r="QAY553" s="47"/>
      <c r="QAZ553" s="47"/>
      <c r="QBA553" s="47"/>
      <c r="QBB553" s="47"/>
      <c r="QBC553" s="47"/>
      <c r="QBD553" s="47"/>
      <c r="QBE553" s="47"/>
      <c r="QBF553" s="47"/>
      <c r="QBG553" s="47"/>
      <c r="QBH553" s="47"/>
      <c r="QBI553" s="47"/>
      <c r="QBJ553" s="47"/>
      <c r="QBK553" s="47"/>
      <c r="QBL553" s="47"/>
      <c r="QBM553" s="47"/>
      <c r="QBN553" s="47"/>
      <c r="QBO553" s="47"/>
      <c r="QBP553" s="47"/>
      <c r="QBQ553" s="47"/>
      <c r="QBR553" s="47"/>
      <c r="QBS553" s="47"/>
      <c r="QBT553" s="47"/>
      <c r="QBU553" s="47"/>
      <c r="QBV553" s="47"/>
      <c r="QBW553" s="47"/>
      <c r="QBX553" s="47"/>
      <c r="QBY553" s="47"/>
      <c r="QBZ553" s="47"/>
      <c r="QCA553" s="47"/>
      <c r="QCB553" s="47"/>
      <c r="QCC553" s="47"/>
      <c r="QCD553" s="47"/>
      <c r="QCE553" s="47"/>
      <c r="QCF553" s="47"/>
      <c r="QCG553" s="47"/>
      <c r="QCH553" s="47"/>
      <c r="QCI553" s="47"/>
      <c r="QCJ553" s="47"/>
      <c r="QCK553" s="47"/>
      <c r="QCL553" s="47"/>
      <c r="QCM553" s="47"/>
      <c r="QCN553" s="47"/>
      <c r="QCO553" s="47"/>
      <c r="QCP553" s="47"/>
      <c r="QCQ553" s="47"/>
      <c r="QCR553" s="47"/>
      <c r="QCS553" s="47"/>
      <c r="QCT553" s="47"/>
      <c r="QCU553" s="47"/>
      <c r="QCV553" s="47"/>
      <c r="QCW553" s="47"/>
      <c r="QCX553" s="47"/>
      <c r="QCY553" s="47"/>
      <c r="QCZ553" s="47"/>
      <c r="QDA553" s="47"/>
      <c r="QDB553" s="47"/>
      <c r="QDC553" s="47"/>
      <c r="QDD553" s="47"/>
      <c r="QDE553" s="47"/>
      <c r="QDF553" s="47"/>
      <c r="QDG553" s="47"/>
      <c r="QDH553" s="47"/>
      <c r="QDI553" s="47"/>
      <c r="QDJ553" s="47"/>
      <c r="QDK553" s="47"/>
      <c r="QDL553" s="47"/>
      <c r="QDM553" s="47"/>
      <c r="QDN553" s="47"/>
      <c r="QDO553" s="47"/>
      <c r="QDP553" s="47"/>
      <c r="QDQ553" s="47"/>
      <c r="QDR553" s="47"/>
      <c r="QDS553" s="47"/>
      <c r="QDT553" s="47"/>
      <c r="QDU553" s="47"/>
      <c r="QDV553" s="47"/>
      <c r="QDW553" s="47"/>
      <c r="QDX553" s="47"/>
      <c r="QDY553" s="47"/>
      <c r="QDZ553" s="47"/>
      <c r="QEA553" s="47"/>
      <c r="QEB553" s="47"/>
      <c r="QEC553" s="47"/>
      <c r="QED553" s="47"/>
      <c r="QEE553" s="47"/>
      <c r="QEF553" s="47"/>
      <c r="QEG553" s="47"/>
      <c r="QEH553" s="47"/>
      <c r="QEI553" s="47"/>
      <c r="QEJ553" s="47"/>
      <c r="QEK553" s="47"/>
      <c r="QEL553" s="47"/>
      <c r="QEM553" s="47"/>
      <c r="QEN553" s="47"/>
      <c r="QEO553" s="47"/>
      <c r="QEP553" s="47"/>
      <c r="QEQ553" s="47"/>
      <c r="QER553" s="47"/>
      <c r="QES553" s="47"/>
      <c r="QET553" s="47"/>
      <c r="QEU553" s="47"/>
      <c r="QEV553" s="47"/>
      <c r="QEW553" s="47"/>
      <c r="QEX553" s="47"/>
      <c r="QEY553" s="47"/>
      <c r="QEZ553" s="47"/>
      <c r="QFA553" s="47"/>
      <c r="QFB553" s="47"/>
      <c r="QFC553" s="47"/>
      <c r="QFD553" s="47"/>
      <c r="QFE553" s="47"/>
      <c r="QFF553" s="47"/>
      <c r="QFG553" s="47"/>
      <c r="QFH553" s="47"/>
      <c r="QFI553" s="47"/>
      <c r="QFJ553" s="47"/>
      <c r="QFK553" s="47"/>
      <c r="QFL553" s="47"/>
      <c r="QFM553" s="47"/>
      <c r="QFN553" s="47"/>
      <c r="QFO553" s="47"/>
      <c r="QFP553" s="47"/>
      <c r="QFQ553" s="47"/>
      <c r="QFR553" s="47"/>
      <c r="QFS553" s="47"/>
      <c r="QFT553" s="47"/>
      <c r="QFU553" s="47"/>
      <c r="QFV553" s="47"/>
      <c r="QFW553" s="47"/>
      <c r="QFX553" s="47"/>
      <c r="QFY553" s="47"/>
      <c r="QFZ553" s="47"/>
      <c r="QGA553" s="47"/>
      <c r="QGB553" s="47"/>
      <c r="QGC553" s="47"/>
      <c r="QGD553" s="47"/>
      <c r="QGE553" s="47"/>
      <c r="QGF553" s="47"/>
      <c r="QGG553" s="47"/>
      <c r="QGH553" s="47"/>
      <c r="QGI553" s="47"/>
      <c r="QGJ553" s="47"/>
      <c r="QGK553" s="47"/>
      <c r="QGL553" s="47"/>
      <c r="QGM553" s="47"/>
      <c r="QGN553" s="47"/>
      <c r="QGO553" s="47"/>
      <c r="QGP553" s="47"/>
      <c r="QGQ553" s="47"/>
      <c r="QGR553" s="47"/>
      <c r="QGS553" s="47"/>
      <c r="QGT553" s="47"/>
      <c r="QGU553" s="47"/>
      <c r="QGV553" s="47"/>
      <c r="QGW553" s="47"/>
      <c r="QGX553" s="47"/>
      <c r="QGY553" s="47"/>
      <c r="QGZ553" s="47"/>
      <c r="QHA553" s="47"/>
      <c r="QHB553" s="47"/>
      <c r="QHC553" s="47"/>
      <c r="QHD553" s="47"/>
      <c r="QHE553" s="47"/>
      <c r="QHF553" s="47"/>
      <c r="QHG553" s="47"/>
      <c r="QHH553" s="47"/>
      <c r="QHI553" s="47"/>
      <c r="QHJ553" s="47"/>
      <c r="QHK553" s="47"/>
      <c r="QHL553" s="47"/>
      <c r="QHM553" s="47"/>
      <c r="QHN553" s="47"/>
      <c r="QHO553" s="47"/>
      <c r="QHP553" s="47"/>
      <c r="QHQ553" s="47"/>
      <c r="QHR553" s="47"/>
      <c r="QHS553" s="47"/>
      <c r="QHT553" s="47"/>
      <c r="QHU553" s="47"/>
      <c r="QHV553" s="47"/>
      <c r="QHW553" s="47"/>
      <c r="QHX553" s="47"/>
      <c r="QHY553" s="47"/>
      <c r="QHZ553" s="47"/>
      <c r="QIA553" s="47"/>
      <c r="QIB553" s="47"/>
      <c r="QIC553" s="47"/>
      <c r="QID553" s="47"/>
      <c r="QIE553" s="47"/>
      <c r="QIF553" s="47"/>
      <c r="QIG553" s="47"/>
      <c r="QIH553" s="47"/>
      <c r="QII553" s="47"/>
      <c r="QIJ553" s="47"/>
      <c r="QIK553" s="47"/>
      <c r="QIL553" s="47"/>
      <c r="QIM553" s="47"/>
      <c r="QIN553" s="47"/>
      <c r="QIO553" s="47"/>
      <c r="QIP553" s="47"/>
      <c r="QIQ553" s="47"/>
      <c r="QIR553" s="47"/>
      <c r="QIS553" s="47"/>
      <c r="QIT553" s="47"/>
      <c r="QIU553" s="47"/>
      <c r="QIV553" s="47"/>
      <c r="QIW553" s="47"/>
      <c r="QIX553" s="47"/>
      <c r="QIY553" s="47"/>
      <c r="QIZ553" s="47"/>
      <c r="QJA553" s="47"/>
      <c r="QJB553" s="47"/>
      <c r="QJC553" s="47"/>
      <c r="QJD553" s="47"/>
      <c r="QJE553" s="47"/>
      <c r="QJF553" s="47"/>
      <c r="QJG553" s="47"/>
      <c r="QJH553" s="47"/>
      <c r="QJI553" s="47"/>
      <c r="QJJ553" s="47"/>
      <c r="QJK553" s="47"/>
      <c r="QJL553" s="47"/>
      <c r="QJM553" s="47"/>
      <c r="QJN553" s="47"/>
      <c r="QJO553" s="47"/>
      <c r="QJP553" s="47"/>
      <c r="QJQ553" s="47"/>
      <c r="QJR553" s="47"/>
      <c r="QJS553" s="47"/>
      <c r="QJT553" s="47"/>
      <c r="QJU553" s="47"/>
      <c r="QJV553" s="47"/>
      <c r="QJW553" s="47"/>
      <c r="QJX553" s="47"/>
      <c r="QJY553" s="47"/>
      <c r="QJZ553" s="47"/>
      <c r="QKA553" s="47"/>
      <c r="QKB553" s="47"/>
      <c r="QKC553" s="47"/>
      <c r="QKD553" s="47"/>
      <c r="QKE553" s="47"/>
      <c r="QKF553" s="47"/>
      <c r="QKG553" s="47"/>
      <c r="QKH553" s="47"/>
      <c r="QKI553" s="47"/>
      <c r="QKJ553" s="47"/>
      <c r="QKK553" s="47"/>
      <c r="QKL553" s="47"/>
      <c r="QKM553" s="47"/>
      <c r="QKN553" s="47"/>
      <c r="QKO553" s="47"/>
      <c r="QKP553" s="47"/>
      <c r="QKQ553" s="47"/>
      <c r="QKR553" s="47"/>
      <c r="QKS553" s="47"/>
      <c r="QKT553" s="47"/>
      <c r="QKU553" s="47"/>
      <c r="QKV553" s="47"/>
      <c r="QKW553" s="47"/>
      <c r="QKX553" s="47"/>
      <c r="QKY553" s="47"/>
      <c r="QKZ553" s="47"/>
      <c r="QLA553" s="47"/>
      <c r="QLB553" s="47"/>
      <c r="QLC553" s="47"/>
      <c r="QLD553" s="47"/>
      <c r="QLE553" s="47"/>
      <c r="QLF553" s="47"/>
      <c r="QLG553" s="47"/>
      <c r="QLH553" s="47"/>
      <c r="QLI553" s="47"/>
      <c r="QLJ553" s="47"/>
      <c r="QLK553" s="47"/>
      <c r="QLL553" s="47"/>
      <c r="QLM553" s="47"/>
      <c r="QLN553" s="47"/>
      <c r="QLO553" s="47"/>
      <c r="QLP553" s="47"/>
      <c r="QLQ553" s="47"/>
      <c r="QLR553" s="47"/>
      <c r="QLS553" s="47"/>
      <c r="QLT553" s="47"/>
      <c r="QLU553" s="47"/>
      <c r="QLV553" s="47"/>
      <c r="QLW553" s="47"/>
      <c r="QLX553" s="47"/>
      <c r="QLY553" s="47"/>
      <c r="QLZ553" s="47"/>
      <c r="QMA553" s="47"/>
      <c r="QMB553" s="47"/>
      <c r="QMC553" s="47"/>
      <c r="QMD553" s="47"/>
      <c r="QME553" s="47"/>
      <c r="QMF553" s="47"/>
      <c r="QMG553" s="47"/>
      <c r="QMH553" s="47"/>
      <c r="QMI553" s="47"/>
      <c r="QMJ553" s="47"/>
      <c r="QMK553" s="47"/>
      <c r="QML553" s="47"/>
      <c r="QMM553" s="47"/>
      <c r="QMN553" s="47"/>
      <c r="QMO553" s="47"/>
      <c r="QMP553" s="47"/>
      <c r="QMQ553" s="47"/>
      <c r="QMR553" s="47"/>
      <c r="QMS553" s="47"/>
      <c r="QMT553" s="47"/>
      <c r="QMU553" s="47"/>
      <c r="QMV553" s="47"/>
      <c r="QMW553" s="47"/>
      <c r="QMX553" s="47"/>
      <c r="QMY553" s="47"/>
      <c r="QMZ553" s="47"/>
      <c r="QNA553" s="47"/>
      <c r="QNB553" s="47"/>
      <c r="QNC553" s="47"/>
      <c r="QND553" s="47"/>
      <c r="QNE553" s="47"/>
      <c r="QNF553" s="47"/>
      <c r="QNG553" s="47"/>
      <c r="QNH553" s="47"/>
      <c r="QNI553" s="47"/>
      <c r="QNJ553" s="47"/>
      <c r="QNK553" s="47"/>
      <c r="QNL553" s="47"/>
      <c r="QNM553" s="47"/>
      <c r="QNN553" s="47"/>
      <c r="QNO553" s="47"/>
      <c r="QNP553" s="47"/>
      <c r="QNQ553" s="47"/>
      <c r="QNR553" s="47"/>
      <c r="QNS553" s="47"/>
      <c r="QNT553" s="47"/>
      <c r="QNU553" s="47"/>
      <c r="QNV553" s="47"/>
      <c r="QNW553" s="47"/>
      <c r="QNX553" s="47"/>
      <c r="QNY553" s="47"/>
      <c r="QNZ553" s="47"/>
      <c r="QOA553" s="47"/>
      <c r="QOB553" s="47"/>
      <c r="QOC553" s="47"/>
      <c r="QOD553" s="47"/>
      <c r="QOE553" s="47"/>
      <c r="QOF553" s="47"/>
      <c r="QOG553" s="47"/>
      <c r="QOH553" s="47"/>
      <c r="QOI553" s="47"/>
      <c r="QOJ553" s="47"/>
      <c r="QOK553" s="47"/>
      <c r="QOL553" s="47"/>
      <c r="QOM553" s="47"/>
      <c r="QON553" s="47"/>
      <c r="QOO553" s="47"/>
      <c r="QOP553" s="47"/>
      <c r="QOQ553" s="47"/>
      <c r="QOR553" s="47"/>
      <c r="QOS553" s="47"/>
      <c r="QOT553" s="47"/>
      <c r="QOU553" s="47"/>
      <c r="QOV553" s="47"/>
      <c r="QOW553" s="47"/>
      <c r="QOX553" s="47"/>
      <c r="QOY553" s="47"/>
      <c r="QOZ553" s="47"/>
      <c r="QPA553" s="47"/>
      <c r="QPB553" s="47"/>
      <c r="QPC553" s="47"/>
      <c r="QPD553" s="47"/>
      <c r="QPE553" s="47"/>
      <c r="QPF553" s="47"/>
      <c r="QPG553" s="47"/>
      <c r="QPH553" s="47"/>
      <c r="QPI553" s="47"/>
      <c r="QPJ553" s="47"/>
      <c r="QPK553" s="47"/>
      <c r="QPL553" s="47"/>
      <c r="QPM553" s="47"/>
      <c r="QPN553" s="47"/>
      <c r="QPO553" s="47"/>
      <c r="QPP553" s="47"/>
      <c r="QPQ553" s="47"/>
      <c r="QPR553" s="47"/>
      <c r="QPS553" s="47"/>
      <c r="QPT553" s="47"/>
      <c r="QPU553" s="47"/>
      <c r="QPV553" s="47"/>
      <c r="QPW553" s="47"/>
      <c r="QPX553" s="47"/>
      <c r="QPY553" s="47"/>
      <c r="QPZ553" s="47"/>
      <c r="QQA553" s="47"/>
      <c r="QQB553" s="47"/>
      <c r="QQC553" s="47"/>
      <c r="QQD553" s="47"/>
      <c r="QQE553" s="47"/>
      <c r="QQF553" s="47"/>
      <c r="QQG553" s="47"/>
      <c r="QQH553" s="47"/>
      <c r="QQI553" s="47"/>
      <c r="QQJ553" s="47"/>
      <c r="QQK553" s="47"/>
      <c r="QQL553" s="47"/>
      <c r="QQM553" s="47"/>
      <c r="QQN553" s="47"/>
      <c r="QQO553" s="47"/>
      <c r="QQP553" s="47"/>
      <c r="QQQ553" s="47"/>
      <c r="QQR553" s="47"/>
      <c r="QQS553" s="47"/>
      <c r="QQT553" s="47"/>
      <c r="QQU553" s="47"/>
      <c r="QQV553" s="47"/>
      <c r="QQW553" s="47"/>
      <c r="QQX553" s="47"/>
      <c r="QQY553" s="47"/>
      <c r="QQZ553" s="47"/>
      <c r="QRA553" s="47"/>
      <c r="QRB553" s="47"/>
      <c r="QRC553" s="47"/>
      <c r="QRD553" s="47"/>
      <c r="QRE553" s="47"/>
      <c r="QRF553" s="47"/>
      <c r="QRG553" s="47"/>
      <c r="QRH553" s="47"/>
      <c r="QRI553" s="47"/>
      <c r="QRJ553" s="47"/>
      <c r="QRK553" s="47"/>
      <c r="QRL553" s="47"/>
      <c r="QRM553" s="47"/>
      <c r="QRN553" s="47"/>
      <c r="QRO553" s="47"/>
      <c r="QRP553" s="47"/>
      <c r="QRQ553" s="47"/>
      <c r="QRR553" s="47"/>
      <c r="QRS553" s="47"/>
      <c r="QRT553" s="47"/>
      <c r="QRU553" s="47"/>
      <c r="QRV553" s="47"/>
      <c r="QRW553" s="47"/>
      <c r="QRX553" s="47"/>
      <c r="QRY553" s="47"/>
      <c r="QRZ553" s="47"/>
      <c r="QSA553" s="47"/>
      <c r="QSB553" s="47"/>
      <c r="QSC553" s="47"/>
      <c r="QSD553" s="47"/>
      <c r="QSE553" s="47"/>
      <c r="QSF553" s="47"/>
      <c r="QSG553" s="47"/>
      <c r="QSH553" s="47"/>
      <c r="QSI553" s="47"/>
      <c r="QSJ553" s="47"/>
      <c r="QSK553" s="47"/>
      <c r="QSL553" s="47"/>
      <c r="QSM553" s="47"/>
      <c r="QSN553" s="47"/>
      <c r="QSO553" s="47"/>
      <c r="QSP553" s="47"/>
      <c r="QSQ553" s="47"/>
      <c r="QSR553" s="47"/>
      <c r="QSS553" s="47"/>
      <c r="QST553" s="47"/>
      <c r="QSU553" s="47"/>
      <c r="QSV553" s="47"/>
      <c r="QSW553" s="47"/>
      <c r="QSX553" s="47"/>
      <c r="QSY553" s="47"/>
      <c r="QSZ553" s="47"/>
      <c r="QTA553" s="47"/>
      <c r="QTB553" s="47"/>
      <c r="QTC553" s="47"/>
      <c r="QTD553" s="47"/>
      <c r="QTE553" s="47"/>
      <c r="QTF553" s="47"/>
      <c r="QTG553" s="47"/>
      <c r="QTH553" s="47"/>
      <c r="QTI553" s="47"/>
      <c r="QTJ553" s="47"/>
      <c r="QTK553" s="47"/>
      <c r="QTL553" s="47"/>
      <c r="QTM553" s="47"/>
      <c r="QTN553" s="47"/>
      <c r="QTO553" s="47"/>
      <c r="QTP553" s="47"/>
      <c r="QTQ553" s="47"/>
      <c r="QTR553" s="47"/>
      <c r="QTS553" s="47"/>
      <c r="QTT553" s="47"/>
      <c r="QTU553" s="47"/>
      <c r="QTV553" s="47"/>
      <c r="QTW553" s="47"/>
      <c r="QTX553" s="47"/>
      <c r="QTY553" s="47"/>
      <c r="QTZ553" s="47"/>
      <c r="QUA553" s="47"/>
      <c r="QUB553" s="47"/>
      <c r="QUC553" s="47"/>
      <c r="QUD553" s="47"/>
      <c r="QUE553" s="47"/>
      <c r="QUF553" s="47"/>
      <c r="QUG553" s="47"/>
      <c r="QUH553" s="47"/>
      <c r="QUI553" s="47"/>
      <c r="QUJ553" s="47"/>
      <c r="QUK553" s="47"/>
      <c r="QUL553" s="47"/>
      <c r="QUM553" s="47"/>
      <c r="QUN553" s="47"/>
      <c r="QUO553" s="47"/>
      <c r="QUP553" s="47"/>
      <c r="QUQ553" s="47"/>
      <c r="QUR553" s="47"/>
      <c r="QUS553" s="47"/>
      <c r="QUT553" s="47"/>
      <c r="QUU553" s="47"/>
      <c r="QUV553" s="47"/>
      <c r="QUW553" s="47"/>
      <c r="QUX553" s="47"/>
      <c r="QUY553" s="47"/>
      <c r="QUZ553" s="47"/>
      <c r="QVA553" s="47"/>
      <c r="QVB553" s="47"/>
      <c r="QVC553" s="47"/>
      <c r="QVD553" s="47"/>
      <c r="QVE553" s="47"/>
      <c r="QVF553" s="47"/>
      <c r="QVG553" s="47"/>
      <c r="QVH553" s="47"/>
      <c r="QVI553" s="47"/>
      <c r="QVJ553" s="47"/>
      <c r="QVK553" s="47"/>
      <c r="QVL553" s="47"/>
      <c r="QVM553" s="47"/>
      <c r="QVN553" s="47"/>
      <c r="QVO553" s="47"/>
      <c r="QVP553" s="47"/>
      <c r="QVQ553" s="47"/>
      <c r="QVR553" s="47"/>
      <c r="QVS553" s="47"/>
      <c r="QVT553" s="47"/>
      <c r="QVU553" s="47"/>
      <c r="QVV553" s="47"/>
      <c r="QVW553" s="47"/>
      <c r="QVX553" s="47"/>
      <c r="QVY553" s="47"/>
      <c r="QVZ553" s="47"/>
      <c r="QWA553" s="47"/>
      <c r="QWB553" s="47"/>
      <c r="QWC553" s="47"/>
      <c r="QWD553" s="47"/>
      <c r="QWE553" s="47"/>
      <c r="QWF553" s="47"/>
      <c r="QWG553" s="47"/>
      <c r="QWH553" s="47"/>
      <c r="QWI553" s="47"/>
      <c r="QWJ553" s="47"/>
      <c r="QWK553" s="47"/>
      <c r="QWL553" s="47"/>
      <c r="QWM553" s="47"/>
      <c r="QWN553" s="47"/>
      <c r="QWO553" s="47"/>
      <c r="QWP553" s="47"/>
      <c r="QWQ553" s="47"/>
      <c r="QWR553" s="47"/>
      <c r="QWS553" s="47"/>
      <c r="QWT553" s="47"/>
      <c r="QWU553" s="47"/>
      <c r="QWV553" s="47"/>
      <c r="QWW553" s="47"/>
      <c r="QWX553" s="47"/>
      <c r="QWY553" s="47"/>
      <c r="QWZ553" s="47"/>
      <c r="QXA553" s="47"/>
      <c r="QXB553" s="47"/>
      <c r="QXC553" s="47"/>
      <c r="QXD553" s="47"/>
      <c r="QXE553" s="47"/>
      <c r="QXF553" s="47"/>
      <c r="QXG553" s="47"/>
      <c r="QXH553" s="47"/>
      <c r="QXI553" s="47"/>
      <c r="QXJ553" s="47"/>
      <c r="QXK553" s="47"/>
      <c r="QXL553" s="47"/>
      <c r="QXM553" s="47"/>
      <c r="QXN553" s="47"/>
      <c r="QXO553" s="47"/>
      <c r="QXP553" s="47"/>
      <c r="QXQ553" s="47"/>
      <c r="QXR553" s="47"/>
      <c r="QXS553" s="47"/>
      <c r="QXT553" s="47"/>
      <c r="QXU553" s="47"/>
      <c r="QXV553" s="47"/>
      <c r="QXW553" s="47"/>
      <c r="QXX553" s="47"/>
      <c r="QXY553" s="47"/>
      <c r="QXZ553" s="47"/>
      <c r="QYA553" s="47"/>
      <c r="QYB553" s="47"/>
      <c r="QYC553" s="47"/>
      <c r="QYD553" s="47"/>
      <c r="QYE553" s="47"/>
      <c r="QYF553" s="47"/>
      <c r="QYG553" s="47"/>
      <c r="QYH553" s="47"/>
      <c r="QYI553" s="47"/>
      <c r="QYJ553" s="47"/>
      <c r="QYK553" s="47"/>
      <c r="QYL553" s="47"/>
      <c r="QYM553" s="47"/>
      <c r="QYN553" s="47"/>
      <c r="QYO553" s="47"/>
      <c r="QYP553" s="47"/>
      <c r="QYQ553" s="47"/>
      <c r="QYR553" s="47"/>
      <c r="QYS553" s="47"/>
      <c r="QYT553" s="47"/>
      <c r="QYU553" s="47"/>
      <c r="QYV553" s="47"/>
      <c r="QYW553" s="47"/>
      <c r="QYX553" s="47"/>
      <c r="QYY553" s="47"/>
      <c r="QYZ553" s="47"/>
      <c r="QZA553" s="47"/>
      <c r="QZB553" s="47"/>
      <c r="QZC553" s="47"/>
      <c r="QZD553" s="47"/>
      <c r="QZE553" s="47"/>
      <c r="QZF553" s="47"/>
      <c r="QZG553" s="47"/>
      <c r="QZH553" s="47"/>
      <c r="QZI553" s="47"/>
      <c r="QZJ553" s="47"/>
      <c r="QZK553" s="47"/>
      <c r="QZL553" s="47"/>
      <c r="QZM553" s="47"/>
      <c r="QZN553" s="47"/>
      <c r="QZO553" s="47"/>
      <c r="QZP553" s="47"/>
      <c r="QZQ553" s="47"/>
      <c r="QZR553" s="47"/>
      <c r="QZS553" s="47"/>
      <c r="QZT553" s="47"/>
      <c r="QZU553" s="47"/>
      <c r="QZV553" s="47"/>
      <c r="QZW553" s="47"/>
      <c r="QZX553" s="47"/>
      <c r="QZY553" s="47"/>
      <c r="QZZ553" s="47"/>
      <c r="RAA553" s="47"/>
      <c r="RAB553" s="47"/>
      <c r="RAC553" s="47"/>
      <c r="RAD553" s="47"/>
      <c r="RAE553" s="47"/>
      <c r="RAF553" s="47"/>
      <c r="RAG553" s="47"/>
      <c r="RAH553" s="47"/>
      <c r="RAI553" s="47"/>
      <c r="RAJ553" s="47"/>
      <c r="RAK553" s="47"/>
      <c r="RAL553" s="47"/>
      <c r="RAM553" s="47"/>
      <c r="RAN553" s="47"/>
      <c r="RAO553" s="47"/>
      <c r="RAP553" s="47"/>
      <c r="RAQ553" s="47"/>
      <c r="RAR553" s="47"/>
      <c r="RAS553" s="47"/>
      <c r="RAT553" s="47"/>
      <c r="RAU553" s="47"/>
      <c r="RAV553" s="47"/>
      <c r="RAW553" s="47"/>
      <c r="RAX553" s="47"/>
      <c r="RAY553" s="47"/>
      <c r="RAZ553" s="47"/>
      <c r="RBA553" s="47"/>
      <c r="RBB553" s="47"/>
      <c r="RBC553" s="47"/>
      <c r="RBD553" s="47"/>
      <c r="RBE553" s="47"/>
      <c r="RBF553" s="47"/>
      <c r="RBG553" s="47"/>
      <c r="RBH553" s="47"/>
      <c r="RBI553" s="47"/>
      <c r="RBJ553" s="47"/>
      <c r="RBK553" s="47"/>
      <c r="RBL553" s="47"/>
      <c r="RBM553" s="47"/>
      <c r="RBN553" s="47"/>
      <c r="RBO553" s="47"/>
      <c r="RBP553" s="47"/>
      <c r="RBQ553" s="47"/>
      <c r="RBR553" s="47"/>
      <c r="RBS553" s="47"/>
      <c r="RBT553" s="47"/>
      <c r="RBU553" s="47"/>
      <c r="RBV553" s="47"/>
      <c r="RBW553" s="47"/>
      <c r="RBX553" s="47"/>
      <c r="RBY553" s="47"/>
      <c r="RBZ553" s="47"/>
      <c r="RCA553" s="47"/>
      <c r="RCB553" s="47"/>
      <c r="RCC553" s="47"/>
      <c r="RCD553" s="47"/>
      <c r="RCE553" s="47"/>
      <c r="RCF553" s="47"/>
      <c r="RCG553" s="47"/>
      <c r="RCH553" s="47"/>
      <c r="RCI553" s="47"/>
      <c r="RCJ553" s="47"/>
      <c r="RCK553" s="47"/>
      <c r="RCL553" s="47"/>
      <c r="RCM553" s="47"/>
      <c r="RCN553" s="47"/>
      <c r="RCO553" s="47"/>
      <c r="RCP553" s="47"/>
      <c r="RCQ553" s="47"/>
      <c r="RCR553" s="47"/>
      <c r="RCS553" s="47"/>
      <c r="RCT553" s="47"/>
      <c r="RCU553" s="47"/>
      <c r="RCV553" s="47"/>
      <c r="RCW553" s="47"/>
      <c r="RCX553" s="47"/>
      <c r="RCY553" s="47"/>
      <c r="RCZ553" s="47"/>
      <c r="RDA553" s="47"/>
      <c r="RDB553" s="47"/>
      <c r="RDC553" s="47"/>
      <c r="RDD553" s="47"/>
      <c r="RDE553" s="47"/>
      <c r="RDF553" s="47"/>
      <c r="RDG553" s="47"/>
      <c r="RDH553" s="47"/>
      <c r="RDI553" s="47"/>
      <c r="RDJ553" s="47"/>
      <c r="RDK553" s="47"/>
      <c r="RDL553" s="47"/>
      <c r="RDM553" s="47"/>
      <c r="RDN553" s="47"/>
      <c r="RDO553" s="47"/>
      <c r="RDP553" s="47"/>
      <c r="RDQ553" s="47"/>
      <c r="RDR553" s="47"/>
      <c r="RDS553" s="47"/>
      <c r="RDT553" s="47"/>
      <c r="RDU553" s="47"/>
      <c r="RDV553" s="47"/>
      <c r="RDW553" s="47"/>
      <c r="RDX553" s="47"/>
      <c r="RDY553" s="47"/>
      <c r="RDZ553" s="47"/>
      <c r="REA553" s="47"/>
      <c r="REB553" s="47"/>
      <c r="REC553" s="47"/>
      <c r="RED553" s="47"/>
      <c r="REE553" s="47"/>
      <c r="REF553" s="47"/>
      <c r="REG553" s="47"/>
      <c r="REH553" s="47"/>
      <c r="REI553" s="47"/>
      <c r="REJ553" s="47"/>
      <c r="REK553" s="47"/>
      <c r="REL553" s="47"/>
      <c r="REM553" s="47"/>
      <c r="REN553" s="47"/>
      <c r="REO553" s="47"/>
      <c r="REP553" s="47"/>
      <c r="REQ553" s="47"/>
      <c r="RER553" s="47"/>
      <c r="RES553" s="47"/>
      <c r="RET553" s="47"/>
      <c r="REU553" s="47"/>
      <c r="REV553" s="47"/>
      <c r="REW553" s="47"/>
      <c r="REX553" s="47"/>
      <c r="REY553" s="47"/>
      <c r="REZ553" s="47"/>
      <c r="RFA553" s="47"/>
      <c r="RFB553" s="47"/>
      <c r="RFC553" s="47"/>
      <c r="RFD553" s="47"/>
      <c r="RFE553" s="47"/>
      <c r="RFF553" s="47"/>
      <c r="RFG553" s="47"/>
      <c r="RFH553" s="47"/>
      <c r="RFI553" s="47"/>
      <c r="RFJ553" s="47"/>
      <c r="RFK553" s="47"/>
      <c r="RFL553" s="47"/>
      <c r="RFM553" s="47"/>
      <c r="RFN553" s="47"/>
      <c r="RFO553" s="47"/>
      <c r="RFP553" s="47"/>
      <c r="RFQ553" s="47"/>
      <c r="RFR553" s="47"/>
      <c r="RFS553" s="47"/>
      <c r="RFT553" s="47"/>
      <c r="RFU553" s="47"/>
      <c r="RFV553" s="47"/>
      <c r="RFW553" s="47"/>
      <c r="RFX553" s="47"/>
      <c r="RFY553" s="47"/>
      <c r="RFZ553" s="47"/>
      <c r="RGA553" s="47"/>
      <c r="RGB553" s="47"/>
      <c r="RGC553" s="47"/>
      <c r="RGD553" s="47"/>
      <c r="RGE553" s="47"/>
      <c r="RGF553" s="47"/>
      <c r="RGG553" s="47"/>
      <c r="RGH553" s="47"/>
      <c r="RGI553" s="47"/>
      <c r="RGJ553" s="47"/>
      <c r="RGK553" s="47"/>
      <c r="RGL553" s="47"/>
      <c r="RGM553" s="47"/>
      <c r="RGN553" s="47"/>
      <c r="RGO553" s="47"/>
      <c r="RGP553" s="47"/>
      <c r="RGQ553" s="47"/>
      <c r="RGR553" s="47"/>
      <c r="RGS553" s="47"/>
      <c r="RGT553" s="47"/>
      <c r="RGU553" s="47"/>
      <c r="RGV553" s="47"/>
      <c r="RGW553" s="47"/>
      <c r="RGX553" s="47"/>
      <c r="RGY553" s="47"/>
      <c r="RGZ553" s="47"/>
      <c r="RHA553" s="47"/>
      <c r="RHB553" s="47"/>
      <c r="RHC553" s="47"/>
      <c r="RHD553" s="47"/>
      <c r="RHE553" s="47"/>
      <c r="RHF553" s="47"/>
      <c r="RHG553" s="47"/>
      <c r="RHH553" s="47"/>
      <c r="RHI553" s="47"/>
      <c r="RHJ553" s="47"/>
      <c r="RHK553" s="47"/>
      <c r="RHL553" s="47"/>
      <c r="RHM553" s="47"/>
      <c r="RHN553" s="47"/>
      <c r="RHO553" s="47"/>
      <c r="RHP553" s="47"/>
      <c r="RHQ553" s="47"/>
      <c r="RHR553" s="47"/>
      <c r="RHS553" s="47"/>
      <c r="RHT553" s="47"/>
      <c r="RHU553" s="47"/>
      <c r="RHV553" s="47"/>
      <c r="RHW553" s="47"/>
      <c r="RHX553" s="47"/>
      <c r="RHY553" s="47"/>
      <c r="RHZ553" s="47"/>
      <c r="RIA553" s="47"/>
      <c r="RIB553" s="47"/>
      <c r="RIC553" s="47"/>
      <c r="RID553" s="47"/>
      <c r="RIE553" s="47"/>
      <c r="RIF553" s="47"/>
      <c r="RIG553" s="47"/>
      <c r="RIH553" s="47"/>
      <c r="RII553" s="47"/>
      <c r="RIJ553" s="47"/>
      <c r="RIK553" s="47"/>
      <c r="RIL553" s="47"/>
      <c r="RIM553" s="47"/>
      <c r="RIN553" s="47"/>
      <c r="RIO553" s="47"/>
      <c r="RIP553" s="47"/>
      <c r="RIQ553" s="47"/>
      <c r="RIR553" s="47"/>
      <c r="RIS553" s="47"/>
      <c r="RIT553" s="47"/>
      <c r="RIU553" s="47"/>
      <c r="RIV553" s="47"/>
      <c r="RIW553" s="47"/>
      <c r="RIX553" s="47"/>
      <c r="RIY553" s="47"/>
      <c r="RIZ553" s="47"/>
      <c r="RJA553" s="47"/>
      <c r="RJB553" s="47"/>
      <c r="RJC553" s="47"/>
      <c r="RJD553" s="47"/>
      <c r="RJE553" s="47"/>
      <c r="RJF553" s="47"/>
      <c r="RJG553" s="47"/>
      <c r="RJH553" s="47"/>
      <c r="RJI553" s="47"/>
      <c r="RJJ553" s="47"/>
      <c r="RJK553" s="47"/>
      <c r="RJL553" s="47"/>
      <c r="RJM553" s="47"/>
      <c r="RJN553" s="47"/>
      <c r="RJO553" s="47"/>
      <c r="RJP553" s="47"/>
      <c r="RJQ553" s="47"/>
      <c r="RJR553" s="47"/>
      <c r="RJS553" s="47"/>
      <c r="RJT553" s="47"/>
      <c r="RJU553" s="47"/>
      <c r="RJV553" s="47"/>
      <c r="RJW553" s="47"/>
      <c r="RJX553" s="47"/>
      <c r="RJY553" s="47"/>
      <c r="RJZ553" s="47"/>
      <c r="RKA553" s="47"/>
      <c r="RKB553" s="47"/>
      <c r="RKC553" s="47"/>
      <c r="RKD553" s="47"/>
      <c r="RKE553" s="47"/>
      <c r="RKF553" s="47"/>
      <c r="RKG553" s="47"/>
      <c r="RKH553" s="47"/>
      <c r="RKI553" s="47"/>
      <c r="RKJ553" s="47"/>
      <c r="RKK553" s="47"/>
      <c r="RKL553" s="47"/>
      <c r="RKM553" s="47"/>
      <c r="RKN553" s="47"/>
      <c r="RKO553" s="47"/>
      <c r="RKP553" s="47"/>
      <c r="RKQ553" s="47"/>
      <c r="RKR553" s="47"/>
      <c r="RKS553" s="47"/>
      <c r="RKT553" s="47"/>
      <c r="RKU553" s="47"/>
      <c r="RKV553" s="47"/>
      <c r="RKW553" s="47"/>
      <c r="RKX553" s="47"/>
      <c r="RKY553" s="47"/>
      <c r="RKZ553" s="47"/>
      <c r="RLA553" s="47"/>
      <c r="RLB553" s="47"/>
      <c r="RLC553" s="47"/>
      <c r="RLD553" s="47"/>
      <c r="RLE553" s="47"/>
      <c r="RLF553" s="47"/>
      <c r="RLG553" s="47"/>
      <c r="RLH553" s="47"/>
      <c r="RLI553" s="47"/>
      <c r="RLJ553" s="47"/>
      <c r="RLK553" s="47"/>
      <c r="RLL553" s="47"/>
      <c r="RLM553" s="47"/>
      <c r="RLN553" s="47"/>
      <c r="RLO553" s="47"/>
      <c r="RLP553" s="47"/>
      <c r="RLQ553" s="47"/>
      <c r="RLR553" s="47"/>
      <c r="RLS553" s="47"/>
      <c r="RLT553" s="47"/>
      <c r="RLU553" s="47"/>
      <c r="RLV553" s="47"/>
      <c r="RLW553" s="47"/>
      <c r="RLX553" s="47"/>
      <c r="RLY553" s="47"/>
      <c r="RLZ553" s="47"/>
      <c r="RMA553" s="47"/>
      <c r="RMB553" s="47"/>
      <c r="RMC553" s="47"/>
      <c r="RMD553" s="47"/>
      <c r="RME553" s="47"/>
      <c r="RMF553" s="47"/>
      <c r="RMG553" s="47"/>
      <c r="RMH553" s="47"/>
      <c r="RMI553" s="47"/>
      <c r="RMJ553" s="47"/>
      <c r="RMK553" s="47"/>
      <c r="RML553" s="47"/>
      <c r="RMM553" s="47"/>
      <c r="RMN553" s="47"/>
      <c r="RMO553" s="47"/>
      <c r="RMP553" s="47"/>
      <c r="RMQ553" s="47"/>
      <c r="RMR553" s="47"/>
      <c r="RMS553" s="47"/>
      <c r="RMT553" s="47"/>
      <c r="RMU553" s="47"/>
      <c r="RMV553" s="47"/>
      <c r="RMW553" s="47"/>
      <c r="RMX553" s="47"/>
      <c r="RMY553" s="47"/>
      <c r="RMZ553" s="47"/>
      <c r="RNA553" s="47"/>
      <c r="RNB553" s="47"/>
      <c r="RNC553" s="47"/>
      <c r="RND553" s="47"/>
      <c r="RNE553" s="47"/>
      <c r="RNF553" s="47"/>
      <c r="RNG553" s="47"/>
      <c r="RNH553" s="47"/>
      <c r="RNI553" s="47"/>
      <c r="RNJ553" s="47"/>
      <c r="RNK553" s="47"/>
      <c r="RNL553" s="47"/>
      <c r="RNM553" s="47"/>
      <c r="RNN553" s="47"/>
      <c r="RNO553" s="47"/>
      <c r="RNP553" s="47"/>
      <c r="RNQ553" s="47"/>
      <c r="RNR553" s="47"/>
      <c r="RNS553" s="47"/>
      <c r="RNT553" s="47"/>
      <c r="RNU553" s="47"/>
      <c r="RNV553" s="47"/>
      <c r="RNW553" s="47"/>
      <c r="RNX553" s="47"/>
      <c r="RNY553" s="47"/>
      <c r="RNZ553" s="47"/>
      <c r="ROA553" s="47"/>
      <c r="ROB553" s="47"/>
      <c r="ROC553" s="47"/>
      <c r="ROD553" s="47"/>
      <c r="ROE553" s="47"/>
      <c r="ROF553" s="47"/>
      <c r="ROG553" s="47"/>
      <c r="ROH553" s="47"/>
      <c r="ROI553" s="47"/>
      <c r="ROJ553" s="47"/>
      <c r="ROK553" s="47"/>
      <c r="ROL553" s="47"/>
      <c r="ROM553" s="47"/>
      <c r="RON553" s="47"/>
      <c r="ROO553" s="47"/>
      <c r="ROP553" s="47"/>
      <c r="ROQ553" s="47"/>
      <c r="ROR553" s="47"/>
      <c r="ROS553" s="47"/>
      <c r="ROT553" s="47"/>
      <c r="ROU553" s="47"/>
      <c r="ROV553" s="47"/>
      <c r="ROW553" s="47"/>
      <c r="ROX553" s="47"/>
      <c r="ROY553" s="47"/>
      <c r="ROZ553" s="47"/>
      <c r="RPA553" s="47"/>
      <c r="RPB553" s="47"/>
      <c r="RPC553" s="47"/>
      <c r="RPD553" s="47"/>
      <c r="RPE553" s="47"/>
      <c r="RPF553" s="47"/>
      <c r="RPG553" s="47"/>
      <c r="RPH553" s="47"/>
      <c r="RPI553" s="47"/>
      <c r="RPJ553" s="47"/>
      <c r="RPK553" s="47"/>
      <c r="RPL553" s="47"/>
      <c r="RPM553" s="47"/>
      <c r="RPN553" s="47"/>
      <c r="RPO553" s="47"/>
      <c r="RPP553" s="47"/>
      <c r="RPQ553" s="47"/>
      <c r="RPR553" s="47"/>
      <c r="RPS553" s="47"/>
      <c r="RPT553" s="47"/>
      <c r="RPU553" s="47"/>
      <c r="RPV553" s="47"/>
      <c r="RPW553" s="47"/>
      <c r="RPX553" s="47"/>
      <c r="RPY553" s="47"/>
      <c r="RPZ553" s="47"/>
      <c r="RQA553" s="47"/>
      <c r="RQB553" s="47"/>
      <c r="RQC553" s="47"/>
      <c r="RQD553" s="47"/>
      <c r="RQE553" s="47"/>
      <c r="RQF553" s="47"/>
      <c r="RQG553" s="47"/>
      <c r="RQH553" s="47"/>
      <c r="RQI553" s="47"/>
      <c r="RQJ553" s="47"/>
      <c r="RQK553" s="47"/>
      <c r="RQL553" s="47"/>
      <c r="RQM553" s="47"/>
      <c r="RQN553" s="47"/>
      <c r="RQO553" s="47"/>
      <c r="RQP553" s="47"/>
      <c r="RQQ553" s="47"/>
      <c r="RQR553" s="47"/>
      <c r="RQS553" s="47"/>
      <c r="RQT553" s="47"/>
      <c r="RQU553" s="47"/>
      <c r="RQV553" s="47"/>
      <c r="RQW553" s="47"/>
      <c r="RQX553" s="47"/>
      <c r="RQY553" s="47"/>
      <c r="RQZ553" s="47"/>
      <c r="RRA553" s="47"/>
      <c r="RRB553" s="47"/>
      <c r="RRC553" s="47"/>
      <c r="RRD553" s="47"/>
      <c r="RRE553" s="47"/>
      <c r="RRF553" s="47"/>
      <c r="RRG553" s="47"/>
      <c r="RRH553" s="47"/>
      <c r="RRI553" s="47"/>
      <c r="RRJ553" s="47"/>
      <c r="RRK553" s="47"/>
      <c r="RRL553" s="47"/>
      <c r="RRM553" s="47"/>
      <c r="RRN553" s="47"/>
      <c r="RRO553" s="47"/>
      <c r="RRP553" s="47"/>
      <c r="RRQ553" s="47"/>
      <c r="RRR553" s="47"/>
      <c r="RRS553" s="47"/>
      <c r="RRT553" s="47"/>
      <c r="RRU553" s="47"/>
      <c r="RRV553" s="47"/>
      <c r="RRW553" s="47"/>
      <c r="RRX553" s="47"/>
      <c r="RRY553" s="47"/>
      <c r="RRZ553" s="47"/>
      <c r="RSA553" s="47"/>
      <c r="RSB553" s="47"/>
      <c r="RSC553" s="47"/>
      <c r="RSD553" s="47"/>
      <c r="RSE553" s="47"/>
      <c r="RSF553" s="47"/>
      <c r="RSG553" s="47"/>
      <c r="RSH553" s="47"/>
      <c r="RSI553" s="47"/>
      <c r="RSJ553" s="47"/>
      <c r="RSK553" s="47"/>
      <c r="RSL553" s="47"/>
      <c r="RSM553" s="47"/>
      <c r="RSN553" s="47"/>
      <c r="RSO553" s="47"/>
      <c r="RSP553" s="47"/>
      <c r="RSQ553" s="47"/>
      <c r="RSR553" s="47"/>
      <c r="RSS553" s="47"/>
      <c r="RST553" s="47"/>
      <c r="RSU553" s="47"/>
      <c r="RSV553" s="47"/>
      <c r="RSW553" s="47"/>
      <c r="RSX553" s="47"/>
      <c r="RSY553" s="47"/>
      <c r="RSZ553" s="47"/>
      <c r="RTA553" s="47"/>
      <c r="RTB553" s="47"/>
      <c r="RTC553" s="47"/>
      <c r="RTD553" s="47"/>
      <c r="RTE553" s="47"/>
      <c r="RTF553" s="47"/>
      <c r="RTG553" s="47"/>
      <c r="RTH553" s="47"/>
      <c r="RTI553" s="47"/>
      <c r="RTJ553" s="47"/>
      <c r="RTK553" s="47"/>
      <c r="RTL553" s="47"/>
      <c r="RTM553" s="47"/>
      <c r="RTN553" s="47"/>
      <c r="RTO553" s="47"/>
      <c r="RTP553" s="47"/>
      <c r="RTQ553" s="47"/>
      <c r="RTR553" s="47"/>
      <c r="RTS553" s="47"/>
      <c r="RTT553" s="47"/>
      <c r="RTU553" s="47"/>
      <c r="RTV553" s="47"/>
      <c r="RTW553" s="47"/>
      <c r="RTX553" s="47"/>
      <c r="RTY553" s="47"/>
      <c r="RTZ553" s="47"/>
      <c r="RUA553" s="47"/>
      <c r="RUB553" s="47"/>
      <c r="RUC553" s="47"/>
      <c r="RUD553" s="47"/>
      <c r="RUE553" s="47"/>
      <c r="RUF553" s="47"/>
      <c r="RUG553" s="47"/>
      <c r="RUH553" s="47"/>
      <c r="RUI553" s="47"/>
      <c r="RUJ553" s="47"/>
      <c r="RUK553" s="47"/>
      <c r="RUL553" s="47"/>
      <c r="RUM553" s="47"/>
      <c r="RUN553" s="47"/>
      <c r="RUO553" s="47"/>
      <c r="RUP553" s="47"/>
      <c r="RUQ553" s="47"/>
      <c r="RUR553" s="47"/>
      <c r="RUS553" s="47"/>
      <c r="RUT553" s="47"/>
      <c r="RUU553" s="47"/>
      <c r="RUV553" s="47"/>
      <c r="RUW553" s="47"/>
      <c r="RUX553" s="47"/>
      <c r="RUY553" s="47"/>
      <c r="RUZ553" s="47"/>
      <c r="RVA553" s="47"/>
      <c r="RVB553" s="47"/>
      <c r="RVC553" s="47"/>
      <c r="RVD553" s="47"/>
      <c r="RVE553" s="47"/>
      <c r="RVF553" s="47"/>
      <c r="RVG553" s="47"/>
      <c r="RVH553" s="47"/>
      <c r="RVI553" s="47"/>
      <c r="RVJ553" s="47"/>
      <c r="RVK553" s="47"/>
      <c r="RVL553" s="47"/>
      <c r="RVM553" s="47"/>
      <c r="RVN553" s="47"/>
      <c r="RVO553" s="47"/>
      <c r="RVP553" s="47"/>
      <c r="RVQ553" s="47"/>
      <c r="RVR553" s="47"/>
      <c r="RVS553" s="47"/>
      <c r="RVT553" s="47"/>
      <c r="RVU553" s="47"/>
      <c r="RVV553" s="47"/>
      <c r="RVW553" s="47"/>
      <c r="RVX553" s="47"/>
      <c r="RVY553" s="47"/>
      <c r="RVZ553" s="47"/>
      <c r="RWA553" s="47"/>
      <c r="RWB553" s="47"/>
      <c r="RWC553" s="47"/>
      <c r="RWD553" s="47"/>
      <c r="RWE553" s="47"/>
      <c r="RWF553" s="47"/>
      <c r="RWG553" s="47"/>
      <c r="RWH553" s="47"/>
      <c r="RWI553" s="47"/>
      <c r="RWJ553" s="47"/>
      <c r="RWK553" s="47"/>
      <c r="RWL553" s="47"/>
      <c r="RWM553" s="47"/>
      <c r="RWN553" s="47"/>
      <c r="RWO553" s="47"/>
      <c r="RWP553" s="47"/>
      <c r="RWQ553" s="47"/>
      <c r="RWR553" s="47"/>
      <c r="RWS553" s="47"/>
      <c r="RWT553" s="47"/>
      <c r="RWU553" s="47"/>
      <c r="RWV553" s="47"/>
      <c r="RWW553" s="47"/>
      <c r="RWX553" s="47"/>
      <c r="RWY553" s="47"/>
      <c r="RWZ553" s="47"/>
      <c r="RXA553" s="47"/>
      <c r="RXB553" s="47"/>
      <c r="RXC553" s="47"/>
      <c r="RXD553" s="47"/>
      <c r="RXE553" s="47"/>
      <c r="RXF553" s="47"/>
      <c r="RXG553" s="47"/>
      <c r="RXH553" s="47"/>
      <c r="RXI553" s="47"/>
      <c r="RXJ553" s="47"/>
      <c r="RXK553" s="47"/>
      <c r="RXL553" s="47"/>
      <c r="RXM553" s="47"/>
      <c r="RXN553" s="47"/>
      <c r="RXO553" s="47"/>
      <c r="RXP553" s="47"/>
      <c r="RXQ553" s="47"/>
      <c r="RXR553" s="47"/>
      <c r="RXS553" s="47"/>
      <c r="RXT553" s="47"/>
      <c r="RXU553" s="47"/>
      <c r="RXV553" s="47"/>
      <c r="RXW553" s="47"/>
      <c r="RXX553" s="47"/>
      <c r="RXY553" s="47"/>
      <c r="RXZ553" s="47"/>
      <c r="RYA553" s="47"/>
      <c r="RYB553" s="47"/>
      <c r="RYC553" s="47"/>
      <c r="RYD553" s="47"/>
      <c r="RYE553" s="47"/>
      <c r="RYF553" s="47"/>
      <c r="RYG553" s="47"/>
      <c r="RYH553" s="47"/>
      <c r="RYI553" s="47"/>
      <c r="RYJ553" s="47"/>
      <c r="RYK553" s="47"/>
      <c r="RYL553" s="47"/>
      <c r="RYM553" s="47"/>
      <c r="RYN553" s="47"/>
      <c r="RYO553" s="47"/>
      <c r="RYP553" s="47"/>
      <c r="RYQ553" s="47"/>
      <c r="RYR553" s="47"/>
      <c r="RYS553" s="47"/>
      <c r="RYT553" s="47"/>
      <c r="RYU553" s="47"/>
      <c r="RYV553" s="47"/>
      <c r="RYW553" s="47"/>
      <c r="RYX553" s="47"/>
      <c r="RYY553" s="47"/>
      <c r="RYZ553" s="47"/>
      <c r="RZA553" s="47"/>
      <c r="RZB553" s="47"/>
      <c r="RZC553" s="47"/>
      <c r="RZD553" s="47"/>
      <c r="RZE553" s="47"/>
      <c r="RZF553" s="47"/>
      <c r="RZG553" s="47"/>
      <c r="RZH553" s="47"/>
      <c r="RZI553" s="47"/>
      <c r="RZJ553" s="47"/>
      <c r="RZK553" s="47"/>
      <c r="RZL553" s="47"/>
      <c r="RZM553" s="47"/>
      <c r="RZN553" s="47"/>
      <c r="RZO553" s="47"/>
      <c r="RZP553" s="47"/>
      <c r="RZQ553" s="47"/>
      <c r="RZR553" s="47"/>
      <c r="RZS553" s="47"/>
      <c r="RZT553" s="47"/>
      <c r="RZU553" s="47"/>
      <c r="RZV553" s="47"/>
      <c r="RZW553" s="47"/>
      <c r="RZX553" s="47"/>
      <c r="RZY553" s="47"/>
      <c r="RZZ553" s="47"/>
      <c r="SAA553" s="47"/>
      <c r="SAB553" s="47"/>
      <c r="SAC553" s="47"/>
      <c r="SAD553" s="47"/>
      <c r="SAE553" s="47"/>
      <c r="SAF553" s="47"/>
      <c r="SAG553" s="47"/>
      <c r="SAH553" s="47"/>
      <c r="SAI553" s="47"/>
      <c r="SAJ553" s="47"/>
      <c r="SAK553" s="47"/>
      <c r="SAL553" s="47"/>
      <c r="SAM553" s="47"/>
      <c r="SAN553" s="47"/>
      <c r="SAO553" s="47"/>
      <c r="SAP553" s="47"/>
      <c r="SAQ553" s="47"/>
      <c r="SAR553" s="47"/>
      <c r="SAS553" s="47"/>
      <c r="SAT553" s="47"/>
      <c r="SAU553" s="47"/>
      <c r="SAV553" s="47"/>
      <c r="SAW553" s="47"/>
      <c r="SAX553" s="47"/>
      <c r="SAY553" s="47"/>
      <c r="SAZ553" s="47"/>
      <c r="SBA553" s="47"/>
      <c r="SBB553" s="47"/>
      <c r="SBC553" s="47"/>
      <c r="SBD553" s="47"/>
      <c r="SBE553" s="47"/>
      <c r="SBF553" s="47"/>
      <c r="SBG553" s="47"/>
      <c r="SBH553" s="47"/>
      <c r="SBI553" s="47"/>
      <c r="SBJ553" s="47"/>
      <c r="SBK553" s="47"/>
      <c r="SBL553" s="47"/>
      <c r="SBM553" s="47"/>
      <c r="SBN553" s="47"/>
      <c r="SBO553" s="47"/>
      <c r="SBP553" s="47"/>
      <c r="SBQ553" s="47"/>
      <c r="SBR553" s="47"/>
      <c r="SBS553" s="47"/>
      <c r="SBT553" s="47"/>
      <c r="SBU553" s="47"/>
      <c r="SBV553" s="47"/>
      <c r="SBW553" s="47"/>
      <c r="SBX553" s="47"/>
      <c r="SBY553" s="47"/>
      <c r="SBZ553" s="47"/>
      <c r="SCA553" s="47"/>
      <c r="SCB553" s="47"/>
      <c r="SCC553" s="47"/>
      <c r="SCD553" s="47"/>
      <c r="SCE553" s="47"/>
      <c r="SCF553" s="47"/>
      <c r="SCG553" s="47"/>
      <c r="SCH553" s="47"/>
      <c r="SCI553" s="47"/>
      <c r="SCJ553" s="47"/>
      <c r="SCK553" s="47"/>
      <c r="SCL553" s="47"/>
      <c r="SCM553" s="47"/>
      <c r="SCN553" s="47"/>
      <c r="SCO553" s="47"/>
      <c r="SCP553" s="47"/>
      <c r="SCQ553" s="47"/>
      <c r="SCR553" s="47"/>
      <c r="SCS553" s="47"/>
      <c r="SCT553" s="47"/>
      <c r="SCU553" s="47"/>
      <c r="SCV553" s="47"/>
      <c r="SCW553" s="47"/>
      <c r="SCX553" s="47"/>
      <c r="SCY553" s="47"/>
      <c r="SCZ553" s="47"/>
      <c r="SDA553" s="47"/>
      <c r="SDB553" s="47"/>
      <c r="SDC553" s="47"/>
      <c r="SDD553" s="47"/>
      <c r="SDE553" s="47"/>
      <c r="SDF553" s="47"/>
      <c r="SDG553" s="47"/>
      <c r="SDH553" s="47"/>
      <c r="SDI553" s="47"/>
      <c r="SDJ553" s="47"/>
      <c r="SDK553" s="47"/>
      <c r="SDL553" s="47"/>
      <c r="SDM553" s="47"/>
      <c r="SDN553" s="47"/>
      <c r="SDO553" s="47"/>
      <c r="SDP553" s="47"/>
      <c r="SDQ553" s="47"/>
      <c r="SDR553" s="47"/>
      <c r="SDS553" s="47"/>
      <c r="SDT553" s="47"/>
      <c r="SDU553" s="47"/>
      <c r="SDV553" s="47"/>
      <c r="SDW553" s="47"/>
      <c r="SDX553" s="47"/>
      <c r="SDY553" s="47"/>
      <c r="SDZ553" s="47"/>
      <c r="SEA553" s="47"/>
      <c r="SEB553" s="47"/>
      <c r="SEC553" s="47"/>
      <c r="SED553" s="47"/>
      <c r="SEE553" s="47"/>
      <c r="SEF553" s="47"/>
      <c r="SEG553" s="47"/>
      <c r="SEH553" s="47"/>
      <c r="SEI553" s="47"/>
      <c r="SEJ553" s="47"/>
      <c r="SEK553" s="47"/>
      <c r="SEL553" s="47"/>
      <c r="SEM553" s="47"/>
      <c r="SEN553" s="47"/>
      <c r="SEO553" s="47"/>
      <c r="SEP553" s="47"/>
      <c r="SEQ553" s="47"/>
      <c r="SER553" s="47"/>
      <c r="SES553" s="47"/>
      <c r="SET553" s="47"/>
      <c r="SEU553" s="47"/>
      <c r="SEV553" s="47"/>
      <c r="SEW553" s="47"/>
      <c r="SEX553" s="47"/>
      <c r="SEY553" s="47"/>
      <c r="SEZ553" s="47"/>
      <c r="SFA553" s="47"/>
      <c r="SFB553" s="47"/>
      <c r="SFC553" s="47"/>
      <c r="SFD553" s="47"/>
      <c r="SFE553" s="47"/>
      <c r="SFF553" s="47"/>
      <c r="SFG553" s="47"/>
      <c r="SFH553" s="47"/>
      <c r="SFI553" s="47"/>
      <c r="SFJ553" s="47"/>
      <c r="SFK553" s="47"/>
      <c r="SFL553" s="47"/>
      <c r="SFM553" s="47"/>
      <c r="SFN553" s="47"/>
      <c r="SFO553" s="47"/>
      <c r="SFP553" s="47"/>
      <c r="SFQ553" s="47"/>
      <c r="SFR553" s="47"/>
      <c r="SFS553" s="47"/>
      <c r="SFT553" s="47"/>
      <c r="SFU553" s="47"/>
      <c r="SFV553" s="47"/>
      <c r="SFW553" s="47"/>
      <c r="SFX553" s="47"/>
      <c r="SFY553" s="47"/>
      <c r="SFZ553" s="47"/>
      <c r="SGA553" s="47"/>
      <c r="SGB553" s="47"/>
      <c r="SGC553" s="47"/>
      <c r="SGD553" s="47"/>
      <c r="SGE553" s="47"/>
      <c r="SGF553" s="47"/>
      <c r="SGG553" s="47"/>
      <c r="SGH553" s="47"/>
      <c r="SGI553" s="47"/>
      <c r="SGJ553" s="47"/>
      <c r="SGK553" s="47"/>
      <c r="SGL553" s="47"/>
      <c r="SGM553" s="47"/>
      <c r="SGN553" s="47"/>
      <c r="SGO553" s="47"/>
      <c r="SGP553" s="47"/>
      <c r="SGQ553" s="47"/>
      <c r="SGR553" s="47"/>
      <c r="SGS553" s="47"/>
      <c r="SGT553" s="47"/>
      <c r="SGU553" s="47"/>
      <c r="SGV553" s="47"/>
      <c r="SGW553" s="47"/>
      <c r="SGX553" s="47"/>
      <c r="SGY553" s="47"/>
      <c r="SGZ553" s="47"/>
      <c r="SHA553" s="47"/>
      <c r="SHB553" s="47"/>
      <c r="SHC553" s="47"/>
      <c r="SHD553" s="47"/>
      <c r="SHE553" s="47"/>
      <c r="SHF553" s="47"/>
      <c r="SHG553" s="47"/>
      <c r="SHH553" s="47"/>
      <c r="SHI553" s="47"/>
      <c r="SHJ553" s="47"/>
      <c r="SHK553" s="47"/>
      <c r="SHL553" s="47"/>
      <c r="SHM553" s="47"/>
      <c r="SHN553" s="47"/>
      <c r="SHO553" s="47"/>
      <c r="SHP553" s="47"/>
      <c r="SHQ553" s="47"/>
      <c r="SHR553" s="47"/>
      <c r="SHS553" s="47"/>
      <c r="SHT553" s="47"/>
      <c r="SHU553" s="47"/>
      <c r="SHV553" s="47"/>
      <c r="SHW553" s="47"/>
      <c r="SHX553" s="47"/>
      <c r="SHY553" s="47"/>
      <c r="SHZ553" s="47"/>
      <c r="SIA553" s="47"/>
      <c r="SIB553" s="47"/>
      <c r="SIC553" s="47"/>
      <c r="SID553" s="47"/>
      <c r="SIE553" s="47"/>
      <c r="SIF553" s="47"/>
      <c r="SIG553" s="47"/>
      <c r="SIH553" s="47"/>
      <c r="SII553" s="47"/>
      <c r="SIJ553" s="47"/>
      <c r="SIK553" s="47"/>
      <c r="SIL553" s="47"/>
      <c r="SIM553" s="47"/>
      <c r="SIN553" s="47"/>
      <c r="SIO553" s="47"/>
      <c r="SIP553" s="47"/>
      <c r="SIQ553" s="47"/>
      <c r="SIR553" s="47"/>
      <c r="SIS553" s="47"/>
      <c r="SIT553" s="47"/>
      <c r="SIU553" s="47"/>
      <c r="SIV553" s="47"/>
      <c r="SIW553" s="47"/>
      <c r="SIX553" s="47"/>
      <c r="SIY553" s="47"/>
      <c r="SIZ553" s="47"/>
      <c r="SJA553" s="47"/>
      <c r="SJB553" s="47"/>
      <c r="SJC553" s="47"/>
      <c r="SJD553" s="47"/>
      <c r="SJE553" s="47"/>
      <c r="SJF553" s="47"/>
      <c r="SJG553" s="47"/>
      <c r="SJH553" s="47"/>
      <c r="SJI553" s="47"/>
      <c r="SJJ553" s="47"/>
      <c r="SJK553" s="47"/>
      <c r="SJL553" s="47"/>
      <c r="SJM553" s="47"/>
      <c r="SJN553" s="47"/>
      <c r="SJO553" s="47"/>
      <c r="SJP553" s="47"/>
      <c r="SJQ553" s="47"/>
      <c r="SJR553" s="47"/>
      <c r="SJS553" s="47"/>
      <c r="SJT553" s="47"/>
      <c r="SJU553" s="47"/>
      <c r="SJV553" s="47"/>
      <c r="SJW553" s="47"/>
      <c r="SJX553" s="47"/>
      <c r="SJY553" s="47"/>
      <c r="SJZ553" s="47"/>
      <c r="SKA553" s="47"/>
      <c r="SKB553" s="47"/>
      <c r="SKC553" s="47"/>
      <c r="SKD553" s="47"/>
      <c r="SKE553" s="47"/>
      <c r="SKF553" s="47"/>
      <c r="SKG553" s="47"/>
      <c r="SKH553" s="47"/>
      <c r="SKI553" s="47"/>
      <c r="SKJ553" s="47"/>
      <c r="SKK553" s="47"/>
      <c r="SKL553" s="47"/>
      <c r="SKM553" s="47"/>
      <c r="SKN553" s="47"/>
      <c r="SKO553" s="47"/>
      <c r="SKP553" s="47"/>
      <c r="SKQ553" s="47"/>
      <c r="SKR553" s="47"/>
      <c r="SKS553" s="47"/>
      <c r="SKT553" s="47"/>
      <c r="SKU553" s="47"/>
      <c r="SKV553" s="47"/>
      <c r="SKW553" s="47"/>
      <c r="SKX553" s="47"/>
      <c r="SKY553" s="47"/>
      <c r="SKZ553" s="47"/>
      <c r="SLA553" s="47"/>
      <c r="SLB553" s="47"/>
      <c r="SLC553" s="47"/>
      <c r="SLD553" s="47"/>
      <c r="SLE553" s="47"/>
      <c r="SLF553" s="47"/>
      <c r="SLG553" s="47"/>
      <c r="SLH553" s="47"/>
      <c r="SLI553" s="47"/>
      <c r="SLJ553" s="47"/>
      <c r="SLK553" s="47"/>
      <c r="SLL553" s="47"/>
      <c r="SLM553" s="47"/>
      <c r="SLN553" s="47"/>
      <c r="SLO553" s="47"/>
      <c r="SLP553" s="47"/>
      <c r="SLQ553" s="47"/>
      <c r="SLR553" s="47"/>
      <c r="SLS553" s="47"/>
      <c r="SLT553" s="47"/>
      <c r="SLU553" s="47"/>
      <c r="SLV553" s="47"/>
      <c r="SLW553" s="47"/>
      <c r="SLX553" s="47"/>
      <c r="SLY553" s="47"/>
      <c r="SLZ553" s="47"/>
      <c r="SMA553" s="47"/>
      <c r="SMB553" s="47"/>
      <c r="SMC553" s="47"/>
      <c r="SMD553" s="47"/>
      <c r="SME553" s="47"/>
      <c r="SMF553" s="47"/>
      <c r="SMG553" s="47"/>
      <c r="SMH553" s="47"/>
      <c r="SMI553" s="47"/>
      <c r="SMJ553" s="47"/>
      <c r="SMK553" s="47"/>
      <c r="SML553" s="47"/>
      <c r="SMM553" s="47"/>
      <c r="SMN553" s="47"/>
      <c r="SMO553" s="47"/>
      <c r="SMP553" s="47"/>
      <c r="SMQ553" s="47"/>
      <c r="SMR553" s="47"/>
      <c r="SMS553" s="47"/>
      <c r="SMT553" s="47"/>
      <c r="SMU553" s="47"/>
      <c r="SMV553" s="47"/>
      <c r="SMW553" s="47"/>
      <c r="SMX553" s="47"/>
      <c r="SMY553" s="47"/>
      <c r="SMZ553" s="47"/>
      <c r="SNA553" s="47"/>
      <c r="SNB553" s="47"/>
      <c r="SNC553" s="47"/>
      <c r="SND553" s="47"/>
      <c r="SNE553" s="47"/>
      <c r="SNF553" s="47"/>
      <c r="SNG553" s="47"/>
      <c r="SNH553" s="47"/>
      <c r="SNI553" s="47"/>
      <c r="SNJ553" s="47"/>
      <c r="SNK553" s="47"/>
      <c r="SNL553" s="47"/>
      <c r="SNM553" s="47"/>
      <c r="SNN553" s="47"/>
      <c r="SNO553" s="47"/>
      <c r="SNP553" s="47"/>
      <c r="SNQ553" s="47"/>
      <c r="SNR553" s="47"/>
      <c r="SNS553" s="47"/>
      <c r="SNT553" s="47"/>
      <c r="SNU553" s="47"/>
      <c r="SNV553" s="47"/>
      <c r="SNW553" s="47"/>
      <c r="SNX553" s="47"/>
      <c r="SNY553" s="47"/>
      <c r="SNZ553" s="47"/>
      <c r="SOA553" s="47"/>
      <c r="SOB553" s="47"/>
      <c r="SOC553" s="47"/>
      <c r="SOD553" s="47"/>
      <c r="SOE553" s="47"/>
      <c r="SOF553" s="47"/>
      <c r="SOG553" s="47"/>
      <c r="SOH553" s="47"/>
      <c r="SOI553" s="47"/>
      <c r="SOJ553" s="47"/>
      <c r="SOK553" s="47"/>
      <c r="SOL553" s="47"/>
      <c r="SOM553" s="47"/>
      <c r="SON553" s="47"/>
      <c r="SOO553" s="47"/>
      <c r="SOP553" s="47"/>
      <c r="SOQ553" s="47"/>
      <c r="SOR553" s="47"/>
      <c r="SOS553" s="47"/>
      <c r="SOT553" s="47"/>
      <c r="SOU553" s="47"/>
      <c r="SOV553" s="47"/>
      <c r="SOW553" s="47"/>
      <c r="SOX553" s="47"/>
      <c r="SOY553" s="47"/>
      <c r="SOZ553" s="47"/>
      <c r="SPA553" s="47"/>
      <c r="SPB553" s="47"/>
      <c r="SPC553" s="47"/>
      <c r="SPD553" s="47"/>
      <c r="SPE553" s="47"/>
      <c r="SPF553" s="47"/>
      <c r="SPG553" s="47"/>
      <c r="SPH553" s="47"/>
      <c r="SPI553" s="47"/>
      <c r="SPJ553" s="47"/>
      <c r="SPK553" s="47"/>
      <c r="SPL553" s="47"/>
      <c r="SPM553" s="47"/>
      <c r="SPN553" s="47"/>
      <c r="SPO553" s="47"/>
      <c r="SPP553" s="47"/>
      <c r="SPQ553" s="47"/>
      <c r="SPR553" s="47"/>
      <c r="SPS553" s="47"/>
      <c r="SPT553" s="47"/>
      <c r="SPU553" s="47"/>
      <c r="SPV553" s="47"/>
      <c r="SPW553" s="47"/>
      <c r="SPX553" s="47"/>
      <c r="SPY553" s="47"/>
      <c r="SPZ553" s="47"/>
      <c r="SQA553" s="47"/>
      <c r="SQB553" s="47"/>
      <c r="SQC553" s="47"/>
      <c r="SQD553" s="47"/>
      <c r="SQE553" s="47"/>
      <c r="SQF553" s="47"/>
      <c r="SQG553" s="47"/>
      <c r="SQH553" s="47"/>
      <c r="SQI553" s="47"/>
      <c r="SQJ553" s="47"/>
      <c r="SQK553" s="47"/>
      <c r="SQL553" s="47"/>
      <c r="SQM553" s="47"/>
      <c r="SQN553" s="47"/>
      <c r="SQO553" s="47"/>
      <c r="SQP553" s="47"/>
      <c r="SQQ553" s="47"/>
      <c r="SQR553" s="47"/>
      <c r="SQS553" s="47"/>
      <c r="SQT553" s="47"/>
      <c r="SQU553" s="47"/>
      <c r="SQV553" s="47"/>
      <c r="SQW553" s="47"/>
      <c r="SQX553" s="47"/>
      <c r="SQY553" s="47"/>
      <c r="SQZ553" s="47"/>
      <c r="SRA553" s="47"/>
      <c r="SRB553" s="47"/>
      <c r="SRC553" s="47"/>
      <c r="SRD553" s="47"/>
      <c r="SRE553" s="47"/>
      <c r="SRF553" s="47"/>
      <c r="SRG553" s="47"/>
      <c r="SRH553" s="47"/>
      <c r="SRI553" s="47"/>
      <c r="SRJ553" s="47"/>
      <c r="SRK553" s="47"/>
      <c r="SRL553" s="47"/>
      <c r="SRM553" s="47"/>
      <c r="SRN553" s="47"/>
      <c r="SRO553" s="47"/>
      <c r="SRP553" s="47"/>
      <c r="SRQ553" s="47"/>
      <c r="SRR553" s="47"/>
      <c r="SRS553" s="47"/>
      <c r="SRT553" s="47"/>
      <c r="SRU553" s="47"/>
      <c r="SRV553" s="47"/>
      <c r="SRW553" s="47"/>
      <c r="SRX553" s="47"/>
      <c r="SRY553" s="47"/>
      <c r="SRZ553" s="47"/>
      <c r="SSA553" s="47"/>
      <c r="SSB553" s="47"/>
      <c r="SSC553" s="47"/>
      <c r="SSD553" s="47"/>
      <c r="SSE553" s="47"/>
      <c r="SSF553" s="47"/>
      <c r="SSG553" s="47"/>
      <c r="SSH553" s="47"/>
      <c r="SSI553" s="47"/>
      <c r="SSJ553" s="47"/>
      <c r="SSK553" s="47"/>
      <c r="SSL553" s="47"/>
      <c r="SSM553" s="47"/>
      <c r="SSN553" s="47"/>
      <c r="SSO553" s="47"/>
      <c r="SSP553" s="47"/>
      <c r="SSQ553" s="47"/>
      <c r="SSR553" s="47"/>
      <c r="SSS553" s="47"/>
      <c r="SST553" s="47"/>
      <c r="SSU553" s="47"/>
      <c r="SSV553" s="47"/>
      <c r="SSW553" s="47"/>
      <c r="SSX553" s="47"/>
      <c r="SSY553" s="47"/>
      <c r="SSZ553" s="47"/>
      <c r="STA553" s="47"/>
      <c r="STB553" s="47"/>
      <c r="STC553" s="47"/>
      <c r="STD553" s="47"/>
      <c r="STE553" s="47"/>
      <c r="STF553" s="47"/>
      <c r="STG553" s="47"/>
      <c r="STH553" s="47"/>
      <c r="STI553" s="47"/>
      <c r="STJ553" s="47"/>
      <c r="STK553" s="47"/>
      <c r="STL553" s="47"/>
      <c r="STM553" s="47"/>
      <c r="STN553" s="47"/>
      <c r="STO553" s="47"/>
      <c r="STP553" s="47"/>
      <c r="STQ553" s="47"/>
      <c r="STR553" s="47"/>
      <c r="STS553" s="47"/>
      <c r="STT553" s="47"/>
      <c r="STU553" s="47"/>
      <c r="STV553" s="47"/>
      <c r="STW553" s="47"/>
      <c r="STX553" s="47"/>
      <c r="STY553" s="47"/>
      <c r="STZ553" s="47"/>
      <c r="SUA553" s="47"/>
      <c r="SUB553" s="47"/>
      <c r="SUC553" s="47"/>
      <c r="SUD553" s="47"/>
      <c r="SUE553" s="47"/>
      <c r="SUF553" s="47"/>
      <c r="SUG553" s="47"/>
      <c r="SUH553" s="47"/>
      <c r="SUI553" s="47"/>
      <c r="SUJ553" s="47"/>
      <c r="SUK553" s="47"/>
      <c r="SUL553" s="47"/>
      <c r="SUM553" s="47"/>
      <c r="SUN553" s="47"/>
      <c r="SUO553" s="47"/>
      <c r="SUP553" s="47"/>
      <c r="SUQ553" s="47"/>
      <c r="SUR553" s="47"/>
      <c r="SUS553" s="47"/>
      <c r="SUT553" s="47"/>
      <c r="SUU553" s="47"/>
      <c r="SUV553" s="47"/>
      <c r="SUW553" s="47"/>
      <c r="SUX553" s="47"/>
      <c r="SUY553" s="47"/>
      <c r="SUZ553" s="47"/>
      <c r="SVA553" s="47"/>
      <c r="SVB553" s="47"/>
      <c r="SVC553" s="47"/>
      <c r="SVD553" s="47"/>
      <c r="SVE553" s="47"/>
      <c r="SVF553" s="47"/>
      <c r="SVG553" s="47"/>
      <c r="SVH553" s="47"/>
      <c r="SVI553" s="47"/>
      <c r="SVJ553" s="47"/>
      <c r="SVK553" s="47"/>
      <c r="SVL553" s="47"/>
      <c r="SVM553" s="47"/>
      <c r="SVN553" s="47"/>
      <c r="SVO553" s="47"/>
      <c r="SVP553" s="47"/>
      <c r="SVQ553" s="47"/>
      <c r="SVR553" s="47"/>
      <c r="SVS553" s="47"/>
      <c r="SVT553" s="47"/>
      <c r="SVU553" s="47"/>
      <c r="SVV553" s="47"/>
      <c r="SVW553" s="47"/>
      <c r="SVX553" s="47"/>
      <c r="SVY553" s="47"/>
      <c r="SVZ553" s="47"/>
      <c r="SWA553" s="47"/>
      <c r="SWB553" s="47"/>
      <c r="SWC553" s="47"/>
      <c r="SWD553" s="47"/>
      <c r="SWE553" s="47"/>
      <c r="SWF553" s="47"/>
      <c r="SWG553" s="47"/>
      <c r="SWH553" s="47"/>
      <c r="SWI553" s="47"/>
      <c r="SWJ553" s="47"/>
      <c r="SWK553" s="47"/>
      <c r="SWL553" s="47"/>
      <c r="SWM553" s="47"/>
      <c r="SWN553" s="47"/>
      <c r="SWO553" s="47"/>
      <c r="SWP553" s="47"/>
      <c r="SWQ553" s="47"/>
      <c r="SWR553" s="47"/>
      <c r="SWS553" s="47"/>
      <c r="SWT553" s="47"/>
      <c r="SWU553" s="47"/>
      <c r="SWV553" s="47"/>
      <c r="SWW553" s="47"/>
      <c r="SWX553" s="47"/>
      <c r="SWY553" s="47"/>
      <c r="SWZ553" s="47"/>
      <c r="SXA553" s="47"/>
      <c r="SXB553" s="47"/>
      <c r="SXC553" s="47"/>
      <c r="SXD553" s="47"/>
      <c r="SXE553" s="47"/>
      <c r="SXF553" s="47"/>
      <c r="SXG553" s="47"/>
      <c r="SXH553" s="47"/>
      <c r="SXI553" s="47"/>
      <c r="SXJ553" s="47"/>
      <c r="SXK553" s="47"/>
      <c r="SXL553" s="47"/>
      <c r="SXM553" s="47"/>
      <c r="SXN553" s="47"/>
      <c r="SXO553" s="47"/>
      <c r="SXP553" s="47"/>
      <c r="SXQ553" s="47"/>
      <c r="SXR553" s="47"/>
      <c r="SXS553" s="47"/>
      <c r="SXT553" s="47"/>
      <c r="SXU553" s="47"/>
      <c r="SXV553" s="47"/>
      <c r="SXW553" s="47"/>
      <c r="SXX553" s="47"/>
      <c r="SXY553" s="47"/>
      <c r="SXZ553" s="47"/>
      <c r="SYA553" s="47"/>
      <c r="SYB553" s="47"/>
      <c r="SYC553" s="47"/>
      <c r="SYD553" s="47"/>
      <c r="SYE553" s="47"/>
      <c r="SYF553" s="47"/>
      <c r="SYG553" s="47"/>
      <c r="SYH553" s="47"/>
      <c r="SYI553" s="47"/>
      <c r="SYJ553" s="47"/>
      <c r="SYK553" s="47"/>
      <c r="SYL553" s="47"/>
      <c r="SYM553" s="47"/>
      <c r="SYN553" s="47"/>
      <c r="SYO553" s="47"/>
      <c r="SYP553" s="47"/>
      <c r="SYQ553" s="47"/>
      <c r="SYR553" s="47"/>
      <c r="SYS553" s="47"/>
      <c r="SYT553" s="47"/>
      <c r="SYU553" s="47"/>
      <c r="SYV553" s="47"/>
      <c r="SYW553" s="47"/>
      <c r="SYX553" s="47"/>
      <c r="SYY553" s="47"/>
      <c r="SYZ553" s="47"/>
      <c r="SZA553" s="47"/>
      <c r="SZB553" s="47"/>
      <c r="SZC553" s="47"/>
      <c r="SZD553" s="47"/>
      <c r="SZE553" s="47"/>
      <c r="SZF553" s="47"/>
      <c r="SZG553" s="47"/>
      <c r="SZH553" s="47"/>
      <c r="SZI553" s="47"/>
      <c r="SZJ553" s="47"/>
      <c r="SZK553" s="47"/>
      <c r="SZL553" s="47"/>
      <c r="SZM553" s="47"/>
      <c r="SZN553" s="47"/>
      <c r="SZO553" s="47"/>
      <c r="SZP553" s="47"/>
      <c r="SZQ553" s="47"/>
      <c r="SZR553" s="47"/>
      <c r="SZS553" s="47"/>
      <c r="SZT553" s="47"/>
      <c r="SZU553" s="47"/>
      <c r="SZV553" s="47"/>
      <c r="SZW553" s="47"/>
      <c r="SZX553" s="47"/>
      <c r="SZY553" s="47"/>
      <c r="SZZ553" s="47"/>
      <c r="TAA553" s="47"/>
      <c r="TAB553" s="47"/>
      <c r="TAC553" s="47"/>
      <c r="TAD553" s="47"/>
      <c r="TAE553" s="47"/>
      <c r="TAF553" s="47"/>
      <c r="TAG553" s="47"/>
      <c r="TAH553" s="47"/>
      <c r="TAI553" s="47"/>
      <c r="TAJ553" s="47"/>
      <c r="TAK553" s="47"/>
      <c r="TAL553" s="47"/>
      <c r="TAM553" s="47"/>
      <c r="TAN553" s="47"/>
      <c r="TAO553" s="47"/>
      <c r="TAP553" s="47"/>
      <c r="TAQ553" s="47"/>
      <c r="TAR553" s="47"/>
      <c r="TAS553" s="47"/>
      <c r="TAT553" s="47"/>
      <c r="TAU553" s="47"/>
      <c r="TAV553" s="47"/>
      <c r="TAW553" s="47"/>
      <c r="TAX553" s="47"/>
      <c r="TAY553" s="47"/>
      <c r="TAZ553" s="47"/>
      <c r="TBA553" s="47"/>
      <c r="TBB553" s="47"/>
      <c r="TBC553" s="47"/>
      <c r="TBD553" s="47"/>
      <c r="TBE553" s="47"/>
      <c r="TBF553" s="47"/>
      <c r="TBG553" s="47"/>
      <c r="TBH553" s="47"/>
      <c r="TBI553" s="47"/>
      <c r="TBJ553" s="47"/>
      <c r="TBK553" s="47"/>
      <c r="TBL553" s="47"/>
      <c r="TBM553" s="47"/>
      <c r="TBN553" s="47"/>
      <c r="TBO553" s="47"/>
      <c r="TBP553" s="47"/>
      <c r="TBQ553" s="47"/>
      <c r="TBR553" s="47"/>
      <c r="TBS553" s="47"/>
      <c r="TBT553" s="47"/>
      <c r="TBU553" s="47"/>
      <c r="TBV553" s="47"/>
      <c r="TBW553" s="47"/>
      <c r="TBX553" s="47"/>
      <c r="TBY553" s="47"/>
      <c r="TBZ553" s="47"/>
      <c r="TCA553" s="47"/>
      <c r="TCB553" s="47"/>
      <c r="TCC553" s="47"/>
      <c r="TCD553" s="47"/>
      <c r="TCE553" s="47"/>
      <c r="TCF553" s="47"/>
      <c r="TCG553" s="47"/>
      <c r="TCH553" s="47"/>
      <c r="TCI553" s="47"/>
      <c r="TCJ553" s="47"/>
      <c r="TCK553" s="47"/>
      <c r="TCL553" s="47"/>
      <c r="TCM553" s="47"/>
      <c r="TCN553" s="47"/>
      <c r="TCO553" s="47"/>
      <c r="TCP553" s="47"/>
      <c r="TCQ553" s="47"/>
      <c r="TCR553" s="47"/>
      <c r="TCS553" s="47"/>
      <c r="TCT553" s="47"/>
      <c r="TCU553" s="47"/>
      <c r="TCV553" s="47"/>
      <c r="TCW553" s="47"/>
      <c r="TCX553" s="47"/>
      <c r="TCY553" s="47"/>
      <c r="TCZ553" s="47"/>
      <c r="TDA553" s="47"/>
      <c r="TDB553" s="47"/>
      <c r="TDC553" s="47"/>
      <c r="TDD553" s="47"/>
      <c r="TDE553" s="47"/>
      <c r="TDF553" s="47"/>
      <c r="TDG553" s="47"/>
      <c r="TDH553" s="47"/>
      <c r="TDI553" s="47"/>
      <c r="TDJ553" s="47"/>
      <c r="TDK553" s="47"/>
      <c r="TDL553" s="47"/>
      <c r="TDM553" s="47"/>
      <c r="TDN553" s="47"/>
      <c r="TDO553" s="47"/>
      <c r="TDP553" s="47"/>
      <c r="TDQ553" s="47"/>
      <c r="TDR553" s="47"/>
      <c r="TDS553" s="47"/>
      <c r="TDT553" s="47"/>
      <c r="TDU553" s="47"/>
      <c r="TDV553" s="47"/>
      <c r="TDW553" s="47"/>
      <c r="TDX553" s="47"/>
      <c r="TDY553" s="47"/>
      <c r="TDZ553" s="47"/>
      <c r="TEA553" s="47"/>
      <c r="TEB553" s="47"/>
      <c r="TEC553" s="47"/>
      <c r="TED553" s="47"/>
      <c r="TEE553" s="47"/>
      <c r="TEF553" s="47"/>
      <c r="TEG553" s="47"/>
      <c r="TEH553" s="47"/>
      <c r="TEI553" s="47"/>
      <c r="TEJ553" s="47"/>
      <c r="TEK553" s="47"/>
      <c r="TEL553" s="47"/>
      <c r="TEM553" s="47"/>
      <c r="TEN553" s="47"/>
      <c r="TEO553" s="47"/>
      <c r="TEP553" s="47"/>
      <c r="TEQ553" s="47"/>
      <c r="TER553" s="47"/>
      <c r="TES553" s="47"/>
      <c r="TET553" s="47"/>
      <c r="TEU553" s="47"/>
      <c r="TEV553" s="47"/>
      <c r="TEW553" s="47"/>
      <c r="TEX553" s="47"/>
      <c r="TEY553" s="47"/>
      <c r="TEZ553" s="47"/>
      <c r="TFA553" s="47"/>
      <c r="TFB553" s="47"/>
      <c r="TFC553" s="47"/>
      <c r="TFD553" s="47"/>
      <c r="TFE553" s="47"/>
      <c r="TFF553" s="47"/>
      <c r="TFG553" s="47"/>
      <c r="TFH553" s="47"/>
      <c r="TFI553" s="47"/>
      <c r="TFJ553" s="47"/>
      <c r="TFK553" s="47"/>
      <c r="TFL553" s="47"/>
      <c r="TFM553" s="47"/>
      <c r="TFN553" s="47"/>
      <c r="TFO553" s="47"/>
      <c r="TFP553" s="47"/>
      <c r="TFQ553" s="47"/>
      <c r="TFR553" s="47"/>
      <c r="TFS553" s="47"/>
      <c r="TFT553" s="47"/>
      <c r="TFU553" s="47"/>
      <c r="TFV553" s="47"/>
      <c r="TFW553" s="47"/>
      <c r="TFX553" s="47"/>
      <c r="TFY553" s="47"/>
      <c r="TFZ553" s="47"/>
      <c r="TGA553" s="47"/>
      <c r="TGB553" s="47"/>
      <c r="TGC553" s="47"/>
      <c r="TGD553" s="47"/>
      <c r="TGE553" s="47"/>
      <c r="TGF553" s="47"/>
      <c r="TGG553" s="47"/>
      <c r="TGH553" s="47"/>
      <c r="TGI553" s="47"/>
      <c r="TGJ553" s="47"/>
      <c r="TGK553" s="47"/>
      <c r="TGL553" s="47"/>
      <c r="TGM553" s="47"/>
      <c r="TGN553" s="47"/>
      <c r="TGO553" s="47"/>
      <c r="TGP553" s="47"/>
      <c r="TGQ553" s="47"/>
      <c r="TGR553" s="47"/>
      <c r="TGS553" s="47"/>
      <c r="TGT553" s="47"/>
      <c r="TGU553" s="47"/>
      <c r="TGV553" s="47"/>
      <c r="TGW553" s="47"/>
      <c r="TGX553" s="47"/>
      <c r="TGY553" s="47"/>
      <c r="TGZ553" s="47"/>
      <c r="THA553" s="47"/>
      <c r="THB553" s="47"/>
      <c r="THC553" s="47"/>
      <c r="THD553" s="47"/>
      <c r="THE553" s="47"/>
      <c r="THF553" s="47"/>
      <c r="THG553" s="47"/>
      <c r="THH553" s="47"/>
      <c r="THI553" s="47"/>
      <c r="THJ553" s="47"/>
      <c r="THK553" s="47"/>
      <c r="THL553" s="47"/>
      <c r="THM553" s="47"/>
      <c r="THN553" s="47"/>
      <c r="THO553" s="47"/>
      <c r="THP553" s="47"/>
      <c r="THQ553" s="47"/>
      <c r="THR553" s="47"/>
      <c r="THS553" s="47"/>
      <c r="THT553" s="47"/>
      <c r="THU553" s="47"/>
      <c r="THV553" s="47"/>
      <c r="THW553" s="47"/>
      <c r="THX553" s="47"/>
      <c r="THY553" s="47"/>
      <c r="THZ553" s="47"/>
      <c r="TIA553" s="47"/>
      <c r="TIB553" s="47"/>
      <c r="TIC553" s="47"/>
      <c r="TID553" s="47"/>
      <c r="TIE553" s="47"/>
      <c r="TIF553" s="47"/>
      <c r="TIG553" s="47"/>
      <c r="TIH553" s="47"/>
      <c r="TII553" s="47"/>
      <c r="TIJ553" s="47"/>
      <c r="TIK553" s="47"/>
      <c r="TIL553" s="47"/>
      <c r="TIM553" s="47"/>
      <c r="TIN553" s="47"/>
      <c r="TIO553" s="47"/>
      <c r="TIP553" s="47"/>
      <c r="TIQ553" s="47"/>
      <c r="TIR553" s="47"/>
      <c r="TIS553" s="47"/>
      <c r="TIT553" s="47"/>
      <c r="TIU553" s="47"/>
      <c r="TIV553" s="47"/>
      <c r="TIW553" s="47"/>
      <c r="TIX553" s="47"/>
      <c r="TIY553" s="47"/>
      <c r="TIZ553" s="47"/>
      <c r="TJA553" s="47"/>
      <c r="TJB553" s="47"/>
      <c r="TJC553" s="47"/>
      <c r="TJD553" s="47"/>
      <c r="TJE553" s="47"/>
      <c r="TJF553" s="47"/>
      <c r="TJG553" s="47"/>
      <c r="TJH553" s="47"/>
      <c r="TJI553" s="47"/>
      <c r="TJJ553" s="47"/>
      <c r="TJK553" s="47"/>
      <c r="TJL553" s="47"/>
      <c r="TJM553" s="47"/>
      <c r="TJN553" s="47"/>
      <c r="TJO553" s="47"/>
      <c r="TJP553" s="47"/>
      <c r="TJQ553" s="47"/>
      <c r="TJR553" s="47"/>
      <c r="TJS553" s="47"/>
      <c r="TJT553" s="47"/>
      <c r="TJU553" s="47"/>
      <c r="TJV553" s="47"/>
      <c r="TJW553" s="47"/>
      <c r="TJX553" s="47"/>
      <c r="TJY553" s="47"/>
      <c r="TJZ553" s="47"/>
      <c r="TKA553" s="47"/>
      <c r="TKB553" s="47"/>
      <c r="TKC553" s="47"/>
      <c r="TKD553" s="47"/>
      <c r="TKE553" s="47"/>
      <c r="TKF553" s="47"/>
      <c r="TKG553" s="47"/>
      <c r="TKH553" s="47"/>
      <c r="TKI553" s="47"/>
      <c r="TKJ553" s="47"/>
      <c r="TKK553" s="47"/>
      <c r="TKL553" s="47"/>
      <c r="TKM553" s="47"/>
      <c r="TKN553" s="47"/>
      <c r="TKO553" s="47"/>
      <c r="TKP553" s="47"/>
      <c r="TKQ553" s="47"/>
      <c r="TKR553" s="47"/>
      <c r="TKS553" s="47"/>
      <c r="TKT553" s="47"/>
      <c r="TKU553" s="47"/>
      <c r="TKV553" s="47"/>
      <c r="TKW553" s="47"/>
      <c r="TKX553" s="47"/>
      <c r="TKY553" s="47"/>
      <c r="TKZ553" s="47"/>
      <c r="TLA553" s="47"/>
      <c r="TLB553" s="47"/>
      <c r="TLC553" s="47"/>
      <c r="TLD553" s="47"/>
      <c r="TLE553" s="47"/>
      <c r="TLF553" s="47"/>
      <c r="TLG553" s="47"/>
      <c r="TLH553" s="47"/>
      <c r="TLI553" s="47"/>
      <c r="TLJ553" s="47"/>
      <c r="TLK553" s="47"/>
      <c r="TLL553" s="47"/>
      <c r="TLM553" s="47"/>
      <c r="TLN553" s="47"/>
      <c r="TLO553" s="47"/>
      <c r="TLP553" s="47"/>
      <c r="TLQ553" s="47"/>
      <c r="TLR553" s="47"/>
      <c r="TLS553" s="47"/>
      <c r="TLT553" s="47"/>
      <c r="TLU553" s="47"/>
      <c r="TLV553" s="47"/>
      <c r="TLW553" s="47"/>
      <c r="TLX553" s="47"/>
      <c r="TLY553" s="47"/>
      <c r="TLZ553" s="47"/>
      <c r="TMA553" s="47"/>
      <c r="TMB553" s="47"/>
      <c r="TMC553" s="47"/>
      <c r="TMD553" s="47"/>
      <c r="TME553" s="47"/>
      <c r="TMF553" s="47"/>
      <c r="TMG553" s="47"/>
      <c r="TMH553" s="47"/>
      <c r="TMI553" s="47"/>
      <c r="TMJ553" s="47"/>
      <c r="TMK553" s="47"/>
      <c r="TML553" s="47"/>
      <c r="TMM553" s="47"/>
      <c r="TMN553" s="47"/>
      <c r="TMO553" s="47"/>
      <c r="TMP553" s="47"/>
      <c r="TMQ553" s="47"/>
      <c r="TMR553" s="47"/>
      <c r="TMS553" s="47"/>
      <c r="TMT553" s="47"/>
      <c r="TMU553" s="47"/>
      <c r="TMV553" s="47"/>
      <c r="TMW553" s="47"/>
      <c r="TMX553" s="47"/>
      <c r="TMY553" s="47"/>
      <c r="TMZ553" s="47"/>
      <c r="TNA553" s="47"/>
      <c r="TNB553" s="47"/>
      <c r="TNC553" s="47"/>
      <c r="TND553" s="47"/>
      <c r="TNE553" s="47"/>
      <c r="TNF553" s="47"/>
      <c r="TNG553" s="47"/>
      <c r="TNH553" s="47"/>
      <c r="TNI553" s="47"/>
      <c r="TNJ553" s="47"/>
      <c r="TNK553" s="47"/>
      <c r="TNL553" s="47"/>
      <c r="TNM553" s="47"/>
      <c r="TNN553" s="47"/>
      <c r="TNO553" s="47"/>
      <c r="TNP553" s="47"/>
      <c r="TNQ553" s="47"/>
      <c r="TNR553" s="47"/>
      <c r="TNS553" s="47"/>
      <c r="TNT553" s="47"/>
      <c r="TNU553" s="47"/>
      <c r="TNV553" s="47"/>
      <c r="TNW553" s="47"/>
      <c r="TNX553" s="47"/>
      <c r="TNY553" s="47"/>
      <c r="TNZ553" s="47"/>
      <c r="TOA553" s="47"/>
      <c r="TOB553" s="47"/>
      <c r="TOC553" s="47"/>
      <c r="TOD553" s="47"/>
      <c r="TOE553" s="47"/>
      <c r="TOF553" s="47"/>
      <c r="TOG553" s="47"/>
      <c r="TOH553" s="47"/>
      <c r="TOI553" s="47"/>
      <c r="TOJ553" s="47"/>
      <c r="TOK553" s="47"/>
      <c r="TOL553" s="47"/>
      <c r="TOM553" s="47"/>
      <c r="TON553" s="47"/>
      <c r="TOO553" s="47"/>
      <c r="TOP553" s="47"/>
      <c r="TOQ553" s="47"/>
      <c r="TOR553" s="47"/>
      <c r="TOS553" s="47"/>
      <c r="TOT553" s="47"/>
      <c r="TOU553" s="47"/>
      <c r="TOV553" s="47"/>
      <c r="TOW553" s="47"/>
      <c r="TOX553" s="47"/>
      <c r="TOY553" s="47"/>
      <c r="TOZ553" s="47"/>
      <c r="TPA553" s="47"/>
      <c r="TPB553" s="47"/>
      <c r="TPC553" s="47"/>
      <c r="TPD553" s="47"/>
      <c r="TPE553" s="47"/>
      <c r="TPF553" s="47"/>
      <c r="TPG553" s="47"/>
      <c r="TPH553" s="47"/>
      <c r="TPI553" s="47"/>
      <c r="TPJ553" s="47"/>
      <c r="TPK553" s="47"/>
      <c r="TPL553" s="47"/>
      <c r="TPM553" s="47"/>
      <c r="TPN553" s="47"/>
      <c r="TPO553" s="47"/>
      <c r="TPP553" s="47"/>
      <c r="TPQ553" s="47"/>
      <c r="TPR553" s="47"/>
      <c r="TPS553" s="47"/>
      <c r="TPT553" s="47"/>
      <c r="TPU553" s="47"/>
      <c r="TPV553" s="47"/>
      <c r="TPW553" s="47"/>
      <c r="TPX553" s="47"/>
      <c r="TPY553" s="47"/>
      <c r="TPZ553" s="47"/>
      <c r="TQA553" s="47"/>
      <c r="TQB553" s="47"/>
      <c r="TQC553" s="47"/>
      <c r="TQD553" s="47"/>
      <c r="TQE553" s="47"/>
      <c r="TQF553" s="47"/>
      <c r="TQG553" s="47"/>
      <c r="TQH553" s="47"/>
      <c r="TQI553" s="47"/>
      <c r="TQJ553" s="47"/>
      <c r="TQK553" s="47"/>
      <c r="TQL553" s="47"/>
      <c r="TQM553" s="47"/>
      <c r="TQN553" s="47"/>
      <c r="TQO553" s="47"/>
      <c r="TQP553" s="47"/>
      <c r="TQQ553" s="47"/>
      <c r="TQR553" s="47"/>
      <c r="TQS553" s="47"/>
      <c r="TQT553" s="47"/>
      <c r="TQU553" s="47"/>
      <c r="TQV553" s="47"/>
      <c r="TQW553" s="47"/>
      <c r="TQX553" s="47"/>
      <c r="TQY553" s="47"/>
      <c r="TQZ553" s="47"/>
      <c r="TRA553" s="47"/>
      <c r="TRB553" s="47"/>
      <c r="TRC553" s="47"/>
      <c r="TRD553" s="47"/>
      <c r="TRE553" s="47"/>
      <c r="TRF553" s="47"/>
      <c r="TRG553" s="47"/>
      <c r="TRH553" s="47"/>
      <c r="TRI553" s="47"/>
      <c r="TRJ553" s="47"/>
      <c r="TRK553" s="47"/>
      <c r="TRL553" s="47"/>
      <c r="TRM553" s="47"/>
      <c r="TRN553" s="47"/>
      <c r="TRO553" s="47"/>
      <c r="TRP553" s="47"/>
      <c r="TRQ553" s="47"/>
      <c r="TRR553" s="47"/>
      <c r="TRS553" s="47"/>
      <c r="TRT553" s="47"/>
      <c r="TRU553" s="47"/>
      <c r="TRV553" s="47"/>
      <c r="TRW553" s="47"/>
      <c r="TRX553" s="47"/>
      <c r="TRY553" s="47"/>
      <c r="TRZ553" s="47"/>
      <c r="TSA553" s="47"/>
      <c r="TSB553" s="47"/>
      <c r="TSC553" s="47"/>
      <c r="TSD553" s="47"/>
      <c r="TSE553" s="47"/>
      <c r="TSF553" s="47"/>
      <c r="TSG553" s="47"/>
      <c r="TSH553" s="47"/>
      <c r="TSI553" s="47"/>
      <c r="TSJ553" s="47"/>
      <c r="TSK553" s="47"/>
      <c r="TSL553" s="47"/>
      <c r="TSM553" s="47"/>
      <c r="TSN553" s="47"/>
      <c r="TSO553" s="47"/>
      <c r="TSP553" s="47"/>
      <c r="TSQ553" s="47"/>
      <c r="TSR553" s="47"/>
      <c r="TSS553" s="47"/>
      <c r="TST553" s="47"/>
      <c r="TSU553" s="47"/>
      <c r="TSV553" s="47"/>
      <c r="TSW553" s="47"/>
      <c r="TSX553" s="47"/>
      <c r="TSY553" s="47"/>
      <c r="TSZ553" s="47"/>
      <c r="TTA553" s="47"/>
      <c r="TTB553" s="47"/>
      <c r="TTC553" s="47"/>
      <c r="TTD553" s="47"/>
      <c r="TTE553" s="47"/>
      <c r="TTF553" s="47"/>
      <c r="TTG553" s="47"/>
      <c r="TTH553" s="47"/>
      <c r="TTI553" s="47"/>
      <c r="TTJ553" s="47"/>
      <c r="TTK553" s="47"/>
      <c r="TTL553" s="47"/>
      <c r="TTM553" s="47"/>
      <c r="TTN553" s="47"/>
      <c r="TTO553" s="47"/>
      <c r="TTP553" s="47"/>
      <c r="TTQ553" s="47"/>
      <c r="TTR553" s="47"/>
      <c r="TTS553" s="47"/>
      <c r="TTT553" s="47"/>
      <c r="TTU553" s="47"/>
      <c r="TTV553" s="47"/>
      <c r="TTW553" s="47"/>
      <c r="TTX553" s="47"/>
      <c r="TTY553" s="47"/>
      <c r="TTZ553" s="47"/>
      <c r="TUA553" s="47"/>
      <c r="TUB553" s="47"/>
      <c r="TUC553" s="47"/>
      <c r="TUD553" s="47"/>
      <c r="TUE553" s="47"/>
      <c r="TUF553" s="47"/>
      <c r="TUG553" s="47"/>
      <c r="TUH553" s="47"/>
      <c r="TUI553" s="47"/>
      <c r="TUJ553" s="47"/>
      <c r="TUK553" s="47"/>
      <c r="TUL553" s="47"/>
      <c r="TUM553" s="47"/>
      <c r="TUN553" s="47"/>
      <c r="TUO553" s="47"/>
      <c r="TUP553" s="47"/>
      <c r="TUQ553" s="47"/>
      <c r="TUR553" s="47"/>
      <c r="TUS553" s="47"/>
      <c r="TUT553" s="47"/>
      <c r="TUU553" s="47"/>
      <c r="TUV553" s="47"/>
      <c r="TUW553" s="47"/>
      <c r="TUX553" s="47"/>
      <c r="TUY553" s="47"/>
      <c r="TUZ553" s="47"/>
      <c r="TVA553" s="47"/>
      <c r="TVB553" s="47"/>
      <c r="TVC553" s="47"/>
      <c r="TVD553" s="47"/>
      <c r="TVE553" s="47"/>
      <c r="TVF553" s="47"/>
      <c r="TVG553" s="47"/>
      <c r="TVH553" s="47"/>
      <c r="TVI553" s="47"/>
      <c r="TVJ553" s="47"/>
      <c r="TVK553" s="47"/>
      <c r="TVL553" s="47"/>
      <c r="TVM553" s="47"/>
      <c r="TVN553" s="47"/>
      <c r="TVO553" s="47"/>
      <c r="TVP553" s="47"/>
      <c r="TVQ553" s="47"/>
      <c r="TVR553" s="47"/>
      <c r="TVS553" s="47"/>
      <c r="TVT553" s="47"/>
      <c r="TVU553" s="47"/>
      <c r="TVV553" s="47"/>
      <c r="TVW553" s="47"/>
      <c r="TVX553" s="47"/>
      <c r="TVY553" s="47"/>
      <c r="TVZ553" s="47"/>
      <c r="TWA553" s="47"/>
      <c r="TWB553" s="47"/>
      <c r="TWC553" s="47"/>
      <c r="TWD553" s="47"/>
      <c r="TWE553" s="47"/>
      <c r="TWF553" s="47"/>
      <c r="TWG553" s="47"/>
      <c r="TWH553" s="47"/>
      <c r="TWI553" s="47"/>
      <c r="TWJ553" s="47"/>
      <c r="TWK553" s="47"/>
      <c r="TWL553" s="47"/>
      <c r="TWM553" s="47"/>
      <c r="TWN553" s="47"/>
      <c r="TWO553" s="47"/>
      <c r="TWP553" s="47"/>
      <c r="TWQ553" s="47"/>
      <c r="TWR553" s="47"/>
      <c r="TWS553" s="47"/>
      <c r="TWT553" s="47"/>
      <c r="TWU553" s="47"/>
      <c r="TWV553" s="47"/>
      <c r="TWW553" s="47"/>
      <c r="TWX553" s="47"/>
      <c r="TWY553" s="47"/>
      <c r="TWZ553" s="47"/>
      <c r="TXA553" s="47"/>
      <c r="TXB553" s="47"/>
      <c r="TXC553" s="47"/>
      <c r="TXD553" s="47"/>
      <c r="TXE553" s="47"/>
      <c r="TXF553" s="47"/>
      <c r="TXG553" s="47"/>
      <c r="TXH553" s="47"/>
      <c r="TXI553" s="47"/>
      <c r="TXJ553" s="47"/>
      <c r="TXK553" s="47"/>
      <c r="TXL553" s="47"/>
      <c r="TXM553" s="47"/>
      <c r="TXN553" s="47"/>
      <c r="TXO553" s="47"/>
      <c r="TXP553" s="47"/>
      <c r="TXQ553" s="47"/>
      <c r="TXR553" s="47"/>
      <c r="TXS553" s="47"/>
      <c r="TXT553" s="47"/>
      <c r="TXU553" s="47"/>
      <c r="TXV553" s="47"/>
      <c r="TXW553" s="47"/>
      <c r="TXX553" s="47"/>
      <c r="TXY553" s="47"/>
      <c r="TXZ553" s="47"/>
      <c r="TYA553" s="47"/>
      <c r="TYB553" s="47"/>
      <c r="TYC553" s="47"/>
      <c r="TYD553" s="47"/>
      <c r="TYE553" s="47"/>
      <c r="TYF553" s="47"/>
      <c r="TYG553" s="47"/>
      <c r="TYH553" s="47"/>
      <c r="TYI553" s="47"/>
      <c r="TYJ553" s="47"/>
      <c r="TYK553" s="47"/>
      <c r="TYL553" s="47"/>
      <c r="TYM553" s="47"/>
      <c r="TYN553" s="47"/>
      <c r="TYO553" s="47"/>
      <c r="TYP553" s="47"/>
      <c r="TYQ553" s="47"/>
      <c r="TYR553" s="47"/>
      <c r="TYS553" s="47"/>
      <c r="TYT553" s="47"/>
      <c r="TYU553" s="47"/>
      <c r="TYV553" s="47"/>
      <c r="TYW553" s="47"/>
      <c r="TYX553" s="47"/>
      <c r="TYY553" s="47"/>
      <c r="TYZ553" s="47"/>
      <c r="TZA553" s="47"/>
      <c r="TZB553" s="47"/>
      <c r="TZC553" s="47"/>
      <c r="TZD553" s="47"/>
      <c r="TZE553" s="47"/>
      <c r="TZF553" s="47"/>
      <c r="TZG553" s="47"/>
      <c r="TZH553" s="47"/>
      <c r="TZI553" s="47"/>
      <c r="TZJ553" s="47"/>
      <c r="TZK553" s="47"/>
      <c r="TZL553" s="47"/>
      <c r="TZM553" s="47"/>
      <c r="TZN553" s="47"/>
      <c r="TZO553" s="47"/>
      <c r="TZP553" s="47"/>
      <c r="TZQ553" s="47"/>
      <c r="TZR553" s="47"/>
      <c r="TZS553" s="47"/>
      <c r="TZT553" s="47"/>
      <c r="TZU553" s="47"/>
      <c r="TZV553" s="47"/>
      <c r="TZW553" s="47"/>
      <c r="TZX553" s="47"/>
      <c r="TZY553" s="47"/>
      <c r="TZZ553" s="47"/>
      <c r="UAA553" s="47"/>
      <c r="UAB553" s="47"/>
      <c r="UAC553" s="47"/>
      <c r="UAD553" s="47"/>
      <c r="UAE553" s="47"/>
      <c r="UAF553" s="47"/>
      <c r="UAG553" s="47"/>
      <c r="UAH553" s="47"/>
      <c r="UAI553" s="47"/>
      <c r="UAJ553" s="47"/>
      <c r="UAK553" s="47"/>
      <c r="UAL553" s="47"/>
      <c r="UAM553" s="47"/>
      <c r="UAN553" s="47"/>
      <c r="UAO553" s="47"/>
      <c r="UAP553" s="47"/>
      <c r="UAQ553" s="47"/>
      <c r="UAR553" s="47"/>
      <c r="UAS553" s="47"/>
      <c r="UAT553" s="47"/>
      <c r="UAU553" s="47"/>
      <c r="UAV553" s="47"/>
      <c r="UAW553" s="47"/>
      <c r="UAX553" s="47"/>
      <c r="UAY553" s="47"/>
      <c r="UAZ553" s="47"/>
      <c r="UBA553" s="47"/>
      <c r="UBB553" s="47"/>
      <c r="UBC553" s="47"/>
      <c r="UBD553" s="47"/>
      <c r="UBE553" s="47"/>
      <c r="UBF553" s="47"/>
      <c r="UBG553" s="47"/>
      <c r="UBH553" s="47"/>
      <c r="UBI553" s="47"/>
      <c r="UBJ553" s="47"/>
      <c r="UBK553" s="47"/>
      <c r="UBL553" s="47"/>
      <c r="UBM553" s="47"/>
      <c r="UBN553" s="47"/>
      <c r="UBO553" s="47"/>
      <c r="UBP553" s="47"/>
      <c r="UBQ553" s="47"/>
      <c r="UBR553" s="47"/>
      <c r="UBS553" s="47"/>
      <c r="UBT553" s="47"/>
      <c r="UBU553" s="47"/>
      <c r="UBV553" s="47"/>
      <c r="UBW553" s="47"/>
      <c r="UBX553" s="47"/>
      <c r="UBY553" s="47"/>
      <c r="UBZ553" s="47"/>
      <c r="UCA553" s="47"/>
      <c r="UCB553" s="47"/>
      <c r="UCC553" s="47"/>
      <c r="UCD553" s="47"/>
      <c r="UCE553" s="47"/>
      <c r="UCF553" s="47"/>
      <c r="UCG553" s="47"/>
      <c r="UCH553" s="47"/>
      <c r="UCI553" s="47"/>
      <c r="UCJ553" s="47"/>
      <c r="UCK553" s="47"/>
      <c r="UCL553" s="47"/>
      <c r="UCM553" s="47"/>
      <c r="UCN553" s="47"/>
      <c r="UCO553" s="47"/>
      <c r="UCP553" s="47"/>
      <c r="UCQ553" s="47"/>
      <c r="UCR553" s="47"/>
      <c r="UCS553" s="47"/>
      <c r="UCT553" s="47"/>
      <c r="UCU553" s="47"/>
      <c r="UCV553" s="47"/>
      <c r="UCW553" s="47"/>
      <c r="UCX553" s="47"/>
      <c r="UCY553" s="47"/>
      <c r="UCZ553" s="47"/>
      <c r="UDA553" s="47"/>
      <c r="UDB553" s="47"/>
      <c r="UDC553" s="47"/>
      <c r="UDD553" s="47"/>
      <c r="UDE553" s="47"/>
      <c r="UDF553" s="47"/>
      <c r="UDG553" s="47"/>
      <c r="UDH553" s="47"/>
      <c r="UDI553" s="47"/>
      <c r="UDJ553" s="47"/>
      <c r="UDK553" s="47"/>
      <c r="UDL553" s="47"/>
      <c r="UDM553" s="47"/>
      <c r="UDN553" s="47"/>
      <c r="UDO553" s="47"/>
      <c r="UDP553" s="47"/>
      <c r="UDQ553" s="47"/>
      <c r="UDR553" s="47"/>
      <c r="UDS553" s="47"/>
      <c r="UDT553" s="47"/>
      <c r="UDU553" s="47"/>
      <c r="UDV553" s="47"/>
      <c r="UDW553" s="47"/>
      <c r="UDX553" s="47"/>
      <c r="UDY553" s="47"/>
      <c r="UDZ553" s="47"/>
      <c r="UEA553" s="47"/>
      <c r="UEB553" s="47"/>
      <c r="UEC553" s="47"/>
      <c r="UED553" s="47"/>
      <c r="UEE553" s="47"/>
      <c r="UEF553" s="47"/>
      <c r="UEG553" s="47"/>
      <c r="UEH553" s="47"/>
      <c r="UEI553" s="47"/>
      <c r="UEJ553" s="47"/>
      <c r="UEK553" s="47"/>
      <c r="UEL553" s="47"/>
      <c r="UEM553" s="47"/>
      <c r="UEN553" s="47"/>
      <c r="UEO553" s="47"/>
      <c r="UEP553" s="47"/>
      <c r="UEQ553" s="47"/>
      <c r="UER553" s="47"/>
      <c r="UES553" s="47"/>
      <c r="UET553" s="47"/>
      <c r="UEU553" s="47"/>
      <c r="UEV553" s="47"/>
      <c r="UEW553" s="47"/>
      <c r="UEX553" s="47"/>
      <c r="UEY553" s="47"/>
      <c r="UEZ553" s="47"/>
      <c r="UFA553" s="47"/>
      <c r="UFB553" s="47"/>
      <c r="UFC553" s="47"/>
      <c r="UFD553" s="47"/>
      <c r="UFE553" s="47"/>
      <c r="UFF553" s="47"/>
      <c r="UFG553" s="47"/>
      <c r="UFH553" s="47"/>
      <c r="UFI553" s="47"/>
      <c r="UFJ553" s="47"/>
      <c r="UFK553" s="47"/>
      <c r="UFL553" s="47"/>
      <c r="UFM553" s="47"/>
      <c r="UFN553" s="47"/>
      <c r="UFO553" s="47"/>
      <c r="UFP553" s="47"/>
      <c r="UFQ553" s="47"/>
      <c r="UFR553" s="47"/>
      <c r="UFS553" s="47"/>
      <c r="UFT553" s="47"/>
      <c r="UFU553" s="47"/>
      <c r="UFV553" s="47"/>
      <c r="UFW553" s="47"/>
      <c r="UFX553" s="47"/>
      <c r="UFY553" s="47"/>
      <c r="UFZ553" s="47"/>
      <c r="UGA553" s="47"/>
      <c r="UGB553" s="47"/>
      <c r="UGC553" s="47"/>
      <c r="UGD553" s="47"/>
      <c r="UGE553" s="47"/>
      <c r="UGF553" s="47"/>
      <c r="UGG553" s="47"/>
      <c r="UGH553" s="47"/>
      <c r="UGI553" s="47"/>
      <c r="UGJ553" s="47"/>
      <c r="UGK553" s="47"/>
      <c r="UGL553" s="47"/>
      <c r="UGM553" s="47"/>
      <c r="UGN553" s="47"/>
      <c r="UGO553" s="47"/>
      <c r="UGP553" s="47"/>
      <c r="UGQ553" s="47"/>
      <c r="UGR553" s="47"/>
      <c r="UGS553" s="47"/>
      <c r="UGT553" s="47"/>
      <c r="UGU553" s="47"/>
      <c r="UGV553" s="47"/>
      <c r="UGW553" s="47"/>
      <c r="UGX553" s="47"/>
      <c r="UGY553" s="47"/>
      <c r="UGZ553" s="47"/>
      <c r="UHA553" s="47"/>
      <c r="UHB553" s="47"/>
      <c r="UHC553" s="47"/>
      <c r="UHD553" s="47"/>
      <c r="UHE553" s="47"/>
      <c r="UHF553" s="47"/>
      <c r="UHG553" s="47"/>
      <c r="UHH553" s="47"/>
      <c r="UHI553" s="47"/>
      <c r="UHJ553" s="47"/>
      <c r="UHK553" s="47"/>
      <c r="UHL553" s="47"/>
      <c r="UHM553" s="47"/>
      <c r="UHN553" s="47"/>
      <c r="UHO553" s="47"/>
      <c r="UHP553" s="47"/>
      <c r="UHQ553" s="47"/>
      <c r="UHR553" s="47"/>
      <c r="UHS553" s="47"/>
      <c r="UHT553" s="47"/>
      <c r="UHU553" s="47"/>
      <c r="UHV553" s="47"/>
      <c r="UHW553" s="47"/>
      <c r="UHX553" s="47"/>
      <c r="UHY553" s="47"/>
      <c r="UHZ553" s="47"/>
      <c r="UIA553" s="47"/>
      <c r="UIB553" s="47"/>
      <c r="UIC553" s="47"/>
      <c r="UID553" s="47"/>
      <c r="UIE553" s="47"/>
      <c r="UIF553" s="47"/>
      <c r="UIG553" s="47"/>
      <c r="UIH553" s="47"/>
      <c r="UII553" s="47"/>
      <c r="UIJ553" s="47"/>
      <c r="UIK553" s="47"/>
      <c r="UIL553" s="47"/>
      <c r="UIM553" s="47"/>
      <c r="UIN553" s="47"/>
      <c r="UIO553" s="47"/>
      <c r="UIP553" s="47"/>
      <c r="UIQ553" s="47"/>
      <c r="UIR553" s="47"/>
      <c r="UIS553" s="47"/>
      <c r="UIT553" s="47"/>
      <c r="UIU553" s="47"/>
      <c r="UIV553" s="47"/>
      <c r="UIW553" s="47"/>
      <c r="UIX553" s="47"/>
      <c r="UIY553" s="47"/>
      <c r="UIZ553" s="47"/>
      <c r="UJA553" s="47"/>
      <c r="UJB553" s="47"/>
      <c r="UJC553" s="47"/>
      <c r="UJD553" s="47"/>
      <c r="UJE553" s="47"/>
      <c r="UJF553" s="47"/>
      <c r="UJG553" s="47"/>
      <c r="UJH553" s="47"/>
      <c r="UJI553" s="47"/>
      <c r="UJJ553" s="47"/>
      <c r="UJK553" s="47"/>
      <c r="UJL553" s="47"/>
      <c r="UJM553" s="47"/>
      <c r="UJN553" s="47"/>
      <c r="UJO553" s="47"/>
      <c r="UJP553" s="47"/>
      <c r="UJQ553" s="47"/>
      <c r="UJR553" s="47"/>
      <c r="UJS553" s="47"/>
      <c r="UJT553" s="47"/>
      <c r="UJU553" s="47"/>
      <c r="UJV553" s="47"/>
      <c r="UJW553" s="47"/>
      <c r="UJX553" s="47"/>
      <c r="UJY553" s="47"/>
      <c r="UJZ553" s="47"/>
      <c r="UKA553" s="47"/>
      <c r="UKB553" s="47"/>
      <c r="UKC553" s="47"/>
      <c r="UKD553" s="47"/>
      <c r="UKE553" s="47"/>
      <c r="UKF553" s="47"/>
      <c r="UKG553" s="47"/>
      <c r="UKH553" s="47"/>
      <c r="UKI553" s="47"/>
      <c r="UKJ553" s="47"/>
      <c r="UKK553" s="47"/>
      <c r="UKL553" s="47"/>
      <c r="UKM553" s="47"/>
      <c r="UKN553" s="47"/>
      <c r="UKO553" s="47"/>
      <c r="UKP553" s="47"/>
      <c r="UKQ553" s="47"/>
      <c r="UKR553" s="47"/>
      <c r="UKS553" s="47"/>
      <c r="UKT553" s="47"/>
      <c r="UKU553" s="47"/>
      <c r="UKV553" s="47"/>
      <c r="UKW553" s="47"/>
      <c r="UKX553" s="47"/>
      <c r="UKY553" s="47"/>
      <c r="UKZ553" s="47"/>
      <c r="ULA553" s="47"/>
      <c r="ULB553" s="47"/>
      <c r="ULC553" s="47"/>
      <c r="ULD553" s="47"/>
      <c r="ULE553" s="47"/>
      <c r="ULF553" s="47"/>
      <c r="ULG553" s="47"/>
      <c r="ULH553" s="47"/>
      <c r="ULI553" s="47"/>
      <c r="ULJ553" s="47"/>
      <c r="ULK553" s="47"/>
      <c r="ULL553" s="47"/>
      <c r="ULM553" s="47"/>
      <c r="ULN553" s="47"/>
      <c r="ULO553" s="47"/>
      <c r="ULP553" s="47"/>
      <c r="ULQ553" s="47"/>
      <c r="ULR553" s="47"/>
      <c r="ULS553" s="47"/>
      <c r="ULT553" s="47"/>
      <c r="ULU553" s="47"/>
      <c r="ULV553" s="47"/>
      <c r="ULW553" s="47"/>
      <c r="ULX553" s="47"/>
      <c r="ULY553" s="47"/>
      <c r="ULZ553" s="47"/>
      <c r="UMA553" s="47"/>
      <c r="UMB553" s="47"/>
      <c r="UMC553" s="47"/>
      <c r="UMD553" s="47"/>
      <c r="UME553" s="47"/>
      <c r="UMF553" s="47"/>
      <c r="UMG553" s="47"/>
      <c r="UMH553" s="47"/>
      <c r="UMI553" s="47"/>
      <c r="UMJ553" s="47"/>
      <c r="UMK553" s="47"/>
      <c r="UML553" s="47"/>
      <c r="UMM553" s="47"/>
      <c r="UMN553" s="47"/>
      <c r="UMO553" s="47"/>
      <c r="UMP553" s="47"/>
      <c r="UMQ553" s="47"/>
      <c r="UMR553" s="47"/>
      <c r="UMS553" s="47"/>
      <c r="UMT553" s="47"/>
      <c r="UMU553" s="47"/>
      <c r="UMV553" s="47"/>
      <c r="UMW553" s="47"/>
      <c r="UMX553" s="47"/>
      <c r="UMY553" s="47"/>
      <c r="UMZ553" s="47"/>
      <c r="UNA553" s="47"/>
      <c r="UNB553" s="47"/>
      <c r="UNC553" s="47"/>
      <c r="UND553" s="47"/>
      <c r="UNE553" s="47"/>
      <c r="UNF553" s="47"/>
      <c r="UNG553" s="47"/>
      <c r="UNH553" s="47"/>
      <c r="UNI553" s="47"/>
      <c r="UNJ553" s="47"/>
      <c r="UNK553" s="47"/>
      <c r="UNL553" s="47"/>
      <c r="UNM553" s="47"/>
      <c r="UNN553" s="47"/>
      <c r="UNO553" s="47"/>
      <c r="UNP553" s="47"/>
      <c r="UNQ553" s="47"/>
      <c r="UNR553" s="47"/>
      <c r="UNS553" s="47"/>
      <c r="UNT553" s="47"/>
      <c r="UNU553" s="47"/>
      <c r="UNV553" s="47"/>
      <c r="UNW553" s="47"/>
      <c r="UNX553" s="47"/>
      <c r="UNY553" s="47"/>
      <c r="UNZ553" s="47"/>
      <c r="UOA553" s="47"/>
      <c r="UOB553" s="47"/>
      <c r="UOC553" s="47"/>
      <c r="UOD553" s="47"/>
      <c r="UOE553" s="47"/>
      <c r="UOF553" s="47"/>
      <c r="UOG553" s="47"/>
      <c r="UOH553" s="47"/>
      <c r="UOI553" s="47"/>
      <c r="UOJ553" s="47"/>
      <c r="UOK553" s="47"/>
      <c r="UOL553" s="47"/>
      <c r="UOM553" s="47"/>
      <c r="UON553" s="47"/>
      <c r="UOO553" s="47"/>
      <c r="UOP553" s="47"/>
      <c r="UOQ553" s="47"/>
      <c r="UOR553" s="47"/>
      <c r="UOS553" s="47"/>
      <c r="UOT553" s="47"/>
      <c r="UOU553" s="47"/>
      <c r="UOV553" s="47"/>
      <c r="UOW553" s="47"/>
      <c r="UOX553" s="47"/>
      <c r="UOY553" s="47"/>
      <c r="UOZ553" s="47"/>
      <c r="UPA553" s="47"/>
      <c r="UPB553" s="47"/>
      <c r="UPC553" s="47"/>
      <c r="UPD553" s="47"/>
      <c r="UPE553" s="47"/>
      <c r="UPF553" s="47"/>
      <c r="UPG553" s="47"/>
      <c r="UPH553" s="47"/>
      <c r="UPI553" s="47"/>
      <c r="UPJ553" s="47"/>
      <c r="UPK553" s="47"/>
      <c r="UPL553" s="47"/>
      <c r="UPM553" s="47"/>
      <c r="UPN553" s="47"/>
      <c r="UPO553" s="47"/>
      <c r="UPP553" s="47"/>
      <c r="UPQ553" s="47"/>
      <c r="UPR553" s="47"/>
      <c r="UPS553" s="47"/>
      <c r="UPT553" s="47"/>
      <c r="UPU553" s="47"/>
      <c r="UPV553" s="47"/>
      <c r="UPW553" s="47"/>
      <c r="UPX553" s="47"/>
      <c r="UPY553" s="47"/>
      <c r="UPZ553" s="47"/>
      <c r="UQA553" s="47"/>
      <c r="UQB553" s="47"/>
      <c r="UQC553" s="47"/>
      <c r="UQD553" s="47"/>
      <c r="UQE553" s="47"/>
      <c r="UQF553" s="47"/>
      <c r="UQG553" s="47"/>
      <c r="UQH553" s="47"/>
      <c r="UQI553" s="47"/>
      <c r="UQJ553" s="47"/>
      <c r="UQK553" s="47"/>
      <c r="UQL553" s="47"/>
      <c r="UQM553" s="47"/>
      <c r="UQN553" s="47"/>
      <c r="UQO553" s="47"/>
      <c r="UQP553" s="47"/>
      <c r="UQQ553" s="47"/>
      <c r="UQR553" s="47"/>
      <c r="UQS553" s="47"/>
      <c r="UQT553" s="47"/>
      <c r="UQU553" s="47"/>
      <c r="UQV553" s="47"/>
      <c r="UQW553" s="47"/>
      <c r="UQX553" s="47"/>
      <c r="UQY553" s="47"/>
      <c r="UQZ553" s="47"/>
      <c r="URA553" s="47"/>
      <c r="URB553" s="47"/>
      <c r="URC553" s="47"/>
      <c r="URD553" s="47"/>
      <c r="URE553" s="47"/>
      <c r="URF553" s="47"/>
      <c r="URG553" s="47"/>
      <c r="URH553" s="47"/>
      <c r="URI553" s="47"/>
      <c r="URJ553" s="47"/>
      <c r="URK553" s="47"/>
      <c r="URL553" s="47"/>
      <c r="URM553" s="47"/>
      <c r="URN553" s="47"/>
      <c r="URO553" s="47"/>
      <c r="URP553" s="47"/>
      <c r="URQ553" s="47"/>
      <c r="URR553" s="47"/>
      <c r="URS553" s="47"/>
      <c r="URT553" s="47"/>
      <c r="URU553" s="47"/>
      <c r="URV553" s="47"/>
      <c r="URW553" s="47"/>
      <c r="URX553" s="47"/>
      <c r="URY553" s="47"/>
      <c r="URZ553" s="47"/>
      <c r="USA553" s="47"/>
      <c r="USB553" s="47"/>
      <c r="USC553" s="47"/>
      <c r="USD553" s="47"/>
      <c r="USE553" s="47"/>
      <c r="USF553" s="47"/>
      <c r="USG553" s="47"/>
      <c r="USH553" s="47"/>
      <c r="USI553" s="47"/>
      <c r="USJ553" s="47"/>
      <c r="USK553" s="47"/>
      <c r="USL553" s="47"/>
      <c r="USM553" s="47"/>
      <c r="USN553" s="47"/>
      <c r="USO553" s="47"/>
      <c r="USP553" s="47"/>
      <c r="USQ553" s="47"/>
      <c r="USR553" s="47"/>
      <c r="USS553" s="47"/>
      <c r="UST553" s="47"/>
      <c r="USU553" s="47"/>
      <c r="USV553" s="47"/>
      <c r="USW553" s="47"/>
      <c r="USX553" s="47"/>
      <c r="USY553" s="47"/>
      <c r="USZ553" s="47"/>
      <c r="UTA553" s="47"/>
      <c r="UTB553" s="47"/>
      <c r="UTC553" s="47"/>
      <c r="UTD553" s="47"/>
      <c r="UTE553" s="47"/>
      <c r="UTF553" s="47"/>
      <c r="UTG553" s="47"/>
      <c r="UTH553" s="47"/>
      <c r="UTI553" s="47"/>
      <c r="UTJ553" s="47"/>
      <c r="UTK553" s="47"/>
      <c r="UTL553" s="47"/>
      <c r="UTM553" s="47"/>
      <c r="UTN553" s="47"/>
      <c r="UTO553" s="47"/>
      <c r="UTP553" s="47"/>
      <c r="UTQ553" s="47"/>
      <c r="UTR553" s="47"/>
      <c r="UTS553" s="47"/>
      <c r="UTT553" s="47"/>
      <c r="UTU553" s="47"/>
      <c r="UTV553" s="47"/>
      <c r="UTW553" s="47"/>
      <c r="UTX553" s="47"/>
      <c r="UTY553" s="47"/>
      <c r="UTZ553" s="47"/>
      <c r="UUA553" s="47"/>
      <c r="UUB553" s="47"/>
      <c r="UUC553" s="47"/>
      <c r="UUD553" s="47"/>
      <c r="UUE553" s="47"/>
      <c r="UUF553" s="47"/>
      <c r="UUG553" s="47"/>
      <c r="UUH553" s="47"/>
      <c r="UUI553" s="47"/>
      <c r="UUJ553" s="47"/>
      <c r="UUK553" s="47"/>
      <c r="UUL553" s="47"/>
      <c r="UUM553" s="47"/>
      <c r="UUN553" s="47"/>
      <c r="UUO553" s="47"/>
      <c r="UUP553" s="47"/>
      <c r="UUQ553" s="47"/>
      <c r="UUR553" s="47"/>
      <c r="UUS553" s="47"/>
      <c r="UUT553" s="47"/>
      <c r="UUU553" s="47"/>
      <c r="UUV553" s="47"/>
      <c r="UUW553" s="47"/>
      <c r="UUX553" s="47"/>
      <c r="UUY553" s="47"/>
      <c r="UUZ553" s="47"/>
      <c r="UVA553" s="47"/>
      <c r="UVB553" s="47"/>
      <c r="UVC553" s="47"/>
      <c r="UVD553" s="47"/>
      <c r="UVE553" s="47"/>
      <c r="UVF553" s="47"/>
      <c r="UVG553" s="47"/>
      <c r="UVH553" s="47"/>
      <c r="UVI553" s="47"/>
      <c r="UVJ553" s="47"/>
      <c r="UVK553" s="47"/>
      <c r="UVL553" s="47"/>
      <c r="UVM553" s="47"/>
      <c r="UVN553" s="47"/>
      <c r="UVO553" s="47"/>
      <c r="UVP553" s="47"/>
      <c r="UVQ553" s="47"/>
      <c r="UVR553" s="47"/>
      <c r="UVS553" s="47"/>
      <c r="UVT553" s="47"/>
      <c r="UVU553" s="47"/>
      <c r="UVV553" s="47"/>
      <c r="UVW553" s="47"/>
      <c r="UVX553" s="47"/>
      <c r="UVY553" s="47"/>
      <c r="UVZ553" s="47"/>
      <c r="UWA553" s="47"/>
      <c r="UWB553" s="47"/>
      <c r="UWC553" s="47"/>
      <c r="UWD553" s="47"/>
      <c r="UWE553" s="47"/>
      <c r="UWF553" s="47"/>
      <c r="UWG553" s="47"/>
      <c r="UWH553" s="47"/>
      <c r="UWI553" s="47"/>
      <c r="UWJ553" s="47"/>
      <c r="UWK553" s="47"/>
      <c r="UWL553" s="47"/>
      <c r="UWM553" s="47"/>
      <c r="UWN553" s="47"/>
      <c r="UWO553" s="47"/>
      <c r="UWP553" s="47"/>
      <c r="UWQ553" s="47"/>
      <c r="UWR553" s="47"/>
      <c r="UWS553" s="47"/>
      <c r="UWT553" s="47"/>
      <c r="UWU553" s="47"/>
      <c r="UWV553" s="47"/>
      <c r="UWW553" s="47"/>
      <c r="UWX553" s="47"/>
      <c r="UWY553" s="47"/>
      <c r="UWZ553" s="47"/>
      <c r="UXA553" s="47"/>
      <c r="UXB553" s="47"/>
      <c r="UXC553" s="47"/>
      <c r="UXD553" s="47"/>
      <c r="UXE553" s="47"/>
      <c r="UXF553" s="47"/>
      <c r="UXG553" s="47"/>
      <c r="UXH553" s="47"/>
      <c r="UXI553" s="47"/>
      <c r="UXJ553" s="47"/>
      <c r="UXK553" s="47"/>
      <c r="UXL553" s="47"/>
      <c r="UXM553" s="47"/>
      <c r="UXN553" s="47"/>
      <c r="UXO553" s="47"/>
      <c r="UXP553" s="47"/>
      <c r="UXQ553" s="47"/>
      <c r="UXR553" s="47"/>
      <c r="UXS553" s="47"/>
      <c r="UXT553" s="47"/>
      <c r="UXU553" s="47"/>
      <c r="UXV553" s="47"/>
      <c r="UXW553" s="47"/>
      <c r="UXX553" s="47"/>
      <c r="UXY553" s="47"/>
      <c r="UXZ553" s="47"/>
      <c r="UYA553" s="47"/>
      <c r="UYB553" s="47"/>
      <c r="UYC553" s="47"/>
      <c r="UYD553" s="47"/>
      <c r="UYE553" s="47"/>
      <c r="UYF553" s="47"/>
      <c r="UYG553" s="47"/>
      <c r="UYH553" s="47"/>
      <c r="UYI553" s="47"/>
      <c r="UYJ553" s="47"/>
      <c r="UYK553" s="47"/>
      <c r="UYL553" s="47"/>
      <c r="UYM553" s="47"/>
      <c r="UYN553" s="47"/>
      <c r="UYO553" s="47"/>
      <c r="UYP553" s="47"/>
      <c r="UYQ553" s="47"/>
      <c r="UYR553" s="47"/>
      <c r="UYS553" s="47"/>
      <c r="UYT553" s="47"/>
      <c r="UYU553" s="47"/>
      <c r="UYV553" s="47"/>
      <c r="UYW553" s="47"/>
      <c r="UYX553" s="47"/>
      <c r="UYY553" s="47"/>
      <c r="UYZ553" s="47"/>
      <c r="UZA553" s="47"/>
      <c r="UZB553" s="47"/>
      <c r="UZC553" s="47"/>
      <c r="UZD553" s="47"/>
      <c r="UZE553" s="47"/>
      <c r="UZF553" s="47"/>
      <c r="UZG553" s="47"/>
      <c r="UZH553" s="47"/>
      <c r="UZI553" s="47"/>
      <c r="UZJ553" s="47"/>
      <c r="UZK553" s="47"/>
      <c r="UZL553" s="47"/>
      <c r="UZM553" s="47"/>
      <c r="UZN553" s="47"/>
      <c r="UZO553" s="47"/>
      <c r="UZP553" s="47"/>
      <c r="UZQ553" s="47"/>
      <c r="UZR553" s="47"/>
      <c r="UZS553" s="47"/>
      <c r="UZT553" s="47"/>
      <c r="UZU553" s="47"/>
      <c r="UZV553" s="47"/>
      <c r="UZW553" s="47"/>
      <c r="UZX553" s="47"/>
      <c r="UZY553" s="47"/>
      <c r="UZZ553" s="47"/>
      <c r="VAA553" s="47"/>
      <c r="VAB553" s="47"/>
      <c r="VAC553" s="47"/>
      <c r="VAD553" s="47"/>
      <c r="VAE553" s="47"/>
      <c r="VAF553" s="47"/>
      <c r="VAG553" s="47"/>
      <c r="VAH553" s="47"/>
      <c r="VAI553" s="47"/>
      <c r="VAJ553" s="47"/>
      <c r="VAK553" s="47"/>
      <c r="VAL553" s="47"/>
      <c r="VAM553" s="47"/>
      <c r="VAN553" s="47"/>
      <c r="VAO553" s="47"/>
      <c r="VAP553" s="47"/>
      <c r="VAQ553" s="47"/>
      <c r="VAR553" s="47"/>
      <c r="VAS553" s="47"/>
      <c r="VAT553" s="47"/>
      <c r="VAU553" s="47"/>
      <c r="VAV553" s="47"/>
      <c r="VAW553" s="47"/>
      <c r="VAX553" s="47"/>
      <c r="VAY553" s="47"/>
      <c r="VAZ553" s="47"/>
      <c r="VBA553" s="47"/>
      <c r="VBB553" s="47"/>
      <c r="VBC553" s="47"/>
      <c r="VBD553" s="47"/>
      <c r="VBE553" s="47"/>
      <c r="VBF553" s="47"/>
      <c r="VBG553" s="47"/>
      <c r="VBH553" s="47"/>
      <c r="VBI553" s="47"/>
      <c r="VBJ553" s="47"/>
      <c r="VBK553" s="47"/>
      <c r="VBL553" s="47"/>
      <c r="VBM553" s="47"/>
      <c r="VBN553" s="47"/>
      <c r="VBO553" s="47"/>
      <c r="VBP553" s="47"/>
      <c r="VBQ553" s="47"/>
      <c r="VBR553" s="47"/>
      <c r="VBS553" s="47"/>
      <c r="VBT553" s="47"/>
      <c r="VBU553" s="47"/>
      <c r="VBV553" s="47"/>
      <c r="VBW553" s="47"/>
      <c r="VBX553" s="47"/>
      <c r="VBY553" s="47"/>
      <c r="VBZ553" s="47"/>
      <c r="VCA553" s="47"/>
      <c r="VCB553" s="47"/>
      <c r="VCC553" s="47"/>
      <c r="VCD553" s="47"/>
      <c r="VCE553" s="47"/>
      <c r="VCF553" s="47"/>
      <c r="VCG553" s="47"/>
      <c r="VCH553" s="47"/>
      <c r="VCI553" s="47"/>
      <c r="VCJ553" s="47"/>
      <c r="VCK553" s="47"/>
      <c r="VCL553" s="47"/>
      <c r="VCM553" s="47"/>
      <c r="VCN553" s="47"/>
      <c r="VCO553" s="47"/>
      <c r="VCP553" s="47"/>
      <c r="VCQ553" s="47"/>
      <c r="VCR553" s="47"/>
      <c r="VCS553" s="47"/>
      <c r="VCT553" s="47"/>
      <c r="VCU553" s="47"/>
      <c r="VCV553" s="47"/>
      <c r="VCW553" s="47"/>
      <c r="VCX553" s="47"/>
      <c r="VCY553" s="47"/>
      <c r="VCZ553" s="47"/>
      <c r="VDA553" s="47"/>
      <c r="VDB553" s="47"/>
      <c r="VDC553" s="47"/>
      <c r="VDD553" s="47"/>
      <c r="VDE553" s="47"/>
      <c r="VDF553" s="47"/>
      <c r="VDG553" s="47"/>
      <c r="VDH553" s="47"/>
      <c r="VDI553" s="47"/>
      <c r="VDJ553" s="47"/>
      <c r="VDK553" s="47"/>
      <c r="VDL553" s="47"/>
      <c r="VDM553" s="47"/>
      <c r="VDN553" s="47"/>
      <c r="VDO553" s="47"/>
      <c r="VDP553" s="47"/>
      <c r="VDQ553" s="47"/>
      <c r="VDR553" s="47"/>
      <c r="VDS553" s="47"/>
      <c r="VDT553" s="47"/>
      <c r="VDU553" s="47"/>
      <c r="VDV553" s="47"/>
      <c r="VDW553" s="47"/>
      <c r="VDX553" s="47"/>
      <c r="VDY553" s="47"/>
      <c r="VDZ553" s="47"/>
      <c r="VEA553" s="47"/>
      <c r="VEB553" s="47"/>
      <c r="VEC553" s="47"/>
      <c r="VED553" s="47"/>
      <c r="VEE553" s="47"/>
      <c r="VEF553" s="47"/>
      <c r="VEG553" s="47"/>
      <c r="VEH553" s="47"/>
      <c r="VEI553" s="47"/>
      <c r="VEJ553" s="47"/>
      <c r="VEK553" s="47"/>
      <c r="VEL553" s="47"/>
      <c r="VEM553" s="47"/>
      <c r="VEN553" s="47"/>
      <c r="VEO553" s="47"/>
      <c r="VEP553" s="47"/>
      <c r="VEQ553" s="47"/>
      <c r="VER553" s="47"/>
      <c r="VES553" s="47"/>
      <c r="VET553" s="47"/>
      <c r="VEU553" s="47"/>
      <c r="VEV553" s="47"/>
      <c r="VEW553" s="47"/>
      <c r="VEX553" s="47"/>
      <c r="VEY553" s="47"/>
      <c r="VEZ553" s="47"/>
      <c r="VFA553" s="47"/>
      <c r="VFB553" s="47"/>
      <c r="VFC553" s="47"/>
      <c r="VFD553" s="47"/>
      <c r="VFE553" s="47"/>
      <c r="VFF553" s="47"/>
      <c r="VFG553" s="47"/>
      <c r="VFH553" s="47"/>
      <c r="VFI553" s="47"/>
      <c r="VFJ553" s="47"/>
      <c r="VFK553" s="47"/>
      <c r="VFL553" s="47"/>
      <c r="VFM553" s="47"/>
      <c r="VFN553" s="47"/>
      <c r="VFO553" s="47"/>
      <c r="VFP553" s="47"/>
      <c r="VFQ553" s="47"/>
      <c r="VFR553" s="47"/>
      <c r="VFS553" s="47"/>
      <c r="VFT553" s="47"/>
      <c r="VFU553" s="47"/>
      <c r="VFV553" s="47"/>
      <c r="VFW553" s="47"/>
      <c r="VFX553" s="47"/>
      <c r="VFY553" s="47"/>
      <c r="VFZ553" s="47"/>
      <c r="VGA553" s="47"/>
      <c r="VGB553" s="47"/>
      <c r="VGC553" s="47"/>
      <c r="VGD553" s="47"/>
      <c r="VGE553" s="47"/>
      <c r="VGF553" s="47"/>
      <c r="VGG553" s="47"/>
      <c r="VGH553" s="47"/>
      <c r="VGI553" s="47"/>
      <c r="VGJ553" s="47"/>
      <c r="VGK553" s="47"/>
      <c r="VGL553" s="47"/>
      <c r="VGM553" s="47"/>
      <c r="VGN553" s="47"/>
      <c r="VGO553" s="47"/>
      <c r="VGP553" s="47"/>
      <c r="VGQ553" s="47"/>
      <c r="VGR553" s="47"/>
      <c r="VGS553" s="47"/>
      <c r="VGT553" s="47"/>
      <c r="VGU553" s="47"/>
      <c r="VGV553" s="47"/>
      <c r="VGW553" s="47"/>
      <c r="VGX553" s="47"/>
      <c r="VGY553" s="47"/>
      <c r="VGZ553" s="47"/>
      <c r="VHA553" s="47"/>
      <c r="VHB553" s="47"/>
      <c r="VHC553" s="47"/>
      <c r="VHD553" s="47"/>
      <c r="VHE553" s="47"/>
      <c r="VHF553" s="47"/>
      <c r="VHG553" s="47"/>
      <c r="VHH553" s="47"/>
      <c r="VHI553" s="47"/>
      <c r="VHJ553" s="47"/>
      <c r="VHK553" s="47"/>
      <c r="VHL553" s="47"/>
      <c r="VHM553" s="47"/>
      <c r="VHN553" s="47"/>
      <c r="VHO553" s="47"/>
      <c r="VHP553" s="47"/>
      <c r="VHQ553" s="47"/>
      <c r="VHR553" s="47"/>
      <c r="VHS553" s="47"/>
      <c r="VHT553" s="47"/>
      <c r="VHU553" s="47"/>
      <c r="VHV553" s="47"/>
      <c r="VHW553" s="47"/>
      <c r="VHX553" s="47"/>
      <c r="VHY553" s="47"/>
      <c r="VHZ553" s="47"/>
      <c r="VIA553" s="47"/>
      <c r="VIB553" s="47"/>
      <c r="VIC553" s="47"/>
      <c r="VID553" s="47"/>
      <c r="VIE553" s="47"/>
      <c r="VIF553" s="47"/>
      <c r="VIG553" s="47"/>
      <c r="VIH553" s="47"/>
      <c r="VII553" s="47"/>
      <c r="VIJ553" s="47"/>
      <c r="VIK553" s="47"/>
      <c r="VIL553" s="47"/>
      <c r="VIM553" s="47"/>
      <c r="VIN553" s="47"/>
      <c r="VIO553" s="47"/>
      <c r="VIP553" s="47"/>
      <c r="VIQ553" s="47"/>
      <c r="VIR553" s="47"/>
      <c r="VIS553" s="47"/>
      <c r="VIT553" s="47"/>
      <c r="VIU553" s="47"/>
      <c r="VIV553" s="47"/>
      <c r="VIW553" s="47"/>
      <c r="VIX553" s="47"/>
      <c r="VIY553" s="47"/>
      <c r="VIZ553" s="47"/>
      <c r="VJA553" s="47"/>
      <c r="VJB553" s="47"/>
      <c r="VJC553" s="47"/>
      <c r="VJD553" s="47"/>
      <c r="VJE553" s="47"/>
      <c r="VJF553" s="47"/>
      <c r="VJG553" s="47"/>
      <c r="VJH553" s="47"/>
      <c r="VJI553" s="47"/>
      <c r="VJJ553" s="47"/>
      <c r="VJK553" s="47"/>
      <c r="VJL553" s="47"/>
      <c r="VJM553" s="47"/>
      <c r="VJN553" s="47"/>
      <c r="VJO553" s="47"/>
      <c r="VJP553" s="47"/>
      <c r="VJQ553" s="47"/>
      <c r="VJR553" s="47"/>
      <c r="VJS553" s="47"/>
      <c r="VJT553" s="47"/>
      <c r="VJU553" s="47"/>
      <c r="VJV553" s="47"/>
      <c r="VJW553" s="47"/>
      <c r="VJX553" s="47"/>
      <c r="VJY553" s="47"/>
      <c r="VJZ553" s="47"/>
      <c r="VKA553" s="47"/>
      <c r="VKB553" s="47"/>
      <c r="VKC553" s="47"/>
      <c r="VKD553" s="47"/>
      <c r="VKE553" s="47"/>
      <c r="VKF553" s="47"/>
      <c r="VKG553" s="47"/>
      <c r="VKH553" s="47"/>
      <c r="VKI553" s="47"/>
      <c r="VKJ553" s="47"/>
      <c r="VKK553" s="47"/>
      <c r="VKL553" s="47"/>
      <c r="VKM553" s="47"/>
      <c r="VKN553" s="47"/>
      <c r="VKO553" s="47"/>
      <c r="VKP553" s="47"/>
      <c r="VKQ553" s="47"/>
      <c r="VKR553" s="47"/>
      <c r="VKS553" s="47"/>
      <c r="VKT553" s="47"/>
      <c r="VKU553" s="47"/>
      <c r="VKV553" s="47"/>
      <c r="VKW553" s="47"/>
      <c r="VKX553" s="47"/>
      <c r="VKY553" s="47"/>
      <c r="VKZ553" s="47"/>
      <c r="VLA553" s="47"/>
      <c r="VLB553" s="47"/>
      <c r="VLC553" s="47"/>
      <c r="VLD553" s="47"/>
      <c r="VLE553" s="47"/>
      <c r="VLF553" s="47"/>
      <c r="VLG553" s="47"/>
      <c r="VLH553" s="47"/>
      <c r="VLI553" s="47"/>
      <c r="VLJ553" s="47"/>
      <c r="VLK553" s="47"/>
      <c r="VLL553" s="47"/>
      <c r="VLM553" s="47"/>
      <c r="VLN553" s="47"/>
      <c r="VLO553" s="47"/>
      <c r="VLP553" s="47"/>
      <c r="VLQ553" s="47"/>
      <c r="VLR553" s="47"/>
      <c r="VLS553" s="47"/>
      <c r="VLT553" s="47"/>
      <c r="VLU553" s="47"/>
      <c r="VLV553" s="47"/>
      <c r="VLW553" s="47"/>
      <c r="VLX553" s="47"/>
      <c r="VLY553" s="47"/>
      <c r="VLZ553" s="47"/>
      <c r="VMA553" s="47"/>
      <c r="VMB553" s="47"/>
      <c r="VMC553" s="47"/>
      <c r="VMD553" s="47"/>
      <c r="VME553" s="47"/>
      <c r="VMF553" s="47"/>
      <c r="VMG553" s="47"/>
      <c r="VMH553" s="47"/>
      <c r="VMI553" s="47"/>
      <c r="VMJ553" s="47"/>
      <c r="VMK553" s="47"/>
      <c r="VML553" s="47"/>
      <c r="VMM553" s="47"/>
      <c r="VMN553" s="47"/>
      <c r="VMO553" s="47"/>
      <c r="VMP553" s="47"/>
      <c r="VMQ553" s="47"/>
      <c r="VMR553" s="47"/>
      <c r="VMS553" s="47"/>
      <c r="VMT553" s="47"/>
      <c r="VMU553" s="47"/>
      <c r="VMV553" s="47"/>
      <c r="VMW553" s="47"/>
      <c r="VMX553" s="47"/>
      <c r="VMY553" s="47"/>
      <c r="VMZ553" s="47"/>
      <c r="VNA553" s="47"/>
      <c r="VNB553" s="47"/>
      <c r="VNC553" s="47"/>
      <c r="VND553" s="47"/>
      <c r="VNE553" s="47"/>
      <c r="VNF553" s="47"/>
      <c r="VNG553" s="47"/>
      <c r="VNH553" s="47"/>
      <c r="VNI553" s="47"/>
      <c r="VNJ553" s="47"/>
      <c r="VNK553" s="47"/>
      <c r="VNL553" s="47"/>
      <c r="VNM553" s="47"/>
      <c r="VNN553" s="47"/>
      <c r="VNO553" s="47"/>
      <c r="VNP553" s="47"/>
      <c r="VNQ553" s="47"/>
      <c r="VNR553" s="47"/>
      <c r="VNS553" s="47"/>
      <c r="VNT553" s="47"/>
      <c r="VNU553" s="47"/>
      <c r="VNV553" s="47"/>
      <c r="VNW553" s="47"/>
      <c r="VNX553" s="47"/>
      <c r="VNY553" s="47"/>
      <c r="VNZ553" s="47"/>
      <c r="VOA553" s="47"/>
      <c r="VOB553" s="47"/>
      <c r="VOC553" s="47"/>
      <c r="VOD553" s="47"/>
      <c r="VOE553" s="47"/>
      <c r="VOF553" s="47"/>
      <c r="VOG553" s="47"/>
      <c r="VOH553" s="47"/>
      <c r="VOI553" s="47"/>
      <c r="VOJ553" s="47"/>
      <c r="VOK553" s="47"/>
      <c r="VOL553" s="47"/>
      <c r="VOM553" s="47"/>
      <c r="VON553" s="47"/>
      <c r="VOO553" s="47"/>
      <c r="VOP553" s="47"/>
      <c r="VOQ553" s="47"/>
      <c r="VOR553" s="47"/>
      <c r="VOS553" s="47"/>
      <c r="VOT553" s="47"/>
      <c r="VOU553" s="47"/>
      <c r="VOV553" s="47"/>
      <c r="VOW553" s="47"/>
      <c r="VOX553" s="47"/>
      <c r="VOY553" s="47"/>
      <c r="VOZ553" s="47"/>
      <c r="VPA553" s="47"/>
      <c r="VPB553" s="47"/>
      <c r="VPC553" s="47"/>
      <c r="VPD553" s="47"/>
      <c r="VPE553" s="47"/>
      <c r="VPF553" s="47"/>
      <c r="VPG553" s="47"/>
      <c r="VPH553" s="47"/>
      <c r="VPI553" s="47"/>
      <c r="VPJ553" s="47"/>
      <c r="VPK553" s="47"/>
      <c r="VPL553" s="47"/>
      <c r="VPM553" s="47"/>
      <c r="VPN553" s="47"/>
      <c r="VPO553" s="47"/>
      <c r="VPP553" s="47"/>
      <c r="VPQ553" s="47"/>
      <c r="VPR553" s="47"/>
      <c r="VPS553" s="47"/>
      <c r="VPT553" s="47"/>
      <c r="VPU553" s="47"/>
      <c r="VPV553" s="47"/>
      <c r="VPW553" s="47"/>
      <c r="VPX553" s="47"/>
      <c r="VPY553" s="47"/>
      <c r="VPZ553" s="47"/>
      <c r="VQA553" s="47"/>
      <c r="VQB553" s="47"/>
      <c r="VQC553" s="47"/>
      <c r="VQD553" s="47"/>
      <c r="VQE553" s="47"/>
      <c r="VQF553" s="47"/>
      <c r="VQG553" s="47"/>
      <c r="VQH553" s="47"/>
      <c r="VQI553" s="47"/>
      <c r="VQJ553" s="47"/>
      <c r="VQK553" s="47"/>
      <c r="VQL553" s="47"/>
      <c r="VQM553" s="47"/>
      <c r="VQN553" s="47"/>
      <c r="VQO553" s="47"/>
      <c r="VQP553" s="47"/>
      <c r="VQQ553" s="47"/>
      <c r="VQR553" s="47"/>
      <c r="VQS553" s="47"/>
      <c r="VQT553" s="47"/>
      <c r="VQU553" s="47"/>
      <c r="VQV553" s="47"/>
      <c r="VQW553" s="47"/>
      <c r="VQX553" s="47"/>
      <c r="VQY553" s="47"/>
      <c r="VQZ553" s="47"/>
      <c r="VRA553" s="47"/>
      <c r="VRB553" s="47"/>
      <c r="VRC553" s="47"/>
      <c r="VRD553" s="47"/>
      <c r="VRE553" s="47"/>
      <c r="VRF553" s="47"/>
      <c r="VRG553" s="47"/>
      <c r="VRH553" s="47"/>
      <c r="VRI553" s="47"/>
      <c r="VRJ553" s="47"/>
      <c r="VRK553" s="47"/>
      <c r="VRL553" s="47"/>
      <c r="VRM553" s="47"/>
      <c r="VRN553" s="47"/>
      <c r="VRO553" s="47"/>
      <c r="VRP553" s="47"/>
      <c r="VRQ553" s="47"/>
      <c r="VRR553" s="47"/>
      <c r="VRS553" s="47"/>
      <c r="VRT553" s="47"/>
      <c r="VRU553" s="47"/>
      <c r="VRV553" s="47"/>
      <c r="VRW553" s="47"/>
      <c r="VRX553" s="47"/>
      <c r="VRY553" s="47"/>
      <c r="VRZ553" s="47"/>
      <c r="VSA553" s="47"/>
      <c r="VSB553" s="47"/>
      <c r="VSC553" s="47"/>
      <c r="VSD553" s="47"/>
      <c r="VSE553" s="47"/>
      <c r="VSF553" s="47"/>
      <c r="VSG553" s="47"/>
      <c r="VSH553" s="47"/>
      <c r="VSI553" s="47"/>
      <c r="VSJ553" s="47"/>
      <c r="VSK553" s="47"/>
      <c r="VSL553" s="47"/>
      <c r="VSM553" s="47"/>
      <c r="VSN553" s="47"/>
      <c r="VSO553" s="47"/>
      <c r="VSP553" s="47"/>
      <c r="VSQ553" s="47"/>
      <c r="VSR553" s="47"/>
      <c r="VSS553" s="47"/>
      <c r="VST553" s="47"/>
      <c r="VSU553" s="47"/>
      <c r="VSV553" s="47"/>
      <c r="VSW553" s="47"/>
      <c r="VSX553" s="47"/>
      <c r="VSY553" s="47"/>
      <c r="VSZ553" s="47"/>
      <c r="VTA553" s="47"/>
      <c r="VTB553" s="47"/>
      <c r="VTC553" s="47"/>
      <c r="VTD553" s="47"/>
      <c r="VTE553" s="47"/>
      <c r="VTF553" s="47"/>
      <c r="VTG553" s="47"/>
      <c r="VTH553" s="47"/>
      <c r="VTI553" s="47"/>
      <c r="VTJ553" s="47"/>
      <c r="VTK553" s="47"/>
      <c r="VTL553" s="47"/>
      <c r="VTM553" s="47"/>
      <c r="VTN553" s="47"/>
      <c r="VTO553" s="47"/>
      <c r="VTP553" s="47"/>
      <c r="VTQ553" s="47"/>
      <c r="VTR553" s="47"/>
      <c r="VTS553" s="47"/>
      <c r="VTT553" s="47"/>
      <c r="VTU553" s="47"/>
      <c r="VTV553" s="47"/>
      <c r="VTW553" s="47"/>
      <c r="VTX553" s="47"/>
      <c r="VTY553" s="47"/>
      <c r="VTZ553" s="47"/>
      <c r="VUA553" s="47"/>
      <c r="VUB553" s="47"/>
      <c r="VUC553" s="47"/>
      <c r="VUD553" s="47"/>
      <c r="VUE553" s="47"/>
      <c r="VUF553" s="47"/>
      <c r="VUG553" s="47"/>
      <c r="VUH553" s="47"/>
      <c r="VUI553" s="47"/>
      <c r="VUJ553" s="47"/>
      <c r="VUK553" s="47"/>
      <c r="VUL553" s="47"/>
      <c r="VUM553" s="47"/>
      <c r="VUN553" s="47"/>
      <c r="VUO553" s="47"/>
      <c r="VUP553" s="47"/>
      <c r="VUQ553" s="47"/>
      <c r="VUR553" s="47"/>
      <c r="VUS553" s="47"/>
      <c r="VUT553" s="47"/>
      <c r="VUU553" s="47"/>
      <c r="VUV553" s="47"/>
      <c r="VUW553" s="47"/>
      <c r="VUX553" s="47"/>
      <c r="VUY553" s="47"/>
      <c r="VUZ553" s="47"/>
      <c r="VVA553" s="47"/>
      <c r="VVB553" s="47"/>
      <c r="VVC553" s="47"/>
      <c r="VVD553" s="47"/>
      <c r="VVE553" s="47"/>
      <c r="VVF553" s="47"/>
      <c r="VVG553" s="47"/>
      <c r="VVH553" s="47"/>
      <c r="VVI553" s="47"/>
      <c r="VVJ553" s="47"/>
      <c r="VVK553" s="47"/>
      <c r="VVL553" s="47"/>
      <c r="VVM553" s="47"/>
      <c r="VVN553" s="47"/>
      <c r="VVO553" s="47"/>
      <c r="VVP553" s="47"/>
      <c r="VVQ553" s="47"/>
      <c r="VVR553" s="47"/>
      <c r="VVS553" s="47"/>
      <c r="VVT553" s="47"/>
      <c r="VVU553" s="47"/>
      <c r="VVV553" s="47"/>
      <c r="VVW553" s="47"/>
      <c r="VVX553" s="47"/>
      <c r="VVY553" s="47"/>
      <c r="VVZ553" s="47"/>
      <c r="VWA553" s="47"/>
      <c r="VWB553" s="47"/>
      <c r="VWC553" s="47"/>
      <c r="VWD553" s="47"/>
      <c r="VWE553" s="47"/>
      <c r="VWF553" s="47"/>
      <c r="VWG553" s="47"/>
      <c r="VWH553" s="47"/>
      <c r="VWI553" s="47"/>
      <c r="VWJ553" s="47"/>
      <c r="VWK553" s="47"/>
      <c r="VWL553" s="47"/>
      <c r="VWM553" s="47"/>
      <c r="VWN553" s="47"/>
      <c r="VWO553" s="47"/>
      <c r="VWP553" s="47"/>
      <c r="VWQ553" s="47"/>
      <c r="VWR553" s="47"/>
      <c r="VWS553" s="47"/>
      <c r="VWT553" s="47"/>
      <c r="VWU553" s="47"/>
      <c r="VWV553" s="47"/>
      <c r="VWW553" s="47"/>
      <c r="VWX553" s="47"/>
      <c r="VWY553" s="47"/>
      <c r="VWZ553" s="47"/>
      <c r="VXA553" s="47"/>
      <c r="VXB553" s="47"/>
      <c r="VXC553" s="47"/>
      <c r="VXD553" s="47"/>
      <c r="VXE553" s="47"/>
      <c r="VXF553" s="47"/>
      <c r="VXG553" s="47"/>
      <c r="VXH553" s="47"/>
      <c r="VXI553" s="47"/>
      <c r="VXJ553" s="47"/>
      <c r="VXK553" s="47"/>
      <c r="VXL553" s="47"/>
      <c r="VXM553" s="47"/>
      <c r="VXN553" s="47"/>
      <c r="VXO553" s="47"/>
      <c r="VXP553" s="47"/>
      <c r="VXQ553" s="47"/>
      <c r="VXR553" s="47"/>
      <c r="VXS553" s="47"/>
      <c r="VXT553" s="47"/>
      <c r="VXU553" s="47"/>
      <c r="VXV553" s="47"/>
      <c r="VXW553" s="47"/>
      <c r="VXX553" s="47"/>
      <c r="VXY553" s="47"/>
      <c r="VXZ553" s="47"/>
      <c r="VYA553" s="47"/>
      <c r="VYB553" s="47"/>
      <c r="VYC553" s="47"/>
      <c r="VYD553" s="47"/>
      <c r="VYE553" s="47"/>
      <c r="VYF553" s="47"/>
      <c r="VYG553" s="47"/>
      <c r="VYH553" s="47"/>
      <c r="VYI553" s="47"/>
      <c r="VYJ553" s="47"/>
      <c r="VYK553" s="47"/>
      <c r="VYL553" s="47"/>
      <c r="VYM553" s="47"/>
      <c r="VYN553" s="47"/>
      <c r="VYO553" s="47"/>
      <c r="VYP553" s="47"/>
      <c r="VYQ553" s="47"/>
      <c r="VYR553" s="47"/>
      <c r="VYS553" s="47"/>
      <c r="VYT553" s="47"/>
      <c r="VYU553" s="47"/>
      <c r="VYV553" s="47"/>
      <c r="VYW553" s="47"/>
      <c r="VYX553" s="47"/>
      <c r="VYY553" s="47"/>
      <c r="VYZ553" s="47"/>
      <c r="VZA553" s="47"/>
      <c r="VZB553" s="47"/>
      <c r="VZC553" s="47"/>
      <c r="VZD553" s="47"/>
      <c r="VZE553" s="47"/>
      <c r="VZF553" s="47"/>
      <c r="VZG553" s="47"/>
      <c r="VZH553" s="47"/>
      <c r="VZI553" s="47"/>
      <c r="VZJ553" s="47"/>
      <c r="VZK553" s="47"/>
      <c r="VZL553" s="47"/>
      <c r="VZM553" s="47"/>
      <c r="VZN553" s="47"/>
      <c r="VZO553" s="47"/>
      <c r="VZP553" s="47"/>
      <c r="VZQ553" s="47"/>
      <c r="VZR553" s="47"/>
      <c r="VZS553" s="47"/>
      <c r="VZT553" s="47"/>
      <c r="VZU553" s="47"/>
      <c r="VZV553" s="47"/>
      <c r="VZW553" s="47"/>
      <c r="VZX553" s="47"/>
      <c r="VZY553" s="47"/>
      <c r="VZZ553" s="47"/>
      <c r="WAA553" s="47"/>
      <c r="WAB553" s="47"/>
      <c r="WAC553" s="47"/>
      <c r="WAD553" s="47"/>
      <c r="WAE553" s="47"/>
      <c r="WAF553" s="47"/>
      <c r="WAG553" s="47"/>
      <c r="WAH553" s="47"/>
      <c r="WAI553" s="47"/>
      <c r="WAJ553" s="47"/>
      <c r="WAK553" s="47"/>
      <c r="WAL553" s="47"/>
      <c r="WAM553" s="47"/>
      <c r="WAN553" s="47"/>
      <c r="WAO553" s="47"/>
      <c r="WAP553" s="47"/>
      <c r="WAQ553" s="47"/>
      <c r="WAR553" s="47"/>
      <c r="WAS553" s="47"/>
      <c r="WAT553" s="47"/>
      <c r="WAU553" s="47"/>
      <c r="WAV553" s="47"/>
      <c r="WAW553" s="47"/>
      <c r="WAX553" s="47"/>
      <c r="WAY553" s="47"/>
      <c r="WAZ553" s="47"/>
      <c r="WBA553" s="47"/>
      <c r="WBB553" s="47"/>
      <c r="WBC553" s="47"/>
      <c r="WBD553" s="47"/>
      <c r="WBE553" s="47"/>
      <c r="WBF553" s="47"/>
      <c r="WBG553" s="47"/>
      <c r="WBH553" s="47"/>
      <c r="WBI553" s="47"/>
      <c r="WBJ553" s="47"/>
      <c r="WBK553" s="47"/>
      <c r="WBL553" s="47"/>
      <c r="WBM553" s="47"/>
      <c r="WBN553" s="47"/>
      <c r="WBO553" s="47"/>
      <c r="WBP553" s="47"/>
      <c r="WBQ553" s="47"/>
      <c r="WBR553" s="47"/>
      <c r="WBS553" s="47"/>
      <c r="WBT553" s="47"/>
      <c r="WBU553" s="47"/>
      <c r="WBV553" s="47"/>
      <c r="WBW553" s="47"/>
      <c r="WBX553" s="47"/>
      <c r="WBY553" s="47"/>
      <c r="WBZ553" s="47"/>
      <c r="WCA553" s="47"/>
      <c r="WCB553" s="47"/>
      <c r="WCC553" s="47"/>
      <c r="WCD553" s="47"/>
      <c r="WCE553" s="47"/>
      <c r="WCF553" s="47"/>
      <c r="WCG553" s="47"/>
      <c r="WCH553" s="47"/>
      <c r="WCI553" s="47"/>
      <c r="WCJ553" s="47"/>
      <c r="WCK553" s="47"/>
      <c r="WCL553" s="47"/>
      <c r="WCM553" s="47"/>
      <c r="WCN553" s="47"/>
      <c r="WCO553" s="47"/>
      <c r="WCP553" s="47"/>
      <c r="WCQ553" s="47"/>
      <c r="WCR553" s="47"/>
      <c r="WCS553" s="47"/>
      <c r="WCT553" s="47"/>
      <c r="WCU553" s="47"/>
      <c r="WCV553" s="47"/>
      <c r="WCW553" s="47"/>
      <c r="WCX553" s="47"/>
      <c r="WCY553" s="47"/>
      <c r="WCZ553" s="47"/>
      <c r="WDA553" s="47"/>
      <c r="WDB553" s="47"/>
      <c r="WDC553" s="47"/>
      <c r="WDD553" s="47"/>
      <c r="WDE553" s="47"/>
      <c r="WDF553" s="47"/>
      <c r="WDG553" s="47"/>
      <c r="WDH553" s="47"/>
      <c r="WDI553" s="47"/>
      <c r="WDJ553" s="47"/>
      <c r="WDK553" s="47"/>
      <c r="WDL553" s="47"/>
      <c r="WDM553" s="47"/>
      <c r="WDN553" s="47"/>
      <c r="WDO553" s="47"/>
      <c r="WDP553" s="47"/>
      <c r="WDQ553" s="47"/>
      <c r="WDR553" s="47"/>
      <c r="WDS553" s="47"/>
      <c r="WDT553" s="47"/>
      <c r="WDU553" s="47"/>
      <c r="WDV553" s="47"/>
      <c r="WDW553" s="47"/>
      <c r="WDX553" s="47"/>
      <c r="WDY553" s="47"/>
      <c r="WDZ553" s="47"/>
      <c r="WEA553" s="47"/>
      <c r="WEB553" s="47"/>
      <c r="WEC553" s="47"/>
      <c r="WED553" s="47"/>
      <c r="WEE553" s="47"/>
      <c r="WEF553" s="47"/>
      <c r="WEG553" s="47"/>
      <c r="WEH553" s="47"/>
      <c r="WEI553" s="47"/>
      <c r="WEJ553" s="47"/>
      <c r="WEK553" s="47"/>
      <c r="WEL553" s="47"/>
      <c r="WEM553" s="47"/>
      <c r="WEN553" s="47"/>
      <c r="WEO553" s="47"/>
      <c r="WEP553" s="47"/>
      <c r="WEQ553" s="47"/>
      <c r="WER553" s="47"/>
      <c r="WES553" s="47"/>
      <c r="WET553" s="47"/>
      <c r="WEU553" s="47"/>
      <c r="WEV553" s="47"/>
      <c r="WEW553" s="47"/>
      <c r="WEX553" s="47"/>
      <c r="WEY553" s="47"/>
      <c r="WEZ553" s="47"/>
      <c r="WFA553" s="47"/>
      <c r="WFB553" s="47"/>
      <c r="WFC553" s="47"/>
      <c r="WFD553" s="47"/>
      <c r="WFE553" s="47"/>
      <c r="WFF553" s="47"/>
      <c r="WFG553" s="47"/>
      <c r="WFH553" s="47"/>
      <c r="WFI553" s="47"/>
      <c r="WFJ553" s="47"/>
      <c r="WFK553" s="47"/>
      <c r="WFL553" s="47"/>
      <c r="WFM553" s="47"/>
      <c r="WFN553" s="47"/>
      <c r="WFO553" s="47"/>
      <c r="WFP553" s="47"/>
      <c r="WFQ553" s="47"/>
      <c r="WFR553" s="47"/>
      <c r="WFS553" s="47"/>
      <c r="WFT553" s="47"/>
      <c r="WFU553" s="47"/>
      <c r="WFV553" s="47"/>
      <c r="WFW553" s="47"/>
      <c r="WFX553" s="47"/>
      <c r="WFY553" s="47"/>
      <c r="WFZ553" s="47"/>
      <c r="WGA553" s="47"/>
      <c r="WGB553" s="47"/>
      <c r="WGC553" s="47"/>
      <c r="WGD553" s="47"/>
      <c r="WGE553" s="47"/>
      <c r="WGF553" s="47"/>
      <c r="WGG553" s="47"/>
      <c r="WGH553" s="47"/>
      <c r="WGI553" s="47"/>
      <c r="WGJ553" s="47"/>
      <c r="WGK553" s="47"/>
      <c r="WGL553" s="47"/>
      <c r="WGM553" s="47"/>
      <c r="WGN553" s="47"/>
      <c r="WGO553" s="47"/>
      <c r="WGP553" s="47"/>
      <c r="WGQ553" s="47"/>
      <c r="WGR553" s="47"/>
      <c r="WGS553" s="47"/>
      <c r="WGT553" s="47"/>
      <c r="WGU553" s="47"/>
      <c r="WGV553" s="47"/>
      <c r="WGW553" s="47"/>
      <c r="WGX553" s="47"/>
      <c r="WGY553" s="47"/>
      <c r="WGZ553" s="47"/>
      <c r="WHA553" s="47"/>
      <c r="WHB553" s="47"/>
      <c r="WHC553" s="47"/>
      <c r="WHD553" s="47"/>
      <c r="WHE553" s="47"/>
      <c r="WHF553" s="47"/>
      <c r="WHG553" s="47"/>
      <c r="WHH553" s="47"/>
      <c r="WHI553" s="47"/>
      <c r="WHJ553" s="47"/>
      <c r="WHK553" s="47"/>
      <c r="WHL553" s="47"/>
      <c r="WHM553" s="47"/>
      <c r="WHN553" s="47"/>
      <c r="WHO553" s="47"/>
      <c r="WHP553" s="47"/>
      <c r="WHQ553" s="47"/>
      <c r="WHR553" s="47"/>
      <c r="WHS553" s="47"/>
      <c r="WHT553" s="47"/>
      <c r="WHU553" s="47"/>
      <c r="WHV553" s="47"/>
      <c r="WHW553" s="47"/>
      <c r="WHX553" s="47"/>
      <c r="WHY553" s="47"/>
      <c r="WHZ553" s="47"/>
      <c r="WIA553" s="47"/>
      <c r="WIB553" s="47"/>
      <c r="WIC553" s="47"/>
      <c r="WID553" s="47"/>
      <c r="WIE553" s="47"/>
      <c r="WIF553" s="47"/>
      <c r="WIG553" s="47"/>
      <c r="WIH553" s="47"/>
      <c r="WII553" s="47"/>
      <c r="WIJ553" s="47"/>
      <c r="WIK553" s="47"/>
      <c r="WIL553" s="47"/>
      <c r="WIM553" s="47"/>
      <c r="WIN553" s="47"/>
      <c r="WIO553" s="47"/>
      <c r="WIP553" s="47"/>
      <c r="WIQ553" s="47"/>
      <c r="WIR553" s="47"/>
      <c r="WIS553" s="47"/>
      <c r="WIT553" s="47"/>
      <c r="WIU553" s="47"/>
      <c r="WIV553" s="47"/>
      <c r="WIW553" s="47"/>
      <c r="WIX553" s="47"/>
      <c r="WIY553" s="47"/>
      <c r="WIZ553" s="47"/>
      <c r="WJA553" s="47"/>
      <c r="WJB553" s="47"/>
      <c r="WJC553" s="47"/>
      <c r="WJD553" s="47"/>
      <c r="WJE553" s="47"/>
      <c r="WJF553" s="47"/>
      <c r="WJG553" s="47"/>
      <c r="WJH553" s="47"/>
      <c r="WJI553" s="47"/>
      <c r="WJJ553" s="47"/>
      <c r="WJK553" s="47"/>
      <c r="WJL553" s="47"/>
      <c r="WJM553" s="47"/>
      <c r="WJN553" s="47"/>
      <c r="WJO553" s="47"/>
      <c r="WJP553" s="47"/>
      <c r="WJQ553" s="47"/>
      <c r="WJR553" s="47"/>
      <c r="WJS553" s="47"/>
      <c r="WJT553" s="47"/>
      <c r="WJU553" s="47"/>
      <c r="WJV553" s="47"/>
      <c r="WJW553" s="47"/>
      <c r="WJX553" s="47"/>
      <c r="WJY553" s="47"/>
      <c r="WJZ553" s="47"/>
      <c r="WKA553" s="47"/>
      <c r="WKB553" s="47"/>
      <c r="WKC553" s="47"/>
      <c r="WKD553" s="47"/>
      <c r="WKE553" s="47"/>
      <c r="WKF553" s="47"/>
      <c r="WKG553" s="47"/>
      <c r="WKH553" s="47"/>
      <c r="WKI553" s="47"/>
      <c r="WKJ553" s="47"/>
      <c r="WKK553" s="47"/>
      <c r="WKL553" s="47"/>
      <c r="WKM553" s="47"/>
      <c r="WKN553" s="47"/>
      <c r="WKO553" s="47"/>
      <c r="WKP553" s="47"/>
      <c r="WKQ553" s="47"/>
      <c r="WKR553" s="47"/>
      <c r="WKS553" s="47"/>
      <c r="WKT553" s="47"/>
      <c r="WKU553" s="47"/>
      <c r="WKV553" s="47"/>
      <c r="WKW553" s="47"/>
      <c r="WKX553" s="47"/>
      <c r="WKY553" s="47"/>
      <c r="WKZ553" s="47"/>
      <c r="WLA553" s="47"/>
      <c r="WLB553" s="47"/>
      <c r="WLC553" s="47"/>
      <c r="WLD553" s="47"/>
      <c r="WLE553" s="47"/>
      <c r="WLF553" s="47"/>
      <c r="WLG553" s="47"/>
      <c r="WLH553" s="47"/>
      <c r="WLI553" s="47"/>
      <c r="WLJ553" s="47"/>
      <c r="WLK553" s="47"/>
      <c r="WLL553" s="47"/>
      <c r="WLM553" s="47"/>
      <c r="WLN553" s="47"/>
      <c r="WLO553" s="47"/>
      <c r="WLP553" s="47"/>
      <c r="WLQ553" s="47"/>
      <c r="WLR553" s="47"/>
      <c r="WLS553" s="47"/>
      <c r="WLT553" s="47"/>
      <c r="WLU553" s="47"/>
      <c r="WLV553" s="47"/>
      <c r="WLW553" s="47"/>
      <c r="WLX553" s="47"/>
      <c r="WLY553" s="47"/>
      <c r="WLZ553" s="47"/>
      <c r="WMA553" s="47"/>
      <c r="WMB553" s="47"/>
      <c r="WMC553" s="47"/>
      <c r="WMD553" s="47"/>
      <c r="WME553" s="47"/>
      <c r="WMF553" s="47"/>
      <c r="WMG553" s="47"/>
      <c r="WMH553" s="47"/>
      <c r="WMI553" s="47"/>
      <c r="WMJ553" s="47"/>
      <c r="WMK553" s="47"/>
      <c r="WML553" s="47"/>
      <c r="WMM553" s="47"/>
      <c r="WMN553" s="47"/>
      <c r="WMO553" s="47"/>
      <c r="WMP553" s="47"/>
      <c r="WMQ553" s="47"/>
      <c r="WMR553" s="47"/>
      <c r="WMS553" s="47"/>
      <c r="WMT553" s="47"/>
      <c r="WMU553" s="47"/>
      <c r="WMV553" s="47"/>
      <c r="WMW553" s="47"/>
      <c r="WMX553" s="47"/>
      <c r="WMY553" s="47"/>
      <c r="WMZ553" s="47"/>
      <c r="WNA553" s="47"/>
      <c r="WNB553" s="47"/>
      <c r="WNC553" s="47"/>
      <c r="WND553" s="47"/>
      <c r="WNE553" s="47"/>
      <c r="WNF553" s="47"/>
      <c r="WNG553" s="47"/>
      <c r="WNH553" s="47"/>
      <c r="WNI553" s="47"/>
      <c r="WNJ553" s="47"/>
      <c r="WNK553" s="47"/>
      <c r="WNL553" s="47"/>
      <c r="WNM553" s="47"/>
      <c r="WNN553" s="47"/>
      <c r="WNO553" s="47"/>
      <c r="WNP553" s="47"/>
      <c r="WNQ553" s="47"/>
      <c r="WNR553" s="47"/>
      <c r="WNS553" s="47"/>
      <c r="WNT553" s="47"/>
      <c r="WNU553" s="47"/>
      <c r="WNV553" s="47"/>
      <c r="WNW553" s="47"/>
      <c r="WNX553" s="47"/>
      <c r="WNY553" s="47"/>
      <c r="WNZ553" s="47"/>
      <c r="WOA553" s="47"/>
      <c r="WOB553" s="47"/>
      <c r="WOC553" s="47"/>
      <c r="WOD553" s="47"/>
      <c r="WOE553" s="47"/>
      <c r="WOF553" s="47"/>
      <c r="WOG553" s="47"/>
      <c r="WOH553" s="47"/>
      <c r="WOI553" s="47"/>
      <c r="WOJ553" s="47"/>
      <c r="WOK553" s="47"/>
      <c r="WOL553" s="47"/>
      <c r="WOM553" s="47"/>
      <c r="WON553" s="47"/>
      <c r="WOO553" s="47"/>
      <c r="WOP553" s="47"/>
      <c r="WOQ553" s="47"/>
      <c r="WOR553" s="47"/>
      <c r="WOS553" s="47"/>
      <c r="WOT553" s="47"/>
      <c r="WOU553" s="47"/>
      <c r="WOV553" s="47"/>
      <c r="WOW553" s="47"/>
      <c r="WOX553" s="47"/>
      <c r="WOY553" s="47"/>
      <c r="WOZ553" s="47"/>
      <c r="WPA553" s="47"/>
      <c r="WPB553" s="47"/>
      <c r="WPC553" s="47"/>
      <c r="WPD553" s="47"/>
      <c r="WPE553" s="47"/>
      <c r="WPF553" s="47"/>
      <c r="WPG553" s="47"/>
      <c r="WPH553" s="47"/>
      <c r="WPI553" s="47"/>
      <c r="WPJ553" s="47"/>
      <c r="WPK553" s="47"/>
      <c r="WPL553" s="47"/>
      <c r="WPM553" s="47"/>
      <c r="WPN553" s="47"/>
      <c r="WPO553" s="47"/>
      <c r="WPP553" s="47"/>
      <c r="WPQ553" s="47"/>
      <c r="WPR553" s="47"/>
      <c r="WPS553" s="47"/>
      <c r="WPT553" s="47"/>
      <c r="WPU553" s="47"/>
      <c r="WPV553" s="47"/>
      <c r="WPW553" s="47"/>
      <c r="WPX553" s="47"/>
      <c r="WPY553" s="47"/>
      <c r="WPZ553" s="47"/>
      <c r="WQA553" s="47"/>
      <c r="WQB553" s="47"/>
      <c r="WQC553" s="47"/>
      <c r="WQD553" s="47"/>
      <c r="WQE553" s="47"/>
      <c r="WQF553" s="47"/>
      <c r="WQG553" s="47"/>
      <c r="WQH553" s="47"/>
      <c r="WQI553" s="47"/>
      <c r="WQJ553" s="47"/>
      <c r="WQK553" s="47"/>
      <c r="WQL553" s="47"/>
      <c r="WQM553" s="47"/>
      <c r="WQN553" s="47"/>
      <c r="WQO553" s="47"/>
      <c r="WQP553" s="47"/>
      <c r="WQQ553" s="47"/>
      <c r="WQR553" s="47"/>
      <c r="WQS553" s="47"/>
      <c r="WQT553" s="47"/>
      <c r="WQU553" s="47"/>
      <c r="WQV553" s="47"/>
      <c r="WQW553" s="47"/>
      <c r="WQX553" s="47"/>
      <c r="WQY553" s="47"/>
      <c r="WQZ553" s="47"/>
      <c r="WRA553" s="47"/>
      <c r="WRB553" s="47"/>
      <c r="WRC553" s="47"/>
      <c r="WRD553" s="47"/>
      <c r="WRE553" s="47"/>
      <c r="WRF553" s="47"/>
      <c r="WRG553" s="47"/>
      <c r="WRH553" s="47"/>
      <c r="WRI553" s="47"/>
      <c r="WRJ553" s="47"/>
      <c r="WRK553" s="47"/>
      <c r="WRL553" s="47"/>
      <c r="WRM553" s="47"/>
      <c r="WRN553" s="47"/>
      <c r="WRO553" s="47"/>
      <c r="WRP553" s="47"/>
      <c r="WRQ553" s="47"/>
      <c r="WRR553" s="47"/>
      <c r="WRS553" s="47"/>
      <c r="WRT553" s="47"/>
      <c r="WRU553" s="47"/>
      <c r="WRV553" s="47"/>
      <c r="WRW553" s="47"/>
      <c r="WRX553" s="47"/>
      <c r="WRY553" s="47"/>
      <c r="WRZ553" s="47"/>
      <c r="WSA553" s="47"/>
      <c r="WSB553" s="47"/>
      <c r="WSC553" s="47"/>
      <c r="WSD553" s="47"/>
      <c r="WSE553" s="47"/>
      <c r="WSF553" s="47"/>
      <c r="WSG553" s="47"/>
      <c r="WSH553" s="47"/>
      <c r="WSI553" s="47"/>
      <c r="WSJ553" s="47"/>
      <c r="WSK553" s="47"/>
      <c r="WSL553" s="47"/>
      <c r="WSM553" s="47"/>
      <c r="WSN553" s="47"/>
      <c r="WSO553" s="47"/>
      <c r="WSP553" s="47"/>
      <c r="WSQ553" s="47"/>
      <c r="WSR553" s="47"/>
      <c r="WSS553" s="47"/>
      <c r="WST553" s="47"/>
      <c r="WSU553" s="47"/>
      <c r="WSV553" s="47"/>
      <c r="WSW553" s="47"/>
      <c r="WSX553" s="47"/>
      <c r="WSY553" s="47"/>
      <c r="WSZ553" s="47"/>
      <c r="WTA553" s="47"/>
      <c r="WTB553" s="47"/>
      <c r="WTC553" s="47"/>
      <c r="WTD553" s="47"/>
      <c r="WTE553" s="47"/>
      <c r="WTF553" s="47"/>
      <c r="WTG553" s="47"/>
      <c r="WTH553" s="47"/>
      <c r="WTI553" s="47"/>
      <c r="WTJ553" s="47"/>
      <c r="WTK553" s="47"/>
      <c r="WTL553" s="47"/>
      <c r="WTM553" s="47"/>
      <c r="WTN553" s="47"/>
      <c r="WTO553" s="47"/>
      <c r="WTP553" s="47"/>
      <c r="WTQ553" s="47"/>
      <c r="WTR553" s="47"/>
      <c r="WTS553" s="47"/>
      <c r="WTT553" s="47"/>
      <c r="WTU553" s="47"/>
      <c r="WTV553" s="47"/>
      <c r="WTW553" s="47"/>
      <c r="WTX553" s="47"/>
      <c r="WTY553" s="47"/>
      <c r="WTZ553" s="47"/>
      <c r="WUA553" s="47"/>
      <c r="WUB553" s="47"/>
      <c r="WUC553" s="47"/>
      <c r="WUD553" s="47"/>
      <c r="WUE553" s="47"/>
      <c r="WUF553" s="47"/>
      <c r="WUG553" s="47"/>
      <c r="WUH553" s="47"/>
      <c r="WUI553" s="47"/>
      <c r="WUJ553" s="47"/>
      <c r="WUK553" s="47"/>
      <c r="WUL553" s="47"/>
      <c r="WUM553" s="47"/>
      <c r="WUN553" s="47"/>
      <c r="WUO553" s="47"/>
      <c r="WUP553" s="47"/>
      <c r="WUQ553" s="47"/>
      <c r="WUR553" s="47"/>
      <c r="WUS553" s="47"/>
      <c r="WUT553" s="47"/>
      <c r="WUU553" s="47"/>
      <c r="WUV553" s="47"/>
      <c r="WUW553" s="47"/>
      <c r="WUX553" s="47"/>
      <c r="WUY553" s="47"/>
      <c r="WUZ553" s="47"/>
      <c r="WVA553" s="47"/>
      <c r="WVB553" s="47"/>
      <c r="WVC553" s="47"/>
      <c r="WVD553" s="47"/>
      <c r="WVE553" s="47"/>
      <c r="WVF553" s="47"/>
      <c r="WVG553" s="47"/>
      <c r="WVH553" s="47"/>
      <c r="WVI553" s="47"/>
      <c r="WVJ553" s="47"/>
      <c r="WVK553" s="47"/>
      <c r="WVL553" s="47"/>
      <c r="WVM553" s="47"/>
      <c r="WVN553" s="47"/>
      <c r="WVO553" s="47"/>
      <c r="WVP553" s="47"/>
      <c r="WVQ553" s="47"/>
      <c r="WVR553" s="47"/>
      <c r="WVS553" s="47"/>
      <c r="WVT553" s="47"/>
      <c r="WVU553" s="47"/>
      <c r="WVV553" s="47"/>
      <c r="WVW553" s="47"/>
      <c r="WVX553" s="47"/>
      <c r="WVY553" s="47"/>
      <c r="WVZ553" s="47"/>
      <c r="WWA553" s="47"/>
      <c r="WWB553" s="47"/>
      <c r="WWC553" s="47"/>
      <c r="WWD553" s="47"/>
      <c r="WWE553" s="47"/>
      <c r="WWF553" s="47"/>
      <c r="WWG553" s="47"/>
      <c r="WWH553" s="47"/>
      <c r="WWI553" s="47"/>
      <c r="WWJ553" s="47"/>
      <c r="WWK553" s="47"/>
      <c r="WWL553" s="47"/>
      <c r="WWM553" s="47"/>
      <c r="WWN553" s="47"/>
      <c r="WWO553" s="47"/>
      <c r="WWP553" s="47"/>
      <c r="WWQ553" s="47"/>
      <c r="WWR553" s="47"/>
      <c r="WWS553" s="47"/>
      <c r="WWT553" s="47"/>
      <c r="WWU553" s="47"/>
      <c r="WWV553" s="47"/>
      <c r="WWW553" s="47"/>
      <c r="WWX553" s="47"/>
      <c r="WWY553" s="47"/>
      <c r="WWZ553" s="47"/>
      <c r="WXA553" s="47"/>
      <c r="WXB553" s="47"/>
      <c r="WXC553" s="47"/>
      <c r="WXD553" s="47"/>
      <c r="WXE553" s="47"/>
      <c r="WXF553" s="47"/>
      <c r="WXG553" s="47"/>
      <c r="WXH553" s="47"/>
      <c r="WXI553" s="47"/>
      <c r="WXJ553" s="47"/>
      <c r="WXK553" s="47"/>
      <c r="WXL553" s="47"/>
      <c r="WXM553" s="47"/>
      <c r="WXN553" s="47"/>
      <c r="WXO553" s="47"/>
      <c r="WXP553" s="47"/>
      <c r="WXQ553" s="47"/>
      <c r="WXR553" s="47"/>
      <c r="WXS553" s="47"/>
      <c r="WXT553" s="47"/>
      <c r="WXU553" s="47"/>
      <c r="WXV553" s="47"/>
      <c r="WXW553" s="47"/>
      <c r="WXX553" s="47"/>
      <c r="WXY553" s="47"/>
      <c r="WXZ553" s="47"/>
      <c r="WYA553" s="47"/>
      <c r="WYB553" s="47"/>
      <c r="WYC553" s="47"/>
      <c r="WYD553" s="47"/>
      <c r="WYE553" s="47"/>
      <c r="WYF553" s="47"/>
      <c r="WYG553" s="47"/>
      <c r="WYH553" s="47"/>
      <c r="WYI553" s="47"/>
      <c r="WYJ553" s="47"/>
      <c r="WYK553" s="47"/>
      <c r="WYL553" s="47"/>
      <c r="WYM553" s="47"/>
      <c r="WYN553" s="47"/>
      <c r="WYO553" s="47"/>
      <c r="WYP553" s="47"/>
      <c r="WYQ553" s="47"/>
      <c r="WYR553" s="47"/>
      <c r="WYS553" s="47"/>
      <c r="WYT553" s="47"/>
      <c r="WYU553" s="47"/>
      <c r="WYV553" s="47"/>
      <c r="WYW553" s="47"/>
      <c r="WYX553" s="47"/>
      <c r="WYY553" s="47"/>
      <c r="WYZ553" s="47"/>
      <c r="WZA553" s="47"/>
      <c r="WZB553" s="47"/>
      <c r="WZC553" s="47"/>
      <c r="WZD553" s="47"/>
      <c r="WZE553" s="47"/>
      <c r="WZF553" s="47"/>
      <c r="WZG553" s="47"/>
      <c r="WZH553" s="47"/>
      <c r="WZI553" s="47"/>
      <c r="WZJ553" s="47"/>
      <c r="WZK553" s="47"/>
      <c r="WZL553" s="47"/>
      <c r="WZM553" s="47"/>
      <c r="WZN553" s="47"/>
      <c r="WZO553" s="47"/>
      <c r="WZP553" s="47"/>
      <c r="WZQ553" s="47"/>
      <c r="WZR553" s="47"/>
      <c r="WZS553" s="47"/>
      <c r="WZT553" s="47"/>
      <c r="WZU553" s="47"/>
      <c r="WZV553" s="47"/>
      <c r="WZW553" s="47"/>
      <c r="WZX553" s="47"/>
      <c r="WZY553" s="47"/>
      <c r="WZZ553" s="47"/>
      <c r="XAA553" s="47"/>
      <c r="XAB553" s="47"/>
      <c r="XAC553" s="47"/>
      <c r="XAD553" s="47"/>
      <c r="XAE553" s="47"/>
      <c r="XAF553" s="47"/>
      <c r="XAG553" s="47"/>
      <c r="XAH553" s="47"/>
      <c r="XAI553" s="47"/>
      <c r="XAJ553" s="47"/>
      <c r="XAK553" s="47"/>
      <c r="XAL553" s="47"/>
      <c r="XAM553" s="47"/>
      <c r="XAN553" s="47"/>
      <c r="XAO553" s="47"/>
      <c r="XAP553" s="47"/>
      <c r="XAQ553" s="47"/>
      <c r="XAR553" s="47"/>
      <c r="XAS553" s="47"/>
      <c r="XAT553" s="47"/>
      <c r="XAU553" s="47"/>
      <c r="XAV553" s="47"/>
      <c r="XAW553" s="47"/>
      <c r="XAX553" s="47"/>
      <c r="XAY553" s="47"/>
      <c r="XAZ553" s="47"/>
      <c r="XBA553" s="47"/>
      <c r="XBB553" s="47"/>
      <c r="XBC553" s="47"/>
      <c r="XBD553" s="47"/>
      <c r="XBE553" s="47"/>
      <c r="XBF553" s="47"/>
      <c r="XBG553" s="47"/>
      <c r="XBH553" s="47"/>
      <c r="XBI553" s="47"/>
      <c r="XBJ553" s="47"/>
      <c r="XBK553" s="47"/>
      <c r="XBL553" s="47"/>
      <c r="XBM553" s="47"/>
      <c r="XBN553" s="47"/>
      <c r="XBO553" s="47"/>
      <c r="XBP553" s="47"/>
      <c r="XBQ553" s="47"/>
      <c r="XBR553" s="47"/>
      <c r="XBS553" s="47"/>
      <c r="XBT553" s="47"/>
      <c r="XBU553" s="47"/>
      <c r="XBV553" s="47"/>
      <c r="XBW553" s="47"/>
      <c r="XBX553" s="47"/>
      <c r="XBY553" s="47"/>
      <c r="XBZ553" s="47"/>
      <c r="XCA553" s="47"/>
      <c r="XCB553" s="47"/>
      <c r="XCC553" s="47"/>
      <c r="XCD553" s="47"/>
      <c r="XCE553" s="47"/>
      <c r="XCF553" s="47"/>
      <c r="XCG553" s="47"/>
      <c r="XCH553" s="47"/>
      <c r="XCI553" s="47"/>
      <c r="XCJ553" s="47"/>
      <c r="XCK553" s="47"/>
      <c r="XCL553" s="47"/>
      <c r="XCM553" s="47"/>
      <c r="XCN553" s="47"/>
      <c r="XCO553" s="47"/>
      <c r="XCP553" s="47"/>
      <c r="XCQ553" s="47"/>
      <c r="XCR553" s="47"/>
      <c r="XCS553" s="47"/>
      <c r="XCT553" s="47"/>
      <c r="XCU553" s="47"/>
      <c r="XCV553" s="47"/>
      <c r="XCW553" s="47"/>
      <c r="XCX553" s="47"/>
      <c r="XCY553" s="47"/>
      <c r="XCZ553" s="47"/>
      <c r="XDA553" s="47"/>
      <c r="XDB553" s="47"/>
      <c r="XDC553" s="47"/>
      <c r="XDD553" s="47"/>
      <c r="XDE553" s="47"/>
      <c r="XDF553" s="47"/>
      <c r="XDG553" s="47"/>
      <c r="XDH553" s="47"/>
      <c r="XDI553" s="47"/>
      <c r="XDJ553" s="47"/>
      <c r="XDK553" s="47"/>
      <c r="XDL553" s="47"/>
      <c r="XDM553" s="47"/>
      <c r="XDN553" s="47"/>
      <c r="XDO553" s="47"/>
      <c r="XDP553" s="47"/>
      <c r="XDQ553" s="47"/>
      <c r="XDR553" s="47"/>
      <c r="XDS553" s="47"/>
      <c r="XDT553" s="47"/>
      <c r="XDU553" s="47"/>
      <c r="XDV553" s="47"/>
      <c r="XDW553" s="47"/>
      <c r="XDX553" s="47"/>
      <c r="XDY553" s="47"/>
      <c r="XDZ553" s="47"/>
      <c r="XEA553" s="47"/>
      <c r="XEB553" s="47"/>
      <c r="XEC553" s="47"/>
      <c r="XED553" s="47"/>
      <c r="XEE553" s="47"/>
      <c r="XEF553" s="47"/>
      <c r="XEG553" s="47"/>
      <c r="XEH553" s="47"/>
      <c r="XEI553" s="47"/>
      <c r="XEJ553" s="47"/>
      <c r="XEK553" s="47"/>
      <c r="XEL553" s="47"/>
      <c r="XEM553" s="47"/>
      <c r="XEN553" s="47"/>
      <c r="XEO553" s="47"/>
      <c r="XEP553" s="47"/>
      <c r="XEQ553" s="47"/>
      <c r="XER553" s="47"/>
      <c r="XES553" s="47"/>
      <c r="XET553" s="47"/>
      <c r="XEU553" s="47"/>
      <c r="XEV553" s="47"/>
      <c r="XEW553" s="47"/>
      <c r="XEX553" s="47"/>
      <c r="XEY553" s="47"/>
      <c r="XEZ553" s="47"/>
      <c r="XFA553" s="47"/>
      <c r="XFB553" s="47"/>
      <c r="XFC553" s="47"/>
    </row>
    <row r="554" spans="1:16383" s="63" customFormat="1" ht="32">
      <c r="A554" s="47" t="s">
        <v>1406</v>
      </c>
      <c r="B554" s="47" t="s">
        <v>3571</v>
      </c>
      <c r="C554" s="57">
        <v>1899</v>
      </c>
      <c r="D554" s="57">
        <v>1899</v>
      </c>
      <c r="E554" s="56" t="s">
        <v>1408</v>
      </c>
      <c r="F554" s="47" t="s">
        <v>3572</v>
      </c>
      <c r="G554" s="47"/>
      <c r="H554" s="47"/>
      <c r="I554" s="47"/>
      <c r="J554" s="47"/>
      <c r="K554" s="47"/>
      <c r="L554" s="47"/>
      <c r="M554" s="47"/>
      <c r="N554" s="47"/>
      <c r="O554" s="47"/>
      <c r="P554" s="47"/>
      <c r="Q554" s="47"/>
      <c r="R554" s="47"/>
      <c r="S554" s="47"/>
      <c r="T554" s="47"/>
      <c r="U554" s="47"/>
      <c r="V554" s="47"/>
      <c r="W554" s="47"/>
      <c r="X554" s="47"/>
      <c r="Y554" s="47"/>
      <c r="Z554" s="47"/>
      <c r="AA554" s="47"/>
      <c r="AB554" s="47"/>
      <c r="AC554" s="47"/>
      <c r="AD554" s="47"/>
      <c r="AE554" s="47"/>
      <c r="AF554" s="47"/>
      <c r="AG554" s="47"/>
      <c r="AH554" s="47"/>
      <c r="AI554" s="47"/>
      <c r="AJ554" s="47"/>
      <c r="AK554" s="47"/>
      <c r="AL554" s="47"/>
      <c r="AM554" s="47"/>
      <c r="AN554" s="47"/>
      <c r="AO554" s="47"/>
      <c r="AP554" s="47"/>
      <c r="AQ554" s="47"/>
      <c r="AR554" s="47"/>
      <c r="AS554" s="47"/>
      <c r="AT554" s="47"/>
      <c r="AU554" s="47"/>
      <c r="AV554" s="47"/>
      <c r="AW554" s="47"/>
      <c r="AX554" s="47"/>
      <c r="AY554" s="47"/>
      <c r="AZ554" s="47"/>
      <c r="BA554" s="47"/>
      <c r="BB554" s="47"/>
      <c r="BC554" s="47"/>
      <c r="BD554" s="47"/>
      <c r="BE554" s="47"/>
      <c r="BF554" s="47"/>
      <c r="BG554" s="47"/>
      <c r="BH554" s="47"/>
      <c r="BI554" s="47"/>
      <c r="BJ554" s="47"/>
      <c r="BK554" s="47"/>
      <c r="BL554" s="47"/>
      <c r="BM554" s="47"/>
      <c r="BN554" s="47"/>
      <c r="BO554" s="47"/>
      <c r="BP554" s="47"/>
      <c r="BQ554" s="47"/>
      <c r="BR554" s="47"/>
      <c r="BS554" s="47"/>
      <c r="BT554" s="47"/>
      <c r="BU554" s="47"/>
      <c r="BV554" s="47"/>
      <c r="BW554" s="47"/>
      <c r="BX554" s="47"/>
      <c r="BY554" s="47"/>
      <c r="BZ554" s="47"/>
      <c r="CA554" s="47"/>
      <c r="CB554" s="47"/>
      <c r="CC554" s="47"/>
      <c r="CD554" s="47"/>
      <c r="CE554" s="47"/>
      <c r="CF554" s="47"/>
      <c r="CG554" s="47"/>
      <c r="CH554" s="47"/>
      <c r="CI554" s="47"/>
      <c r="CJ554" s="47"/>
      <c r="CK554" s="47"/>
      <c r="CL554" s="47"/>
      <c r="CM554" s="47"/>
      <c r="CN554" s="47"/>
      <c r="CO554" s="47"/>
      <c r="CP554" s="47"/>
      <c r="CQ554" s="47"/>
      <c r="CR554" s="47"/>
      <c r="CS554" s="47"/>
      <c r="CT554" s="47"/>
      <c r="CU554" s="47"/>
      <c r="CV554" s="47"/>
      <c r="CW554" s="47"/>
      <c r="CX554" s="47"/>
      <c r="CY554" s="47"/>
      <c r="CZ554" s="47"/>
      <c r="DA554" s="47"/>
      <c r="DB554" s="47"/>
      <c r="DC554" s="47"/>
      <c r="DD554" s="47"/>
      <c r="DE554" s="47"/>
      <c r="DF554" s="47"/>
      <c r="DG554" s="47"/>
      <c r="DH554" s="47"/>
      <c r="DI554" s="47"/>
      <c r="DJ554" s="47"/>
      <c r="DK554" s="47"/>
      <c r="DL554" s="47"/>
      <c r="DM554" s="47"/>
      <c r="DN554" s="47"/>
      <c r="DO554" s="47"/>
      <c r="DP554" s="47"/>
      <c r="DQ554" s="47"/>
      <c r="DR554" s="47"/>
      <c r="DS554" s="47"/>
      <c r="DT554" s="47"/>
      <c r="DU554" s="47"/>
      <c r="DV554" s="47"/>
      <c r="DW554" s="47"/>
      <c r="DX554" s="47"/>
      <c r="DY554" s="47"/>
      <c r="DZ554" s="47"/>
      <c r="EA554" s="47"/>
      <c r="EB554" s="47"/>
      <c r="EC554" s="47"/>
      <c r="ED554" s="47"/>
      <c r="EE554" s="47"/>
      <c r="EF554" s="47"/>
      <c r="EG554" s="47"/>
      <c r="EH554" s="47"/>
      <c r="EI554" s="47"/>
      <c r="EJ554" s="47"/>
      <c r="EK554" s="47"/>
      <c r="EL554" s="47"/>
      <c r="EM554" s="47"/>
      <c r="EN554" s="47"/>
      <c r="EO554" s="47"/>
      <c r="EP554" s="47"/>
      <c r="EQ554" s="47"/>
      <c r="ER554" s="47"/>
      <c r="ES554" s="47"/>
      <c r="ET554" s="47"/>
      <c r="EU554" s="47"/>
      <c r="EV554" s="47"/>
      <c r="EW554" s="47"/>
      <c r="EX554" s="47"/>
      <c r="EY554" s="47"/>
      <c r="EZ554" s="47"/>
      <c r="FA554" s="47"/>
      <c r="FB554" s="47"/>
      <c r="FC554" s="47"/>
      <c r="FD554" s="47"/>
      <c r="FE554" s="47"/>
      <c r="FF554" s="47"/>
      <c r="FG554" s="47"/>
      <c r="FH554" s="47"/>
      <c r="FI554" s="47"/>
      <c r="FJ554" s="47"/>
      <c r="FK554" s="47"/>
      <c r="FL554" s="47"/>
      <c r="FM554" s="47"/>
      <c r="FN554" s="47"/>
      <c r="FO554" s="47"/>
      <c r="FP554" s="47"/>
      <c r="FQ554" s="47"/>
      <c r="FR554" s="47"/>
      <c r="FS554" s="47"/>
      <c r="FT554" s="47"/>
      <c r="FU554" s="47"/>
      <c r="FV554" s="47"/>
      <c r="FW554" s="47"/>
      <c r="FX554" s="47"/>
      <c r="FY554" s="47"/>
      <c r="FZ554" s="47"/>
      <c r="GA554" s="47"/>
      <c r="GB554" s="47"/>
      <c r="GC554" s="47"/>
      <c r="GD554" s="47"/>
      <c r="GE554" s="47"/>
      <c r="GF554" s="47"/>
      <c r="GG554" s="47"/>
      <c r="GH554" s="47"/>
      <c r="GI554" s="47"/>
      <c r="GJ554" s="47"/>
      <c r="GK554" s="47"/>
      <c r="GL554" s="47"/>
      <c r="GM554" s="47"/>
      <c r="GN554" s="47"/>
      <c r="GO554" s="47"/>
      <c r="GP554" s="47"/>
      <c r="GQ554" s="47"/>
      <c r="GR554" s="47"/>
      <c r="GS554" s="47"/>
      <c r="GT554" s="47"/>
      <c r="GU554" s="47"/>
      <c r="GV554" s="47"/>
      <c r="GW554" s="47"/>
      <c r="GX554" s="47"/>
      <c r="GY554" s="47"/>
      <c r="GZ554" s="47"/>
      <c r="HA554" s="47"/>
      <c r="HB554" s="47"/>
      <c r="HC554" s="47"/>
      <c r="HD554" s="47"/>
      <c r="HE554" s="47"/>
      <c r="HF554" s="47"/>
      <c r="HG554" s="47"/>
      <c r="HH554" s="47"/>
      <c r="HI554" s="47"/>
      <c r="HJ554" s="47"/>
      <c r="HK554" s="47"/>
      <c r="HL554" s="47"/>
      <c r="HM554" s="47"/>
      <c r="HN554" s="47"/>
      <c r="HO554" s="47"/>
      <c r="HP554" s="47"/>
      <c r="HQ554" s="47"/>
      <c r="HR554" s="47"/>
      <c r="HS554" s="47"/>
      <c r="HT554" s="47"/>
      <c r="HU554" s="47"/>
      <c r="HV554" s="47"/>
      <c r="HW554" s="47"/>
      <c r="HX554" s="47"/>
      <c r="HY554" s="47"/>
      <c r="HZ554" s="47"/>
      <c r="IA554" s="47"/>
      <c r="IB554" s="47"/>
      <c r="IC554" s="47"/>
      <c r="ID554" s="47"/>
      <c r="IE554" s="47"/>
      <c r="IF554" s="47"/>
      <c r="IG554" s="47"/>
      <c r="IH554" s="47"/>
      <c r="II554" s="47"/>
      <c r="IJ554" s="47"/>
      <c r="IK554" s="47"/>
      <c r="IL554" s="47"/>
      <c r="IM554" s="47"/>
      <c r="IN554" s="47"/>
      <c r="IO554" s="47"/>
      <c r="IP554" s="47"/>
      <c r="IQ554" s="47"/>
      <c r="IR554" s="47"/>
      <c r="IS554" s="47"/>
      <c r="IT554" s="47"/>
      <c r="IU554" s="47"/>
      <c r="IV554" s="47"/>
      <c r="IW554" s="47"/>
      <c r="IX554" s="47"/>
      <c r="IY554" s="47"/>
      <c r="IZ554" s="47"/>
      <c r="JA554" s="47"/>
      <c r="JB554" s="47"/>
      <c r="JC554" s="47"/>
      <c r="JD554" s="47"/>
      <c r="JE554" s="47"/>
      <c r="JF554" s="47"/>
      <c r="JG554" s="47"/>
      <c r="JH554" s="47"/>
      <c r="JI554" s="47"/>
      <c r="JJ554" s="47"/>
      <c r="JK554" s="47"/>
      <c r="JL554" s="47"/>
      <c r="JM554" s="47"/>
      <c r="JN554" s="47"/>
      <c r="JO554" s="47"/>
      <c r="JP554" s="47"/>
      <c r="JQ554" s="47"/>
      <c r="JR554" s="47"/>
      <c r="JS554" s="47"/>
      <c r="JT554" s="47"/>
      <c r="JU554" s="47"/>
      <c r="JV554" s="47"/>
      <c r="JW554" s="47"/>
      <c r="JX554" s="47"/>
      <c r="JY554" s="47"/>
      <c r="JZ554" s="47"/>
      <c r="KA554" s="47"/>
      <c r="KB554" s="47"/>
      <c r="KC554" s="47"/>
      <c r="KD554" s="47"/>
      <c r="KE554" s="47"/>
      <c r="KF554" s="47"/>
      <c r="KG554" s="47"/>
      <c r="KH554" s="47"/>
      <c r="KI554" s="47"/>
      <c r="KJ554" s="47"/>
      <c r="KK554" s="47"/>
      <c r="KL554" s="47"/>
      <c r="KM554" s="47"/>
      <c r="KN554" s="47"/>
      <c r="KO554" s="47"/>
      <c r="KP554" s="47"/>
      <c r="KQ554" s="47"/>
      <c r="KR554" s="47"/>
      <c r="KS554" s="47"/>
      <c r="KT554" s="47"/>
      <c r="KU554" s="47"/>
      <c r="KV554" s="47"/>
      <c r="KW554" s="47"/>
      <c r="KX554" s="47"/>
      <c r="KY554" s="47"/>
      <c r="KZ554" s="47"/>
      <c r="LA554" s="47"/>
      <c r="LB554" s="47"/>
      <c r="LC554" s="47"/>
      <c r="LD554" s="47"/>
      <c r="LE554" s="47"/>
      <c r="LF554" s="47"/>
      <c r="LG554" s="47"/>
      <c r="LH554" s="47"/>
      <c r="LI554" s="47"/>
      <c r="LJ554" s="47"/>
      <c r="LK554" s="47"/>
      <c r="LL554" s="47"/>
      <c r="LM554" s="47"/>
      <c r="LN554" s="47"/>
      <c r="LO554" s="47"/>
      <c r="LP554" s="47"/>
      <c r="LQ554" s="47"/>
      <c r="LR554" s="47"/>
      <c r="LS554" s="47"/>
      <c r="LT554" s="47"/>
      <c r="LU554" s="47"/>
      <c r="LV554" s="47"/>
      <c r="LW554" s="47"/>
      <c r="LX554" s="47"/>
      <c r="LY554" s="47"/>
      <c r="LZ554" s="47"/>
      <c r="MA554" s="47"/>
      <c r="MB554" s="47"/>
      <c r="MC554" s="47"/>
      <c r="MD554" s="47"/>
      <c r="ME554" s="47"/>
      <c r="MF554" s="47"/>
      <c r="MG554" s="47"/>
      <c r="MH554" s="47"/>
      <c r="MI554" s="47"/>
      <c r="MJ554" s="47"/>
      <c r="MK554" s="47"/>
      <c r="ML554" s="47"/>
      <c r="MM554" s="47"/>
      <c r="MN554" s="47"/>
      <c r="MO554" s="47"/>
      <c r="MP554" s="47"/>
      <c r="MQ554" s="47"/>
      <c r="MR554" s="47"/>
      <c r="MS554" s="47"/>
      <c r="MT554" s="47"/>
      <c r="MU554" s="47"/>
      <c r="MV554" s="47"/>
      <c r="MW554" s="47"/>
      <c r="MX554" s="47"/>
      <c r="MY554" s="47"/>
      <c r="MZ554" s="47"/>
      <c r="NA554" s="47"/>
      <c r="NB554" s="47"/>
      <c r="NC554" s="47"/>
      <c r="ND554" s="47"/>
      <c r="NE554" s="47"/>
      <c r="NF554" s="47"/>
      <c r="NG554" s="47"/>
      <c r="NH554" s="47"/>
      <c r="NI554" s="47"/>
      <c r="NJ554" s="47"/>
      <c r="NK554" s="47"/>
      <c r="NL554" s="47"/>
      <c r="NM554" s="47"/>
      <c r="NN554" s="47"/>
      <c r="NO554" s="47"/>
      <c r="NP554" s="47"/>
      <c r="NQ554" s="47"/>
      <c r="NR554" s="47"/>
      <c r="NS554" s="47"/>
      <c r="NT554" s="47"/>
      <c r="NU554" s="47"/>
      <c r="NV554" s="47"/>
      <c r="NW554" s="47"/>
      <c r="NX554" s="47"/>
      <c r="NY554" s="47"/>
      <c r="NZ554" s="47"/>
      <c r="OA554" s="47"/>
      <c r="OB554" s="47"/>
      <c r="OC554" s="47"/>
      <c r="OD554" s="47"/>
      <c r="OE554" s="47"/>
      <c r="OF554" s="47"/>
      <c r="OG554" s="47"/>
      <c r="OH554" s="47"/>
      <c r="OI554" s="47"/>
      <c r="OJ554" s="47"/>
      <c r="OK554" s="47"/>
      <c r="OL554" s="47"/>
      <c r="OM554" s="47"/>
      <c r="ON554" s="47"/>
      <c r="OO554" s="47"/>
      <c r="OP554" s="47"/>
      <c r="OQ554" s="47"/>
      <c r="OR554" s="47"/>
      <c r="OS554" s="47"/>
      <c r="OT554" s="47"/>
      <c r="OU554" s="47"/>
      <c r="OV554" s="47"/>
      <c r="OW554" s="47"/>
      <c r="OX554" s="47"/>
      <c r="OY554" s="47"/>
      <c r="OZ554" s="47"/>
      <c r="PA554" s="47"/>
      <c r="PB554" s="47"/>
      <c r="PC554" s="47"/>
      <c r="PD554" s="47"/>
      <c r="PE554" s="47"/>
      <c r="PF554" s="47"/>
      <c r="PG554" s="47"/>
      <c r="PH554" s="47"/>
      <c r="PI554" s="47"/>
      <c r="PJ554" s="47"/>
      <c r="PK554" s="47"/>
      <c r="PL554" s="47"/>
      <c r="PM554" s="47"/>
      <c r="PN554" s="47"/>
      <c r="PO554" s="47"/>
      <c r="PP554" s="47"/>
      <c r="PQ554" s="47"/>
      <c r="PR554" s="47"/>
      <c r="PS554" s="47"/>
      <c r="PT554" s="47"/>
      <c r="PU554" s="47"/>
      <c r="PV554" s="47"/>
      <c r="PW554" s="47"/>
      <c r="PX554" s="47"/>
      <c r="PY554" s="47"/>
      <c r="PZ554" s="47"/>
      <c r="QA554" s="47"/>
      <c r="QB554" s="47"/>
      <c r="QC554" s="47"/>
      <c r="QD554" s="47"/>
      <c r="QE554" s="47"/>
      <c r="QF554" s="47"/>
      <c r="QG554" s="47"/>
      <c r="QH554" s="47"/>
      <c r="QI554" s="47"/>
      <c r="QJ554" s="47"/>
      <c r="QK554" s="47"/>
      <c r="QL554" s="47"/>
      <c r="QM554" s="47"/>
      <c r="QN554" s="47"/>
      <c r="QO554" s="47"/>
      <c r="QP554" s="47"/>
      <c r="QQ554" s="47"/>
      <c r="QR554" s="47"/>
      <c r="QS554" s="47"/>
      <c r="QT554" s="47"/>
      <c r="QU554" s="47"/>
      <c r="QV554" s="47"/>
      <c r="QW554" s="47"/>
      <c r="QX554" s="47"/>
      <c r="QY554" s="47"/>
      <c r="QZ554" s="47"/>
      <c r="RA554" s="47"/>
      <c r="RB554" s="47"/>
      <c r="RC554" s="47"/>
      <c r="RD554" s="47"/>
      <c r="RE554" s="47"/>
      <c r="RF554" s="47"/>
      <c r="RG554" s="47"/>
      <c r="RH554" s="47"/>
      <c r="RI554" s="47"/>
      <c r="RJ554" s="47"/>
      <c r="RK554" s="47"/>
      <c r="RL554" s="47"/>
      <c r="RM554" s="47"/>
      <c r="RN554" s="47"/>
      <c r="RO554" s="47"/>
      <c r="RP554" s="47"/>
      <c r="RQ554" s="47"/>
      <c r="RR554" s="47"/>
      <c r="RS554" s="47"/>
      <c r="RT554" s="47"/>
      <c r="RU554" s="47"/>
      <c r="RV554" s="47"/>
      <c r="RW554" s="47"/>
      <c r="RX554" s="47"/>
      <c r="RY554" s="47"/>
      <c r="RZ554" s="47"/>
      <c r="SA554" s="47"/>
      <c r="SB554" s="47"/>
      <c r="SC554" s="47"/>
      <c r="SD554" s="47"/>
      <c r="SE554" s="47"/>
      <c r="SF554" s="47"/>
      <c r="SG554" s="47"/>
      <c r="SH554" s="47"/>
      <c r="SI554" s="47"/>
      <c r="SJ554" s="47"/>
      <c r="SK554" s="47"/>
      <c r="SL554" s="47"/>
      <c r="SM554" s="47"/>
      <c r="SN554" s="47"/>
      <c r="SO554" s="47"/>
      <c r="SP554" s="47"/>
      <c r="SQ554" s="47"/>
      <c r="SR554" s="47"/>
      <c r="SS554" s="47"/>
      <c r="ST554" s="47"/>
      <c r="SU554" s="47"/>
      <c r="SV554" s="47"/>
      <c r="SW554" s="47"/>
      <c r="SX554" s="47"/>
      <c r="SY554" s="47"/>
      <c r="SZ554" s="47"/>
      <c r="TA554" s="47"/>
      <c r="TB554" s="47"/>
      <c r="TC554" s="47"/>
      <c r="TD554" s="47"/>
      <c r="TE554" s="47"/>
      <c r="TF554" s="47"/>
      <c r="TG554" s="47"/>
      <c r="TH554" s="47"/>
      <c r="TI554" s="47"/>
      <c r="TJ554" s="47"/>
      <c r="TK554" s="47"/>
      <c r="TL554" s="47"/>
      <c r="TM554" s="47"/>
      <c r="TN554" s="47"/>
      <c r="TO554" s="47"/>
      <c r="TP554" s="47"/>
      <c r="TQ554" s="47"/>
      <c r="TR554" s="47"/>
      <c r="TS554" s="47"/>
      <c r="TT554" s="47"/>
      <c r="TU554" s="47"/>
      <c r="TV554" s="47"/>
      <c r="TW554" s="47"/>
      <c r="TX554" s="47"/>
      <c r="TY554" s="47"/>
      <c r="TZ554" s="47"/>
      <c r="UA554" s="47"/>
      <c r="UB554" s="47"/>
      <c r="UC554" s="47"/>
      <c r="UD554" s="47"/>
      <c r="UE554" s="47"/>
      <c r="UF554" s="47"/>
      <c r="UG554" s="47"/>
      <c r="UH554" s="47"/>
      <c r="UI554" s="47"/>
      <c r="UJ554" s="47"/>
      <c r="UK554" s="47"/>
      <c r="UL554" s="47"/>
      <c r="UM554" s="47"/>
      <c r="UN554" s="47"/>
      <c r="UO554" s="47"/>
      <c r="UP554" s="47"/>
      <c r="UQ554" s="47"/>
      <c r="UR554" s="47"/>
      <c r="US554" s="47"/>
      <c r="UT554" s="47"/>
      <c r="UU554" s="47"/>
      <c r="UV554" s="47"/>
      <c r="UW554" s="47"/>
      <c r="UX554" s="47"/>
      <c r="UY554" s="47"/>
      <c r="UZ554" s="47"/>
      <c r="VA554" s="47"/>
      <c r="VB554" s="47"/>
      <c r="VC554" s="47"/>
      <c r="VD554" s="47"/>
      <c r="VE554" s="47"/>
      <c r="VF554" s="47"/>
      <c r="VG554" s="47"/>
      <c r="VH554" s="47"/>
      <c r="VI554" s="47"/>
      <c r="VJ554" s="47"/>
      <c r="VK554" s="47"/>
      <c r="VL554" s="47"/>
      <c r="VM554" s="47"/>
      <c r="VN554" s="47"/>
      <c r="VO554" s="47"/>
      <c r="VP554" s="47"/>
      <c r="VQ554" s="47"/>
      <c r="VR554" s="47"/>
      <c r="VS554" s="47"/>
      <c r="VT554" s="47"/>
      <c r="VU554" s="47"/>
      <c r="VV554" s="47"/>
      <c r="VW554" s="47"/>
      <c r="VX554" s="47"/>
      <c r="VY554" s="47"/>
      <c r="VZ554" s="47"/>
      <c r="WA554" s="47"/>
      <c r="WB554" s="47"/>
      <c r="WC554" s="47"/>
      <c r="WD554" s="47"/>
      <c r="WE554" s="47"/>
      <c r="WF554" s="47"/>
      <c r="WG554" s="47"/>
      <c r="WH554" s="47"/>
      <c r="WI554" s="47"/>
      <c r="WJ554" s="47"/>
      <c r="WK554" s="47"/>
      <c r="WL554" s="47"/>
      <c r="WM554" s="47"/>
      <c r="WN554" s="47"/>
      <c r="WO554" s="47"/>
      <c r="WP554" s="47"/>
      <c r="WQ554" s="47"/>
      <c r="WR554" s="47"/>
      <c r="WS554" s="47"/>
      <c r="WT554" s="47"/>
      <c r="WU554" s="47"/>
      <c r="WV554" s="47"/>
      <c r="WW554" s="47"/>
      <c r="WX554" s="47"/>
      <c r="WY554" s="47"/>
      <c r="WZ554" s="47"/>
      <c r="XA554" s="47"/>
      <c r="XB554" s="47"/>
      <c r="XC554" s="47"/>
      <c r="XD554" s="47"/>
      <c r="XE554" s="47"/>
      <c r="XF554" s="47"/>
      <c r="XG554" s="47"/>
      <c r="XH554" s="47"/>
      <c r="XI554" s="47"/>
      <c r="XJ554" s="47"/>
      <c r="XK554" s="47"/>
      <c r="XL554" s="47"/>
      <c r="XM554" s="47"/>
      <c r="XN554" s="47"/>
      <c r="XO554" s="47"/>
      <c r="XP554" s="47"/>
      <c r="XQ554" s="47"/>
      <c r="XR554" s="47"/>
      <c r="XS554" s="47"/>
      <c r="XT554" s="47"/>
      <c r="XU554" s="47"/>
      <c r="XV554" s="47"/>
      <c r="XW554" s="47"/>
      <c r="XX554" s="47"/>
      <c r="XY554" s="47"/>
      <c r="XZ554" s="47"/>
      <c r="YA554" s="47"/>
      <c r="YB554" s="47"/>
      <c r="YC554" s="47"/>
      <c r="YD554" s="47"/>
      <c r="YE554" s="47"/>
      <c r="YF554" s="47"/>
      <c r="YG554" s="47"/>
      <c r="YH554" s="47"/>
      <c r="YI554" s="47"/>
      <c r="YJ554" s="47"/>
      <c r="YK554" s="47"/>
      <c r="YL554" s="47"/>
      <c r="YM554" s="47"/>
      <c r="YN554" s="47"/>
      <c r="YO554" s="47"/>
      <c r="YP554" s="47"/>
      <c r="YQ554" s="47"/>
      <c r="YR554" s="47"/>
      <c r="YS554" s="47"/>
      <c r="YT554" s="47"/>
      <c r="YU554" s="47"/>
      <c r="YV554" s="47"/>
      <c r="YW554" s="47"/>
      <c r="YX554" s="47"/>
      <c r="YY554" s="47"/>
      <c r="YZ554" s="47"/>
      <c r="ZA554" s="47"/>
      <c r="ZB554" s="47"/>
      <c r="ZC554" s="47"/>
      <c r="ZD554" s="47"/>
      <c r="ZE554" s="47"/>
      <c r="ZF554" s="47"/>
      <c r="ZG554" s="47"/>
      <c r="ZH554" s="47"/>
      <c r="ZI554" s="47"/>
      <c r="ZJ554" s="47"/>
      <c r="ZK554" s="47"/>
      <c r="ZL554" s="47"/>
      <c r="ZM554" s="47"/>
      <c r="ZN554" s="47"/>
      <c r="ZO554" s="47"/>
      <c r="ZP554" s="47"/>
      <c r="ZQ554" s="47"/>
      <c r="ZR554" s="47"/>
      <c r="ZS554" s="47"/>
      <c r="ZT554" s="47"/>
      <c r="ZU554" s="47"/>
      <c r="ZV554" s="47"/>
      <c r="ZW554" s="47"/>
      <c r="ZX554" s="47"/>
      <c r="ZY554" s="47"/>
      <c r="ZZ554" s="47"/>
      <c r="AAA554" s="47"/>
      <c r="AAB554" s="47"/>
      <c r="AAC554" s="47"/>
      <c r="AAD554" s="47"/>
      <c r="AAE554" s="47"/>
      <c r="AAF554" s="47"/>
      <c r="AAG554" s="47"/>
      <c r="AAH554" s="47"/>
      <c r="AAI554" s="47"/>
      <c r="AAJ554" s="47"/>
      <c r="AAK554" s="47"/>
      <c r="AAL554" s="47"/>
      <c r="AAM554" s="47"/>
      <c r="AAN554" s="47"/>
      <c r="AAO554" s="47"/>
      <c r="AAP554" s="47"/>
      <c r="AAQ554" s="47"/>
      <c r="AAR554" s="47"/>
      <c r="AAS554" s="47"/>
      <c r="AAT554" s="47"/>
      <c r="AAU554" s="47"/>
      <c r="AAV554" s="47"/>
      <c r="AAW554" s="47"/>
      <c r="AAX554" s="47"/>
      <c r="AAY554" s="47"/>
      <c r="AAZ554" s="47"/>
      <c r="ABA554" s="47"/>
      <c r="ABB554" s="47"/>
      <c r="ABC554" s="47"/>
      <c r="ABD554" s="47"/>
      <c r="ABE554" s="47"/>
      <c r="ABF554" s="47"/>
      <c r="ABG554" s="47"/>
      <c r="ABH554" s="47"/>
      <c r="ABI554" s="47"/>
      <c r="ABJ554" s="47"/>
      <c r="ABK554" s="47"/>
      <c r="ABL554" s="47"/>
      <c r="ABM554" s="47"/>
      <c r="ABN554" s="47"/>
      <c r="ABO554" s="47"/>
      <c r="ABP554" s="47"/>
      <c r="ABQ554" s="47"/>
      <c r="ABR554" s="47"/>
      <c r="ABS554" s="47"/>
      <c r="ABT554" s="47"/>
      <c r="ABU554" s="47"/>
      <c r="ABV554" s="47"/>
      <c r="ABW554" s="47"/>
      <c r="ABX554" s="47"/>
      <c r="ABY554" s="47"/>
      <c r="ABZ554" s="47"/>
      <c r="ACA554" s="47"/>
      <c r="ACB554" s="47"/>
      <c r="ACC554" s="47"/>
      <c r="ACD554" s="47"/>
      <c r="ACE554" s="47"/>
      <c r="ACF554" s="47"/>
      <c r="ACG554" s="47"/>
      <c r="ACH554" s="47"/>
      <c r="ACI554" s="47"/>
      <c r="ACJ554" s="47"/>
      <c r="ACK554" s="47"/>
      <c r="ACL554" s="47"/>
      <c r="ACM554" s="47"/>
      <c r="ACN554" s="47"/>
      <c r="ACO554" s="47"/>
      <c r="ACP554" s="47"/>
      <c r="ACQ554" s="47"/>
      <c r="ACR554" s="47"/>
      <c r="ACS554" s="47"/>
      <c r="ACT554" s="47"/>
      <c r="ACU554" s="47"/>
      <c r="ACV554" s="47"/>
      <c r="ACW554" s="47"/>
      <c r="ACX554" s="47"/>
      <c r="ACY554" s="47"/>
      <c r="ACZ554" s="47"/>
      <c r="ADA554" s="47"/>
      <c r="ADB554" s="47"/>
      <c r="ADC554" s="47"/>
      <c r="ADD554" s="47"/>
      <c r="ADE554" s="47"/>
      <c r="ADF554" s="47"/>
      <c r="ADG554" s="47"/>
      <c r="ADH554" s="47"/>
      <c r="ADI554" s="47"/>
      <c r="ADJ554" s="47"/>
      <c r="ADK554" s="47"/>
      <c r="ADL554" s="47"/>
      <c r="ADM554" s="47"/>
      <c r="ADN554" s="47"/>
      <c r="ADO554" s="47"/>
      <c r="ADP554" s="47"/>
      <c r="ADQ554" s="47"/>
      <c r="ADR554" s="47"/>
      <c r="ADS554" s="47"/>
      <c r="ADT554" s="47"/>
      <c r="ADU554" s="47"/>
      <c r="ADV554" s="47"/>
      <c r="ADW554" s="47"/>
      <c r="ADX554" s="47"/>
      <c r="ADY554" s="47"/>
      <c r="ADZ554" s="47"/>
      <c r="AEA554" s="47"/>
      <c r="AEB554" s="47"/>
      <c r="AEC554" s="47"/>
      <c r="AED554" s="47"/>
      <c r="AEE554" s="47"/>
      <c r="AEF554" s="47"/>
      <c r="AEG554" s="47"/>
      <c r="AEH554" s="47"/>
      <c r="AEI554" s="47"/>
      <c r="AEJ554" s="47"/>
      <c r="AEK554" s="47"/>
      <c r="AEL554" s="47"/>
      <c r="AEM554" s="47"/>
      <c r="AEN554" s="47"/>
      <c r="AEO554" s="47"/>
      <c r="AEP554" s="47"/>
      <c r="AEQ554" s="47"/>
      <c r="AER554" s="47"/>
      <c r="AES554" s="47"/>
      <c r="AET554" s="47"/>
      <c r="AEU554" s="47"/>
      <c r="AEV554" s="47"/>
      <c r="AEW554" s="47"/>
      <c r="AEX554" s="47"/>
      <c r="AEY554" s="47"/>
      <c r="AEZ554" s="47"/>
      <c r="AFA554" s="47"/>
      <c r="AFB554" s="47"/>
      <c r="AFC554" s="47"/>
      <c r="AFD554" s="47"/>
      <c r="AFE554" s="47"/>
      <c r="AFF554" s="47"/>
      <c r="AFG554" s="47"/>
      <c r="AFH554" s="47"/>
      <c r="AFI554" s="47"/>
      <c r="AFJ554" s="47"/>
      <c r="AFK554" s="47"/>
      <c r="AFL554" s="47"/>
      <c r="AFM554" s="47"/>
      <c r="AFN554" s="47"/>
      <c r="AFO554" s="47"/>
      <c r="AFP554" s="47"/>
      <c r="AFQ554" s="47"/>
      <c r="AFR554" s="47"/>
      <c r="AFS554" s="47"/>
      <c r="AFT554" s="47"/>
      <c r="AFU554" s="47"/>
      <c r="AFV554" s="47"/>
      <c r="AFW554" s="47"/>
      <c r="AFX554" s="47"/>
      <c r="AFY554" s="47"/>
      <c r="AFZ554" s="47"/>
      <c r="AGA554" s="47"/>
      <c r="AGB554" s="47"/>
      <c r="AGC554" s="47"/>
      <c r="AGD554" s="47"/>
      <c r="AGE554" s="47"/>
      <c r="AGF554" s="47"/>
      <c r="AGG554" s="47"/>
      <c r="AGH554" s="47"/>
      <c r="AGI554" s="47"/>
      <c r="AGJ554" s="47"/>
      <c r="AGK554" s="47"/>
      <c r="AGL554" s="47"/>
      <c r="AGM554" s="47"/>
      <c r="AGN554" s="47"/>
      <c r="AGO554" s="47"/>
      <c r="AGP554" s="47"/>
      <c r="AGQ554" s="47"/>
      <c r="AGR554" s="47"/>
      <c r="AGS554" s="47"/>
      <c r="AGT554" s="47"/>
      <c r="AGU554" s="47"/>
      <c r="AGV554" s="47"/>
      <c r="AGW554" s="47"/>
      <c r="AGX554" s="47"/>
      <c r="AGY554" s="47"/>
      <c r="AGZ554" s="47"/>
      <c r="AHA554" s="47"/>
      <c r="AHB554" s="47"/>
      <c r="AHC554" s="47"/>
      <c r="AHD554" s="47"/>
      <c r="AHE554" s="47"/>
      <c r="AHF554" s="47"/>
      <c r="AHG554" s="47"/>
      <c r="AHH554" s="47"/>
      <c r="AHI554" s="47"/>
      <c r="AHJ554" s="47"/>
      <c r="AHK554" s="47"/>
      <c r="AHL554" s="47"/>
      <c r="AHM554" s="47"/>
      <c r="AHN554" s="47"/>
      <c r="AHO554" s="47"/>
      <c r="AHP554" s="47"/>
      <c r="AHQ554" s="47"/>
      <c r="AHR554" s="47"/>
      <c r="AHS554" s="47"/>
      <c r="AHT554" s="47"/>
      <c r="AHU554" s="47"/>
      <c r="AHV554" s="47"/>
      <c r="AHW554" s="47"/>
      <c r="AHX554" s="47"/>
      <c r="AHY554" s="47"/>
      <c r="AHZ554" s="47"/>
      <c r="AIA554" s="47"/>
      <c r="AIB554" s="47"/>
      <c r="AIC554" s="47"/>
      <c r="AID554" s="47"/>
      <c r="AIE554" s="47"/>
      <c r="AIF554" s="47"/>
      <c r="AIG554" s="47"/>
      <c r="AIH554" s="47"/>
      <c r="AII554" s="47"/>
      <c r="AIJ554" s="47"/>
      <c r="AIK554" s="47"/>
      <c r="AIL554" s="47"/>
      <c r="AIM554" s="47"/>
      <c r="AIN554" s="47"/>
      <c r="AIO554" s="47"/>
      <c r="AIP554" s="47"/>
      <c r="AIQ554" s="47"/>
      <c r="AIR554" s="47"/>
      <c r="AIS554" s="47"/>
      <c r="AIT554" s="47"/>
      <c r="AIU554" s="47"/>
      <c r="AIV554" s="47"/>
      <c r="AIW554" s="47"/>
      <c r="AIX554" s="47"/>
      <c r="AIY554" s="47"/>
      <c r="AIZ554" s="47"/>
      <c r="AJA554" s="47"/>
      <c r="AJB554" s="47"/>
      <c r="AJC554" s="47"/>
      <c r="AJD554" s="47"/>
      <c r="AJE554" s="47"/>
      <c r="AJF554" s="47"/>
      <c r="AJG554" s="47"/>
      <c r="AJH554" s="47"/>
      <c r="AJI554" s="47"/>
      <c r="AJJ554" s="47"/>
      <c r="AJK554" s="47"/>
      <c r="AJL554" s="47"/>
      <c r="AJM554" s="47"/>
      <c r="AJN554" s="47"/>
      <c r="AJO554" s="47"/>
      <c r="AJP554" s="47"/>
      <c r="AJQ554" s="47"/>
      <c r="AJR554" s="47"/>
      <c r="AJS554" s="47"/>
      <c r="AJT554" s="47"/>
      <c r="AJU554" s="47"/>
      <c r="AJV554" s="47"/>
      <c r="AJW554" s="47"/>
      <c r="AJX554" s="47"/>
      <c r="AJY554" s="47"/>
      <c r="AJZ554" s="47"/>
      <c r="AKA554" s="47"/>
      <c r="AKB554" s="47"/>
      <c r="AKC554" s="47"/>
      <c r="AKD554" s="47"/>
      <c r="AKE554" s="47"/>
      <c r="AKF554" s="47"/>
      <c r="AKG554" s="47"/>
      <c r="AKH554" s="47"/>
      <c r="AKI554" s="47"/>
      <c r="AKJ554" s="47"/>
      <c r="AKK554" s="47"/>
      <c r="AKL554" s="47"/>
      <c r="AKM554" s="47"/>
      <c r="AKN554" s="47"/>
      <c r="AKO554" s="47"/>
      <c r="AKP554" s="47"/>
      <c r="AKQ554" s="47"/>
      <c r="AKR554" s="47"/>
      <c r="AKS554" s="47"/>
      <c r="AKT554" s="47"/>
      <c r="AKU554" s="47"/>
      <c r="AKV554" s="47"/>
      <c r="AKW554" s="47"/>
      <c r="AKX554" s="47"/>
      <c r="AKY554" s="47"/>
      <c r="AKZ554" s="47"/>
      <c r="ALA554" s="47"/>
      <c r="ALB554" s="47"/>
      <c r="ALC554" s="47"/>
      <c r="ALD554" s="47"/>
      <c r="ALE554" s="47"/>
      <c r="ALF554" s="47"/>
      <c r="ALG554" s="47"/>
      <c r="ALH554" s="47"/>
      <c r="ALI554" s="47"/>
      <c r="ALJ554" s="47"/>
      <c r="ALK554" s="47"/>
      <c r="ALL554" s="47"/>
      <c r="ALM554" s="47"/>
      <c r="ALN554" s="47"/>
      <c r="ALO554" s="47"/>
      <c r="ALP554" s="47"/>
      <c r="ALQ554" s="47"/>
      <c r="ALR554" s="47"/>
      <c r="ALS554" s="47"/>
      <c r="ALT554" s="47"/>
      <c r="ALU554" s="47"/>
      <c r="ALV554" s="47"/>
      <c r="ALW554" s="47"/>
      <c r="ALX554" s="47"/>
      <c r="ALY554" s="47"/>
      <c r="ALZ554" s="47"/>
      <c r="AMA554" s="47"/>
      <c r="AMB554" s="47"/>
      <c r="AMC554" s="47"/>
      <c r="AMD554" s="47"/>
      <c r="AME554" s="47"/>
      <c r="AMF554" s="47"/>
      <c r="AMG554" s="47"/>
      <c r="AMH554" s="47"/>
      <c r="AMI554" s="47"/>
      <c r="AMJ554" s="47"/>
      <c r="AMK554" s="47"/>
      <c r="AML554" s="47"/>
      <c r="AMM554" s="47"/>
      <c r="AMN554" s="47"/>
      <c r="AMO554" s="47"/>
      <c r="AMP554" s="47"/>
      <c r="AMQ554" s="47"/>
      <c r="AMR554" s="47"/>
      <c r="AMS554" s="47"/>
      <c r="AMT554" s="47"/>
      <c r="AMU554" s="47"/>
      <c r="AMV554" s="47"/>
      <c r="AMW554" s="47"/>
      <c r="AMX554" s="47"/>
      <c r="AMY554" s="47"/>
      <c r="AMZ554" s="47"/>
      <c r="ANA554" s="47"/>
      <c r="ANB554" s="47"/>
      <c r="ANC554" s="47"/>
      <c r="AND554" s="47"/>
      <c r="ANE554" s="47"/>
      <c r="ANF554" s="47"/>
      <c r="ANG554" s="47"/>
      <c r="ANH554" s="47"/>
      <c r="ANI554" s="47"/>
      <c r="ANJ554" s="47"/>
      <c r="ANK554" s="47"/>
      <c r="ANL554" s="47"/>
      <c r="ANM554" s="47"/>
      <c r="ANN554" s="47"/>
      <c r="ANO554" s="47"/>
      <c r="ANP554" s="47"/>
      <c r="ANQ554" s="47"/>
      <c r="ANR554" s="47"/>
      <c r="ANS554" s="47"/>
      <c r="ANT554" s="47"/>
      <c r="ANU554" s="47"/>
      <c r="ANV554" s="47"/>
      <c r="ANW554" s="47"/>
      <c r="ANX554" s="47"/>
      <c r="ANY554" s="47"/>
      <c r="ANZ554" s="47"/>
      <c r="AOA554" s="47"/>
      <c r="AOB554" s="47"/>
      <c r="AOC554" s="47"/>
      <c r="AOD554" s="47"/>
      <c r="AOE554" s="47"/>
      <c r="AOF554" s="47"/>
      <c r="AOG554" s="47"/>
      <c r="AOH554" s="47"/>
      <c r="AOI554" s="47"/>
      <c r="AOJ554" s="47"/>
      <c r="AOK554" s="47"/>
      <c r="AOL554" s="47"/>
      <c r="AOM554" s="47"/>
      <c r="AON554" s="47"/>
      <c r="AOO554" s="47"/>
      <c r="AOP554" s="47"/>
      <c r="AOQ554" s="47"/>
      <c r="AOR554" s="47"/>
      <c r="AOS554" s="47"/>
      <c r="AOT554" s="47"/>
      <c r="AOU554" s="47"/>
      <c r="AOV554" s="47"/>
      <c r="AOW554" s="47"/>
      <c r="AOX554" s="47"/>
      <c r="AOY554" s="47"/>
      <c r="AOZ554" s="47"/>
      <c r="APA554" s="47"/>
      <c r="APB554" s="47"/>
      <c r="APC554" s="47"/>
      <c r="APD554" s="47"/>
      <c r="APE554" s="47"/>
      <c r="APF554" s="47"/>
      <c r="APG554" s="47"/>
      <c r="APH554" s="47"/>
      <c r="API554" s="47"/>
      <c r="APJ554" s="47"/>
      <c r="APK554" s="47"/>
      <c r="APL554" s="47"/>
      <c r="APM554" s="47"/>
      <c r="APN554" s="47"/>
      <c r="APO554" s="47"/>
      <c r="APP554" s="47"/>
      <c r="APQ554" s="47"/>
      <c r="APR554" s="47"/>
      <c r="APS554" s="47"/>
      <c r="APT554" s="47"/>
      <c r="APU554" s="47"/>
      <c r="APV554" s="47"/>
      <c r="APW554" s="47"/>
      <c r="APX554" s="47"/>
      <c r="APY554" s="47"/>
      <c r="APZ554" s="47"/>
      <c r="AQA554" s="47"/>
      <c r="AQB554" s="47"/>
      <c r="AQC554" s="47"/>
      <c r="AQD554" s="47"/>
      <c r="AQE554" s="47"/>
      <c r="AQF554" s="47"/>
      <c r="AQG554" s="47"/>
      <c r="AQH554" s="47"/>
      <c r="AQI554" s="47"/>
      <c r="AQJ554" s="47"/>
      <c r="AQK554" s="47"/>
      <c r="AQL554" s="47"/>
      <c r="AQM554" s="47"/>
      <c r="AQN554" s="47"/>
      <c r="AQO554" s="47"/>
      <c r="AQP554" s="47"/>
      <c r="AQQ554" s="47"/>
      <c r="AQR554" s="47"/>
      <c r="AQS554" s="47"/>
      <c r="AQT554" s="47"/>
      <c r="AQU554" s="47"/>
      <c r="AQV554" s="47"/>
      <c r="AQW554" s="47"/>
      <c r="AQX554" s="47"/>
      <c r="AQY554" s="47"/>
      <c r="AQZ554" s="47"/>
      <c r="ARA554" s="47"/>
      <c r="ARB554" s="47"/>
      <c r="ARC554" s="47"/>
      <c r="ARD554" s="47"/>
      <c r="ARE554" s="47"/>
      <c r="ARF554" s="47"/>
      <c r="ARG554" s="47"/>
      <c r="ARH554" s="47"/>
      <c r="ARI554" s="47"/>
      <c r="ARJ554" s="47"/>
      <c r="ARK554" s="47"/>
      <c r="ARL554" s="47"/>
      <c r="ARM554" s="47"/>
      <c r="ARN554" s="47"/>
      <c r="ARO554" s="47"/>
      <c r="ARP554" s="47"/>
      <c r="ARQ554" s="47"/>
      <c r="ARR554" s="47"/>
      <c r="ARS554" s="47"/>
      <c r="ART554" s="47"/>
      <c r="ARU554" s="47"/>
      <c r="ARV554" s="47"/>
      <c r="ARW554" s="47"/>
      <c r="ARX554" s="47"/>
      <c r="ARY554" s="47"/>
      <c r="ARZ554" s="47"/>
      <c r="ASA554" s="47"/>
      <c r="ASB554" s="47"/>
      <c r="ASC554" s="47"/>
      <c r="ASD554" s="47"/>
      <c r="ASE554" s="47"/>
      <c r="ASF554" s="47"/>
      <c r="ASG554" s="47"/>
      <c r="ASH554" s="47"/>
      <c r="ASI554" s="47"/>
      <c r="ASJ554" s="47"/>
      <c r="ASK554" s="47"/>
      <c r="ASL554" s="47"/>
      <c r="ASM554" s="47"/>
      <c r="ASN554" s="47"/>
      <c r="ASO554" s="47"/>
      <c r="ASP554" s="47"/>
      <c r="ASQ554" s="47"/>
      <c r="ASR554" s="47"/>
      <c r="ASS554" s="47"/>
      <c r="AST554" s="47"/>
      <c r="ASU554" s="47"/>
      <c r="ASV554" s="47"/>
      <c r="ASW554" s="47"/>
      <c r="ASX554" s="47"/>
      <c r="ASY554" s="47"/>
      <c r="ASZ554" s="47"/>
      <c r="ATA554" s="47"/>
      <c r="ATB554" s="47"/>
      <c r="ATC554" s="47"/>
      <c r="ATD554" s="47"/>
      <c r="ATE554" s="47"/>
      <c r="ATF554" s="47"/>
      <c r="ATG554" s="47"/>
      <c r="ATH554" s="47"/>
      <c r="ATI554" s="47"/>
      <c r="ATJ554" s="47"/>
      <c r="ATK554" s="47"/>
      <c r="ATL554" s="47"/>
      <c r="ATM554" s="47"/>
      <c r="ATN554" s="47"/>
      <c r="ATO554" s="47"/>
      <c r="ATP554" s="47"/>
      <c r="ATQ554" s="47"/>
      <c r="ATR554" s="47"/>
      <c r="ATS554" s="47"/>
      <c r="ATT554" s="47"/>
      <c r="ATU554" s="47"/>
      <c r="ATV554" s="47"/>
      <c r="ATW554" s="47"/>
      <c r="ATX554" s="47"/>
      <c r="ATY554" s="47"/>
      <c r="ATZ554" s="47"/>
      <c r="AUA554" s="47"/>
      <c r="AUB554" s="47"/>
      <c r="AUC554" s="47"/>
      <c r="AUD554" s="47"/>
      <c r="AUE554" s="47"/>
      <c r="AUF554" s="47"/>
      <c r="AUG554" s="47"/>
      <c r="AUH554" s="47"/>
      <c r="AUI554" s="47"/>
      <c r="AUJ554" s="47"/>
      <c r="AUK554" s="47"/>
      <c r="AUL554" s="47"/>
      <c r="AUM554" s="47"/>
      <c r="AUN554" s="47"/>
      <c r="AUO554" s="47"/>
      <c r="AUP554" s="47"/>
      <c r="AUQ554" s="47"/>
      <c r="AUR554" s="47"/>
      <c r="AUS554" s="47"/>
      <c r="AUT554" s="47"/>
      <c r="AUU554" s="47"/>
      <c r="AUV554" s="47"/>
      <c r="AUW554" s="47"/>
      <c r="AUX554" s="47"/>
      <c r="AUY554" s="47"/>
      <c r="AUZ554" s="47"/>
      <c r="AVA554" s="47"/>
      <c r="AVB554" s="47"/>
      <c r="AVC554" s="47"/>
      <c r="AVD554" s="47"/>
      <c r="AVE554" s="47"/>
      <c r="AVF554" s="47"/>
      <c r="AVG554" s="47"/>
      <c r="AVH554" s="47"/>
      <c r="AVI554" s="47"/>
      <c r="AVJ554" s="47"/>
      <c r="AVK554" s="47"/>
      <c r="AVL554" s="47"/>
      <c r="AVM554" s="47"/>
      <c r="AVN554" s="47"/>
      <c r="AVO554" s="47"/>
      <c r="AVP554" s="47"/>
      <c r="AVQ554" s="47"/>
      <c r="AVR554" s="47"/>
      <c r="AVS554" s="47"/>
      <c r="AVT554" s="47"/>
      <c r="AVU554" s="47"/>
      <c r="AVV554" s="47"/>
      <c r="AVW554" s="47"/>
      <c r="AVX554" s="47"/>
      <c r="AVY554" s="47"/>
      <c r="AVZ554" s="47"/>
      <c r="AWA554" s="47"/>
      <c r="AWB554" s="47"/>
      <c r="AWC554" s="47"/>
      <c r="AWD554" s="47"/>
      <c r="AWE554" s="47"/>
      <c r="AWF554" s="47"/>
      <c r="AWG554" s="47"/>
      <c r="AWH554" s="47"/>
      <c r="AWI554" s="47"/>
      <c r="AWJ554" s="47"/>
      <c r="AWK554" s="47"/>
      <c r="AWL554" s="47"/>
      <c r="AWM554" s="47"/>
      <c r="AWN554" s="47"/>
      <c r="AWO554" s="47"/>
      <c r="AWP554" s="47"/>
      <c r="AWQ554" s="47"/>
      <c r="AWR554" s="47"/>
      <c r="AWS554" s="47"/>
      <c r="AWT554" s="47"/>
      <c r="AWU554" s="47"/>
      <c r="AWV554" s="47"/>
      <c r="AWW554" s="47"/>
      <c r="AWX554" s="47"/>
      <c r="AWY554" s="47"/>
      <c r="AWZ554" s="47"/>
      <c r="AXA554" s="47"/>
      <c r="AXB554" s="47"/>
      <c r="AXC554" s="47"/>
      <c r="AXD554" s="47"/>
      <c r="AXE554" s="47"/>
      <c r="AXF554" s="47"/>
      <c r="AXG554" s="47"/>
      <c r="AXH554" s="47"/>
      <c r="AXI554" s="47"/>
      <c r="AXJ554" s="47"/>
      <c r="AXK554" s="47"/>
      <c r="AXL554" s="47"/>
      <c r="AXM554" s="47"/>
      <c r="AXN554" s="47"/>
      <c r="AXO554" s="47"/>
      <c r="AXP554" s="47"/>
      <c r="AXQ554" s="47"/>
      <c r="AXR554" s="47"/>
      <c r="AXS554" s="47"/>
      <c r="AXT554" s="47"/>
      <c r="AXU554" s="47"/>
      <c r="AXV554" s="47"/>
      <c r="AXW554" s="47"/>
      <c r="AXX554" s="47"/>
      <c r="AXY554" s="47"/>
      <c r="AXZ554" s="47"/>
      <c r="AYA554" s="47"/>
      <c r="AYB554" s="47"/>
      <c r="AYC554" s="47"/>
      <c r="AYD554" s="47"/>
      <c r="AYE554" s="47"/>
      <c r="AYF554" s="47"/>
      <c r="AYG554" s="47"/>
      <c r="AYH554" s="47"/>
      <c r="AYI554" s="47"/>
      <c r="AYJ554" s="47"/>
      <c r="AYK554" s="47"/>
      <c r="AYL554" s="47"/>
      <c r="AYM554" s="47"/>
      <c r="AYN554" s="47"/>
      <c r="AYO554" s="47"/>
      <c r="AYP554" s="47"/>
      <c r="AYQ554" s="47"/>
      <c r="AYR554" s="47"/>
      <c r="AYS554" s="47"/>
      <c r="AYT554" s="47"/>
      <c r="AYU554" s="47"/>
      <c r="AYV554" s="47"/>
      <c r="AYW554" s="47"/>
      <c r="AYX554" s="47"/>
      <c r="AYY554" s="47"/>
      <c r="AYZ554" s="47"/>
      <c r="AZA554" s="47"/>
      <c r="AZB554" s="47"/>
      <c r="AZC554" s="47"/>
      <c r="AZD554" s="47"/>
      <c r="AZE554" s="47"/>
      <c r="AZF554" s="47"/>
      <c r="AZG554" s="47"/>
      <c r="AZH554" s="47"/>
      <c r="AZI554" s="47"/>
      <c r="AZJ554" s="47"/>
      <c r="AZK554" s="47"/>
      <c r="AZL554" s="47"/>
      <c r="AZM554" s="47"/>
      <c r="AZN554" s="47"/>
      <c r="AZO554" s="47"/>
      <c r="AZP554" s="47"/>
      <c r="AZQ554" s="47"/>
      <c r="AZR554" s="47"/>
      <c r="AZS554" s="47"/>
      <c r="AZT554" s="47"/>
      <c r="AZU554" s="47"/>
      <c r="AZV554" s="47"/>
      <c r="AZW554" s="47"/>
      <c r="AZX554" s="47"/>
      <c r="AZY554" s="47"/>
      <c r="AZZ554" s="47"/>
      <c r="BAA554" s="47"/>
      <c r="BAB554" s="47"/>
      <c r="BAC554" s="47"/>
      <c r="BAD554" s="47"/>
      <c r="BAE554" s="47"/>
      <c r="BAF554" s="47"/>
      <c r="BAG554" s="47"/>
      <c r="BAH554" s="47"/>
      <c r="BAI554" s="47"/>
      <c r="BAJ554" s="47"/>
      <c r="BAK554" s="47"/>
      <c r="BAL554" s="47"/>
      <c r="BAM554" s="47"/>
      <c r="BAN554" s="47"/>
      <c r="BAO554" s="47"/>
      <c r="BAP554" s="47"/>
      <c r="BAQ554" s="47"/>
      <c r="BAR554" s="47"/>
      <c r="BAS554" s="47"/>
      <c r="BAT554" s="47"/>
      <c r="BAU554" s="47"/>
      <c r="BAV554" s="47"/>
      <c r="BAW554" s="47"/>
      <c r="BAX554" s="47"/>
      <c r="BAY554" s="47"/>
      <c r="BAZ554" s="47"/>
      <c r="BBA554" s="47"/>
      <c r="BBB554" s="47"/>
      <c r="BBC554" s="47"/>
      <c r="BBD554" s="47"/>
      <c r="BBE554" s="47"/>
      <c r="BBF554" s="47"/>
      <c r="BBG554" s="47"/>
      <c r="BBH554" s="47"/>
      <c r="BBI554" s="47"/>
      <c r="BBJ554" s="47"/>
      <c r="BBK554" s="47"/>
      <c r="BBL554" s="47"/>
      <c r="BBM554" s="47"/>
      <c r="BBN554" s="47"/>
      <c r="BBO554" s="47"/>
      <c r="BBP554" s="47"/>
      <c r="BBQ554" s="47"/>
      <c r="BBR554" s="47"/>
      <c r="BBS554" s="47"/>
      <c r="BBT554" s="47"/>
      <c r="BBU554" s="47"/>
      <c r="BBV554" s="47"/>
      <c r="BBW554" s="47"/>
      <c r="BBX554" s="47"/>
      <c r="BBY554" s="47"/>
      <c r="BBZ554" s="47"/>
      <c r="BCA554" s="47"/>
      <c r="BCB554" s="47"/>
      <c r="BCC554" s="47"/>
      <c r="BCD554" s="47"/>
      <c r="BCE554" s="47"/>
      <c r="BCF554" s="47"/>
      <c r="BCG554" s="47"/>
      <c r="BCH554" s="47"/>
      <c r="BCI554" s="47"/>
      <c r="BCJ554" s="47"/>
      <c r="BCK554" s="47"/>
      <c r="BCL554" s="47"/>
      <c r="BCM554" s="47"/>
      <c r="BCN554" s="47"/>
      <c r="BCO554" s="47"/>
      <c r="BCP554" s="47"/>
      <c r="BCQ554" s="47"/>
      <c r="BCR554" s="47"/>
      <c r="BCS554" s="47"/>
      <c r="BCT554" s="47"/>
      <c r="BCU554" s="47"/>
      <c r="BCV554" s="47"/>
      <c r="BCW554" s="47"/>
      <c r="BCX554" s="47"/>
      <c r="BCY554" s="47"/>
      <c r="BCZ554" s="47"/>
      <c r="BDA554" s="47"/>
      <c r="BDB554" s="47"/>
      <c r="BDC554" s="47"/>
      <c r="BDD554" s="47"/>
      <c r="BDE554" s="47"/>
      <c r="BDF554" s="47"/>
      <c r="BDG554" s="47"/>
      <c r="BDH554" s="47"/>
      <c r="BDI554" s="47"/>
      <c r="BDJ554" s="47"/>
      <c r="BDK554" s="47"/>
      <c r="BDL554" s="47"/>
      <c r="BDM554" s="47"/>
      <c r="BDN554" s="47"/>
      <c r="BDO554" s="47"/>
      <c r="BDP554" s="47"/>
      <c r="BDQ554" s="47"/>
      <c r="BDR554" s="47"/>
      <c r="BDS554" s="47"/>
      <c r="BDT554" s="47"/>
      <c r="BDU554" s="47"/>
      <c r="BDV554" s="47"/>
      <c r="BDW554" s="47"/>
      <c r="BDX554" s="47"/>
      <c r="BDY554" s="47"/>
      <c r="BDZ554" s="47"/>
      <c r="BEA554" s="47"/>
      <c r="BEB554" s="47"/>
      <c r="BEC554" s="47"/>
      <c r="BED554" s="47"/>
      <c r="BEE554" s="47"/>
      <c r="BEF554" s="47"/>
      <c r="BEG554" s="47"/>
      <c r="BEH554" s="47"/>
      <c r="BEI554" s="47"/>
      <c r="BEJ554" s="47"/>
      <c r="BEK554" s="47"/>
      <c r="BEL554" s="47"/>
      <c r="BEM554" s="47"/>
      <c r="BEN554" s="47"/>
      <c r="BEO554" s="47"/>
      <c r="BEP554" s="47"/>
      <c r="BEQ554" s="47"/>
      <c r="BER554" s="47"/>
      <c r="BES554" s="47"/>
      <c r="BET554" s="47"/>
      <c r="BEU554" s="47"/>
      <c r="BEV554" s="47"/>
      <c r="BEW554" s="47"/>
      <c r="BEX554" s="47"/>
      <c r="BEY554" s="47"/>
      <c r="BEZ554" s="47"/>
      <c r="BFA554" s="47"/>
      <c r="BFB554" s="47"/>
      <c r="BFC554" s="47"/>
      <c r="BFD554" s="47"/>
      <c r="BFE554" s="47"/>
      <c r="BFF554" s="47"/>
      <c r="BFG554" s="47"/>
      <c r="BFH554" s="47"/>
      <c r="BFI554" s="47"/>
      <c r="BFJ554" s="47"/>
      <c r="BFK554" s="47"/>
      <c r="BFL554" s="47"/>
      <c r="BFM554" s="47"/>
      <c r="BFN554" s="47"/>
      <c r="BFO554" s="47"/>
      <c r="BFP554" s="47"/>
      <c r="BFQ554" s="47"/>
      <c r="BFR554" s="47"/>
      <c r="BFS554" s="47"/>
      <c r="BFT554" s="47"/>
      <c r="BFU554" s="47"/>
      <c r="BFV554" s="47"/>
      <c r="BFW554" s="47"/>
      <c r="BFX554" s="47"/>
      <c r="BFY554" s="47"/>
      <c r="BFZ554" s="47"/>
      <c r="BGA554" s="47"/>
      <c r="BGB554" s="47"/>
      <c r="BGC554" s="47"/>
      <c r="BGD554" s="47"/>
      <c r="BGE554" s="47"/>
      <c r="BGF554" s="47"/>
      <c r="BGG554" s="47"/>
      <c r="BGH554" s="47"/>
      <c r="BGI554" s="47"/>
      <c r="BGJ554" s="47"/>
      <c r="BGK554" s="47"/>
      <c r="BGL554" s="47"/>
      <c r="BGM554" s="47"/>
      <c r="BGN554" s="47"/>
      <c r="BGO554" s="47"/>
      <c r="BGP554" s="47"/>
      <c r="BGQ554" s="47"/>
      <c r="BGR554" s="47"/>
      <c r="BGS554" s="47"/>
      <c r="BGT554" s="47"/>
      <c r="BGU554" s="47"/>
      <c r="BGV554" s="47"/>
      <c r="BGW554" s="47"/>
      <c r="BGX554" s="47"/>
      <c r="BGY554" s="47"/>
      <c r="BGZ554" s="47"/>
      <c r="BHA554" s="47"/>
      <c r="BHB554" s="47"/>
      <c r="BHC554" s="47"/>
      <c r="BHD554" s="47"/>
      <c r="BHE554" s="47"/>
      <c r="BHF554" s="47"/>
      <c r="BHG554" s="47"/>
      <c r="BHH554" s="47"/>
      <c r="BHI554" s="47"/>
      <c r="BHJ554" s="47"/>
      <c r="BHK554" s="47"/>
      <c r="BHL554" s="47"/>
      <c r="BHM554" s="47"/>
      <c r="BHN554" s="47"/>
      <c r="BHO554" s="47"/>
      <c r="BHP554" s="47"/>
      <c r="BHQ554" s="47"/>
      <c r="BHR554" s="47"/>
      <c r="BHS554" s="47"/>
      <c r="BHT554" s="47"/>
      <c r="BHU554" s="47"/>
      <c r="BHV554" s="47"/>
      <c r="BHW554" s="47"/>
      <c r="BHX554" s="47"/>
      <c r="BHY554" s="47"/>
      <c r="BHZ554" s="47"/>
      <c r="BIA554" s="47"/>
      <c r="BIB554" s="47"/>
      <c r="BIC554" s="47"/>
      <c r="BID554" s="47"/>
      <c r="BIE554" s="47"/>
      <c r="BIF554" s="47"/>
      <c r="BIG554" s="47"/>
      <c r="BIH554" s="47"/>
      <c r="BII554" s="47"/>
      <c r="BIJ554" s="47"/>
      <c r="BIK554" s="47"/>
      <c r="BIL554" s="47"/>
      <c r="BIM554" s="47"/>
      <c r="BIN554" s="47"/>
      <c r="BIO554" s="47"/>
      <c r="BIP554" s="47"/>
      <c r="BIQ554" s="47"/>
      <c r="BIR554" s="47"/>
      <c r="BIS554" s="47"/>
      <c r="BIT554" s="47"/>
      <c r="BIU554" s="47"/>
      <c r="BIV554" s="47"/>
      <c r="BIW554" s="47"/>
      <c r="BIX554" s="47"/>
      <c r="BIY554" s="47"/>
      <c r="BIZ554" s="47"/>
      <c r="BJA554" s="47"/>
      <c r="BJB554" s="47"/>
      <c r="BJC554" s="47"/>
      <c r="BJD554" s="47"/>
      <c r="BJE554" s="47"/>
      <c r="BJF554" s="47"/>
      <c r="BJG554" s="47"/>
      <c r="BJH554" s="47"/>
      <c r="BJI554" s="47"/>
      <c r="BJJ554" s="47"/>
      <c r="BJK554" s="47"/>
      <c r="BJL554" s="47"/>
      <c r="BJM554" s="47"/>
      <c r="BJN554" s="47"/>
      <c r="BJO554" s="47"/>
      <c r="BJP554" s="47"/>
      <c r="BJQ554" s="47"/>
      <c r="BJR554" s="47"/>
      <c r="BJS554" s="47"/>
      <c r="BJT554" s="47"/>
      <c r="BJU554" s="47"/>
      <c r="BJV554" s="47"/>
      <c r="BJW554" s="47"/>
      <c r="BJX554" s="47"/>
      <c r="BJY554" s="47"/>
      <c r="BJZ554" s="47"/>
      <c r="BKA554" s="47"/>
      <c r="BKB554" s="47"/>
      <c r="BKC554" s="47"/>
      <c r="BKD554" s="47"/>
      <c r="BKE554" s="47"/>
      <c r="BKF554" s="47"/>
      <c r="BKG554" s="47"/>
      <c r="BKH554" s="47"/>
      <c r="BKI554" s="47"/>
      <c r="BKJ554" s="47"/>
      <c r="BKK554" s="47"/>
      <c r="BKL554" s="47"/>
      <c r="BKM554" s="47"/>
      <c r="BKN554" s="47"/>
      <c r="BKO554" s="47"/>
      <c r="BKP554" s="47"/>
      <c r="BKQ554" s="47"/>
      <c r="BKR554" s="47"/>
      <c r="BKS554" s="47"/>
      <c r="BKT554" s="47"/>
      <c r="BKU554" s="47"/>
      <c r="BKV554" s="47"/>
      <c r="BKW554" s="47"/>
      <c r="BKX554" s="47"/>
      <c r="BKY554" s="47"/>
      <c r="BKZ554" s="47"/>
      <c r="BLA554" s="47"/>
      <c r="BLB554" s="47"/>
      <c r="BLC554" s="47"/>
      <c r="BLD554" s="47"/>
      <c r="BLE554" s="47"/>
      <c r="BLF554" s="47"/>
      <c r="BLG554" s="47"/>
      <c r="BLH554" s="47"/>
      <c r="BLI554" s="47"/>
      <c r="BLJ554" s="47"/>
      <c r="BLK554" s="47"/>
      <c r="BLL554" s="47"/>
      <c r="BLM554" s="47"/>
      <c r="BLN554" s="47"/>
      <c r="BLO554" s="47"/>
      <c r="BLP554" s="47"/>
      <c r="BLQ554" s="47"/>
      <c r="BLR554" s="47"/>
      <c r="BLS554" s="47"/>
      <c r="BLT554" s="47"/>
      <c r="BLU554" s="47"/>
      <c r="BLV554" s="47"/>
      <c r="BLW554" s="47"/>
      <c r="BLX554" s="47"/>
      <c r="BLY554" s="47"/>
      <c r="BLZ554" s="47"/>
      <c r="BMA554" s="47"/>
      <c r="BMB554" s="47"/>
      <c r="BMC554" s="47"/>
      <c r="BMD554" s="47"/>
      <c r="BME554" s="47"/>
      <c r="BMF554" s="47"/>
      <c r="BMG554" s="47"/>
      <c r="BMH554" s="47"/>
      <c r="BMI554" s="47"/>
      <c r="BMJ554" s="47"/>
      <c r="BMK554" s="47"/>
      <c r="BML554" s="47"/>
      <c r="BMM554" s="47"/>
      <c r="BMN554" s="47"/>
      <c r="BMO554" s="47"/>
      <c r="BMP554" s="47"/>
      <c r="BMQ554" s="47"/>
      <c r="BMR554" s="47"/>
      <c r="BMS554" s="47"/>
      <c r="BMT554" s="47"/>
      <c r="BMU554" s="47"/>
      <c r="BMV554" s="47"/>
      <c r="BMW554" s="47"/>
      <c r="BMX554" s="47"/>
      <c r="BMY554" s="47"/>
      <c r="BMZ554" s="47"/>
      <c r="BNA554" s="47"/>
      <c r="BNB554" s="47"/>
      <c r="BNC554" s="47"/>
      <c r="BND554" s="47"/>
      <c r="BNE554" s="47"/>
      <c r="BNF554" s="47"/>
      <c r="BNG554" s="47"/>
      <c r="BNH554" s="47"/>
      <c r="BNI554" s="47"/>
      <c r="BNJ554" s="47"/>
      <c r="BNK554" s="47"/>
      <c r="BNL554" s="47"/>
      <c r="BNM554" s="47"/>
      <c r="BNN554" s="47"/>
      <c r="BNO554" s="47"/>
      <c r="BNP554" s="47"/>
      <c r="BNQ554" s="47"/>
      <c r="BNR554" s="47"/>
      <c r="BNS554" s="47"/>
      <c r="BNT554" s="47"/>
      <c r="BNU554" s="47"/>
      <c r="BNV554" s="47"/>
      <c r="BNW554" s="47"/>
      <c r="BNX554" s="47"/>
      <c r="BNY554" s="47"/>
      <c r="BNZ554" s="47"/>
      <c r="BOA554" s="47"/>
      <c r="BOB554" s="47"/>
      <c r="BOC554" s="47"/>
      <c r="BOD554" s="47"/>
      <c r="BOE554" s="47"/>
      <c r="BOF554" s="47"/>
      <c r="BOG554" s="47"/>
      <c r="BOH554" s="47"/>
      <c r="BOI554" s="47"/>
      <c r="BOJ554" s="47"/>
      <c r="BOK554" s="47"/>
      <c r="BOL554" s="47"/>
      <c r="BOM554" s="47"/>
      <c r="BON554" s="47"/>
      <c r="BOO554" s="47"/>
      <c r="BOP554" s="47"/>
      <c r="BOQ554" s="47"/>
      <c r="BOR554" s="47"/>
      <c r="BOS554" s="47"/>
      <c r="BOT554" s="47"/>
      <c r="BOU554" s="47"/>
      <c r="BOV554" s="47"/>
      <c r="BOW554" s="47"/>
      <c r="BOX554" s="47"/>
      <c r="BOY554" s="47"/>
      <c r="BOZ554" s="47"/>
      <c r="BPA554" s="47"/>
      <c r="BPB554" s="47"/>
      <c r="BPC554" s="47"/>
      <c r="BPD554" s="47"/>
      <c r="BPE554" s="47"/>
      <c r="BPF554" s="47"/>
      <c r="BPG554" s="47"/>
      <c r="BPH554" s="47"/>
      <c r="BPI554" s="47"/>
      <c r="BPJ554" s="47"/>
      <c r="BPK554" s="47"/>
      <c r="BPL554" s="47"/>
      <c r="BPM554" s="47"/>
      <c r="BPN554" s="47"/>
      <c r="BPO554" s="47"/>
      <c r="BPP554" s="47"/>
      <c r="BPQ554" s="47"/>
      <c r="BPR554" s="47"/>
      <c r="BPS554" s="47"/>
      <c r="BPT554" s="47"/>
      <c r="BPU554" s="47"/>
      <c r="BPV554" s="47"/>
      <c r="BPW554" s="47"/>
      <c r="BPX554" s="47"/>
      <c r="BPY554" s="47"/>
      <c r="BPZ554" s="47"/>
      <c r="BQA554" s="47"/>
      <c r="BQB554" s="47"/>
      <c r="BQC554" s="47"/>
      <c r="BQD554" s="47"/>
      <c r="BQE554" s="47"/>
      <c r="BQF554" s="47"/>
      <c r="BQG554" s="47"/>
      <c r="BQH554" s="47"/>
      <c r="BQI554" s="47"/>
      <c r="BQJ554" s="47"/>
      <c r="BQK554" s="47"/>
      <c r="BQL554" s="47"/>
      <c r="BQM554" s="47"/>
      <c r="BQN554" s="47"/>
      <c r="BQO554" s="47"/>
      <c r="BQP554" s="47"/>
      <c r="BQQ554" s="47"/>
      <c r="BQR554" s="47"/>
      <c r="BQS554" s="47"/>
      <c r="BQT554" s="47"/>
      <c r="BQU554" s="47"/>
      <c r="BQV554" s="47"/>
      <c r="BQW554" s="47"/>
      <c r="BQX554" s="47"/>
      <c r="BQY554" s="47"/>
      <c r="BQZ554" s="47"/>
      <c r="BRA554" s="47"/>
      <c r="BRB554" s="47"/>
      <c r="BRC554" s="47"/>
      <c r="BRD554" s="47"/>
      <c r="BRE554" s="47"/>
      <c r="BRF554" s="47"/>
      <c r="BRG554" s="47"/>
      <c r="BRH554" s="47"/>
      <c r="BRI554" s="47"/>
      <c r="BRJ554" s="47"/>
      <c r="BRK554" s="47"/>
      <c r="BRL554" s="47"/>
      <c r="BRM554" s="47"/>
      <c r="BRN554" s="47"/>
      <c r="BRO554" s="47"/>
      <c r="BRP554" s="47"/>
      <c r="BRQ554" s="47"/>
      <c r="BRR554" s="47"/>
      <c r="BRS554" s="47"/>
      <c r="BRT554" s="47"/>
      <c r="BRU554" s="47"/>
      <c r="BRV554" s="47"/>
      <c r="BRW554" s="47"/>
      <c r="BRX554" s="47"/>
      <c r="BRY554" s="47"/>
      <c r="BRZ554" s="47"/>
      <c r="BSA554" s="47"/>
      <c r="BSB554" s="47"/>
      <c r="BSC554" s="47"/>
      <c r="BSD554" s="47"/>
      <c r="BSE554" s="47"/>
      <c r="BSF554" s="47"/>
      <c r="BSG554" s="47"/>
      <c r="BSH554" s="47"/>
      <c r="BSI554" s="47"/>
      <c r="BSJ554" s="47"/>
      <c r="BSK554" s="47"/>
      <c r="BSL554" s="47"/>
      <c r="BSM554" s="47"/>
      <c r="BSN554" s="47"/>
      <c r="BSO554" s="47"/>
      <c r="BSP554" s="47"/>
      <c r="BSQ554" s="47"/>
      <c r="BSR554" s="47"/>
      <c r="BSS554" s="47"/>
      <c r="BST554" s="47"/>
      <c r="BSU554" s="47"/>
      <c r="BSV554" s="47"/>
      <c r="BSW554" s="47"/>
      <c r="BSX554" s="47"/>
      <c r="BSY554" s="47"/>
      <c r="BSZ554" s="47"/>
      <c r="BTA554" s="47"/>
      <c r="BTB554" s="47"/>
      <c r="BTC554" s="47"/>
      <c r="BTD554" s="47"/>
      <c r="BTE554" s="47"/>
      <c r="BTF554" s="47"/>
      <c r="BTG554" s="47"/>
      <c r="BTH554" s="47"/>
      <c r="BTI554" s="47"/>
      <c r="BTJ554" s="47"/>
      <c r="BTK554" s="47"/>
      <c r="BTL554" s="47"/>
      <c r="BTM554" s="47"/>
      <c r="BTN554" s="47"/>
      <c r="BTO554" s="47"/>
      <c r="BTP554" s="47"/>
      <c r="BTQ554" s="47"/>
      <c r="BTR554" s="47"/>
      <c r="BTS554" s="47"/>
      <c r="BTT554" s="47"/>
      <c r="BTU554" s="47"/>
      <c r="BTV554" s="47"/>
      <c r="BTW554" s="47"/>
      <c r="BTX554" s="47"/>
      <c r="BTY554" s="47"/>
      <c r="BTZ554" s="47"/>
      <c r="BUA554" s="47"/>
      <c r="BUB554" s="47"/>
      <c r="BUC554" s="47"/>
      <c r="BUD554" s="47"/>
      <c r="BUE554" s="47"/>
      <c r="BUF554" s="47"/>
      <c r="BUG554" s="47"/>
      <c r="BUH554" s="47"/>
      <c r="BUI554" s="47"/>
      <c r="BUJ554" s="47"/>
      <c r="BUK554" s="47"/>
      <c r="BUL554" s="47"/>
      <c r="BUM554" s="47"/>
      <c r="BUN554" s="47"/>
      <c r="BUO554" s="47"/>
      <c r="BUP554" s="47"/>
      <c r="BUQ554" s="47"/>
      <c r="BUR554" s="47"/>
      <c r="BUS554" s="47"/>
      <c r="BUT554" s="47"/>
      <c r="BUU554" s="47"/>
      <c r="BUV554" s="47"/>
      <c r="BUW554" s="47"/>
      <c r="BUX554" s="47"/>
      <c r="BUY554" s="47"/>
      <c r="BUZ554" s="47"/>
      <c r="BVA554" s="47"/>
      <c r="BVB554" s="47"/>
      <c r="BVC554" s="47"/>
      <c r="BVD554" s="47"/>
      <c r="BVE554" s="47"/>
      <c r="BVF554" s="47"/>
      <c r="BVG554" s="47"/>
      <c r="BVH554" s="47"/>
      <c r="BVI554" s="47"/>
      <c r="BVJ554" s="47"/>
      <c r="BVK554" s="47"/>
      <c r="BVL554" s="47"/>
      <c r="BVM554" s="47"/>
      <c r="BVN554" s="47"/>
      <c r="BVO554" s="47"/>
      <c r="BVP554" s="47"/>
      <c r="BVQ554" s="47"/>
      <c r="BVR554" s="47"/>
      <c r="BVS554" s="47"/>
      <c r="BVT554" s="47"/>
      <c r="BVU554" s="47"/>
      <c r="BVV554" s="47"/>
      <c r="BVW554" s="47"/>
      <c r="BVX554" s="47"/>
      <c r="BVY554" s="47"/>
      <c r="BVZ554" s="47"/>
      <c r="BWA554" s="47"/>
      <c r="BWB554" s="47"/>
      <c r="BWC554" s="47"/>
      <c r="BWD554" s="47"/>
      <c r="BWE554" s="47"/>
      <c r="BWF554" s="47"/>
      <c r="BWG554" s="47"/>
      <c r="BWH554" s="47"/>
      <c r="BWI554" s="47"/>
      <c r="BWJ554" s="47"/>
      <c r="BWK554" s="47"/>
      <c r="BWL554" s="47"/>
      <c r="BWM554" s="47"/>
      <c r="BWN554" s="47"/>
      <c r="BWO554" s="47"/>
      <c r="BWP554" s="47"/>
      <c r="BWQ554" s="47"/>
      <c r="BWR554" s="47"/>
      <c r="BWS554" s="47"/>
      <c r="BWT554" s="47"/>
      <c r="BWU554" s="47"/>
      <c r="BWV554" s="47"/>
      <c r="BWW554" s="47"/>
      <c r="BWX554" s="47"/>
      <c r="BWY554" s="47"/>
      <c r="BWZ554" s="47"/>
      <c r="BXA554" s="47"/>
      <c r="BXB554" s="47"/>
      <c r="BXC554" s="47"/>
      <c r="BXD554" s="47"/>
      <c r="BXE554" s="47"/>
      <c r="BXF554" s="47"/>
      <c r="BXG554" s="47"/>
      <c r="BXH554" s="47"/>
      <c r="BXI554" s="47"/>
      <c r="BXJ554" s="47"/>
      <c r="BXK554" s="47"/>
      <c r="BXL554" s="47"/>
      <c r="BXM554" s="47"/>
      <c r="BXN554" s="47"/>
      <c r="BXO554" s="47"/>
      <c r="BXP554" s="47"/>
      <c r="BXQ554" s="47"/>
      <c r="BXR554" s="47"/>
      <c r="BXS554" s="47"/>
      <c r="BXT554" s="47"/>
      <c r="BXU554" s="47"/>
      <c r="BXV554" s="47"/>
      <c r="BXW554" s="47"/>
      <c r="BXX554" s="47"/>
      <c r="BXY554" s="47"/>
      <c r="BXZ554" s="47"/>
      <c r="BYA554" s="47"/>
      <c r="BYB554" s="47"/>
      <c r="BYC554" s="47"/>
      <c r="BYD554" s="47"/>
      <c r="BYE554" s="47"/>
      <c r="BYF554" s="47"/>
      <c r="BYG554" s="47"/>
      <c r="BYH554" s="47"/>
      <c r="BYI554" s="47"/>
      <c r="BYJ554" s="47"/>
      <c r="BYK554" s="47"/>
      <c r="BYL554" s="47"/>
      <c r="BYM554" s="47"/>
      <c r="BYN554" s="47"/>
      <c r="BYO554" s="47"/>
      <c r="BYP554" s="47"/>
      <c r="BYQ554" s="47"/>
      <c r="BYR554" s="47"/>
      <c r="BYS554" s="47"/>
      <c r="BYT554" s="47"/>
      <c r="BYU554" s="47"/>
      <c r="BYV554" s="47"/>
      <c r="BYW554" s="47"/>
      <c r="BYX554" s="47"/>
      <c r="BYY554" s="47"/>
      <c r="BYZ554" s="47"/>
      <c r="BZA554" s="47"/>
      <c r="BZB554" s="47"/>
      <c r="BZC554" s="47"/>
      <c r="BZD554" s="47"/>
      <c r="BZE554" s="47"/>
      <c r="BZF554" s="47"/>
      <c r="BZG554" s="47"/>
      <c r="BZH554" s="47"/>
      <c r="BZI554" s="47"/>
      <c r="BZJ554" s="47"/>
      <c r="BZK554" s="47"/>
      <c r="BZL554" s="47"/>
      <c r="BZM554" s="47"/>
      <c r="BZN554" s="47"/>
      <c r="BZO554" s="47"/>
      <c r="BZP554" s="47"/>
      <c r="BZQ554" s="47"/>
      <c r="BZR554" s="47"/>
      <c r="BZS554" s="47"/>
      <c r="BZT554" s="47"/>
      <c r="BZU554" s="47"/>
      <c r="BZV554" s="47"/>
      <c r="BZW554" s="47"/>
      <c r="BZX554" s="47"/>
      <c r="BZY554" s="47"/>
      <c r="BZZ554" s="47"/>
      <c r="CAA554" s="47"/>
      <c r="CAB554" s="47"/>
      <c r="CAC554" s="47"/>
      <c r="CAD554" s="47"/>
      <c r="CAE554" s="47"/>
      <c r="CAF554" s="47"/>
      <c r="CAG554" s="47"/>
      <c r="CAH554" s="47"/>
      <c r="CAI554" s="47"/>
      <c r="CAJ554" s="47"/>
      <c r="CAK554" s="47"/>
      <c r="CAL554" s="47"/>
      <c r="CAM554" s="47"/>
      <c r="CAN554" s="47"/>
      <c r="CAO554" s="47"/>
      <c r="CAP554" s="47"/>
      <c r="CAQ554" s="47"/>
      <c r="CAR554" s="47"/>
      <c r="CAS554" s="47"/>
      <c r="CAT554" s="47"/>
      <c r="CAU554" s="47"/>
      <c r="CAV554" s="47"/>
      <c r="CAW554" s="47"/>
      <c r="CAX554" s="47"/>
      <c r="CAY554" s="47"/>
      <c r="CAZ554" s="47"/>
      <c r="CBA554" s="47"/>
      <c r="CBB554" s="47"/>
      <c r="CBC554" s="47"/>
      <c r="CBD554" s="47"/>
      <c r="CBE554" s="47"/>
      <c r="CBF554" s="47"/>
      <c r="CBG554" s="47"/>
      <c r="CBH554" s="47"/>
      <c r="CBI554" s="47"/>
      <c r="CBJ554" s="47"/>
      <c r="CBK554" s="47"/>
      <c r="CBL554" s="47"/>
      <c r="CBM554" s="47"/>
      <c r="CBN554" s="47"/>
      <c r="CBO554" s="47"/>
      <c r="CBP554" s="47"/>
      <c r="CBQ554" s="47"/>
      <c r="CBR554" s="47"/>
      <c r="CBS554" s="47"/>
      <c r="CBT554" s="47"/>
      <c r="CBU554" s="47"/>
      <c r="CBV554" s="47"/>
      <c r="CBW554" s="47"/>
      <c r="CBX554" s="47"/>
      <c r="CBY554" s="47"/>
      <c r="CBZ554" s="47"/>
      <c r="CCA554" s="47"/>
      <c r="CCB554" s="47"/>
      <c r="CCC554" s="47"/>
      <c r="CCD554" s="47"/>
      <c r="CCE554" s="47"/>
      <c r="CCF554" s="47"/>
      <c r="CCG554" s="47"/>
      <c r="CCH554" s="47"/>
      <c r="CCI554" s="47"/>
      <c r="CCJ554" s="47"/>
      <c r="CCK554" s="47"/>
      <c r="CCL554" s="47"/>
      <c r="CCM554" s="47"/>
      <c r="CCN554" s="47"/>
      <c r="CCO554" s="47"/>
      <c r="CCP554" s="47"/>
      <c r="CCQ554" s="47"/>
      <c r="CCR554" s="47"/>
      <c r="CCS554" s="47"/>
      <c r="CCT554" s="47"/>
      <c r="CCU554" s="47"/>
      <c r="CCV554" s="47"/>
      <c r="CCW554" s="47"/>
      <c r="CCX554" s="47"/>
      <c r="CCY554" s="47"/>
      <c r="CCZ554" s="47"/>
      <c r="CDA554" s="47"/>
      <c r="CDB554" s="47"/>
      <c r="CDC554" s="47"/>
      <c r="CDD554" s="47"/>
      <c r="CDE554" s="47"/>
      <c r="CDF554" s="47"/>
      <c r="CDG554" s="47"/>
      <c r="CDH554" s="47"/>
      <c r="CDI554" s="47"/>
      <c r="CDJ554" s="47"/>
      <c r="CDK554" s="47"/>
      <c r="CDL554" s="47"/>
      <c r="CDM554" s="47"/>
      <c r="CDN554" s="47"/>
      <c r="CDO554" s="47"/>
      <c r="CDP554" s="47"/>
      <c r="CDQ554" s="47"/>
      <c r="CDR554" s="47"/>
      <c r="CDS554" s="47"/>
      <c r="CDT554" s="47"/>
      <c r="CDU554" s="47"/>
      <c r="CDV554" s="47"/>
      <c r="CDW554" s="47"/>
      <c r="CDX554" s="47"/>
      <c r="CDY554" s="47"/>
      <c r="CDZ554" s="47"/>
      <c r="CEA554" s="47"/>
      <c r="CEB554" s="47"/>
      <c r="CEC554" s="47"/>
      <c r="CED554" s="47"/>
      <c r="CEE554" s="47"/>
      <c r="CEF554" s="47"/>
      <c r="CEG554" s="47"/>
      <c r="CEH554" s="47"/>
      <c r="CEI554" s="47"/>
      <c r="CEJ554" s="47"/>
      <c r="CEK554" s="47"/>
      <c r="CEL554" s="47"/>
      <c r="CEM554" s="47"/>
      <c r="CEN554" s="47"/>
      <c r="CEO554" s="47"/>
      <c r="CEP554" s="47"/>
      <c r="CEQ554" s="47"/>
      <c r="CER554" s="47"/>
      <c r="CES554" s="47"/>
      <c r="CET554" s="47"/>
      <c r="CEU554" s="47"/>
      <c r="CEV554" s="47"/>
      <c r="CEW554" s="47"/>
      <c r="CEX554" s="47"/>
      <c r="CEY554" s="47"/>
      <c r="CEZ554" s="47"/>
      <c r="CFA554" s="47"/>
      <c r="CFB554" s="47"/>
      <c r="CFC554" s="47"/>
      <c r="CFD554" s="47"/>
      <c r="CFE554" s="47"/>
      <c r="CFF554" s="47"/>
      <c r="CFG554" s="47"/>
      <c r="CFH554" s="47"/>
      <c r="CFI554" s="47"/>
      <c r="CFJ554" s="47"/>
      <c r="CFK554" s="47"/>
      <c r="CFL554" s="47"/>
      <c r="CFM554" s="47"/>
      <c r="CFN554" s="47"/>
      <c r="CFO554" s="47"/>
      <c r="CFP554" s="47"/>
      <c r="CFQ554" s="47"/>
      <c r="CFR554" s="47"/>
      <c r="CFS554" s="47"/>
      <c r="CFT554" s="47"/>
      <c r="CFU554" s="47"/>
      <c r="CFV554" s="47"/>
      <c r="CFW554" s="47"/>
      <c r="CFX554" s="47"/>
      <c r="CFY554" s="47"/>
      <c r="CFZ554" s="47"/>
      <c r="CGA554" s="47"/>
      <c r="CGB554" s="47"/>
      <c r="CGC554" s="47"/>
      <c r="CGD554" s="47"/>
      <c r="CGE554" s="47"/>
      <c r="CGF554" s="47"/>
      <c r="CGG554" s="47"/>
      <c r="CGH554" s="47"/>
      <c r="CGI554" s="47"/>
      <c r="CGJ554" s="47"/>
      <c r="CGK554" s="47"/>
      <c r="CGL554" s="47"/>
      <c r="CGM554" s="47"/>
      <c r="CGN554" s="47"/>
      <c r="CGO554" s="47"/>
      <c r="CGP554" s="47"/>
      <c r="CGQ554" s="47"/>
      <c r="CGR554" s="47"/>
      <c r="CGS554" s="47"/>
      <c r="CGT554" s="47"/>
      <c r="CGU554" s="47"/>
      <c r="CGV554" s="47"/>
      <c r="CGW554" s="47"/>
      <c r="CGX554" s="47"/>
      <c r="CGY554" s="47"/>
      <c r="CGZ554" s="47"/>
      <c r="CHA554" s="47"/>
      <c r="CHB554" s="47"/>
      <c r="CHC554" s="47"/>
      <c r="CHD554" s="47"/>
      <c r="CHE554" s="47"/>
      <c r="CHF554" s="47"/>
      <c r="CHG554" s="47"/>
      <c r="CHH554" s="47"/>
      <c r="CHI554" s="47"/>
      <c r="CHJ554" s="47"/>
      <c r="CHK554" s="47"/>
      <c r="CHL554" s="47"/>
      <c r="CHM554" s="47"/>
      <c r="CHN554" s="47"/>
      <c r="CHO554" s="47"/>
      <c r="CHP554" s="47"/>
      <c r="CHQ554" s="47"/>
      <c r="CHR554" s="47"/>
      <c r="CHS554" s="47"/>
      <c r="CHT554" s="47"/>
      <c r="CHU554" s="47"/>
      <c r="CHV554" s="47"/>
      <c r="CHW554" s="47"/>
      <c r="CHX554" s="47"/>
      <c r="CHY554" s="47"/>
      <c r="CHZ554" s="47"/>
      <c r="CIA554" s="47"/>
      <c r="CIB554" s="47"/>
      <c r="CIC554" s="47"/>
      <c r="CID554" s="47"/>
      <c r="CIE554" s="47"/>
      <c r="CIF554" s="47"/>
      <c r="CIG554" s="47"/>
      <c r="CIH554" s="47"/>
      <c r="CII554" s="47"/>
      <c r="CIJ554" s="47"/>
      <c r="CIK554" s="47"/>
      <c r="CIL554" s="47"/>
      <c r="CIM554" s="47"/>
      <c r="CIN554" s="47"/>
      <c r="CIO554" s="47"/>
      <c r="CIP554" s="47"/>
      <c r="CIQ554" s="47"/>
      <c r="CIR554" s="47"/>
      <c r="CIS554" s="47"/>
      <c r="CIT554" s="47"/>
      <c r="CIU554" s="47"/>
      <c r="CIV554" s="47"/>
      <c r="CIW554" s="47"/>
      <c r="CIX554" s="47"/>
      <c r="CIY554" s="47"/>
      <c r="CIZ554" s="47"/>
      <c r="CJA554" s="47"/>
      <c r="CJB554" s="47"/>
      <c r="CJC554" s="47"/>
      <c r="CJD554" s="47"/>
      <c r="CJE554" s="47"/>
      <c r="CJF554" s="47"/>
      <c r="CJG554" s="47"/>
      <c r="CJH554" s="47"/>
      <c r="CJI554" s="47"/>
      <c r="CJJ554" s="47"/>
      <c r="CJK554" s="47"/>
      <c r="CJL554" s="47"/>
      <c r="CJM554" s="47"/>
      <c r="CJN554" s="47"/>
      <c r="CJO554" s="47"/>
      <c r="CJP554" s="47"/>
      <c r="CJQ554" s="47"/>
      <c r="CJR554" s="47"/>
      <c r="CJS554" s="47"/>
      <c r="CJT554" s="47"/>
      <c r="CJU554" s="47"/>
      <c r="CJV554" s="47"/>
      <c r="CJW554" s="47"/>
      <c r="CJX554" s="47"/>
      <c r="CJY554" s="47"/>
      <c r="CJZ554" s="47"/>
      <c r="CKA554" s="47"/>
      <c r="CKB554" s="47"/>
      <c r="CKC554" s="47"/>
      <c r="CKD554" s="47"/>
      <c r="CKE554" s="47"/>
      <c r="CKF554" s="47"/>
      <c r="CKG554" s="47"/>
      <c r="CKH554" s="47"/>
      <c r="CKI554" s="47"/>
      <c r="CKJ554" s="47"/>
      <c r="CKK554" s="47"/>
      <c r="CKL554" s="47"/>
      <c r="CKM554" s="47"/>
      <c r="CKN554" s="47"/>
      <c r="CKO554" s="47"/>
      <c r="CKP554" s="47"/>
      <c r="CKQ554" s="47"/>
      <c r="CKR554" s="47"/>
      <c r="CKS554" s="47"/>
      <c r="CKT554" s="47"/>
      <c r="CKU554" s="47"/>
      <c r="CKV554" s="47"/>
      <c r="CKW554" s="47"/>
      <c r="CKX554" s="47"/>
      <c r="CKY554" s="47"/>
      <c r="CKZ554" s="47"/>
      <c r="CLA554" s="47"/>
      <c r="CLB554" s="47"/>
      <c r="CLC554" s="47"/>
      <c r="CLD554" s="47"/>
      <c r="CLE554" s="47"/>
      <c r="CLF554" s="47"/>
      <c r="CLG554" s="47"/>
      <c r="CLH554" s="47"/>
      <c r="CLI554" s="47"/>
      <c r="CLJ554" s="47"/>
      <c r="CLK554" s="47"/>
      <c r="CLL554" s="47"/>
      <c r="CLM554" s="47"/>
      <c r="CLN554" s="47"/>
      <c r="CLO554" s="47"/>
      <c r="CLP554" s="47"/>
      <c r="CLQ554" s="47"/>
      <c r="CLR554" s="47"/>
      <c r="CLS554" s="47"/>
      <c r="CLT554" s="47"/>
      <c r="CLU554" s="47"/>
      <c r="CLV554" s="47"/>
      <c r="CLW554" s="47"/>
      <c r="CLX554" s="47"/>
      <c r="CLY554" s="47"/>
      <c r="CLZ554" s="47"/>
      <c r="CMA554" s="47"/>
      <c r="CMB554" s="47"/>
      <c r="CMC554" s="47"/>
      <c r="CMD554" s="47"/>
      <c r="CME554" s="47"/>
      <c r="CMF554" s="47"/>
      <c r="CMG554" s="47"/>
      <c r="CMH554" s="47"/>
      <c r="CMI554" s="47"/>
      <c r="CMJ554" s="47"/>
      <c r="CMK554" s="47"/>
      <c r="CML554" s="47"/>
      <c r="CMM554" s="47"/>
      <c r="CMN554" s="47"/>
      <c r="CMO554" s="47"/>
      <c r="CMP554" s="47"/>
      <c r="CMQ554" s="47"/>
      <c r="CMR554" s="47"/>
      <c r="CMS554" s="47"/>
      <c r="CMT554" s="47"/>
      <c r="CMU554" s="47"/>
      <c r="CMV554" s="47"/>
      <c r="CMW554" s="47"/>
      <c r="CMX554" s="47"/>
      <c r="CMY554" s="47"/>
      <c r="CMZ554" s="47"/>
      <c r="CNA554" s="47"/>
      <c r="CNB554" s="47"/>
      <c r="CNC554" s="47"/>
      <c r="CND554" s="47"/>
      <c r="CNE554" s="47"/>
      <c r="CNF554" s="47"/>
      <c r="CNG554" s="47"/>
      <c r="CNH554" s="47"/>
      <c r="CNI554" s="47"/>
      <c r="CNJ554" s="47"/>
      <c r="CNK554" s="47"/>
      <c r="CNL554" s="47"/>
      <c r="CNM554" s="47"/>
      <c r="CNN554" s="47"/>
      <c r="CNO554" s="47"/>
      <c r="CNP554" s="47"/>
      <c r="CNQ554" s="47"/>
      <c r="CNR554" s="47"/>
      <c r="CNS554" s="47"/>
      <c r="CNT554" s="47"/>
      <c r="CNU554" s="47"/>
      <c r="CNV554" s="47"/>
      <c r="CNW554" s="47"/>
      <c r="CNX554" s="47"/>
      <c r="CNY554" s="47"/>
      <c r="CNZ554" s="47"/>
      <c r="COA554" s="47"/>
      <c r="COB554" s="47"/>
      <c r="COC554" s="47"/>
      <c r="COD554" s="47"/>
      <c r="COE554" s="47"/>
      <c r="COF554" s="47"/>
      <c r="COG554" s="47"/>
      <c r="COH554" s="47"/>
      <c r="COI554" s="47"/>
      <c r="COJ554" s="47"/>
      <c r="COK554" s="47"/>
      <c r="COL554" s="47"/>
      <c r="COM554" s="47"/>
      <c r="CON554" s="47"/>
      <c r="COO554" s="47"/>
      <c r="COP554" s="47"/>
      <c r="COQ554" s="47"/>
      <c r="COR554" s="47"/>
      <c r="COS554" s="47"/>
      <c r="COT554" s="47"/>
      <c r="COU554" s="47"/>
      <c r="COV554" s="47"/>
      <c r="COW554" s="47"/>
      <c r="COX554" s="47"/>
      <c r="COY554" s="47"/>
      <c r="COZ554" s="47"/>
      <c r="CPA554" s="47"/>
      <c r="CPB554" s="47"/>
      <c r="CPC554" s="47"/>
      <c r="CPD554" s="47"/>
      <c r="CPE554" s="47"/>
      <c r="CPF554" s="47"/>
      <c r="CPG554" s="47"/>
      <c r="CPH554" s="47"/>
      <c r="CPI554" s="47"/>
      <c r="CPJ554" s="47"/>
      <c r="CPK554" s="47"/>
      <c r="CPL554" s="47"/>
      <c r="CPM554" s="47"/>
      <c r="CPN554" s="47"/>
      <c r="CPO554" s="47"/>
      <c r="CPP554" s="47"/>
      <c r="CPQ554" s="47"/>
      <c r="CPR554" s="47"/>
      <c r="CPS554" s="47"/>
      <c r="CPT554" s="47"/>
      <c r="CPU554" s="47"/>
      <c r="CPV554" s="47"/>
      <c r="CPW554" s="47"/>
      <c r="CPX554" s="47"/>
      <c r="CPY554" s="47"/>
      <c r="CPZ554" s="47"/>
      <c r="CQA554" s="47"/>
      <c r="CQB554" s="47"/>
      <c r="CQC554" s="47"/>
      <c r="CQD554" s="47"/>
      <c r="CQE554" s="47"/>
      <c r="CQF554" s="47"/>
      <c r="CQG554" s="47"/>
      <c r="CQH554" s="47"/>
      <c r="CQI554" s="47"/>
      <c r="CQJ554" s="47"/>
      <c r="CQK554" s="47"/>
      <c r="CQL554" s="47"/>
      <c r="CQM554" s="47"/>
      <c r="CQN554" s="47"/>
      <c r="CQO554" s="47"/>
      <c r="CQP554" s="47"/>
      <c r="CQQ554" s="47"/>
      <c r="CQR554" s="47"/>
      <c r="CQS554" s="47"/>
      <c r="CQT554" s="47"/>
      <c r="CQU554" s="47"/>
      <c r="CQV554" s="47"/>
      <c r="CQW554" s="47"/>
      <c r="CQX554" s="47"/>
      <c r="CQY554" s="47"/>
      <c r="CQZ554" s="47"/>
      <c r="CRA554" s="47"/>
      <c r="CRB554" s="47"/>
      <c r="CRC554" s="47"/>
      <c r="CRD554" s="47"/>
      <c r="CRE554" s="47"/>
      <c r="CRF554" s="47"/>
      <c r="CRG554" s="47"/>
      <c r="CRH554" s="47"/>
      <c r="CRI554" s="47"/>
      <c r="CRJ554" s="47"/>
      <c r="CRK554" s="47"/>
      <c r="CRL554" s="47"/>
      <c r="CRM554" s="47"/>
      <c r="CRN554" s="47"/>
      <c r="CRO554" s="47"/>
      <c r="CRP554" s="47"/>
      <c r="CRQ554" s="47"/>
      <c r="CRR554" s="47"/>
      <c r="CRS554" s="47"/>
      <c r="CRT554" s="47"/>
      <c r="CRU554" s="47"/>
      <c r="CRV554" s="47"/>
      <c r="CRW554" s="47"/>
      <c r="CRX554" s="47"/>
      <c r="CRY554" s="47"/>
      <c r="CRZ554" s="47"/>
      <c r="CSA554" s="47"/>
      <c r="CSB554" s="47"/>
      <c r="CSC554" s="47"/>
      <c r="CSD554" s="47"/>
      <c r="CSE554" s="47"/>
      <c r="CSF554" s="47"/>
      <c r="CSG554" s="47"/>
      <c r="CSH554" s="47"/>
      <c r="CSI554" s="47"/>
      <c r="CSJ554" s="47"/>
      <c r="CSK554" s="47"/>
      <c r="CSL554" s="47"/>
      <c r="CSM554" s="47"/>
      <c r="CSN554" s="47"/>
      <c r="CSO554" s="47"/>
      <c r="CSP554" s="47"/>
      <c r="CSQ554" s="47"/>
      <c r="CSR554" s="47"/>
      <c r="CSS554" s="47"/>
      <c r="CST554" s="47"/>
      <c r="CSU554" s="47"/>
      <c r="CSV554" s="47"/>
      <c r="CSW554" s="47"/>
      <c r="CSX554" s="47"/>
      <c r="CSY554" s="47"/>
      <c r="CSZ554" s="47"/>
      <c r="CTA554" s="47"/>
      <c r="CTB554" s="47"/>
      <c r="CTC554" s="47"/>
      <c r="CTD554" s="47"/>
      <c r="CTE554" s="47"/>
      <c r="CTF554" s="47"/>
      <c r="CTG554" s="47"/>
      <c r="CTH554" s="47"/>
      <c r="CTI554" s="47"/>
      <c r="CTJ554" s="47"/>
      <c r="CTK554" s="47"/>
      <c r="CTL554" s="47"/>
      <c r="CTM554" s="47"/>
      <c r="CTN554" s="47"/>
      <c r="CTO554" s="47"/>
      <c r="CTP554" s="47"/>
      <c r="CTQ554" s="47"/>
      <c r="CTR554" s="47"/>
      <c r="CTS554" s="47"/>
      <c r="CTT554" s="47"/>
      <c r="CTU554" s="47"/>
      <c r="CTV554" s="47"/>
      <c r="CTW554" s="47"/>
      <c r="CTX554" s="47"/>
      <c r="CTY554" s="47"/>
      <c r="CTZ554" s="47"/>
      <c r="CUA554" s="47"/>
      <c r="CUB554" s="47"/>
      <c r="CUC554" s="47"/>
      <c r="CUD554" s="47"/>
      <c r="CUE554" s="47"/>
      <c r="CUF554" s="47"/>
      <c r="CUG554" s="47"/>
      <c r="CUH554" s="47"/>
      <c r="CUI554" s="47"/>
      <c r="CUJ554" s="47"/>
      <c r="CUK554" s="47"/>
      <c r="CUL554" s="47"/>
      <c r="CUM554" s="47"/>
      <c r="CUN554" s="47"/>
      <c r="CUO554" s="47"/>
      <c r="CUP554" s="47"/>
      <c r="CUQ554" s="47"/>
      <c r="CUR554" s="47"/>
      <c r="CUS554" s="47"/>
      <c r="CUT554" s="47"/>
      <c r="CUU554" s="47"/>
      <c r="CUV554" s="47"/>
      <c r="CUW554" s="47"/>
      <c r="CUX554" s="47"/>
      <c r="CUY554" s="47"/>
      <c r="CUZ554" s="47"/>
      <c r="CVA554" s="47"/>
      <c r="CVB554" s="47"/>
      <c r="CVC554" s="47"/>
      <c r="CVD554" s="47"/>
      <c r="CVE554" s="47"/>
      <c r="CVF554" s="47"/>
      <c r="CVG554" s="47"/>
      <c r="CVH554" s="47"/>
      <c r="CVI554" s="47"/>
      <c r="CVJ554" s="47"/>
      <c r="CVK554" s="47"/>
      <c r="CVL554" s="47"/>
      <c r="CVM554" s="47"/>
      <c r="CVN554" s="47"/>
      <c r="CVO554" s="47"/>
      <c r="CVP554" s="47"/>
      <c r="CVQ554" s="47"/>
      <c r="CVR554" s="47"/>
      <c r="CVS554" s="47"/>
      <c r="CVT554" s="47"/>
      <c r="CVU554" s="47"/>
      <c r="CVV554" s="47"/>
      <c r="CVW554" s="47"/>
      <c r="CVX554" s="47"/>
      <c r="CVY554" s="47"/>
      <c r="CVZ554" s="47"/>
      <c r="CWA554" s="47"/>
      <c r="CWB554" s="47"/>
      <c r="CWC554" s="47"/>
      <c r="CWD554" s="47"/>
      <c r="CWE554" s="47"/>
      <c r="CWF554" s="47"/>
      <c r="CWG554" s="47"/>
      <c r="CWH554" s="47"/>
      <c r="CWI554" s="47"/>
      <c r="CWJ554" s="47"/>
      <c r="CWK554" s="47"/>
      <c r="CWL554" s="47"/>
      <c r="CWM554" s="47"/>
      <c r="CWN554" s="47"/>
      <c r="CWO554" s="47"/>
      <c r="CWP554" s="47"/>
      <c r="CWQ554" s="47"/>
      <c r="CWR554" s="47"/>
      <c r="CWS554" s="47"/>
      <c r="CWT554" s="47"/>
      <c r="CWU554" s="47"/>
      <c r="CWV554" s="47"/>
      <c r="CWW554" s="47"/>
      <c r="CWX554" s="47"/>
      <c r="CWY554" s="47"/>
      <c r="CWZ554" s="47"/>
      <c r="CXA554" s="47"/>
      <c r="CXB554" s="47"/>
      <c r="CXC554" s="47"/>
      <c r="CXD554" s="47"/>
      <c r="CXE554" s="47"/>
      <c r="CXF554" s="47"/>
      <c r="CXG554" s="47"/>
      <c r="CXH554" s="47"/>
      <c r="CXI554" s="47"/>
      <c r="CXJ554" s="47"/>
      <c r="CXK554" s="47"/>
      <c r="CXL554" s="47"/>
      <c r="CXM554" s="47"/>
      <c r="CXN554" s="47"/>
      <c r="CXO554" s="47"/>
      <c r="CXP554" s="47"/>
      <c r="CXQ554" s="47"/>
      <c r="CXR554" s="47"/>
      <c r="CXS554" s="47"/>
      <c r="CXT554" s="47"/>
      <c r="CXU554" s="47"/>
      <c r="CXV554" s="47"/>
      <c r="CXW554" s="47"/>
      <c r="CXX554" s="47"/>
      <c r="CXY554" s="47"/>
      <c r="CXZ554" s="47"/>
      <c r="CYA554" s="47"/>
      <c r="CYB554" s="47"/>
      <c r="CYC554" s="47"/>
      <c r="CYD554" s="47"/>
      <c r="CYE554" s="47"/>
      <c r="CYF554" s="47"/>
      <c r="CYG554" s="47"/>
      <c r="CYH554" s="47"/>
      <c r="CYI554" s="47"/>
      <c r="CYJ554" s="47"/>
      <c r="CYK554" s="47"/>
      <c r="CYL554" s="47"/>
      <c r="CYM554" s="47"/>
      <c r="CYN554" s="47"/>
      <c r="CYO554" s="47"/>
      <c r="CYP554" s="47"/>
      <c r="CYQ554" s="47"/>
      <c r="CYR554" s="47"/>
      <c r="CYS554" s="47"/>
      <c r="CYT554" s="47"/>
      <c r="CYU554" s="47"/>
      <c r="CYV554" s="47"/>
      <c r="CYW554" s="47"/>
      <c r="CYX554" s="47"/>
      <c r="CYY554" s="47"/>
      <c r="CYZ554" s="47"/>
      <c r="CZA554" s="47"/>
      <c r="CZB554" s="47"/>
      <c r="CZC554" s="47"/>
      <c r="CZD554" s="47"/>
      <c r="CZE554" s="47"/>
      <c r="CZF554" s="47"/>
      <c r="CZG554" s="47"/>
      <c r="CZH554" s="47"/>
      <c r="CZI554" s="47"/>
      <c r="CZJ554" s="47"/>
      <c r="CZK554" s="47"/>
      <c r="CZL554" s="47"/>
      <c r="CZM554" s="47"/>
      <c r="CZN554" s="47"/>
      <c r="CZO554" s="47"/>
      <c r="CZP554" s="47"/>
      <c r="CZQ554" s="47"/>
      <c r="CZR554" s="47"/>
      <c r="CZS554" s="47"/>
      <c r="CZT554" s="47"/>
      <c r="CZU554" s="47"/>
      <c r="CZV554" s="47"/>
      <c r="CZW554" s="47"/>
      <c r="CZX554" s="47"/>
      <c r="CZY554" s="47"/>
      <c r="CZZ554" s="47"/>
      <c r="DAA554" s="47"/>
      <c r="DAB554" s="47"/>
      <c r="DAC554" s="47"/>
      <c r="DAD554" s="47"/>
      <c r="DAE554" s="47"/>
      <c r="DAF554" s="47"/>
      <c r="DAG554" s="47"/>
      <c r="DAH554" s="47"/>
      <c r="DAI554" s="47"/>
      <c r="DAJ554" s="47"/>
      <c r="DAK554" s="47"/>
      <c r="DAL554" s="47"/>
      <c r="DAM554" s="47"/>
      <c r="DAN554" s="47"/>
      <c r="DAO554" s="47"/>
      <c r="DAP554" s="47"/>
      <c r="DAQ554" s="47"/>
      <c r="DAR554" s="47"/>
      <c r="DAS554" s="47"/>
      <c r="DAT554" s="47"/>
      <c r="DAU554" s="47"/>
      <c r="DAV554" s="47"/>
      <c r="DAW554" s="47"/>
      <c r="DAX554" s="47"/>
      <c r="DAY554" s="47"/>
      <c r="DAZ554" s="47"/>
      <c r="DBA554" s="47"/>
      <c r="DBB554" s="47"/>
      <c r="DBC554" s="47"/>
      <c r="DBD554" s="47"/>
      <c r="DBE554" s="47"/>
      <c r="DBF554" s="47"/>
      <c r="DBG554" s="47"/>
      <c r="DBH554" s="47"/>
      <c r="DBI554" s="47"/>
      <c r="DBJ554" s="47"/>
      <c r="DBK554" s="47"/>
      <c r="DBL554" s="47"/>
      <c r="DBM554" s="47"/>
      <c r="DBN554" s="47"/>
      <c r="DBO554" s="47"/>
      <c r="DBP554" s="47"/>
      <c r="DBQ554" s="47"/>
      <c r="DBR554" s="47"/>
      <c r="DBS554" s="47"/>
      <c r="DBT554" s="47"/>
      <c r="DBU554" s="47"/>
      <c r="DBV554" s="47"/>
      <c r="DBW554" s="47"/>
      <c r="DBX554" s="47"/>
      <c r="DBY554" s="47"/>
      <c r="DBZ554" s="47"/>
      <c r="DCA554" s="47"/>
      <c r="DCB554" s="47"/>
      <c r="DCC554" s="47"/>
      <c r="DCD554" s="47"/>
      <c r="DCE554" s="47"/>
      <c r="DCF554" s="47"/>
      <c r="DCG554" s="47"/>
      <c r="DCH554" s="47"/>
      <c r="DCI554" s="47"/>
      <c r="DCJ554" s="47"/>
      <c r="DCK554" s="47"/>
      <c r="DCL554" s="47"/>
      <c r="DCM554" s="47"/>
      <c r="DCN554" s="47"/>
      <c r="DCO554" s="47"/>
      <c r="DCP554" s="47"/>
      <c r="DCQ554" s="47"/>
      <c r="DCR554" s="47"/>
      <c r="DCS554" s="47"/>
      <c r="DCT554" s="47"/>
      <c r="DCU554" s="47"/>
      <c r="DCV554" s="47"/>
      <c r="DCW554" s="47"/>
      <c r="DCX554" s="47"/>
      <c r="DCY554" s="47"/>
      <c r="DCZ554" s="47"/>
      <c r="DDA554" s="47"/>
      <c r="DDB554" s="47"/>
      <c r="DDC554" s="47"/>
      <c r="DDD554" s="47"/>
      <c r="DDE554" s="47"/>
      <c r="DDF554" s="47"/>
      <c r="DDG554" s="47"/>
      <c r="DDH554" s="47"/>
      <c r="DDI554" s="47"/>
      <c r="DDJ554" s="47"/>
      <c r="DDK554" s="47"/>
      <c r="DDL554" s="47"/>
      <c r="DDM554" s="47"/>
      <c r="DDN554" s="47"/>
      <c r="DDO554" s="47"/>
      <c r="DDP554" s="47"/>
      <c r="DDQ554" s="47"/>
      <c r="DDR554" s="47"/>
      <c r="DDS554" s="47"/>
      <c r="DDT554" s="47"/>
      <c r="DDU554" s="47"/>
      <c r="DDV554" s="47"/>
      <c r="DDW554" s="47"/>
      <c r="DDX554" s="47"/>
      <c r="DDY554" s="47"/>
      <c r="DDZ554" s="47"/>
      <c r="DEA554" s="47"/>
      <c r="DEB554" s="47"/>
      <c r="DEC554" s="47"/>
      <c r="DED554" s="47"/>
      <c r="DEE554" s="47"/>
      <c r="DEF554" s="47"/>
      <c r="DEG554" s="47"/>
      <c r="DEH554" s="47"/>
      <c r="DEI554" s="47"/>
      <c r="DEJ554" s="47"/>
      <c r="DEK554" s="47"/>
      <c r="DEL554" s="47"/>
      <c r="DEM554" s="47"/>
      <c r="DEN554" s="47"/>
      <c r="DEO554" s="47"/>
      <c r="DEP554" s="47"/>
      <c r="DEQ554" s="47"/>
      <c r="DER554" s="47"/>
      <c r="DES554" s="47"/>
      <c r="DET554" s="47"/>
      <c r="DEU554" s="47"/>
      <c r="DEV554" s="47"/>
      <c r="DEW554" s="47"/>
      <c r="DEX554" s="47"/>
      <c r="DEY554" s="47"/>
      <c r="DEZ554" s="47"/>
      <c r="DFA554" s="47"/>
      <c r="DFB554" s="47"/>
      <c r="DFC554" s="47"/>
      <c r="DFD554" s="47"/>
      <c r="DFE554" s="47"/>
      <c r="DFF554" s="47"/>
      <c r="DFG554" s="47"/>
      <c r="DFH554" s="47"/>
      <c r="DFI554" s="47"/>
      <c r="DFJ554" s="47"/>
      <c r="DFK554" s="47"/>
      <c r="DFL554" s="47"/>
      <c r="DFM554" s="47"/>
      <c r="DFN554" s="47"/>
      <c r="DFO554" s="47"/>
      <c r="DFP554" s="47"/>
      <c r="DFQ554" s="47"/>
      <c r="DFR554" s="47"/>
      <c r="DFS554" s="47"/>
      <c r="DFT554" s="47"/>
      <c r="DFU554" s="47"/>
      <c r="DFV554" s="47"/>
      <c r="DFW554" s="47"/>
      <c r="DFX554" s="47"/>
      <c r="DFY554" s="47"/>
      <c r="DFZ554" s="47"/>
      <c r="DGA554" s="47"/>
      <c r="DGB554" s="47"/>
      <c r="DGC554" s="47"/>
      <c r="DGD554" s="47"/>
      <c r="DGE554" s="47"/>
      <c r="DGF554" s="47"/>
      <c r="DGG554" s="47"/>
      <c r="DGH554" s="47"/>
      <c r="DGI554" s="47"/>
      <c r="DGJ554" s="47"/>
      <c r="DGK554" s="47"/>
      <c r="DGL554" s="47"/>
      <c r="DGM554" s="47"/>
      <c r="DGN554" s="47"/>
      <c r="DGO554" s="47"/>
      <c r="DGP554" s="47"/>
      <c r="DGQ554" s="47"/>
      <c r="DGR554" s="47"/>
      <c r="DGS554" s="47"/>
      <c r="DGT554" s="47"/>
      <c r="DGU554" s="47"/>
      <c r="DGV554" s="47"/>
      <c r="DGW554" s="47"/>
      <c r="DGX554" s="47"/>
      <c r="DGY554" s="47"/>
      <c r="DGZ554" s="47"/>
      <c r="DHA554" s="47"/>
      <c r="DHB554" s="47"/>
      <c r="DHC554" s="47"/>
      <c r="DHD554" s="47"/>
      <c r="DHE554" s="47"/>
      <c r="DHF554" s="47"/>
      <c r="DHG554" s="47"/>
      <c r="DHH554" s="47"/>
      <c r="DHI554" s="47"/>
      <c r="DHJ554" s="47"/>
      <c r="DHK554" s="47"/>
      <c r="DHL554" s="47"/>
      <c r="DHM554" s="47"/>
      <c r="DHN554" s="47"/>
      <c r="DHO554" s="47"/>
      <c r="DHP554" s="47"/>
      <c r="DHQ554" s="47"/>
      <c r="DHR554" s="47"/>
      <c r="DHS554" s="47"/>
      <c r="DHT554" s="47"/>
      <c r="DHU554" s="47"/>
      <c r="DHV554" s="47"/>
      <c r="DHW554" s="47"/>
      <c r="DHX554" s="47"/>
      <c r="DHY554" s="47"/>
      <c r="DHZ554" s="47"/>
      <c r="DIA554" s="47"/>
      <c r="DIB554" s="47"/>
      <c r="DIC554" s="47"/>
      <c r="DID554" s="47"/>
      <c r="DIE554" s="47"/>
      <c r="DIF554" s="47"/>
      <c r="DIG554" s="47"/>
      <c r="DIH554" s="47"/>
      <c r="DII554" s="47"/>
      <c r="DIJ554" s="47"/>
      <c r="DIK554" s="47"/>
      <c r="DIL554" s="47"/>
      <c r="DIM554" s="47"/>
      <c r="DIN554" s="47"/>
      <c r="DIO554" s="47"/>
      <c r="DIP554" s="47"/>
      <c r="DIQ554" s="47"/>
      <c r="DIR554" s="47"/>
      <c r="DIS554" s="47"/>
      <c r="DIT554" s="47"/>
      <c r="DIU554" s="47"/>
      <c r="DIV554" s="47"/>
      <c r="DIW554" s="47"/>
      <c r="DIX554" s="47"/>
      <c r="DIY554" s="47"/>
      <c r="DIZ554" s="47"/>
      <c r="DJA554" s="47"/>
      <c r="DJB554" s="47"/>
      <c r="DJC554" s="47"/>
      <c r="DJD554" s="47"/>
      <c r="DJE554" s="47"/>
      <c r="DJF554" s="47"/>
      <c r="DJG554" s="47"/>
      <c r="DJH554" s="47"/>
      <c r="DJI554" s="47"/>
      <c r="DJJ554" s="47"/>
      <c r="DJK554" s="47"/>
      <c r="DJL554" s="47"/>
      <c r="DJM554" s="47"/>
      <c r="DJN554" s="47"/>
      <c r="DJO554" s="47"/>
      <c r="DJP554" s="47"/>
      <c r="DJQ554" s="47"/>
      <c r="DJR554" s="47"/>
      <c r="DJS554" s="47"/>
      <c r="DJT554" s="47"/>
      <c r="DJU554" s="47"/>
      <c r="DJV554" s="47"/>
      <c r="DJW554" s="47"/>
      <c r="DJX554" s="47"/>
      <c r="DJY554" s="47"/>
      <c r="DJZ554" s="47"/>
      <c r="DKA554" s="47"/>
      <c r="DKB554" s="47"/>
      <c r="DKC554" s="47"/>
      <c r="DKD554" s="47"/>
      <c r="DKE554" s="47"/>
      <c r="DKF554" s="47"/>
      <c r="DKG554" s="47"/>
      <c r="DKH554" s="47"/>
      <c r="DKI554" s="47"/>
      <c r="DKJ554" s="47"/>
      <c r="DKK554" s="47"/>
      <c r="DKL554" s="47"/>
      <c r="DKM554" s="47"/>
      <c r="DKN554" s="47"/>
      <c r="DKO554" s="47"/>
      <c r="DKP554" s="47"/>
      <c r="DKQ554" s="47"/>
      <c r="DKR554" s="47"/>
      <c r="DKS554" s="47"/>
      <c r="DKT554" s="47"/>
      <c r="DKU554" s="47"/>
      <c r="DKV554" s="47"/>
      <c r="DKW554" s="47"/>
      <c r="DKX554" s="47"/>
      <c r="DKY554" s="47"/>
      <c r="DKZ554" s="47"/>
      <c r="DLA554" s="47"/>
      <c r="DLB554" s="47"/>
      <c r="DLC554" s="47"/>
      <c r="DLD554" s="47"/>
      <c r="DLE554" s="47"/>
      <c r="DLF554" s="47"/>
      <c r="DLG554" s="47"/>
      <c r="DLH554" s="47"/>
      <c r="DLI554" s="47"/>
      <c r="DLJ554" s="47"/>
      <c r="DLK554" s="47"/>
      <c r="DLL554" s="47"/>
      <c r="DLM554" s="47"/>
      <c r="DLN554" s="47"/>
      <c r="DLO554" s="47"/>
      <c r="DLP554" s="47"/>
      <c r="DLQ554" s="47"/>
      <c r="DLR554" s="47"/>
      <c r="DLS554" s="47"/>
      <c r="DLT554" s="47"/>
      <c r="DLU554" s="47"/>
      <c r="DLV554" s="47"/>
      <c r="DLW554" s="47"/>
      <c r="DLX554" s="47"/>
      <c r="DLY554" s="47"/>
      <c r="DLZ554" s="47"/>
      <c r="DMA554" s="47"/>
      <c r="DMB554" s="47"/>
      <c r="DMC554" s="47"/>
      <c r="DMD554" s="47"/>
      <c r="DME554" s="47"/>
      <c r="DMF554" s="47"/>
      <c r="DMG554" s="47"/>
      <c r="DMH554" s="47"/>
      <c r="DMI554" s="47"/>
      <c r="DMJ554" s="47"/>
      <c r="DMK554" s="47"/>
      <c r="DML554" s="47"/>
      <c r="DMM554" s="47"/>
      <c r="DMN554" s="47"/>
      <c r="DMO554" s="47"/>
      <c r="DMP554" s="47"/>
      <c r="DMQ554" s="47"/>
      <c r="DMR554" s="47"/>
      <c r="DMS554" s="47"/>
      <c r="DMT554" s="47"/>
      <c r="DMU554" s="47"/>
      <c r="DMV554" s="47"/>
      <c r="DMW554" s="47"/>
      <c r="DMX554" s="47"/>
      <c r="DMY554" s="47"/>
      <c r="DMZ554" s="47"/>
      <c r="DNA554" s="47"/>
      <c r="DNB554" s="47"/>
      <c r="DNC554" s="47"/>
      <c r="DND554" s="47"/>
      <c r="DNE554" s="47"/>
      <c r="DNF554" s="47"/>
      <c r="DNG554" s="47"/>
      <c r="DNH554" s="47"/>
      <c r="DNI554" s="47"/>
      <c r="DNJ554" s="47"/>
      <c r="DNK554" s="47"/>
      <c r="DNL554" s="47"/>
      <c r="DNM554" s="47"/>
      <c r="DNN554" s="47"/>
      <c r="DNO554" s="47"/>
      <c r="DNP554" s="47"/>
      <c r="DNQ554" s="47"/>
      <c r="DNR554" s="47"/>
      <c r="DNS554" s="47"/>
      <c r="DNT554" s="47"/>
      <c r="DNU554" s="47"/>
      <c r="DNV554" s="47"/>
      <c r="DNW554" s="47"/>
      <c r="DNX554" s="47"/>
      <c r="DNY554" s="47"/>
      <c r="DNZ554" s="47"/>
      <c r="DOA554" s="47"/>
      <c r="DOB554" s="47"/>
      <c r="DOC554" s="47"/>
      <c r="DOD554" s="47"/>
      <c r="DOE554" s="47"/>
      <c r="DOF554" s="47"/>
      <c r="DOG554" s="47"/>
      <c r="DOH554" s="47"/>
      <c r="DOI554" s="47"/>
      <c r="DOJ554" s="47"/>
      <c r="DOK554" s="47"/>
      <c r="DOL554" s="47"/>
      <c r="DOM554" s="47"/>
      <c r="DON554" s="47"/>
      <c r="DOO554" s="47"/>
      <c r="DOP554" s="47"/>
      <c r="DOQ554" s="47"/>
      <c r="DOR554" s="47"/>
      <c r="DOS554" s="47"/>
      <c r="DOT554" s="47"/>
      <c r="DOU554" s="47"/>
      <c r="DOV554" s="47"/>
      <c r="DOW554" s="47"/>
      <c r="DOX554" s="47"/>
      <c r="DOY554" s="47"/>
      <c r="DOZ554" s="47"/>
      <c r="DPA554" s="47"/>
      <c r="DPB554" s="47"/>
      <c r="DPC554" s="47"/>
      <c r="DPD554" s="47"/>
      <c r="DPE554" s="47"/>
      <c r="DPF554" s="47"/>
      <c r="DPG554" s="47"/>
      <c r="DPH554" s="47"/>
      <c r="DPI554" s="47"/>
      <c r="DPJ554" s="47"/>
      <c r="DPK554" s="47"/>
      <c r="DPL554" s="47"/>
      <c r="DPM554" s="47"/>
      <c r="DPN554" s="47"/>
      <c r="DPO554" s="47"/>
      <c r="DPP554" s="47"/>
      <c r="DPQ554" s="47"/>
      <c r="DPR554" s="47"/>
      <c r="DPS554" s="47"/>
      <c r="DPT554" s="47"/>
      <c r="DPU554" s="47"/>
      <c r="DPV554" s="47"/>
      <c r="DPW554" s="47"/>
      <c r="DPX554" s="47"/>
      <c r="DPY554" s="47"/>
      <c r="DPZ554" s="47"/>
      <c r="DQA554" s="47"/>
      <c r="DQB554" s="47"/>
      <c r="DQC554" s="47"/>
      <c r="DQD554" s="47"/>
      <c r="DQE554" s="47"/>
      <c r="DQF554" s="47"/>
      <c r="DQG554" s="47"/>
      <c r="DQH554" s="47"/>
      <c r="DQI554" s="47"/>
      <c r="DQJ554" s="47"/>
      <c r="DQK554" s="47"/>
      <c r="DQL554" s="47"/>
      <c r="DQM554" s="47"/>
      <c r="DQN554" s="47"/>
      <c r="DQO554" s="47"/>
      <c r="DQP554" s="47"/>
      <c r="DQQ554" s="47"/>
      <c r="DQR554" s="47"/>
      <c r="DQS554" s="47"/>
      <c r="DQT554" s="47"/>
      <c r="DQU554" s="47"/>
      <c r="DQV554" s="47"/>
      <c r="DQW554" s="47"/>
      <c r="DQX554" s="47"/>
      <c r="DQY554" s="47"/>
      <c r="DQZ554" s="47"/>
      <c r="DRA554" s="47"/>
      <c r="DRB554" s="47"/>
      <c r="DRC554" s="47"/>
      <c r="DRD554" s="47"/>
      <c r="DRE554" s="47"/>
      <c r="DRF554" s="47"/>
      <c r="DRG554" s="47"/>
      <c r="DRH554" s="47"/>
      <c r="DRI554" s="47"/>
      <c r="DRJ554" s="47"/>
      <c r="DRK554" s="47"/>
      <c r="DRL554" s="47"/>
      <c r="DRM554" s="47"/>
      <c r="DRN554" s="47"/>
      <c r="DRO554" s="47"/>
      <c r="DRP554" s="47"/>
      <c r="DRQ554" s="47"/>
      <c r="DRR554" s="47"/>
      <c r="DRS554" s="47"/>
      <c r="DRT554" s="47"/>
      <c r="DRU554" s="47"/>
      <c r="DRV554" s="47"/>
      <c r="DRW554" s="47"/>
      <c r="DRX554" s="47"/>
      <c r="DRY554" s="47"/>
      <c r="DRZ554" s="47"/>
      <c r="DSA554" s="47"/>
      <c r="DSB554" s="47"/>
      <c r="DSC554" s="47"/>
      <c r="DSD554" s="47"/>
      <c r="DSE554" s="47"/>
      <c r="DSF554" s="47"/>
      <c r="DSG554" s="47"/>
      <c r="DSH554" s="47"/>
      <c r="DSI554" s="47"/>
      <c r="DSJ554" s="47"/>
      <c r="DSK554" s="47"/>
      <c r="DSL554" s="47"/>
      <c r="DSM554" s="47"/>
      <c r="DSN554" s="47"/>
      <c r="DSO554" s="47"/>
      <c r="DSP554" s="47"/>
      <c r="DSQ554" s="47"/>
      <c r="DSR554" s="47"/>
      <c r="DSS554" s="47"/>
      <c r="DST554" s="47"/>
      <c r="DSU554" s="47"/>
      <c r="DSV554" s="47"/>
      <c r="DSW554" s="47"/>
      <c r="DSX554" s="47"/>
      <c r="DSY554" s="47"/>
      <c r="DSZ554" s="47"/>
      <c r="DTA554" s="47"/>
      <c r="DTB554" s="47"/>
      <c r="DTC554" s="47"/>
      <c r="DTD554" s="47"/>
      <c r="DTE554" s="47"/>
      <c r="DTF554" s="47"/>
      <c r="DTG554" s="47"/>
      <c r="DTH554" s="47"/>
      <c r="DTI554" s="47"/>
      <c r="DTJ554" s="47"/>
      <c r="DTK554" s="47"/>
      <c r="DTL554" s="47"/>
      <c r="DTM554" s="47"/>
      <c r="DTN554" s="47"/>
      <c r="DTO554" s="47"/>
      <c r="DTP554" s="47"/>
      <c r="DTQ554" s="47"/>
      <c r="DTR554" s="47"/>
      <c r="DTS554" s="47"/>
      <c r="DTT554" s="47"/>
      <c r="DTU554" s="47"/>
      <c r="DTV554" s="47"/>
      <c r="DTW554" s="47"/>
      <c r="DTX554" s="47"/>
      <c r="DTY554" s="47"/>
      <c r="DTZ554" s="47"/>
      <c r="DUA554" s="47"/>
      <c r="DUB554" s="47"/>
      <c r="DUC554" s="47"/>
      <c r="DUD554" s="47"/>
      <c r="DUE554" s="47"/>
      <c r="DUF554" s="47"/>
      <c r="DUG554" s="47"/>
      <c r="DUH554" s="47"/>
      <c r="DUI554" s="47"/>
      <c r="DUJ554" s="47"/>
      <c r="DUK554" s="47"/>
      <c r="DUL554" s="47"/>
      <c r="DUM554" s="47"/>
      <c r="DUN554" s="47"/>
      <c r="DUO554" s="47"/>
      <c r="DUP554" s="47"/>
      <c r="DUQ554" s="47"/>
      <c r="DUR554" s="47"/>
      <c r="DUS554" s="47"/>
      <c r="DUT554" s="47"/>
      <c r="DUU554" s="47"/>
      <c r="DUV554" s="47"/>
      <c r="DUW554" s="47"/>
      <c r="DUX554" s="47"/>
      <c r="DUY554" s="47"/>
      <c r="DUZ554" s="47"/>
      <c r="DVA554" s="47"/>
      <c r="DVB554" s="47"/>
      <c r="DVC554" s="47"/>
      <c r="DVD554" s="47"/>
      <c r="DVE554" s="47"/>
      <c r="DVF554" s="47"/>
      <c r="DVG554" s="47"/>
      <c r="DVH554" s="47"/>
      <c r="DVI554" s="47"/>
      <c r="DVJ554" s="47"/>
      <c r="DVK554" s="47"/>
      <c r="DVL554" s="47"/>
      <c r="DVM554" s="47"/>
      <c r="DVN554" s="47"/>
      <c r="DVO554" s="47"/>
      <c r="DVP554" s="47"/>
      <c r="DVQ554" s="47"/>
      <c r="DVR554" s="47"/>
      <c r="DVS554" s="47"/>
      <c r="DVT554" s="47"/>
      <c r="DVU554" s="47"/>
      <c r="DVV554" s="47"/>
      <c r="DVW554" s="47"/>
      <c r="DVX554" s="47"/>
      <c r="DVY554" s="47"/>
      <c r="DVZ554" s="47"/>
      <c r="DWA554" s="47"/>
      <c r="DWB554" s="47"/>
      <c r="DWC554" s="47"/>
      <c r="DWD554" s="47"/>
      <c r="DWE554" s="47"/>
      <c r="DWF554" s="47"/>
      <c r="DWG554" s="47"/>
      <c r="DWH554" s="47"/>
      <c r="DWI554" s="47"/>
      <c r="DWJ554" s="47"/>
      <c r="DWK554" s="47"/>
      <c r="DWL554" s="47"/>
      <c r="DWM554" s="47"/>
      <c r="DWN554" s="47"/>
      <c r="DWO554" s="47"/>
      <c r="DWP554" s="47"/>
      <c r="DWQ554" s="47"/>
      <c r="DWR554" s="47"/>
      <c r="DWS554" s="47"/>
      <c r="DWT554" s="47"/>
      <c r="DWU554" s="47"/>
      <c r="DWV554" s="47"/>
      <c r="DWW554" s="47"/>
      <c r="DWX554" s="47"/>
      <c r="DWY554" s="47"/>
      <c r="DWZ554" s="47"/>
      <c r="DXA554" s="47"/>
      <c r="DXB554" s="47"/>
      <c r="DXC554" s="47"/>
      <c r="DXD554" s="47"/>
      <c r="DXE554" s="47"/>
      <c r="DXF554" s="47"/>
      <c r="DXG554" s="47"/>
      <c r="DXH554" s="47"/>
      <c r="DXI554" s="47"/>
      <c r="DXJ554" s="47"/>
      <c r="DXK554" s="47"/>
      <c r="DXL554" s="47"/>
      <c r="DXM554" s="47"/>
      <c r="DXN554" s="47"/>
      <c r="DXO554" s="47"/>
      <c r="DXP554" s="47"/>
      <c r="DXQ554" s="47"/>
      <c r="DXR554" s="47"/>
      <c r="DXS554" s="47"/>
      <c r="DXT554" s="47"/>
      <c r="DXU554" s="47"/>
      <c r="DXV554" s="47"/>
      <c r="DXW554" s="47"/>
      <c r="DXX554" s="47"/>
      <c r="DXY554" s="47"/>
      <c r="DXZ554" s="47"/>
      <c r="DYA554" s="47"/>
      <c r="DYB554" s="47"/>
      <c r="DYC554" s="47"/>
      <c r="DYD554" s="47"/>
      <c r="DYE554" s="47"/>
      <c r="DYF554" s="47"/>
      <c r="DYG554" s="47"/>
      <c r="DYH554" s="47"/>
      <c r="DYI554" s="47"/>
      <c r="DYJ554" s="47"/>
      <c r="DYK554" s="47"/>
      <c r="DYL554" s="47"/>
      <c r="DYM554" s="47"/>
      <c r="DYN554" s="47"/>
      <c r="DYO554" s="47"/>
      <c r="DYP554" s="47"/>
      <c r="DYQ554" s="47"/>
      <c r="DYR554" s="47"/>
      <c r="DYS554" s="47"/>
      <c r="DYT554" s="47"/>
      <c r="DYU554" s="47"/>
      <c r="DYV554" s="47"/>
      <c r="DYW554" s="47"/>
      <c r="DYX554" s="47"/>
      <c r="DYY554" s="47"/>
      <c r="DYZ554" s="47"/>
      <c r="DZA554" s="47"/>
      <c r="DZB554" s="47"/>
      <c r="DZC554" s="47"/>
      <c r="DZD554" s="47"/>
      <c r="DZE554" s="47"/>
      <c r="DZF554" s="47"/>
      <c r="DZG554" s="47"/>
      <c r="DZH554" s="47"/>
      <c r="DZI554" s="47"/>
      <c r="DZJ554" s="47"/>
      <c r="DZK554" s="47"/>
      <c r="DZL554" s="47"/>
      <c r="DZM554" s="47"/>
      <c r="DZN554" s="47"/>
      <c r="DZO554" s="47"/>
      <c r="DZP554" s="47"/>
      <c r="DZQ554" s="47"/>
      <c r="DZR554" s="47"/>
      <c r="DZS554" s="47"/>
      <c r="DZT554" s="47"/>
      <c r="DZU554" s="47"/>
      <c r="DZV554" s="47"/>
      <c r="DZW554" s="47"/>
      <c r="DZX554" s="47"/>
      <c r="DZY554" s="47"/>
      <c r="DZZ554" s="47"/>
      <c r="EAA554" s="47"/>
      <c r="EAB554" s="47"/>
      <c r="EAC554" s="47"/>
      <c r="EAD554" s="47"/>
      <c r="EAE554" s="47"/>
      <c r="EAF554" s="47"/>
      <c r="EAG554" s="47"/>
      <c r="EAH554" s="47"/>
      <c r="EAI554" s="47"/>
      <c r="EAJ554" s="47"/>
      <c r="EAK554" s="47"/>
      <c r="EAL554" s="47"/>
      <c r="EAM554" s="47"/>
      <c r="EAN554" s="47"/>
      <c r="EAO554" s="47"/>
      <c r="EAP554" s="47"/>
      <c r="EAQ554" s="47"/>
      <c r="EAR554" s="47"/>
      <c r="EAS554" s="47"/>
      <c r="EAT554" s="47"/>
      <c r="EAU554" s="47"/>
      <c r="EAV554" s="47"/>
      <c r="EAW554" s="47"/>
      <c r="EAX554" s="47"/>
      <c r="EAY554" s="47"/>
      <c r="EAZ554" s="47"/>
      <c r="EBA554" s="47"/>
      <c r="EBB554" s="47"/>
      <c r="EBC554" s="47"/>
      <c r="EBD554" s="47"/>
      <c r="EBE554" s="47"/>
      <c r="EBF554" s="47"/>
      <c r="EBG554" s="47"/>
      <c r="EBH554" s="47"/>
      <c r="EBI554" s="47"/>
      <c r="EBJ554" s="47"/>
      <c r="EBK554" s="47"/>
      <c r="EBL554" s="47"/>
      <c r="EBM554" s="47"/>
      <c r="EBN554" s="47"/>
      <c r="EBO554" s="47"/>
      <c r="EBP554" s="47"/>
      <c r="EBQ554" s="47"/>
      <c r="EBR554" s="47"/>
      <c r="EBS554" s="47"/>
      <c r="EBT554" s="47"/>
      <c r="EBU554" s="47"/>
      <c r="EBV554" s="47"/>
      <c r="EBW554" s="47"/>
      <c r="EBX554" s="47"/>
      <c r="EBY554" s="47"/>
      <c r="EBZ554" s="47"/>
      <c r="ECA554" s="47"/>
      <c r="ECB554" s="47"/>
      <c r="ECC554" s="47"/>
      <c r="ECD554" s="47"/>
      <c r="ECE554" s="47"/>
      <c r="ECF554" s="47"/>
      <c r="ECG554" s="47"/>
      <c r="ECH554" s="47"/>
      <c r="ECI554" s="47"/>
      <c r="ECJ554" s="47"/>
      <c r="ECK554" s="47"/>
      <c r="ECL554" s="47"/>
      <c r="ECM554" s="47"/>
      <c r="ECN554" s="47"/>
      <c r="ECO554" s="47"/>
      <c r="ECP554" s="47"/>
      <c r="ECQ554" s="47"/>
      <c r="ECR554" s="47"/>
      <c r="ECS554" s="47"/>
      <c r="ECT554" s="47"/>
      <c r="ECU554" s="47"/>
      <c r="ECV554" s="47"/>
      <c r="ECW554" s="47"/>
      <c r="ECX554" s="47"/>
      <c r="ECY554" s="47"/>
      <c r="ECZ554" s="47"/>
      <c r="EDA554" s="47"/>
      <c r="EDB554" s="47"/>
      <c r="EDC554" s="47"/>
      <c r="EDD554" s="47"/>
      <c r="EDE554" s="47"/>
      <c r="EDF554" s="47"/>
      <c r="EDG554" s="47"/>
      <c r="EDH554" s="47"/>
      <c r="EDI554" s="47"/>
      <c r="EDJ554" s="47"/>
      <c r="EDK554" s="47"/>
      <c r="EDL554" s="47"/>
      <c r="EDM554" s="47"/>
      <c r="EDN554" s="47"/>
      <c r="EDO554" s="47"/>
      <c r="EDP554" s="47"/>
      <c r="EDQ554" s="47"/>
      <c r="EDR554" s="47"/>
      <c r="EDS554" s="47"/>
      <c r="EDT554" s="47"/>
      <c r="EDU554" s="47"/>
      <c r="EDV554" s="47"/>
      <c r="EDW554" s="47"/>
      <c r="EDX554" s="47"/>
      <c r="EDY554" s="47"/>
      <c r="EDZ554" s="47"/>
      <c r="EEA554" s="47"/>
      <c r="EEB554" s="47"/>
      <c r="EEC554" s="47"/>
      <c r="EED554" s="47"/>
      <c r="EEE554" s="47"/>
      <c r="EEF554" s="47"/>
      <c r="EEG554" s="47"/>
      <c r="EEH554" s="47"/>
      <c r="EEI554" s="47"/>
      <c r="EEJ554" s="47"/>
      <c r="EEK554" s="47"/>
      <c r="EEL554" s="47"/>
      <c r="EEM554" s="47"/>
      <c r="EEN554" s="47"/>
      <c r="EEO554" s="47"/>
      <c r="EEP554" s="47"/>
      <c r="EEQ554" s="47"/>
      <c r="EER554" s="47"/>
      <c r="EES554" s="47"/>
      <c r="EET554" s="47"/>
      <c r="EEU554" s="47"/>
      <c r="EEV554" s="47"/>
      <c r="EEW554" s="47"/>
      <c r="EEX554" s="47"/>
      <c r="EEY554" s="47"/>
      <c r="EEZ554" s="47"/>
      <c r="EFA554" s="47"/>
      <c r="EFB554" s="47"/>
      <c r="EFC554" s="47"/>
      <c r="EFD554" s="47"/>
      <c r="EFE554" s="47"/>
      <c r="EFF554" s="47"/>
      <c r="EFG554" s="47"/>
      <c r="EFH554" s="47"/>
      <c r="EFI554" s="47"/>
      <c r="EFJ554" s="47"/>
      <c r="EFK554" s="47"/>
      <c r="EFL554" s="47"/>
      <c r="EFM554" s="47"/>
      <c r="EFN554" s="47"/>
      <c r="EFO554" s="47"/>
      <c r="EFP554" s="47"/>
      <c r="EFQ554" s="47"/>
      <c r="EFR554" s="47"/>
      <c r="EFS554" s="47"/>
      <c r="EFT554" s="47"/>
      <c r="EFU554" s="47"/>
      <c r="EFV554" s="47"/>
      <c r="EFW554" s="47"/>
      <c r="EFX554" s="47"/>
      <c r="EFY554" s="47"/>
      <c r="EFZ554" s="47"/>
      <c r="EGA554" s="47"/>
      <c r="EGB554" s="47"/>
      <c r="EGC554" s="47"/>
      <c r="EGD554" s="47"/>
      <c r="EGE554" s="47"/>
      <c r="EGF554" s="47"/>
      <c r="EGG554" s="47"/>
      <c r="EGH554" s="47"/>
      <c r="EGI554" s="47"/>
      <c r="EGJ554" s="47"/>
      <c r="EGK554" s="47"/>
      <c r="EGL554" s="47"/>
      <c r="EGM554" s="47"/>
      <c r="EGN554" s="47"/>
      <c r="EGO554" s="47"/>
      <c r="EGP554" s="47"/>
      <c r="EGQ554" s="47"/>
      <c r="EGR554" s="47"/>
      <c r="EGS554" s="47"/>
      <c r="EGT554" s="47"/>
      <c r="EGU554" s="47"/>
      <c r="EGV554" s="47"/>
      <c r="EGW554" s="47"/>
      <c r="EGX554" s="47"/>
      <c r="EGY554" s="47"/>
      <c r="EGZ554" s="47"/>
      <c r="EHA554" s="47"/>
      <c r="EHB554" s="47"/>
      <c r="EHC554" s="47"/>
      <c r="EHD554" s="47"/>
      <c r="EHE554" s="47"/>
      <c r="EHF554" s="47"/>
      <c r="EHG554" s="47"/>
      <c r="EHH554" s="47"/>
      <c r="EHI554" s="47"/>
      <c r="EHJ554" s="47"/>
      <c r="EHK554" s="47"/>
      <c r="EHL554" s="47"/>
      <c r="EHM554" s="47"/>
      <c r="EHN554" s="47"/>
      <c r="EHO554" s="47"/>
      <c r="EHP554" s="47"/>
      <c r="EHQ554" s="47"/>
      <c r="EHR554" s="47"/>
      <c r="EHS554" s="47"/>
      <c r="EHT554" s="47"/>
      <c r="EHU554" s="47"/>
      <c r="EHV554" s="47"/>
      <c r="EHW554" s="47"/>
      <c r="EHX554" s="47"/>
      <c r="EHY554" s="47"/>
      <c r="EHZ554" s="47"/>
      <c r="EIA554" s="47"/>
      <c r="EIB554" s="47"/>
      <c r="EIC554" s="47"/>
      <c r="EID554" s="47"/>
      <c r="EIE554" s="47"/>
      <c r="EIF554" s="47"/>
      <c r="EIG554" s="47"/>
      <c r="EIH554" s="47"/>
      <c r="EII554" s="47"/>
      <c r="EIJ554" s="47"/>
      <c r="EIK554" s="47"/>
      <c r="EIL554" s="47"/>
      <c r="EIM554" s="47"/>
      <c r="EIN554" s="47"/>
      <c r="EIO554" s="47"/>
      <c r="EIP554" s="47"/>
      <c r="EIQ554" s="47"/>
      <c r="EIR554" s="47"/>
      <c r="EIS554" s="47"/>
      <c r="EIT554" s="47"/>
      <c r="EIU554" s="47"/>
      <c r="EIV554" s="47"/>
      <c r="EIW554" s="47"/>
      <c r="EIX554" s="47"/>
      <c r="EIY554" s="47"/>
      <c r="EIZ554" s="47"/>
      <c r="EJA554" s="47"/>
      <c r="EJB554" s="47"/>
      <c r="EJC554" s="47"/>
      <c r="EJD554" s="47"/>
      <c r="EJE554" s="47"/>
      <c r="EJF554" s="47"/>
      <c r="EJG554" s="47"/>
      <c r="EJH554" s="47"/>
      <c r="EJI554" s="47"/>
      <c r="EJJ554" s="47"/>
      <c r="EJK554" s="47"/>
      <c r="EJL554" s="47"/>
      <c r="EJM554" s="47"/>
      <c r="EJN554" s="47"/>
      <c r="EJO554" s="47"/>
      <c r="EJP554" s="47"/>
      <c r="EJQ554" s="47"/>
      <c r="EJR554" s="47"/>
      <c r="EJS554" s="47"/>
      <c r="EJT554" s="47"/>
      <c r="EJU554" s="47"/>
      <c r="EJV554" s="47"/>
      <c r="EJW554" s="47"/>
      <c r="EJX554" s="47"/>
      <c r="EJY554" s="47"/>
      <c r="EJZ554" s="47"/>
      <c r="EKA554" s="47"/>
      <c r="EKB554" s="47"/>
      <c r="EKC554" s="47"/>
      <c r="EKD554" s="47"/>
      <c r="EKE554" s="47"/>
      <c r="EKF554" s="47"/>
      <c r="EKG554" s="47"/>
      <c r="EKH554" s="47"/>
      <c r="EKI554" s="47"/>
      <c r="EKJ554" s="47"/>
      <c r="EKK554" s="47"/>
      <c r="EKL554" s="47"/>
      <c r="EKM554" s="47"/>
      <c r="EKN554" s="47"/>
      <c r="EKO554" s="47"/>
      <c r="EKP554" s="47"/>
      <c r="EKQ554" s="47"/>
      <c r="EKR554" s="47"/>
      <c r="EKS554" s="47"/>
      <c r="EKT554" s="47"/>
      <c r="EKU554" s="47"/>
      <c r="EKV554" s="47"/>
      <c r="EKW554" s="47"/>
      <c r="EKX554" s="47"/>
      <c r="EKY554" s="47"/>
      <c r="EKZ554" s="47"/>
      <c r="ELA554" s="47"/>
      <c r="ELB554" s="47"/>
      <c r="ELC554" s="47"/>
      <c r="ELD554" s="47"/>
      <c r="ELE554" s="47"/>
      <c r="ELF554" s="47"/>
      <c r="ELG554" s="47"/>
      <c r="ELH554" s="47"/>
      <c r="ELI554" s="47"/>
      <c r="ELJ554" s="47"/>
      <c r="ELK554" s="47"/>
      <c r="ELL554" s="47"/>
      <c r="ELM554" s="47"/>
      <c r="ELN554" s="47"/>
      <c r="ELO554" s="47"/>
      <c r="ELP554" s="47"/>
      <c r="ELQ554" s="47"/>
      <c r="ELR554" s="47"/>
      <c r="ELS554" s="47"/>
      <c r="ELT554" s="47"/>
      <c r="ELU554" s="47"/>
      <c r="ELV554" s="47"/>
      <c r="ELW554" s="47"/>
      <c r="ELX554" s="47"/>
      <c r="ELY554" s="47"/>
      <c r="ELZ554" s="47"/>
      <c r="EMA554" s="47"/>
      <c r="EMB554" s="47"/>
      <c r="EMC554" s="47"/>
      <c r="EMD554" s="47"/>
      <c r="EME554" s="47"/>
      <c r="EMF554" s="47"/>
      <c r="EMG554" s="47"/>
      <c r="EMH554" s="47"/>
      <c r="EMI554" s="47"/>
      <c r="EMJ554" s="47"/>
      <c r="EMK554" s="47"/>
      <c r="EML554" s="47"/>
      <c r="EMM554" s="47"/>
      <c r="EMN554" s="47"/>
      <c r="EMO554" s="47"/>
      <c r="EMP554" s="47"/>
      <c r="EMQ554" s="47"/>
      <c r="EMR554" s="47"/>
      <c r="EMS554" s="47"/>
      <c r="EMT554" s="47"/>
      <c r="EMU554" s="47"/>
      <c r="EMV554" s="47"/>
      <c r="EMW554" s="47"/>
      <c r="EMX554" s="47"/>
      <c r="EMY554" s="47"/>
      <c r="EMZ554" s="47"/>
      <c r="ENA554" s="47"/>
      <c r="ENB554" s="47"/>
      <c r="ENC554" s="47"/>
      <c r="END554" s="47"/>
      <c r="ENE554" s="47"/>
      <c r="ENF554" s="47"/>
      <c r="ENG554" s="47"/>
      <c r="ENH554" s="47"/>
      <c r="ENI554" s="47"/>
      <c r="ENJ554" s="47"/>
      <c r="ENK554" s="47"/>
      <c r="ENL554" s="47"/>
      <c r="ENM554" s="47"/>
      <c r="ENN554" s="47"/>
      <c r="ENO554" s="47"/>
      <c r="ENP554" s="47"/>
      <c r="ENQ554" s="47"/>
      <c r="ENR554" s="47"/>
      <c r="ENS554" s="47"/>
      <c r="ENT554" s="47"/>
      <c r="ENU554" s="47"/>
      <c r="ENV554" s="47"/>
      <c r="ENW554" s="47"/>
      <c r="ENX554" s="47"/>
      <c r="ENY554" s="47"/>
      <c r="ENZ554" s="47"/>
      <c r="EOA554" s="47"/>
      <c r="EOB554" s="47"/>
      <c r="EOC554" s="47"/>
      <c r="EOD554" s="47"/>
      <c r="EOE554" s="47"/>
      <c r="EOF554" s="47"/>
      <c r="EOG554" s="47"/>
      <c r="EOH554" s="47"/>
      <c r="EOI554" s="47"/>
      <c r="EOJ554" s="47"/>
      <c r="EOK554" s="47"/>
      <c r="EOL554" s="47"/>
      <c r="EOM554" s="47"/>
      <c r="EON554" s="47"/>
      <c r="EOO554" s="47"/>
      <c r="EOP554" s="47"/>
      <c r="EOQ554" s="47"/>
      <c r="EOR554" s="47"/>
      <c r="EOS554" s="47"/>
      <c r="EOT554" s="47"/>
      <c r="EOU554" s="47"/>
      <c r="EOV554" s="47"/>
      <c r="EOW554" s="47"/>
      <c r="EOX554" s="47"/>
      <c r="EOY554" s="47"/>
      <c r="EOZ554" s="47"/>
      <c r="EPA554" s="47"/>
      <c r="EPB554" s="47"/>
      <c r="EPC554" s="47"/>
      <c r="EPD554" s="47"/>
      <c r="EPE554" s="47"/>
      <c r="EPF554" s="47"/>
      <c r="EPG554" s="47"/>
      <c r="EPH554" s="47"/>
      <c r="EPI554" s="47"/>
      <c r="EPJ554" s="47"/>
      <c r="EPK554" s="47"/>
      <c r="EPL554" s="47"/>
      <c r="EPM554" s="47"/>
      <c r="EPN554" s="47"/>
      <c r="EPO554" s="47"/>
      <c r="EPP554" s="47"/>
      <c r="EPQ554" s="47"/>
      <c r="EPR554" s="47"/>
      <c r="EPS554" s="47"/>
      <c r="EPT554" s="47"/>
      <c r="EPU554" s="47"/>
      <c r="EPV554" s="47"/>
      <c r="EPW554" s="47"/>
      <c r="EPX554" s="47"/>
      <c r="EPY554" s="47"/>
      <c r="EPZ554" s="47"/>
      <c r="EQA554" s="47"/>
      <c r="EQB554" s="47"/>
      <c r="EQC554" s="47"/>
      <c r="EQD554" s="47"/>
      <c r="EQE554" s="47"/>
      <c r="EQF554" s="47"/>
      <c r="EQG554" s="47"/>
      <c r="EQH554" s="47"/>
      <c r="EQI554" s="47"/>
      <c r="EQJ554" s="47"/>
      <c r="EQK554" s="47"/>
      <c r="EQL554" s="47"/>
      <c r="EQM554" s="47"/>
      <c r="EQN554" s="47"/>
      <c r="EQO554" s="47"/>
      <c r="EQP554" s="47"/>
      <c r="EQQ554" s="47"/>
      <c r="EQR554" s="47"/>
      <c r="EQS554" s="47"/>
      <c r="EQT554" s="47"/>
      <c r="EQU554" s="47"/>
      <c r="EQV554" s="47"/>
      <c r="EQW554" s="47"/>
      <c r="EQX554" s="47"/>
      <c r="EQY554" s="47"/>
      <c r="EQZ554" s="47"/>
      <c r="ERA554" s="47"/>
      <c r="ERB554" s="47"/>
      <c r="ERC554" s="47"/>
      <c r="ERD554" s="47"/>
      <c r="ERE554" s="47"/>
      <c r="ERF554" s="47"/>
      <c r="ERG554" s="47"/>
      <c r="ERH554" s="47"/>
      <c r="ERI554" s="47"/>
      <c r="ERJ554" s="47"/>
      <c r="ERK554" s="47"/>
      <c r="ERL554" s="47"/>
      <c r="ERM554" s="47"/>
      <c r="ERN554" s="47"/>
      <c r="ERO554" s="47"/>
      <c r="ERP554" s="47"/>
      <c r="ERQ554" s="47"/>
      <c r="ERR554" s="47"/>
      <c r="ERS554" s="47"/>
      <c r="ERT554" s="47"/>
      <c r="ERU554" s="47"/>
      <c r="ERV554" s="47"/>
      <c r="ERW554" s="47"/>
      <c r="ERX554" s="47"/>
      <c r="ERY554" s="47"/>
      <c r="ERZ554" s="47"/>
      <c r="ESA554" s="47"/>
      <c r="ESB554" s="47"/>
      <c r="ESC554" s="47"/>
      <c r="ESD554" s="47"/>
      <c r="ESE554" s="47"/>
      <c r="ESF554" s="47"/>
      <c r="ESG554" s="47"/>
      <c r="ESH554" s="47"/>
      <c r="ESI554" s="47"/>
      <c r="ESJ554" s="47"/>
      <c r="ESK554" s="47"/>
      <c r="ESL554" s="47"/>
      <c r="ESM554" s="47"/>
      <c r="ESN554" s="47"/>
      <c r="ESO554" s="47"/>
      <c r="ESP554" s="47"/>
      <c r="ESQ554" s="47"/>
      <c r="ESR554" s="47"/>
      <c r="ESS554" s="47"/>
      <c r="EST554" s="47"/>
      <c r="ESU554" s="47"/>
      <c r="ESV554" s="47"/>
      <c r="ESW554" s="47"/>
      <c r="ESX554" s="47"/>
      <c r="ESY554" s="47"/>
      <c r="ESZ554" s="47"/>
      <c r="ETA554" s="47"/>
      <c r="ETB554" s="47"/>
      <c r="ETC554" s="47"/>
      <c r="ETD554" s="47"/>
      <c r="ETE554" s="47"/>
      <c r="ETF554" s="47"/>
      <c r="ETG554" s="47"/>
      <c r="ETH554" s="47"/>
      <c r="ETI554" s="47"/>
      <c r="ETJ554" s="47"/>
      <c r="ETK554" s="47"/>
      <c r="ETL554" s="47"/>
      <c r="ETM554" s="47"/>
      <c r="ETN554" s="47"/>
      <c r="ETO554" s="47"/>
      <c r="ETP554" s="47"/>
      <c r="ETQ554" s="47"/>
      <c r="ETR554" s="47"/>
      <c r="ETS554" s="47"/>
      <c r="ETT554" s="47"/>
      <c r="ETU554" s="47"/>
      <c r="ETV554" s="47"/>
      <c r="ETW554" s="47"/>
      <c r="ETX554" s="47"/>
      <c r="ETY554" s="47"/>
      <c r="ETZ554" s="47"/>
      <c r="EUA554" s="47"/>
      <c r="EUB554" s="47"/>
      <c r="EUC554" s="47"/>
      <c r="EUD554" s="47"/>
      <c r="EUE554" s="47"/>
      <c r="EUF554" s="47"/>
      <c r="EUG554" s="47"/>
      <c r="EUH554" s="47"/>
      <c r="EUI554" s="47"/>
      <c r="EUJ554" s="47"/>
      <c r="EUK554" s="47"/>
      <c r="EUL554" s="47"/>
      <c r="EUM554" s="47"/>
      <c r="EUN554" s="47"/>
      <c r="EUO554" s="47"/>
      <c r="EUP554" s="47"/>
      <c r="EUQ554" s="47"/>
      <c r="EUR554" s="47"/>
      <c r="EUS554" s="47"/>
      <c r="EUT554" s="47"/>
      <c r="EUU554" s="47"/>
      <c r="EUV554" s="47"/>
      <c r="EUW554" s="47"/>
      <c r="EUX554" s="47"/>
      <c r="EUY554" s="47"/>
      <c r="EUZ554" s="47"/>
      <c r="EVA554" s="47"/>
      <c r="EVB554" s="47"/>
      <c r="EVC554" s="47"/>
      <c r="EVD554" s="47"/>
      <c r="EVE554" s="47"/>
      <c r="EVF554" s="47"/>
      <c r="EVG554" s="47"/>
      <c r="EVH554" s="47"/>
      <c r="EVI554" s="47"/>
      <c r="EVJ554" s="47"/>
      <c r="EVK554" s="47"/>
      <c r="EVL554" s="47"/>
      <c r="EVM554" s="47"/>
      <c r="EVN554" s="47"/>
      <c r="EVO554" s="47"/>
      <c r="EVP554" s="47"/>
      <c r="EVQ554" s="47"/>
      <c r="EVR554" s="47"/>
      <c r="EVS554" s="47"/>
      <c r="EVT554" s="47"/>
      <c r="EVU554" s="47"/>
      <c r="EVV554" s="47"/>
      <c r="EVW554" s="47"/>
      <c r="EVX554" s="47"/>
      <c r="EVY554" s="47"/>
      <c r="EVZ554" s="47"/>
      <c r="EWA554" s="47"/>
      <c r="EWB554" s="47"/>
      <c r="EWC554" s="47"/>
      <c r="EWD554" s="47"/>
      <c r="EWE554" s="47"/>
      <c r="EWF554" s="47"/>
      <c r="EWG554" s="47"/>
      <c r="EWH554" s="47"/>
      <c r="EWI554" s="47"/>
      <c r="EWJ554" s="47"/>
      <c r="EWK554" s="47"/>
      <c r="EWL554" s="47"/>
      <c r="EWM554" s="47"/>
      <c r="EWN554" s="47"/>
      <c r="EWO554" s="47"/>
      <c r="EWP554" s="47"/>
      <c r="EWQ554" s="47"/>
      <c r="EWR554" s="47"/>
      <c r="EWS554" s="47"/>
      <c r="EWT554" s="47"/>
      <c r="EWU554" s="47"/>
      <c r="EWV554" s="47"/>
      <c r="EWW554" s="47"/>
      <c r="EWX554" s="47"/>
      <c r="EWY554" s="47"/>
      <c r="EWZ554" s="47"/>
      <c r="EXA554" s="47"/>
      <c r="EXB554" s="47"/>
      <c r="EXC554" s="47"/>
      <c r="EXD554" s="47"/>
      <c r="EXE554" s="47"/>
      <c r="EXF554" s="47"/>
      <c r="EXG554" s="47"/>
      <c r="EXH554" s="47"/>
      <c r="EXI554" s="47"/>
      <c r="EXJ554" s="47"/>
      <c r="EXK554" s="47"/>
      <c r="EXL554" s="47"/>
      <c r="EXM554" s="47"/>
      <c r="EXN554" s="47"/>
      <c r="EXO554" s="47"/>
      <c r="EXP554" s="47"/>
      <c r="EXQ554" s="47"/>
      <c r="EXR554" s="47"/>
      <c r="EXS554" s="47"/>
      <c r="EXT554" s="47"/>
      <c r="EXU554" s="47"/>
      <c r="EXV554" s="47"/>
      <c r="EXW554" s="47"/>
      <c r="EXX554" s="47"/>
      <c r="EXY554" s="47"/>
      <c r="EXZ554" s="47"/>
      <c r="EYA554" s="47"/>
      <c r="EYB554" s="47"/>
      <c r="EYC554" s="47"/>
      <c r="EYD554" s="47"/>
      <c r="EYE554" s="47"/>
      <c r="EYF554" s="47"/>
      <c r="EYG554" s="47"/>
      <c r="EYH554" s="47"/>
      <c r="EYI554" s="47"/>
      <c r="EYJ554" s="47"/>
      <c r="EYK554" s="47"/>
      <c r="EYL554" s="47"/>
      <c r="EYM554" s="47"/>
      <c r="EYN554" s="47"/>
      <c r="EYO554" s="47"/>
      <c r="EYP554" s="47"/>
      <c r="EYQ554" s="47"/>
      <c r="EYR554" s="47"/>
      <c r="EYS554" s="47"/>
      <c r="EYT554" s="47"/>
      <c r="EYU554" s="47"/>
      <c r="EYV554" s="47"/>
      <c r="EYW554" s="47"/>
      <c r="EYX554" s="47"/>
      <c r="EYY554" s="47"/>
      <c r="EYZ554" s="47"/>
      <c r="EZA554" s="47"/>
      <c r="EZB554" s="47"/>
      <c r="EZC554" s="47"/>
      <c r="EZD554" s="47"/>
      <c r="EZE554" s="47"/>
      <c r="EZF554" s="47"/>
      <c r="EZG554" s="47"/>
      <c r="EZH554" s="47"/>
      <c r="EZI554" s="47"/>
      <c r="EZJ554" s="47"/>
      <c r="EZK554" s="47"/>
      <c r="EZL554" s="47"/>
      <c r="EZM554" s="47"/>
      <c r="EZN554" s="47"/>
      <c r="EZO554" s="47"/>
      <c r="EZP554" s="47"/>
      <c r="EZQ554" s="47"/>
      <c r="EZR554" s="47"/>
      <c r="EZS554" s="47"/>
      <c r="EZT554" s="47"/>
      <c r="EZU554" s="47"/>
      <c r="EZV554" s="47"/>
      <c r="EZW554" s="47"/>
      <c r="EZX554" s="47"/>
      <c r="EZY554" s="47"/>
      <c r="EZZ554" s="47"/>
      <c r="FAA554" s="47"/>
      <c r="FAB554" s="47"/>
      <c r="FAC554" s="47"/>
      <c r="FAD554" s="47"/>
      <c r="FAE554" s="47"/>
      <c r="FAF554" s="47"/>
      <c r="FAG554" s="47"/>
      <c r="FAH554" s="47"/>
      <c r="FAI554" s="47"/>
      <c r="FAJ554" s="47"/>
      <c r="FAK554" s="47"/>
      <c r="FAL554" s="47"/>
      <c r="FAM554" s="47"/>
      <c r="FAN554" s="47"/>
      <c r="FAO554" s="47"/>
      <c r="FAP554" s="47"/>
      <c r="FAQ554" s="47"/>
      <c r="FAR554" s="47"/>
      <c r="FAS554" s="47"/>
      <c r="FAT554" s="47"/>
      <c r="FAU554" s="47"/>
      <c r="FAV554" s="47"/>
      <c r="FAW554" s="47"/>
      <c r="FAX554" s="47"/>
      <c r="FAY554" s="47"/>
      <c r="FAZ554" s="47"/>
      <c r="FBA554" s="47"/>
      <c r="FBB554" s="47"/>
      <c r="FBC554" s="47"/>
      <c r="FBD554" s="47"/>
      <c r="FBE554" s="47"/>
      <c r="FBF554" s="47"/>
      <c r="FBG554" s="47"/>
      <c r="FBH554" s="47"/>
      <c r="FBI554" s="47"/>
      <c r="FBJ554" s="47"/>
      <c r="FBK554" s="47"/>
      <c r="FBL554" s="47"/>
      <c r="FBM554" s="47"/>
      <c r="FBN554" s="47"/>
      <c r="FBO554" s="47"/>
      <c r="FBP554" s="47"/>
      <c r="FBQ554" s="47"/>
      <c r="FBR554" s="47"/>
      <c r="FBS554" s="47"/>
      <c r="FBT554" s="47"/>
      <c r="FBU554" s="47"/>
      <c r="FBV554" s="47"/>
      <c r="FBW554" s="47"/>
      <c r="FBX554" s="47"/>
      <c r="FBY554" s="47"/>
      <c r="FBZ554" s="47"/>
      <c r="FCA554" s="47"/>
      <c r="FCB554" s="47"/>
      <c r="FCC554" s="47"/>
      <c r="FCD554" s="47"/>
      <c r="FCE554" s="47"/>
      <c r="FCF554" s="47"/>
      <c r="FCG554" s="47"/>
      <c r="FCH554" s="47"/>
      <c r="FCI554" s="47"/>
      <c r="FCJ554" s="47"/>
      <c r="FCK554" s="47"/>
      <c r="FCL554" s="47"/>
      <c r="FCM554" s="47"/>
      <c r="FCN554" s="47"/>
      <c r="FCO554" s="47"/>
      <c r="FCP554" s="47"/>
      <c r="FCQ554" s="47"/>
      <c r="FCR554" s="47"/>
      <c r="FCS554" s="47"/>
      <c r="FCT554" s="47"/>
      <c r="FCU554" s="47"/>
      <c r="FCV554" s="47"/>
      <c r="FCW554" s="47"/>
      <c r="FCX554" s="47"/>
      <c r="FCY554" s="47"/>
      <c r="FCZ554" s="47"/>
      <c r="FDA554" s="47"/>
      <c r="FDB554" s="47"/>
      <c r="FDC554" s="47"/>
      <c r="FDD554" s="47"/>
      <c r="FDE554" s="47"/>
      <c r="FDF554" s="47"/>
      <c r="FDG554" s="47"/>
      <c r="FDH554" s="47"/>
      <c r="FDI554" s="47"/>
      <c r="FDJ554" s="47"/>
      <c r="FDK554" s="47"/>
      <c r="FDL554" s="47"/>
      <c r="FDM554" s="47"/>
      <c r="FDN554" s="47"/>
      <c r="FDO554" s="47"/>
      <c r="FDP554" s="47"/>
      <c r="FDQ554" s="47"/>
      <c r="FDR554" s="47"/>
      <c r="FDS554" s="47"/>
      <c r="FDT554" s="47"/>
      <c r="FDU554" s="47"/>
      <c r="FDV554" s="47"/>
      <c r="FDW554" s="47"/>
      <c r="FDX554" s="47"/>
      <c r="FDY554" s="47"/>
      <c r="FDZ554" s="47"/>
      <c r="FEA554" s="47"/>
      <c r="FEB554" s="47"/>
      <c r="FEC554" s="47"/>
      <c r="FED554" s="47"/>
      <c r="FEE554" s="47"/>
      <c r="FEF554" s="47"/>
      <c r="FEG554" s="47"/>
      <c r="FEH554" s="47"/>
      <c r="FEI554" s="47"/>
      <c r="FEJ554" s="47"/>
      <c r="FEK554" s="47"/>
      <c r="FEL554" s="47"/>
      <c r="FEM554" s="47"/>
      <c r="FEN554" s="47"/>
      <c r="FEO554" s="47"/>
      <c r="FEP554" s="47"/>
      <c r="FEQ554" s="47"/>
      <c r="FER554" s="47"/>
      <c r="FES554" s="47"/>
      <c r="FET554" s="47"/>
      <c r="FEU554" s="47"/>
      <c r="FEV554" s="47"/>
      <c r="FEW554" s="47"/>
      <c r="FEX554" s="47"/>
      <c r="FEY554" s="47"/>
      <c r="FEZ554" s="47"/>
      <c r="FFA554" s="47"/>
      <c r="FFB554" s="47"/>
      <c r="FFC554" s="47"/>
      <c r="FFD554" s="47"/>
      <c r="FFE554" s="47"/>
      <c r="FFF554" s="47"/>
      <c r="FFG554" s="47"/>
      <c r="FFH554" s="47"/>
      <c r="FFI554" s="47"/>
      <c r="FFJ554" s="47"/>
      <c r="FFK554" s="47"/>
      <c r="FFL554" s="47"/>
      <c r="FFM554" s="47"/>
      <c r="FFN554" s="47"/>
      <c r="FFO554" s="47"/>
      <c r="FFP554" s="47"/>
      <c r="FFQ554" s="47"/>
      <c r="FFR554" s="47"/>
      <c r="FFS554" s="47"/>
      <c r="FFT554" s="47"/>
      <c r="FFU554" s="47"/>
      <c r="FFV554" s="47"/>
      <c r="FFW554" s="47"/>
      <c r="FFX554" s="47"/>
      <c r="FFY554" s="47"/>
      <c r="FFZ554" s="47"/>
      <c r="FGA554" s="47"/>
      <c r="FGB554" s="47"/>
      <c r="FGC554" s="47"/>
      <c r="FGD554" s="47"/>
      <c r="FGE554" s="47"/>
      <c r="FGF554" s="47"/>
      <c r="FGG554" s="47"/>
      <c r="FGH554" s="47"/>
      <c r="FGI554" s="47"/>
      <c r="FGJ554" s="47"/>
      <c r="FGK554" s="47"/>
      <c r="FGL554" s="47"/>
      <c r="FGM554" s="47"/>
      <c r="FGN554" s="47"/>
      <c r="FGO554" s="47"/>
      <c r="FGP554" s="47"/>
      <c r="FGQ554" s="47"/>
      <c r="FGR554" s="47"/>
      <c r="FGS554" s="47"/>
      <c r="FGT554" s="47"/>
      <c r="FGU554" s="47"/>
      <c r="FGV554" s="47"/>
      <c r="FGW554" s="47"/>
      <c r="FGX554" s="47"/>
      <c r="FGY554" s="47"/>
      <c r="FGZ554" s="47"/>
      <c r="FHA554" s="47"/>
      <c r="FHB554" s="47"/>
      <c r="FHC554" s="47"/>
      <c r="FHD554" s="47"/>
      <c r="FHE554" s="47"/>
      <c r="FHF554" s="47"/>
      <c r="FHG554" s="47"/>
      <c r="FHH554" s="47"/>
      <c r="FHI554" s="47"/>
      <c r="FHJ554" s="47"/>
      <c r="FHK554" s="47"/>
      <c r="FHL554" s="47"/>
      <c r="FHM554" s="47"/>
      <c r="FHN554" s="47"/>
      <c r="FHO554" s="47"/>
      <c r="FHP554" s="47"/>
      <c r="FHQ554" s="47"/>
      <c r="FHR554" s="47"/>
      <c r="FHS554" s="47"/>
      <c r="FHT554" s="47"/>
      <c r="FHU554" s="47"/>
      <c r="FHV554" s="47"/>
      <c r="FHW554" s="47"/>
      <c r="FHX554" s="47"/>
      <c r="FHY554" s="47"/>
      <c r="FHZ554" s="47"/>
      <c r="FIA554" s="47"/>
      <c r="FIB554" s="47"/>
      <c r="FIC554" s="47"/>
      <c r="FID554" s="47"/>
      <c r="FIE554" s="47"/>
      <c r="FIF554" s="47"/>
      <c r="FIG554" s="47"/>
      <c r="FIH554" s="47"/>
      <c r="FII554" s="47"/>
      <c r="FIJ554" s="47"/>
      <c r="FIK554" s="47"/>
      <c r="FIL554" s="47"/>
      <c r="FIM554" s="47"/>
      <c r="FIN554" s="47"/>
      <c r="FIO554" s="47"/>
      <c r="FIP554" s="47"/>
      <c r="FIQ554" s="47"/>
      <c r="FIR554" s="47"/>
      <c r="FIS554" s="47"/>
      <c r="FIT554" s="47"/>
      <c r="FIU554" s="47"/>
      <c r="FIV554" s="47"/>
      <c r="FIW554" s="47"/>
      <c r="FIX554" s="47"/>
      <c r="FIY554" s="47"/>
      <c r="FIZ554" s="47"/>
      <c r="FJA554" s="47"/>
      <c r="FJB554" s="47"/>
      <c r="FJC554" s="47"/>
      <c r="FJD554" s="47"/>
      <c r="FJE554" s="47"/>
      <c r="FJF554" s="47"/>
      <c r="FJG554" s="47"/>
      <c r="FJH554" s="47"/>
      <c r="FJI554" s="47"/>
      <c r="FJJ554" s="47"/>
      <c r="FJK554" s="47"/>
      <c r="FJL554" s="47"/>
      <c r="FJM554" s="47"/>
      <c r="FJN554" s="47"/>
      <c r="FJO554" s="47"/>
      <c r="FJP554" s="47"/>
      <c r="FJQ554" s="47"/>
      <c r="FJR554" s="47"/>
      <c r="FJS554" s="47"/>
      <c r="FJT554" s="47"/>
      <c r="FJU554" s="47"/>
      <c r="FJV554" s="47"/>
      <c r="FJW554" s="47"/>
      <c r="FJX554" s="47"/>
      <c r="FJY554" s="47"/>
      <c r="FJZ554" s="47"/>
      <c r="FKA554" s="47"/>
      <c r="FKB554" s="47"/>
      <c r="FKC554" s="47"/>
      <c r="FKD554" s="47"/>
      <c r="FKE554" s="47"/>
      <c r="FKF554" s="47"/>
      <c r="FKG554" s="47"/>
      <c r="FKH554" s="47"/>
      <c r="FKI554" s="47"/>
      <c r="FKJ554" s="47"/>
      <c r="FKK554" s="47"/>
      <c r="FKL554" s="47"/>
      <c r="FKM554" s="47"/>
      <c r="FKN554" s="47"/>
      <c r="FKO554" s="47"/>
      <c r="FKP554" s="47"/>
      <c r="FKQ554" s="47"/>
      <c r="FKR554" s="47"/>
      <c r="FKS554" s="47"/>
      <c r="FKT554" s="47"/>
      <c r="FKU554" s="47"/>
      <c r="FKV554" s="47"/>
      <c r="FKW554" s="47"/>
      <c r="FKX554" s="47"/>
      <c r="FKY554" s="47"/>
      <c r="FKZ554" s="47"/>
      <c r="FLA554" s="47"/>
      <c r="FLB554" s="47"/>
      <c r="FLC554" s="47"/>
      <c r="FLD554" s="47"/>
      <c r="FLE554" s="47"/>
      <c r="FLF554" s="47"/>
      <c r="FLG554" s="47"/>
      <c r="FLH554" s="47"/>
      <c r="FLI554" s="47"/>
      <c r="FLJ554" s="47"/>
      <c r="FLK554" s="47"/>
      <c r="FLL554" s="47"/>
      <c r="FLM554" s="47"/>
      <c r="FLN554" s="47"/>
      <c r="FLO554" s="47"/>
      <c r="FLP554" s="47"/>
      <c r="FLQ554" s="47"/>
      <c r="FLR554" s="47"/>
      <c r="FLS554" s="47"/>
      <c r="FLT554" s="47"/>
      <c r="FLU554" s="47"/>
      <c r="FLV554" s="47"/>
      <c r="FLW554" s="47"/>
      <c r="FLX554" s="47"/>
      <c r="FLY554" s="47"/>
      <c r="FLZ554" s="47"/>
      <c r="FMA554" s="47"/>
      <c r="FMB554" s="47"/>
      <c r="FMC554" s="47"/>
      <c r="FMD554" s="47"/>
      <c r="FME554" s="47"/>
      <c r="FMF554" s="47"/>
      <c r="FMG554" s="47"/>
      <c r="FMH554" s="47"/>
      <c r="FMI554" s="47"/>
      <c r="FMJ554" s="47"/>
      <c r="FMK554" s="47"/>
      <c r="FML554" s="47"/>
      <c r="FMM554" s="47"/>
      <c r="FMN554" s="47"/>
      <c r="FMO554" s="47"/>
      <c r="FMP554" s="47"/>
      <c r="FMQ554" s="47"/>
      <c r="FMR554" s="47"/>
      <c r="FMS554" s="47"/>
      <c r="FMT554" s="47"/>
      <c r="FMU554" s="47"/>
      <c r="FMV554" s="47"/>
      <c r="FMW554" s="47"/>
      <c r="FMX554" s="47"/>
      <c r="FMY554" s="47"/>
      <c r="FMZ554" s="47"/>
      <c r="FNA554" s="47"/>
      <c r="FNB554" s="47"/>
      <c r="FNC554" s="47"/>
      <c r="FND554" s="47"/>
      <c r="FNE554" s="47"/>
      <c r="FNF554" s="47"/>
      <c r="FNG554" s="47"/>
      <c r="FNH554" s="47"/>
      <c r="FNI554" s="47"/>
      <c r="FNJ554" s="47"/>
      <c r="FNK554" s="47"/>
      <c r="FNL554" s="47"/>
      <c r="FNM554" s="47"/>
      <c r="FNN554" s="47"/>
      <c r="FNO554" s="47"/>
      <c r="FNP554" s="47"/>
      <c r="FNQ554" s="47"/>
      <c r="FNR554" s="47"/>
      <c r="FNS554" s="47"/>
      <c r="FNT554" s="47"/>
      <c r="FNU554" s="47"/>
      <c r="FNV554" s="47"/>
      <c r="FNW554" s="47"/>
      <c r="FNX554" s="47"/>
      <c r="FNY554" s="47"/>
      <c r="FNZ554" s="47"/>
      <c r="FOA554" s="47"/>
      <c r="FOB554" s="47"/>
      <c r="FOC554" s="47"/>
      <c r="FOD554" s="47"/>
      <c r="FOE554" s="47"/>
      <c r="FOF554" s="47"/>
      <c r="FOG554" s="47"/>
      <c r="FOH554" s="47"/>
      <c r="FOI554" s="47"/>
      <c r="FOJ554" s="47"/>
      <c r="FOK554" s="47"/>
      <c r="FOL554" s="47"/>
      <c r="FOM554" s="47"/>
      <c r="FON554" s="47"/>
      <c r="FOO554" s="47"/>
      <c r="FOP554" s="47"/>
      <c r="FOQ554" s="47"/>
      <c r="FOR554" s="47"/>
      <c r="FOS554" s="47"/>
      <c r="FOT554" s="47"/>
      <c r="FOU554" s="47"/>
      <c r="FOV554" s="47"/>
      <c r="FOW554" s="47"/>
      <c r="FOX554" s="47"/>
      <c r="FOY554" s="47"/>
      <c r="FOZ554" s="47"/>
      <c r="FPA554" s="47"/>
      <c r="FPB554" s="47"/>
      <c r="FPC554" s="47"/>
      <c r="FPD554" s="47"/>
      <c r="FPE554" s="47"/>
      <c r="FPF554" s="47"/>
      <c r="FPG554" s="47"/>
      <c r="FPH554" s="47"/>
      <c r="FPI554" s="47"/>
      <c r="FPJ554" s="47"/>
      <c r="FPK554" s="47"/>
      <c r="FPL554" s="47"/>
      <c r="FPM554" s="47"/>
      <c r="FPN554" s="47"/>
      <c r="FPO554" s="47"/>
      <c r="FPP554" s="47"/>
      <c r="FPQ554" s="47"/>
      <c r="FPR554" s="47"/>
      <c r="FPS554" s="47"/>
      <c r="FPT554" s="47"/>
      <c r="FPU554" s="47"/>
      <c r="FPV554" s="47"/>
      <c r="FPW554" s="47"/>
      <c r="FPX554" s="47"/>
      <c r="FPY554" s="47"/>
      <c r="FPZ554" s="47"/>
      <c r="FQA554" s="47"/>
      <c r="FQB554" s="47"/>
      <c r="FQC554" s="47"/>
      <c r="FQD554" s="47"/>
      <c r="FQE554" s="47"/>
      <c r="FQF554" s="47"/>
      <c r="FQG554" s="47"/>
      <c r="FQH554" s="47"/>
      <c r="FQI554" s="47"/>
      <c r="FQJ554" s="47"/>
      <c r="FQK554" s="47"/>
      <c r="FQL554" s="47"/>
      <c r="FQM554" s="47"/>
      <c r="FQN554" s="47"/>
      <c r="FQO554" s="47"/>
      <c r="FQP554" s="47"/>
      <c r="FQQ554" s="47"/>
      <c r="FQR554" s="47"/>
      <c r="FQS554" s="47"/>
      <c r="FQT554" s="47"/>
      <c r="FQU554" s="47"/>
      <c r="FQV554" s="47"/>
      <c r="FQW554" s="47"/>
      <c r="FQX554" s="47"/>
      <c r="FQY554" s="47"/>
      <c r="FQZ554" s="47"/>
      <c r="FRA554" s="47"/>
      <c r="FRB554" s="47"/>
      <c r="FRC554" s="47"/>
      <c r="FRD554" s="47"/>
      <c r="FRE554" s="47"/>
      <c r="FRF554" s="47"/>
      <c r="FRG554" s="47"/>
      <c r="FRH554" s="47"/>
      <c r="FRI554" s="47"/>
      <c r="FRJ554" s="47"/>
      <c r="FRK554" s="47"/>
      <c r="FRL554" s="47"/>
      <c r="FRM554" s="47"/>
      <c r="FRN554" s="47"/>
      <c r="FRO554" s="47"/>
      <c r="FRP554" s="47"/>
      <c r="FRQ554" s="47"/>
      <c r="FRR554" s="47"/>
      <c r="FRS554" s="47"/>
      <c r="FRT554" s="47"/>
      <c r="FRU554" s="47"/>
      <c r="FRV554" s="47"/>
      <c r="FRW554" s="47"/>
      <c r="FRX554" s="47"/>
      <c r="FRY554" s="47"/>
      <c r="FRZ554" s="47"/>
      <c r="FSA554" s="47"/>
      <c r="FSB554" s="47"/>
      <c r="FSC554" s="47"/>
      <c r="FSD554" s="47"/>
      <c r="FSE554" s="47"/>
      <c r="FSF554" s="47"/>
      <c r="FSG554" s="47"/>
      <c r="FSH554" s="47"/>
      <c r="FSI554" s="47"/>
      <c r="FSJ554" s="47"/>
      <c r="FSK554" s="47"/>
      <c r="FSL554" s="47"/>
      <c r="FSM554" s="47"/>
      <c r="FSN554" s="47"/>
      <c r="FSO554" s="47"/>
      <c r="FSP554" s="47"/>
      <c r="FSQ554" s="47"/>
      <c r="FSR554" s="47"/>
      <c r="FSS554" s="47"/>
      <c r="FST554" s="47"/>
      <c r="FSU554" s="47"/>
      <c r="FSV554" s="47"/>
      <c r="FSW554" s="47"/>
      <c r="FSX554" s="47"/>
      <c r="FSY554" s="47"/>
      <c r="FSZ554" s="47"/>
      <c r="FTA554" s="47"/>
      <c r="FTB554" s="47"/>
      <c r="FTC554" s="47"/>
      <c r="FTD554" s="47"/>
      <c r="FTE554" s="47"/>
      <c r="FTF554" s="47"/>
      <c r="FTG554" s="47"/>
      <c r="FTH554" s="47"/>
      <c r="FTI554" s="47"/>
      <c r="FTJ554" s="47"/>
      <c r="FTK554" s="47"/>
      <c r="FTL554" s="47"/>
      <c r="FTM554" s="47"/>
      <c r="FTN554" s="47"/>
      <c r="FTO554" s="47"/>
      <c r="FTP554" s="47"/>
      <c r="FTQ554" s="47"/>
      <c r="FTR554" s="47"/>
      <c r="FTS554" s="47"/>
      <c r="FTT554" s="47"/>
      <c r="FTU554" s="47"/>
      <c r="FTV554" s="47"/>
      <c r="FTW554" s="47"/>
      <c r="FTX554" s="47"/>
      <c r="FTY554" s="47"/>
      <c r="FTZ554" s="47"/>
      <c r="FUA554" s="47"/>
      <c r="FUB554" s="47"/>
      <c r="FUC554" s="47"/>
      <c r="FUD554" s="47"/>
      <c r="FUE554" s="47"/>
      <c r="FUF554" s="47"/>
      <c r="FUG554" s="47"/>
      <c r="FUH554" s="47"/>
      <c r="FUI554" s="47"/>
      <c r="FUJ554" s="47"/>
      <c r="FUK554" s="47"/>
      <c r="FUL554" s="47"/>
      <c r="FUM554" s="47"/>
      <c r="FUN554" s="47"/>
      <c r="FUO554" s="47"/>
      <c r="FUP554" s="47"/>
      <c r="FUQ554" s="47"/>
      <c r="FUR554" s="47"/>
      <c r="FUS554" s="47"/>
      <c r="FUT554" s="47"/>
      <c r="FUU554" s="47"/>
      <c r="FUV554" s="47"/>
      <c r="FUW554" s="47"/>
      <c r="FUX554" s="47"/>
      <c r="FUY554" s="47"/>
      <c r="FUZ554" s="47"/>
      <c r="FVA554" s="47"/>
      <c r="FVB554" s="47"/>
      <c r="FVC554" s="47"/>
      <c r="FVD554" s="47"/>
      <c r="FVE554" s="47"/>
      <c r="FVF554" s="47"/>
      <c r="FVG554" s="47"/>
      <c r="FVH554" s="47"/>
      <c r="FVI554" s="47"/>
      <c r="FVJ554" s="47"/>
      <c r="FVK554" s="47"/>
      <c r="FVL554" s="47"/>
      <c r="FVM554" s="47"/>
      <c r="FVN554" s="47"/>
      <c r="FVO554" s="47"/>
      <c r="FVP554" s="47"/>
      <c r="FVQ554" s="47"/>
      <c r="FVR554" s="47"/>
      <c r="FVS554" s="47"/>
      <c r="FVT554" s="47"/>
      <c r="FVU554" s="47"/>
      <c r="FVV554" s="47"/>
      <c r="FVW554" s="47"/>
      <c r="FVX554" s="47"/>
      <c r="FVY554" s="47"/>
      <c r="FVZ554" s="47"/>
      <c r="FWA554" s="47"/>
      <c r="FWB554" s="47"/>
      <c r="FWC554" s="47"/>
      <c r="FWD554" s="47"/>
      <c r="FWE554" s="47"/>
      <c r="FWF554" s="47"/>
      <c r="FWG554" s="47"/>
      <c r="FWH554" s="47"/>
      <c r="FWI554" s="47"/>
      <c r="FWJ554" s="47"/>
      <c r="FWK554" s="47"/>
      <c r="FWL554" s="47"/>
      <c r="FWM554" s="47"/>
      <c r="FWN554" s="47"/>
      <c r="FWO554" s="47"/>
      <c r="FWP554" s="47"/>
      <c r="FWQ554" s="47"/>
      <c r="FWR554" s="47"/>
      <c r="FWS554" s="47"/>
      <c r="FWT554" s="47"/>
      <c r="FWU554" s="47"/>
      <c r="FWV554" s="47"/>
      <c r="FWW554" s="47"/>
      <c r="FWX554" s="47"/>
      <c r="FWY554" s="47"/>
      <c r="FWZ554" s="47"/>
      <c r="FXA554" s="47"/>
      <c r="FXB554" s="47"/>
      <c r="FXC554" s="47"/>
      <c r="FXD554" s="47"/>
      <c r="FXE554" s="47"/>
      <c r="FXF554" s="47"/>
      <c r="FXG554" s="47"/>
      <c r="FXH554" s="47"/>
      <c r="FXI554" s="47"/>
      <c r="FXJ554" s="47"/>
      <c r="FXK554" s="47"/>
      <c r="FXL554" s="47"/>
      <c r="FXM554" s="47"/>
      <c r="FXN554" s="47"/>
      <c r="FXO554" s="47"/>
      <c r="FXP554" s="47"/>
      <c r="FXQ554" s="47"/>
      <c r="FXR554" s="47"/>
      <c r="FXS554" s="47"/>
      <c r="FXT554" s="47"/>
      <c r="FXU554" s="47"/>
      <c r="FXV554" s="47"/>
      <c r="FXW554" s="47"/>
      <c r="FXX554" s="47"/>
      <c r="FXY554" s="47"/>
      <c r="FXZ554" s="47"/>
      <c r="FYA554" s="47"/>
      <c r="FYB554" s="47"/>
      <c r="FYC554" s="47"/>
      <c r="FYD554" s="47"/>
      <c r="FYE554" s="47"/>
      <c r="FYF554" s="47"/>
      <c r="FYG554" s="47"/>
      <c r="FYH554" s="47"/>
      <c r="FYI554" s="47"/>
      <c r="FYJ554" s="47"/>
      <c r="FYK554" s="47"/>
      <c r="FYL554" s="47"/>
      <c r="FYM554" s="47"/>
      <c r="FYN554" s="47"/>
      <c r="FYO554" s="47"/>
      <c r="FYP554" s="47"/>
      <c r="FYQ554" s="47"/>
      <c r="FYR554" s="47"/>
      <c r="FYS554" s="47"/>
      <c r="FYT554" s="47"/>
      <c r="FYU554" s="47"/>
      <c r="FYV554" s="47"/>
      <c r="FYW554" s="47"/>
      <c r="FYX554" s="47"/>
      <c r="FYY554" s="47"/>
      <c r="FYZ554" s="47"/>
      <c r="FZA554" s="47"/>
      <c r="FZB554" s="47"/>
      <c r="FZC554" s="47"/>
      <c r="FZD554" s="47"/>
      <c r="FZE554" s="47"/>
      <c r="FZF554" s="47"/>
      <c r="FZG554" s="47"/>
      <c r="FZH554" s="47"/>
      <c r="FZI554" s="47"/>
      <c r="FZJ554" s="47"/>
      <c r="FZK554" s="47"/>
      <c r="FZL554" s="47"/>
      <c r="FZM554" s="47"/>
      <c r="FZN554" s="47"/>
      <c r="FZO554" s="47"/>
      <c r="FZP554" s="47"/>
      <c r="FZQ554" s="47"/>
      <c r="FZR554" s="47"/>
      <c r="FZS554" s="47"/>
      <c r="FZT554" s="47"/>
      <c r="FZU554" s="47"/>
      <c r="FZV554" s="47"/>
      <c r="FZW554" s="47"/>
      <c r="FZX554" s="47"/>
      <c r="FZY554" s="47"/>
      <c r="FZZ554" s="47"/>
      <c r="GAA554" s="47"/>
      <c r="GAB554" s="47"/>
      <c r="GAC554" s="47"/>
      <c r="GAD554" s="47"/>
      <c r="GAE554" s="47"/>
      <c r="GAF554" s="47"/>
      <c r="GAG554" s="47"/>
      <c r="GAH554" s="47"/>
      <c r="GAI554" s="47"/>
      <c r="GAJ554" s="47"/>
      <c r="GAK554" s="47"/>
      <c r="GAL554" s="47"/>
      <c r="GAM554" s="47"/>
      <c r="GAN554" s="47"/>
      <c r="GAO554" s="47"/>
      <c r="GAP554" s="47"/>
      <c r="GAQ554" s="47"/>
      <c r="GAR554" s="47"/>
      <c r="GAS554" s="47"/>
      <c r="GAT554" s="47"/>
      <c r="GAU554" s="47"/>
      <c r="GAV554" s="47"/>
      <c r="GAW554" s="47"/>
      <c r="GAX554" s="47"/>
      <c r="GAY554" s="47"/>
      <c r="GAZ554" s="47"/>
      <c r="GBA554" s="47"/>
      <c r="GBB554" s="47"/>
      <c r="GBC554" s="47"/>
      <c r="GBD554" s="47"/>
      <c r="GBE554" s="47"/>
      <c r="GBF554" s="47"/>
      <c r="GBG554" s="47"/>
      <c r="GBH554" s="47"/>
      <c r="GBI554" s="47"/>
      <c r="GBJ554" s="47"/>
      <c r="GBK554" s="47"/>
      <c r="GBL554" s="47"/>
      <c r="GBM554" s="47"/>
      <c r="GBN554" s="47"/>
      <c r="GBO554" s="47"/>
      <c r="GBP554" s="47"/>
      <c r="GBQ554" s="47"/>
      <c r="GBR554" s="47"/>
      <c r="GBS554" s="47"/>
      <c r="GBT554" s="47"/>
      <c r="GBU554" s="47"/>
      <c r="GBV554" s="47"/>
      <c r="GBW554" s="47"/>
      <c r="GBX554" s="47"/>
      <c r="GBY554" s="47"/>
      <c r="GBZ554" s="47"/>
      <c r="GCA554" s="47"/>
      <c r="GCB554" s="47"/>
      <c r="GCC554" s="47"/>
      <c r="GCD554" s="47"/>
      <c r="GCE554" s="47"/>
      <c r="GCF554" s="47"/>
      <c r="GCG554" s="47"/>
      <c r="GCH554" s="47"/>
      <c r="GCI554" s="47"/>
      <c r="GCJ554" s="47"/>
      <c r="GCK554" s="47"/>
      <c r="GCL554" s="47"/>
      <c r="GCM554" s="47"/>
      <c r="GCN554" s="47"/>
      <c r="GCO554" s="47"/>
      <c r="GCP554" s="47"/>
      <c r="GCQ554" s="47"/>
      <c r="GCR554" s="47"/>
      <c r="GCS554" s="47"/>
      <c r="GCT554" s="47"/>
      <c r="GCU554" s="47"/>
      <c r="GCV554" s="47"/>
      <c r="GCW554" s="47"/>
      <c r="GCX554" s="47"/>
      <c r="GCY554" s="47"/>
      <c r="GCZ554" s="47"/>
      <c r="GDA554" s="47"/>
      <c r="GDB554" s="47"/>
      <c r="GDC554" s="47"/>
      <c r="GDD554" s="47"/>
      <c r="GDE554" s="47"/>
      <c r="GDF554" s="47"/>
      <c r="GDG554" s="47"/>
      <c r="GDH554" s="47"/>
      <c r="GDI554" s="47"/>
      <c r="GDJ554" s="47"/>
      <c r="GDK554" s="47"/>
      <c r="GDL554" s="47"/>
      <c r="GDM554" s="47"/>
      <c r="GDN554" s="47"/>
      <c r="GDO554" s="47"/>
      <c r="GDP554" s="47"/>
      <c r="GDQ554" s="47"/>
      <c r="GDR554" s="47"/>
      <c r="GDS554" s="47"/>
      <c r="GDT554" s="47"/>
      <c r="GDU554" s="47"/>
      <c r="GDV554" s="47"/>
      <c r="GDW554" s="47"/>
      <c r="GDX554" s="47"/>
      <c r="GDY554" s="47"/>
      <c r="GDZ554" s="47"/>
      <c r="GEA554" s="47"/>
      <c r="GEB554" s="47"/>
      <c r="GEC554" s="47"/>
      <c r="GED554" s="47"/>
      <c r="GEE554" s="47"/>
      <c r="GEF554" s="47"/>
      <c r="GEG554" s="47"/>
      <c r="GEH554" s="47"/>
      <c r="GEI554" s="47"/>
      <c r="GEJ554" s="47"/>
      <c r="GEK554" s="47"/>
      <c r="GEL554" s="47"/>
      <c r="GEM554" s="47"/>
      <c r="GEN554" s="47"/>
      <c r="GEO554" s="47"/>
      <c r="GEP554" s="47"/>
      <c r="GEQ554" s="47"/>
      <c r="GER554" s="47"/>
      <c r="GES554" s="47"/>
      <c r="GET554" s="47"/>
      <c r="GEU554" s="47"/>
      <c r="GEV554" s="47"/>
      <c r="GEW554" s="47"/>
      <c r="GEX554" s="47"/>
      <c r="GEY554" s="47"/>
      <c r="GEZ554" s="47"/>
      <c r="GFA554" s="47"/>
      <c r="GFB554" s="47"/>
      <c r="GFC554" s="47"/>
      <c r="GFD554" s="47"/>
      <c r="GFE554" s="47"/>
      <c r="GFF554" s="47"/>
      <c r="GFG554" s="47"/>
      <c r="GFH554" s="47"/>
      <c r="GFI554" s="47"/>
      <c r="GFJ554" s="47"/>
      <c r="GFK554" s="47"/>
      <c r="GFL554" s="47"/>
      <c r="GFM554" s="47"/>
      <c r="GFN554" s="47"/>
      <c r="GFO554" s="47"/>
      <c r="GFP554" s="47"/>
      <c r="GFQ554" s="47"/>
      <c r="GFR554" s="47"/>
      <c r="GFS554" s="47"/>
      <c r="GFT554" s="47"/>
      <c r="GFU554" s="47"/>
      <c r="GFV554" s="47"/>
      <c r="GFW554" s="47"/>
      <c r="GFX554" s="47"/>
      <c r="GFY554" s="47"/>
      <c r="GFZ554" s="47"/>
      <c r="GGA554" s="47"/>
      <c r="GGB554" s="47"/>
      <c r="GGC554" s="47"/>
      <c r="GGD554" s="47"/>
      <c r="GGE554" s="47"/>
      <c r="GGF554" s="47"/>
      <c r="GGG554" s="47"/>
      <c r="GGH554" s="47"/>
      <c r="GGI554" s="47"/>
      <c r="GGJ554" s="47"/>
      <c r="GGK554" s="47"/>
      <c r="GGL554" s="47"/>
      <c r="GGM554" s="47"/>
      <c r="GGN554" s="47"/>
      <c r="GGO554" s="47"/>
      <c r="GGP554" s="47"/>
      <c r="GGQ554" s="47"/>
      <c r="GGR554" s="47"/>
      <c r="GGS554" s="47"/>
      <c r="GGT554" s="47"/>
      <c r="GGU554" s="47"/>
      <c r="GGV554" s="47"/>
      <c r="GGW554" s="47"/>
      <c r="GGX554" s="47"/>
      <c r="GGY554" s="47"/>
      <c r="GGZ554" s="47"/>
      <c r="GHA554" s="47"/>
      <c r="GHB554" s="47"/>
      <c r="GHC554" s="47"/>
      <c r="GHD554" s="47"/>
      <c r="GHE554" s="47"/>
      <c r="GHF554" s="47"/>
      <c r="GHG554" s="47"/>
      <c r="GHH554" s="47"/>
      <c r="GHI554" s="47"/>
      <c r="GHJ554" s="47"/>
      <c r="GHK554" s="47"/>
      <c r="GHL554" s="47"/>
      <c r="GHM554" s="47"/>
      <c r="GHN554" s="47"/>
      <c r="GHO554" s="47"/>
      <c r="GHP554" s="47"/>
      <c r="GHQ554" s="47"/>
      <c r="GHR554" s="47"/>
      <c r="GHS554" s="47"/>
      <c r="GHT554" s="47"/>
      <c r="GHU554" s="47"/>
      <c r="GHV554" s="47"/>
      <c r="GHW554" s="47"/>
      <c r="GHX554" s="47"/>
      <c r="GHY554" s="47"/>
      <c r="GHZ554" s="47"/>
      <c r="GIA554" s="47"/>
      <c r="GIB554" s="47"/>
      <c r="GIC554" s="47"/>
      <c r="GID554" s="47"/>
      <c r="GIE554" s="47"/>
      <c r="GIF554" s="47"/>
      <c r="GIG554" s="47"/>
      <c r="GIH554" s="47"/>
      <c r="GII554" s="47"/>
      <c r="GIJ554" s="47"/>
      <c r="GIK554" s="47"/>
      <c r="GIL554" s="47"/>
      <c r="GIM554" s="47"/>
      <c r="GIN554" s="47"/>
      <c r="GIO554" s="47"/>
      <c r="GIP554" s="47"/>
      <c r="GIQ554" s="47"/>
      <c r="GIR554" s="47"/>
      <c r="GIS554" s="47"/>
      <c r="GIT554" s="47"/>
      <c r="GIU554" s="47"/>
      <c r="GIV554" s="47"/>
      <c r="GIW554" s="47"/>
      <c r="GIX554" s="47"/>
      <c r="GIY554" s="47"/>
      <c r="GIZ554" s="47"/>
      <c r="GJA554" s="47"/>
      <c r="GJB554" s="47"/>
      <c r="GJC554" s="47"/>
      <c r="GJD554" s="47"/>
      <c r="GJE554" s="47"/>
      <c r="GJF554" s="47"/>
      <c r="GJG554" s="47"/>
      <c r="GJH554" s="47"/>
      <c r="GJI554" s="47"/>
      <c r="GJJ554" s="47"/>
      <c r="GJK554" s="47"/>
      <c r="GJL554" s="47"/>
      <c r="GJM554" s="47"/>
      <c r="GJN554" s="47"/>
      <c r="GJO554" s="47"/>
      <c r="GJP554" s="47"/>
      <c r="GJQ554" s="47"/>
      <c r="GJR554" s="47"/>
      <c r="GJS554" s="47"/>
      <c r="GJT554" s="47"/>
      <c r="GJU554" s="47"/>
      <c r="GJV554" s="47"/>
      <c r="GJW554" s="47"/>
      <c r="GJX554" s="47"/>
      <c r="GJY554" s="47"/>
      <c r="GJZ554" s="47"/>
      <c r="GKA554" s="47"/>
      <c r="GKB554" s="47"/>
      <c r="GKC554" s="47"/>
      <c r="GKD554" s="47"/>
      <c r="GKE554" s="47"/>
      <c r="GKF554" s="47"/>
      <c r="GKG554" s="47"/>
      <c r="GKH554" s="47"/>
      <c r="GKI554" s="47"/>
      <c r="GKJ554" s="47"/>
      <c r="GKK554" s="47"/>
      <c r="GKL554" s="47"/>
      <c r="GKM554" s="47"/>
      <c r="GKN554" s="47"/>
      <c r="GKO554" s="47"/>
      <c r="GKP554" s="47"/>
      <c r="GKQ554" s="47"/>
      <c r="GKR554" s="47"/>
      <c r="GKS554" s="47"/>
      <c r="GKT554" s="47"/>
      <c r="GKU554" s="47"/>
      <c r="GKV554" s="47"/>
      <c r="GKW554" s="47"/>
      <c r="GKX554" s="47"/>
      <c r="GKY554" s="47"/>
      <c r="GKZ554" s="47"/>
      <c r="GLA554" s="47"/>
      <c r="GLB554" s="47"/>
      <c r="GLC554" s="47"/>
      <c r="GLD554" s="47"/>
      <c r="GLE554" s="47"/>
      <c r="GLF554" s="47"/>
      <c r="GLG554" s="47"/>
      <c r="GLH554" s="47"/>
      <c r="GLI554" s="47"/>
      <c r="GLJ554" s="47"/>
      <c r="GLK554" s="47"/>
      <c r="GLL554" s="47"/>
      <c r="GLM554" s="47"/>
      <c r="GLN554" s="47"/>
      <c r="GLO554" s="47"/>
      <c r="GLP554" s="47"/>
      <c r="GLQ554" s="47"/>
      <c r="GLR554" s="47"/>
      <c r="GLS554" s="47"/>
      <c r="GLT554" s="47"/>
      <c r="GLU554" s="47"/>
      <c r="GLV554" s="47"/>
      <c r="GLW554" s="47"/>
      <c r="GLX554" s="47"/>
      <c r="GLY554" s="47"/>
      <c r="GLZ554" s="47"/>
      <c r="GMA554" s="47"/>
      <c r="GMB554" s="47"/>
      <c r="GMC554" s="47"/>
      <c r="GMD554" s="47"/>
      <c r="GME554" s="47"/>
      <c r="GMF554" s="47"/>
      <c r="GMG554" s="47"/>
      <c r="GMH554" s="47"/>
      <c r="GMI554" s="47"/>
      <c r="GMJ554" s="47"/>
      <c r="GMK554" s="47"/>
      <c r="GML554" s="47"/>
      <c r="GMM554" s="47"/>
      <c r="GMN554" s="47"/>
      <c r="GMO554" s="47"/>
      <c r="GMP554" s="47"/>
      <c r="GMQ554" s="47"/>
      <c r="GMR554" s="47"/>
      <c r="GMS554" s="47"/>
      <c r="GMT554" s="47"/>
      <c r="GMU554" s="47"/>
      <c r="GMV554" s="47"/>
      <c r="GMW554" s="47"/>
      <c r="GMX554" s="47"/>
      <c r="GMY554" s="47"/>
      <c r="GMZ554" s="47"/>
      <c r="GNA554" s="47"/>
      <c r="GNB554" s="47"/>
      <c r="GNC554" s="47"/>
      <c r="GND554" s="47"/>
      <c r="GNE554" s="47"/>
      <c r="GNF554" s="47"/>
      <c r="GNG554" s="47"/>
      <c r="GNH554" s="47"/>
      <c r="GNI554" s="47"/>
      <c r="GNJ554" s="47"/>
      <c r="GNK554" s="47"/>
      <c r="GNL554" s="47"/>
      <c r="GNM554" s="47"/>
      <c r="GNN554" s="47"/>
      <c r="GNO554" s="47"/>
      <c r="GNP554" s="47"/>
      <c r="GNQ554" s="47"/>
      <c r="GNR554" s="47"/>
      <c r="GNS554" s="47"/>
      <c r="GNT554" s="47"/>
      <c r="GNU554" s="47"/>
      <c r="GNV554" s="47"/>
      <c r="GNW554" s="47"/>
      <c r="GNX554" s="47"/>
      <c r="GNY554" s="47"/>
      <c r="GNZ554" s="47"/>
      <c r="GOA554" s="47"/>
      <c r="GOB554" s="47"/>
      <c r="GOC554" s="47"/>
      <c r="GOD554" s="47"/>
      <c r="GOE554" s="47"/>
      <c r="GOF554" s="47"/>
      <c r="GOG554" s="47"/>
      <c r="GOH554" s="47"/>
      <c r="GOI554" s="47"/>
      <c r="GOJ554" s="47"/>
      <c r="GOK554" s="47"/>
      <c r="GOL554" s="47"/>
      <c r="GOM554" s="47"/>
      <c r="GON554" s="47"/>
      <c r="GOO554" s="47"/>
      <c r="GOP554" s="47"/>
      <c r="GOQ554" s="47"/>
      <c r="GOR554" s="47"/>
      <c r="GOS554" s="47"/>
      <c r="GOT554" s="47"/>
      <c r="GOU554" s="47"/>
      <c r="GOV554" s="47"/>
      <c r="GOW554" s="47"/>
      <c r="GOX554" s="47"/>
      <c r="GOY554" s="47"/>
      <c r="GOZ554" s="47"/>
      <c r="GPA554" s="47"/>
      <c r="GPB554" s="47"/>
      <c r="GPC554" s="47"/>
      <c r="GPD554" s="47"/>
      <c r="GPE554" s="47"/>
      <c r="GPF554" s="47"/>
      <c r="GPG554" s="47"/>
      <c r="GPH554" s="47"/>
      <c r="GPI554" s="47"/>
      <c r="GPJ554" s="47"/>
      <c r="GPK554" s="47"/>
      <c r="GPL554" s="47"/>
      <c r="GPM554" s="47"/>
      <c r="GPN554" s="47"/>
      <c r="GPO554" s="47"/>
      <c r="GPP554" s="47"/>
      <c r="GPQ554" s="47"/>
      <c r="GPR554" s="47"/>
      <c r="GPS554" s="47"/>
      <c r="GPT554" s="47"/>
      <c r="GPU554" s="47"/>
      <c r="GPV554" s="47"/>
      <c r="GPW554" s="47"/>
      <c r="GPX554" s="47"/>
      <c r="GPY554" s="47"/>
      <c r="GPZ554" s="47"/>
      <c r="GQA554" s="47"/>
      <c r="GQB554" s="47"/>
      <c r="GQC554" s="47"/>
      <c r="GQD554" s="47"/>
      <c r="GQE554" s="47"/>
      <c r="GQF554" s="47"/>
      <c r="GQG554" s="47"/>
      <c r="GQH554" s="47"/>
      <c r="GQI554" s="47"/>
      <c r="GQJ554" s="47"/>
      <c r="GQK554" s="47"/>
      <c r="GQL554" s="47"/>
      <c r="GQM554" s="47"/>
      <c r="GQN554" s="47"/>
      <c r="GQO554" s="47"/>
      <c r="GQP554" s="47"/>
      <c r="GQQ554" s="47"/>
      <c r="GQR554" s="47"/>
      <c r="GQS554" s="47"/>
      <c r="GQT554" s="47"/>
      <c r="GQU554" s="47"/>
      <c r="GQV554" s="47"/>
      <c r="GQW554" s="47"/>
      <c r="GQX554" s="47"/>
      <c r="GQY554" s="47"/>
      <c r="GQZ554" s="47"/>
      <c r="GRA554" s="47"/>
      <c r="GRB554" s="47"/>
      <c r="GRC554" s="47"/>
      <c r="GRD554" s="47"/>
      <c r="GRE554" s="47"/>
      <c r="GRF554" s="47"/>
      <c r="GRG554" s="47"/>
      <c r="GRH554" s="47"/>
      <c r="GRI554" s="47"/>
      <c r="GRJ554" s="47"/>
      <c r="GRK554" s="47"/>
      <c r="GRL554" s="47"/>
      <c r="GRM554" s="47"/>
      <c r="GRN554" s="47"/>
      <c r="GRO554" s="47"/>
      <c r="GRP554" s="47"/>
      <c r="GRQ554" s="47"/>
      <c r="GRR554" s="47"/>
      <c r="GRS554" s="47"/>
      <c r="GRT554" s="47"/>
      <c r="GRU554" s="47"/>
      <c r="GRV554" s="47"/>
      <c r="GRW554" s="47"/>
      <c r="GRX554" s="47"/>
      <c r="GRY554" s="47"/>
      <c r="GRZ554" s="47"/>
      <c r="GSA554" s="47"/>
      <c r="GSB554" s="47"/>
      <c r="GSC554" s="47"/>
      <c r="GSD554" s="47"/>
      <c r="GSE554" s="47"/>
      <c r="GSF554" s="47"/>
      <c r="GSG554" s="47"/>
      <c r="GSH554" s="47"/>
      <c r="GSI554" s="47"/>
      <c r="GSJ554" s="47"/>
      <c r="GSK554" s="47"/>
      <c r="GSL554" s="47"/>
      <c r="GSM554" s="47"/>
      <c r="GSN554" s="47"/>
      <c r="GSO554" s="47"/>
      <c r="GSP554" s="47"/>
      <c r="GSQ554" s="47"/>
      <c r="GSR554" s="47"/>
      <c r="GSS554" s="47"/>
      <c r="GST554" s="47"/>
      <c r="GSU554" s="47"/>
      <c r="GSV554" s="47"/>
      <c r="GSW554" s="47"/>
      <c r="GSX554" s="47"/>
      <c r="GSY554" s="47"/>
      <c r="GSZ554" s="47"/>
      <c r="GTA554" s="47"/>
      <c r="GTB554" s="47"/>
      <c r="GTC554" s="47"/>
      <c r="GTD554" s="47"/>
      <c r="GTE554" s="47"/>
      <c r="GTF554" s="47"/>
      <c r="GTG554" s="47"/>
      <c r="GTH554" s="47"/>
      <c r="GTI554" s="47"/>
      <c r="GTJ554" s="47"/>
      <c r="GTK554" s="47"/>
      <c r="GTL554" s="47"/>
      <c r="GTM554" s="47"/>
      <c r="GTN554" s="47"/>
      <c r="GTO554" s="47"/>
      <c r="GTP554" s="47"/>
      <c r="GTQ554" s="47"/>
      <c r="GTR554" s="47"/>
      <c r="GTS554" s="47"/>
      <c r="GTT554" s="47"/>
      <c r="GTU554" s="47"/>
      <c r="GTV554" s="47"/>
      <c r="GTW554" s="47"/>
      <c r="GTX554" s="47"/>
      <c r="GTY554" s="47"/>
      <c r="GTZ554" s="47"/>
      <c r="GUA554" s="47"/>
      <c r="GUB554" s="47"/>
      <c r="GUC554" s="47"/>
      <c r="GUD554" s="47"/>
      <c r="GUE554" s="47"/>
      <c r="GUF554" s="47"/>
      <c r="GUG554" s="47"/>
      <c r="GUH554" s="47"/>
      <c r="GUI554" s="47"/>
      <c r="GUJ554" s="47"/>
      <c r="GUK554" s="47"/>
      <c r="GUL554" s="47"/>
      <c r="GUM554" s="47"/>
      <c r="GUN554" s="47"/>
      <c r="GUO554" s="47"/>
      <c r="GUP554" s="47"/>
      <c r="GUQ554" s="47"/>
      <c r="GUR554" s="47"/>
      <c r="GUS554" s="47"/>
      <c r="GUT554" s="47"/>
      <c r="GUU554" s="47"/>
      <c r="GUV554" s="47"/>
      <c r="GUW554" s="47"/>
      <c r="GUX554" s="47"/>
      <c r="GUY554" s="47"/>
      <c r="GUZ554" s="47"/>
      <c r="GVA554" s="47"/>
      <c r="GVB554" s="47"/>
      <c r="GVC554" s="47"/>
      <c r="GVD554" s="47"/>
      <c r="GVE554" s="47"/>
      <c r="GVF554" s="47"/>
      <c r="GVG554" s="47"/>
      <c r="GVH554" s="47"/>
      <c r="GVI554" s="47"/>
      <c r="GVJ554" s="47"/>
      <c r="GVK554" s="47"/>
      <c r="GVL554" s="47"/>
      <c r="GVM554" s="47"/>
      <c r="GVN554" s="47"/>
      <c r="GVO554" s="47"/>
      <c r="GVP554" s="47"/>
      <c r="GVQ554" s="47"/>
      <c r="GVR554" s="47"/>
      <c r="GVS554" s="47"/>
      <c r="GVT554" s="47"/>
      <c r="GVU554" s="47"/>
      <c r="GVV554" s="47"/>
      <c r="GVW554" s="47"/>
      <c r="GVX554" s="47"/>
      <c r="GVY554" s="47"/>
      <c r="GVZ554" s="47"/>
      <c r="GWA554" s="47"/>
      <c r="GWB554" s="47"/>
      <c r="GWC554" s="47"/>
      <c r="GWD554" s="47"/>
      <c r="GWE554" s="47"/>
      <c r="GWF554" s="47"/>
      <c r="GWG554" s="47"/>
      <c r="GWH554" s="47"/>
      <c r="GWI554" s="47"/>
      <c r="GWJ554" s="47"/>
      <c r="GWK554" s="47"/>
      <c r="GWL554" s="47"/>
      <c r="GWM554" s="47"/>
      <c r="GWN554" s="47"/>
      <c r="GWO554" s="47"/>
      <c r="GWP554" s="47"/>
      <c r="GWQ554" s="47"/>
      <c r="GWR554" s="47"/>
      <c r="GWS554" s="47"/>
      <c r="GWT554" s="47"/>
      <c r="GWU554" s="47"/>
      <c r="GWV554" s="47"/>
      <c r="GWW554" s="47"/>
      <c r="GWX554" s="47"/>
      <c r="GWY554" s="47"/>
      <c r="GWZ554" s="47"/>
      <c r="GXA554" s="47"/>
      <c r="GXB554" s="47"/>
      <c r="GXC554" s="47"/>
      <c r="GXD554" s="47"/>
      <c r="GXE554" s="47"/>
      <c r="GXF554" s="47"/>
      <c r="GXG554" s="47"/>
      <c r="GXH554" s="47"/>
      <c r="GXI554" s="47"/>
      <c r="GXJ554" s="47"/>
      <c r="GXK554" s="47"/>
      <c r="GXL554" s="47"/>
      <c r="GXM554" s="47"/>
      <c r="GXN554" s="47"/>
      <c r="GXO554" s="47"/>
      <c r="GXP554" s="47"/>
      <c r="GXQ554" s="47"/>
      <c r="GXR554" s="47"/>
      <c r="GXS554" s="47"/>
      <c r="GXT554" s="47"/>
      <c r="GXU554" s="47"/>
      <c r="GXV554" s="47"/>
      <c r="GXW554" s="47"/>
      <c r="GXX554" s="47"/>
      <c r="GXY554" s="47"/>
      <c r="GXZ554" s="47"/>
      <c r="GYA554" s="47"/>
      <c r="GYB554" s="47"/>
      <c r="GYC554" s="47"/>
      <c r="GYD554" s="47"/>
      <c r="GYE554" s="47"/>
      <c r="GYF554" s="47"/>
      <c r="GYG554" s="47"/>
      <c r="GYH554" s="47"/>
      <c r="GYI554" s="47"/>
      <c r="GYJ554" s="47"/>
      <c r="GYK554" s="47"/>
      <c r="GYL554" s="47"/>
      <c r="GYM554" s="47"/>
      <c r="GYN554" s="47"/>
      <c r="GYO554" s="47"/>
      <c r="GYP554" s="47"/>
      <c r="GYQ554" s="47"/>
      <c r="GYR554" s="47"/>
      <c r="GYS554" s="47"/>
      <c r="GYT554" s="47"/>
      <c r="GYU554" s="47"/>
      <c r="GYV554" s="47"/>
      <c r="GYW554" s="47"/>
      <c r="GYX554" s="47"/>
      <c r="GYY554" s="47"/>
      <c r="GYZ554" s="47"/>
      <c r="GZA554" s="47"/>
      <c r="GZB554" s="47"/>
      <c r="GZC554" s="47"/>
      <c r="GZD554" s="47"/>
      <c r="GZE554" s="47"/>
      <c r="GZF554" s="47"/>
      <c r="GZG554" s="47"/>
      <c r="GZH554" s="47"/>
      <c r="GZI554" s="47"/>
      <c r="GZJ554" s="47"/>
      <c r="GZK554" s="47"/>
      <c r="GZL554" s="47"/>
      <c r="GZM554" s="47"/>
      <c r="GZN554" s="47"/>
      <c r="GZO554" s="47"/>
      <c r="GZP554" s="47"/>
      <c r="GZQ554" s="47"/>
      <c r="GZR554" s="47"/>
      <c r="GZS554" s="47"/>
      <c r="GZT554" s="47"/>
      <c r="GZU554" s="47"/>
      <c r="GZV554" s="47"/>
      <c r="GZW554" s="47"/>
      <c r="GZX554" s="47"/>
      <c r="GZY554" s="47"/>
      <c r="GZZ554" s="47"/>
      <c r="HAA554" s="47"/>
      <c r="HAB554" s="47"/>
      <c r="HAC554" s="47"/>
      <c r="HAD554" s="47"/>
      <c r="HAE554" s="47"/>
      <c r="HAF554" s="47"/>
      <c r="HAG554" s="47"/>
      <c r="HAH554" s="47"/>
      <c r="HAI554" s="47"/>
      <c r="HAJ554" s="47"/>
      <c r="HAK554" s="47"/>
      <c r="HAL554" s="47"/>
      <c r="HAM554" s="47"/>
      <c r="HAN554" s="47"/>
      <c r="HAO554" s="47"/>
      <c r="HAP554" s="47"/>
      <c r="HAQ554" s="47"/>
      <c r="HAR554" s="47"/>
      <c r="HAS554" s="47"/>
      <c r="HAT554" s="47"/>
      <c r="HAU554" s="47"/>
      <c r="HAV554" s="47"/>
      <c r="HAW554" s="47"/>
      <c r="HAX554" s="47"/>
      <c r="HAY554" s="47"/>
      <c r="HAZ554" s="47"/>
      <c r="HBA554" s="47"/>
      <c r="HBB554" s="47"/>
      <c r="HBC554" s="47"/>
      <c r="HBD554" s="47"/>
      <c r="HBE554" s="47"/>
      <c r="HBF554" s="47"/>
      <c r="HBG554" s="47"/>
      <c r="HBH554" s="47"/>
      <c r="HBI554" s="47"/>
      <c r="HBJ554" s="47"/>
      <c r="HBK554" s="47"/>
      <c r="HBL554" s="47"/>
      <c r="HBM554" s="47"/>
      <c r="HBN554" s="47"/>
      <c r="HBO554" s="47"/>
      <c r="HBP554" s="47"/>
      <c r="HBQ554" s="47"/>
      <c r="HBR554" s="47"/>
      <c r="HBS554" s="47"/>
      <c r="HBT554" s="47"/>
      <c r="HBU554" s="47"/>
      <c r="HBV554" s="47"/>
      <c r="HBW554" s="47"/>
      <c r="HBX554" s="47"/>
      <c r="HBY554" s="47"/>
      <c r="HBZ554" s="47"/>
      <c r="HCA554" s="47"/>
      <c r="HCB554" s="47"/>
      <c r="HCC554" s="47"/>
      <c r="HCD554" s="47"/>
      <c r="HCE554" s="47"/>
      <c r="HCF554" s="47"/>
      <c r="HCG554" s="47"/>
      <c r="HCH554" s="47"/>
      <c r="HCI554" s="47"/>
      <c r="HCJ554" s="47"/>
      <c r="HCK554" s="47"/>
      <c r="HCL554" s="47"/>
      <c r="HCM554" s="47"/>
      <c r="HCN554" s="47"/>
      <c r="HCO554" s="47"/>
      <c r="HCP554" s="47"/>
      <c r="HCQ554" s="47"/>
      <c r="HCR554" s="47"/>
      <c r="HCS554" s="47"/>
      <c r="HCT554" s="47"/>
      <c r="HCU554" s="47"/>
      <c r="HCV554" s="47"/>
      <c r="HCW554" s="47"/>
      <c r="HCX554" s="47"/>
      <c r="HCY554" s="47"/>
      <c r="HCZ554" s="47"/>
      <c r="HDA554" s="47"/>
      <c r="HDB554" s="47"/>
      <c r="HDC554" s="47"/>
      <c r="HDD554" s="47"/>
      <c r="HDE554" s="47"/>
      <c r="HDF554" s="47"/>
      <c r="HDG554" s="47"/>
      <c r="HDH554" s="47"/>
      <c r="HDI554" s="47"/>
      <c r="HDJ554" s="47"/>
      <c r="HDK554" s="47"/>
      <c r="HDL554" s="47"/>
      <c r="HDM554" s="47"/>
      <c r="HDN554" s="47"/>
      <c r="HDO554" s="47"/>
      <c r="HDP554" s="47"/>
      <c r="HDQ554" s="47"/>
      <c r="HDR554" s="47"/>
      <c r="HDS554" s="47"/>
      <c r="HDT554" s="47"/>
      <c r="HDU554" s="47"/>
      <c r="HDV554" s="47"/>
      <c r="HDW554" s="47"/>
      <c r="HDX554" s="47"/>
      <c r="HDY554" s="47"/>
      <c r="HDZ554" s="47"/>
      <c r="HEA554" s="47"/>
      <c r="HEB554" s="47"/>
      <c r="HEC554" s="47"/>
      <c r="HED554" s="47"/>
      <c r="HEE554" s="47"/>
      <c r="HEF554" s="47"/>
      <c r="HEG554" s="47"/>
      <c r="HEH554" s="47"/>
      <c r="HEI554" s="47"/>
      <c r="HEJ554" s="47"/>
      <c r="HEK554" s="47"/>
      <c r="HEL554" s="47"/>
      <c r="HEM554" s="47"/>
      <c r="HEN554" s="47"/>
      <c r="HEO554" s="47"/>
      <c r="HEP554" s="47"/>
      <c r="HEQ554" s="47"/>
      <c r="HER554" s="47"/>
      <c r="HES554" s="47"/>
      <c r="HET554" s="47"/>
      <c r="HEU554" s="47"/>
      <c r="HEV554" s="47"/>
      <c r="HEW554" s="47"/>
      <c r="HEX554" s="47"/>
      <c r="HEY554" s="47"/>
      <c r="HEZ554" s="47"/>
      <c r="HFA554" s="47"/>
      <c r="HFB554" s="47"/>
      <c r="HFC554" s="47"/>
      <c r="HFD554" s="47"/>
      <c r="HFE554" s="47"/>
      <c r="HFF554" s="47"/>
      <c r="HFG554" s="47"/>
      <c r="HFH554" s="47"/>
      <c r="HFI554" s="47"/>
      <c r="HFJ554" s="47"/>
      <c r="HFK554" s="47"/>
      <c r="HFL554" s="47"/>
      <c r="HFM554" s="47"/>
      <c r="HFN554" s="47"/>
      <c r="HFO554" s="47"/>
      <c r="HFP554" s="47"/>
      <c r="HFQ554" s="47"/>
      <c r="HFR554" s="47"/>
      <c r="HFS554" s="47"/>
      <c r="HFT554" s="47"/>
      <c r="HFU554" s="47"/>
      <c r="HFV554" s="47"/>
      <c r="HFW554" s="47"/>
      <c r="HFX554" s="47"/>
      <c r="HFY554" s="47"/>
      <c r="HFZ554" s="47"/>
      <c r="HGA554" s="47"/>
      <c r="HGB554" s="47"/>
      <c r="HGC554" s="47"/>
      <c r="HGD554" s="47"/>
      <c r="HGE554" s="47"/>
      <c r="HGF554" s="47"/>
      <c r="HGG554" s="47"/>
      <c r="HGH554" s="47"/>
      <c r="HGI554" s="47"/>
      <c r="HGJ554" s="47"/>
      <c r="HGK554" s="47"/>
      <c r="HGL554" s="47"/>
      <c r="HGM554" s="47"/>
      <c r="HGN554" s="47"/>
      <c r="HGO554" s="47"/>
      <c r="HGP554" s="47"/>
      <c r="HGQ554" s="47"/>
      <c r="HGR554" s="47"/>
      <c r="HGS554" s="47"/>
      <c r="HGT554" s="47"/>
      <c r="HGU554" s="47"/>
      <c r="HGV554" s="47"/>
      <c r="HGW554" s="47"/>
      <c r="HGX554" s="47"/>
      <c r="HGY554" s="47"/>
      <c r="HGZ554" s="47"/>
      <c r="HHA554" s="47"/>
      <c r="HHB554" s="47"/>
      <c r="HHC554" s="47"/>
      <c r="HHD554" s="47"/>
      <c r="HHE554" s="47"/>
      <c r="HHF554" s="47"/>
      <c r="HHG554" s="47"/>
      <c r="HHH554" s="47"/>
      <c r="HHI554" s="47"/>
      <c r="HHJ554" s="47"/>
      <c r="HHK554" s="47"/>
      <c r="HHL554" s="47"/>
      <c r="HHM554" s="47"/>
      <c r="HHN554" s="47"/>
      <c r="HHO554" s="47"/>
      <c r="HHP554" s="47"/>
      <c r="HHQ554" s="47"/>
      <c r="HHR554" s="47"/>
      <c r="HHS554" s="47"/>
      <c r="HHT554" s="47"/>
      <c r="HHU554" s="47"/>
      <c r="HHV554" s="47"/>
      <c r="HHW554" s="47"/>
      <c r="HHX554" s="47"/>
      <c r="HHY554" s="47"/>
      <c r="HHZ554" s="47"/>
      <c r="HIA554" s="47"/>
      <c r="HIB554" s="47"/>
      <c r="HIC554" s="47"/>
      <c r="HID554" s="47"/>
      <c r="HIE554" s="47"/>
      <c r="HIF554" s="47"/>
      <c r="HIG554" s="47"/>
      <c r="HIH554" s="47"/>
      <c r="HII554" s="47"/>
      <c r="HIJ554" s="47"/>
      <c r="HIK554" s="47"/>
      <c r="HIL554" s="47"/>
      <c r="HIM554" s="47"/>
      <c r="HIN554" s="47"/>
      <c r="HIO554" s="47"/>
      <c r="HIP554" s="47"/>
      <c r="HIQ554" s="47"/>
      <c r="HIR554" s="47"/>
      <c r="HIS554" s="47"/>
      <c r="HIT554" s="47"/>
      <c r="HIU554" s="47"/>
      <c r="HIV554" s="47"/>
      <c r="HIW554" s="47"/>
      <c r="HIX554" s="47"/>
      <c r="HIY554" s="47"/>
      <c r="HIZ554" s="47"/>
      <c r="HJA554" s="47"/>
      <c r="HJB554" s="47"/>
      <c r="HJC554" s="47"/>
      <c r="HJD554" s="47"/>
      <c r="HJE554" s="47"/>
      <c r="HJF554" s="47"/>
      <c r="HJG554" s="47"/>
      <c r="HJH554" s="47"/>
      <c r="HJI554" s="47"/>
      <c r="HJJ554" s="47"/>
      <c r="HJK554" s="47"/>
      <c r="HJL554" s="47"/>
      <c r="HJM554" s="47"/>
      <c r="HJN554" s="47"/>
      <c r="HJO554" s="47"/>
      <c r="HJP554" s="47"/>
      <c r="HJQ554" s="47"/>
      <c r="HJR554" s="47"/>
      <c r="HJS554" s="47"/>
      <c r="HJT554" s="47"/>
      <c r="HJU554" s="47"/>
      <c r="HJV554" s="47"/>
      <c r="HJW554" s="47"/>
      <c r="HJX554" s="47"/>
      <c r="HJY554" s="47"/>
      <c r="HJZ554" s="47"/>
      <c r="HKA554" s="47"/>
      <c r="HKB554" s="47"/>
      <c r="HKC554" s="47"/>
      <c r="HKD554" s="47"/>
      <c r="HKE554" s="47"/>
      <c r="HKF554" s="47"/>
      <c r="HKG554" s="47"/>
      <c r="HKH554" s="47"/>
      <c r="HKI554" s="47"/>
      <c r="HKJ554" s="47"/>
      <c r="HKK554" s="47"/>
      <c r="HKL554" s="47"/>
      <c r="HKM554" s="47"/>
      <c r="HKN554" s="47"/>
      <c r="HKO554" s="47"/>
      <c r="HKP554" s="47"/>
      <c r="HKQ554" s="47"/>
      <c r="HKR554" s="47"/>
      <c r="HKS554" s="47"/>
      <c r="HKT554" s="47"/>
      <c r="HKU554" s="47"/>
      <c r="HKV554" s="47"/>
      <c r="HKW554" s="47"/>
      <c r="HKX554" s="47"/>
      <c r="HKY554" s="47"/>
      <c r="HKZ554" s="47"/>
      <c r="HLA554" s="47"/>
      <c r="HLB554" s="47"/>
      <c r="HLC554" s="47"/>
      <c r="HLD554" s="47"/>
      <c r="HLE554" s="47"/>
      <c r="HLF554" s="47"/>
      <c r="HLG554" s="47"/>
      <c r="HLH554" s="47"/>
      <c r="HLI554" s="47"/>
      <c r="HLJ554" s="47"/>
      <c r="HLK554" s="47"/>
      <c r="HLL554" s="47"/>
      <c r="HLM554" s="47"/>
      <c r="HLN554" s="47"/>
      <c r="HLO554" s="47"/>
      <c r="HLP554" s="47"/>
      <c r="HLQ554" s="47"/>
      <c r="HLR554" s="47"/>
      <c r="HLS554" s="47"/>
      <c r="HLT554" s="47"/>
      <c r="HLU554" s="47"/>
      <c r="HLV554" s="47"/>
      <c r="HLW554" s="47"/>
      <c r="HLX554" s="47"/>
      <c r="HLY554" s="47"/>
      <c r="HLZ554" s="47"/>
      <c r="HMA554" s="47"/>
      <c r="HMB554" s="47"/>
      <c r="HMC554" s="47"/>
      <c r="HMD554" s="47"/>
      <c r="HME554" s="47"/>
      <c r="HMF554" s="47"/>
      <c r="HMG554" s="47"/>
      <c r="HMH554" s="47"/>
      <c r="HMI554" s="47"/>
      <c r="HMJ554" s="47"/>
      <c r="HMK554" s="47"/>
      <c r="HML554" s="47"/>
      <c r="HMM554" s="47"/>
      <c r="HMN554" s="47"/>
      <c r="HMO554" s="47"/>
      <c r="HMP554" s="47"/>
      <c r="HMQ554" s="47"/>
      <c r="HMR554" s="47"/>
      <c r="HMS554" s="47"/>
      <c r="HMT554" s="47"/>
      <c r="HMU554" s="47"/>
      <c r="HMV554" s="47"/>
      <c r="HMW554" s="47"/>
      <c r="HMX554" s="47"/>
      <c r="HMY554" s="47"/>
      <c r="HMZ554" s="47"/>
      <c r="HNA554" s="47"/>
      <c r="HNB554" s="47"/>
      <c r="HNC554" s="47"/>
      <c r="HND554" s="47"/>
      <c r="HNE554" s="47"/>
      <c r="HNF554" s="47"/>
      <c r="HNG554" s="47"/>
      <c r="HNH554" s="47"/>
      <c r="HNI554" s="47"/>
      <c r="HNJ554" s="47"/>
      <c r="HNK554" s="47"/>
      <c r="HNL554" s="47"/>
      <c r="HNM554" s="47"/>
      <c r="HNN554" s="47"/>
      <c r="HNO554" s="47"/>
      <c r="HNP554" s="47"/>
      <c r="HNQ554" s="47"/>
      <c r="HNR554" s="47"/>
      <c r="HNS554" s="47"/>
      <c r="HNT554" s="47"/>
      <c r="HNU554" s="47"/>
      <c r="HNV554" s="47"/>
      <c r="HNW554" s="47"/>
      <c r="HNX554" s="47"/>
      <c r="HNY554" s="47"/>
      <c r="HNZ554" s="47"/>
      <c r="HOA554" s="47"/>
      <c r="HOB554" s="47"/>
      <c r="HOC554" s="47"/>
      <c r="HOD554" s="47"/>
      <c r="HOE554" s="47"/>
      <c r="HOF554" s="47"/>
      <c r="HOG554" s="47"/>
      <c r="HOH554" s="47"/>
      <c r="HOI554" s="47"/>
      <c r="HOJ554" s="47"/>
      <c r="HOK554" s="47"/>
      <c r="HOL554" s="47"/>
      <c r="HOM554" s="47"/>
      <c r="HON554" s="47"/>
      <c r="HOO554" s="47"/>
      <c r="HOP554" s="47"/>
      <c r="HOQ554" s="47"/>
      <c r="HOR554" s="47"/>
      <c r="HOS554" s="47"/>
      <c r="HOT554" s="47"/>
      <c r="HOU554" s="47"/>
      <c r="HOV554" s="47"/>
      <c r="HOW554" s="47"/>
      <c r="HOX554" s="47"/>
      <c r="HOY554" s="47"/>
      <c r="HOZ554" s="47"/>
      <c r="HPA554" s="47"/>
      <c r="HPB554" s="47"/>
      <c r="HPC554" s="47"/>
      <c r="HPD554" s="47"/>
      <c r="HPE554" s="47"/>
      <c r="HPF554" s="47"/>
      <c r="HPG554" s="47"/>
      <c r="HPH554" s="47"/>
      <c r="HPI554" s="47"/>
      <c r="HPJ554" s="47"/>
      <c r="HPK554" s="47"/>
      <c r="HPL554" s="47"/>
      <c r="HPM554" s="47"/>
      <c r="HPN554" s="47"/>
      <c r="HPO554" s="47"/>
      <c r="HPP554" s="47"/>
      <c r="HPQ554" s="47"/>
      <c r="HPR554" s="47"/>
      <c r="HPS554" s="47"/>
      <c r="HPT554" s="47"/>
      <c r="HPU554" s="47"/>
      <c r="HPV554" s="47"/>
      <c r="HPW554" s="47"/>
      <c r="HPX554" s="47"/>
      <c r="HPY554" s="47"/>
      <c r="HPZ554" s="47"/>
      <c r="HQA554" s="47"/>
      <c r="HQB554" s="47"/>
      <c r="HQC554" s="47"/>
      <c r="HQD554" s="47"/>
      <c r="HQE554" s="47"/>
      <c r="HQF554" s="47"/>
      <c r="HQG554" s="47"/>
      <c r="HQH554" s="47"/>
      <c r="HQI554" s="47"/>
      <c r="HQJ554" s="47"/>
      <c r="HQK554" s="47"/>
      <c r="HQL554" s="47"/>
      <c r="HQM554" s="47"/>
      <c r="HQN554" s="47"/>
      <c r="HQO554" s="47"/>
      <c r="HQP554" s="47"/>
      <c r="HQQ554" s="47"/>
      <c r="HQR554" s="47"/>
      <c r="HQS554" s="47"/>
      <c r="HQT554" s="47"/>
      <c r="HQU554" s="47"/>
      <c r="HQV554" s="47"/>
      <c r="HQW554" s="47"/>
      <c r="HQX554" s="47"/>
      <c r="HQY554" s="47"/>
      <c r="HQZ554" s="47"/>
      <c r="HRA554" s="47"/>
      <c r="HRB554" s="47"/>
      <c r="HRC554" s="47"/>
      <c r="HRD554" s="47"/>
      <c r="HRE554" s="47"/>
      <c r="HRF554" s="47"/>
      <c r="HRG554" s="47"/>
      <c r="HRH554" s="47"/>
      <c r="HRI554" s="47"/>
      <c r="HRJ554" s="47"/>
      <c r="HRK554" s="47"/>
      <c r="HRL554" s="47"/>
      <c r="HRM554" s="47"/>
      <c r="HRN554" s="47"/>
      <c r="HRO554" s="47"/>
      <c r="HRP554" s="47"/>
      <c r="HRQ554" s="47"/>
      <c r="HRR554" s="47"/>
      <c r="HRS554" s="47"/>
      <c r="HRT554" s="47"/>
      <c r="HRU554" s="47"/>
      <c r="HRV554" s="47"/>
      <c r="HRW554" s="47"/>
      <c r="HRX554" s="47"/>
      <c r="HRY554" s="47"/>
      <c r="HRZ554" s="47"/>
      <c r="HSA554" s="47"/>
      <c r="HSB554" s="47"/>
      <c r="HSC554" s="47"/>
      <c r="HSD554" s="47"/>
      <c r="HSE554" s="47"/>
      <c r="HSF554" s="47"/>
      <c r="HSG554" s="47"/>
      <c r="HSH554" s="47"/>
      <c r="HSI554" s="47"/>
      <c r="HSJ554" s="47"/>
      <c r="HSK554" s="47"/>
      <c r="HSL554" s="47"/>
      <c r="HSM554" s="47"/>
      <c r="HSN554" s="47"/>
      <c r="HSO554" s="47"/>
      <c r="HSP554" s="47"/>
      <c r="HSQ554" s="47"/>
      <c r="HSR554" s="47"/>
      <c r="HSS554" s="47"/>
      <c r="HST554" s="47"/>
      <c r="HSU554" s="47"/>
      <c r="HSV554" s="47"/>
      <c r="HSW554" s="47"/>
      <c r="HSX554" s="47"/>
      <c r="HSY554" s="47"/>
      <c r="HSZ554" s="47"/>
      <c r="HTA554" s="47"/>
      <c r="HTB554" s="47"/>
      <c r="HTC554" s="47"/>
      <c r="HTD554" s="47"/>
      <c r="HTE554" s="47"/>
      <c r="HTF554" s="47"/>
      <c r="HTG554" s="47"/>
      <c r="HTH554" s="47"/>
      <c r="HTI554" s="47"/>
      <c r="HTJ554" s="47"/>
      <c r="HTK554" s="47"/>
      <c r="HTL554" s="47"/>
      <c r="HTM554" s="47"/>
      <c r="HTN554" s="47"/>
      <c r="HTO554" s="47"/>
      <c r="HTP554" s="47"/>
      <c r="HTQ554" s="47"/>
      <c r="HTR554" s="47"/>
      <c r="HTS554" s="47"/>
      <c r="HTT554" s="47"/>
      <c r="HTU554" s="47"/>
      <c r="HTV554" s="47"/>
      <c r="HTW554" s="47"/>
      <c r="HTX554" s="47"/>
      <c r="HTY554" s="47"/>
      <c r="HTZ554" s="47"/>
      <c r="HUA554" s="47"/>
      <c r="HUB554" s="47"/>
      <c r="HUC554" s="47"/>
      <c r="HUD554" s="47"/>
      <c r="HUE554" s="47"/>
      <c r="HUF554" s="47"/>
      <c r="HUG554" s="47"/>
      <c r="HUH554" s="47"/>
      <c r="HUI554" s="47"/>
      <c r="HUJ554" s="47"/>
      <c r="HUK554" s="47"/>
      <c r="HUL554" s="47"/>
      <c r="HUM554" s="47"/>
      <c r="HUN554" s="47"/>
      <c r="HUO554" s="47"/>
      <c r="HUP554" s="47"/>
      <c r="HUQ554" s="47"/>
      <c r="HUR554" s="47"/>
      <c r="HUS554" s="47"/>
      <c r="HUT554" s="47"/>
      <c r="HUU554" s="47"/>
      <c r="HUV554" s="47"/>
      <c r="HUW554" s="47"/>
      <c r="HUX554" s="47"/>
      <c r="HUY554" s="47"/>
      <c r="HUZ554" s="47"/>
      <c r="HVA554" s="47"/>
      <c r="HVB554" s="47"/>
      <c r="HVC554" s="47"/>
      <c r="HVD554" s="47"/>
      <c r="HVE554" s="47"/>
      <c r="HVF554" s="47"/>
      <c r="HVG554" s="47"/>
      <c r="HVH554" s="47"/>
      <c r="HVI554" s="47"/>
      <c r="HVJ554" s="47"/>
      <c r="HVK554" s="47"/>
      <c r="HVL554" s="47"/>
      <c r="HVM554" s="47"/>
      <c r="HVN554" s="47"/>
      <c r="HVO554" s="47"/>
      <c r="HVP554" s="47"/>
      <c r="HVQ554" s="47"/>
      <c r="HVR554" s="47"/>
      <c r="HVS554" s="47"/>
      <c r="HVT554" s="47"/>
      <c r="HVU554" s="47"/>
      <c r="HVV554" s="47"/>
      <c r="HVW554" s="47"/>
      <c r="HVX554" s="47"/>
      <c r="HVY554" s="47"/>
      <c r="HVZ554" s="47"/>
      <c r="HWA554" s="47"/>
      <c r="HWB554" s="47"/>
      <c r="HWC554" s="47"/>
      <c r="HWD554" s="47"/>
      <c r="HWE554" s="47"/>
      <c r="HWF554" s="47"/>
      <c r="HWG554" s="47"/>
      <c r="HWH554" s="47"/>
      <c r="HWI554" s="47"/>
      <c r="HWJ554" s="47"/>
      <c r="HWK554" s="47"/>
      <c r="HWL554" s="47"/>
      <c r="HWM554" s="47"/>
      <c r="HWN554" s="47"/>
      <c r="HWO554" s="47"/>
      <c r="HWP554" s="47"/>
      <c r="HWQ554" s="47"/>
      <c r="HWR554" s="47"/>
      <c r="HWS554" s="47"/>
      <c r="HWT554" s="47"/>
      <c r="HWU554" s="47"/>
      <c r="HWV554" s="47"/>
      <c r="HWW554" s="47"/>
      <c r="HWX554" s="47"/>
      <c r="HWY554" s="47"/>
      <c r="HWZ554" s="47"/>
      <c r="HXA554" s="47"/>
      <c r="HXB554" s="47"/>
      <c r="HXC554" s="47"/>
      <c r="HXD554" s="47"/>
      <c r="HXE554" s="47"/>
      <c r="HXF554" s="47"/>
      <c r="HXG554" s="47"/>
      <c r="HXH554" s="47"/>
      <c r="HXI554" s="47"/>
      <c r="HXJ554" s="47"/>
      <c r="HXK554" s="47"/>
      <c r="HXL554" s="47"/>
      <c r="HXM554" s="47"/>
      <c r="HXN554" s="47"/>
      <c r="HXO554" s="47"/>
      <c r="HXP554" s="47"/>
      <c r="HXQ554" s="47"/>
      <c r="HXR554" s="47"/>
      <c r="HXS554" s="47"/>
      <c r="HXT554" s="47"/>
      <c r="HXU554" s="47"/>
      <c r="HXV554" s="47"/>
      <c r="HXW554" s="47"/>
      <c r="HXX554" s="47"/>
      <c r="HXY554" s="47"/>
      <c r="HXZ554" s="47"/>
      <c r="HYA554" s="47"/>
      <c r="HYB554" s="47"/>
      <c r="HYC554" s="47"/>
      <c r="HYD554" s="47"/>
      <c r="HYE554" s="47"/>
      <c r="HYF554" s="47"/>
      <c r="HYG554" s="47"/>
      <c r="HYH554" s="47"/>
      <c r="HYI554" s="47"/>
      <c r="HYJ554" s="47"/>
      <c r="HYK554" s="47"/>
      <c r="HYL554" s="47"/>
      <c r="HYM554" s="47"/>
      <c r="HYN554" s="47"/>
      <c r="HYO554" s="47"/>
      <c r="HYP554" s="47"/>
      <c r="HYQ554" s="47"/>
      <c r="HYR554" s="47"/>
      <c r="HYS554" s="47"/>
      <c r="HYT554" s="47"/>
      <c r="HYU554" s="47"/>
      <c r="HYV554" s="47"/>
      <c r="HYW554" s="47"/>
      <c r="HYX554" s="47"/>
      <c r="HYY554" s="47"/>
      <c r="HYZ554" s="47"/>
      <c r="HZA554" s="47"/>
      <c r="HZB554" s="47"/>
      <c r="HZC554" s="47"/>
      <c r="HZD554" s="47"/>
      <c r="HZE554" s="47"/>
      <c r="HZF554" s="47"/>
      <c r="HZG554" s="47"/>
      <c r="HZH554" s="47"/>
      <c r="HZI554" s="47"/>
      <c r="HZJ554" s="47"/>
      <c r="HZK554" s="47"/>
      <c r="HZL554" s="47"/>
      <c r="HZM554" s="47"/>
      <c r="HZN554" s="47"/>
      <c r="HZO554" s="47"/>
      <c r="HZP554" s="47"/>
      <c r="HZQ554" s="47"/>
      <c r="HZR554" s="47"/>
      <c r="HZS554" s="47"/>
      <c r="HZT554" s="47"/>
      <c r="HZU554" s="47"/>
      <c r="HZV554" s="47"/>
      <c r="HZW554" s="47"/>
      <c r="HZX554" s="47"/>
      <c r="HZY554" s="47"/>
      <c r="HZZ554" s="47"/>
      <c r="IAA554" s="47"/>
      <c r="IAB554" s="47"/>
      <c r="IAC554" s="47"/>
      <c r="IAD554" s="47"/>
      <c r="IAE554" s="47"/>
      <c r="IAF554" s="47"/>
      <c r="IAG554" s="47"/>
      <c r="IAH554" s="47"/>
      <c r="IAI554" s="47"/>
      <c r="IAJ554" s="47"/>
      <c r="IAK554" s="47"/>
      <c r="IAL554" s="47"/>
      <c r="IAM554" s="47"/>
      <c r="IAN554" s="47"/>
      <c r="IAO554" s="47"/>
      <c r="IAP554" s="47"/>
      <c r="IAQ554" s="47"/>
      <c r="IAR554" s="47"/>
      <c r="IAS554" s="47"/>
      <c r="IAT554" s="47"/>
      <c r="IAU554" s="47"/>
      <c r="IAV554" s="47"/>
      <c r="IAW554" s="47"/>
      <c r="IAX554" s="47"/>
      <c r="IAY554" s="47"/>
      <c r="IAZ554" s="47"/>
      <c r="IBA554" s="47"/>
      <c r="IBB554" s="47"/>
      <c r="IBC554" s="47"/>
      <c r="IBD554" s="47"/>
      <c r="IBE554" s="47"/>
      <c r="IBF554" s="47"/>
      <c r="IBG554" s="47"/>
      <c r="IBH554" s="47"/>
      <c r="IBI554" s="47"/>
      <c r="IBJ554" s="47"/>
      <c r="IBK554" s="47"/>
      <c r="IBL554" s="47"/>
      <c r="IBM554" s="47"/>
      <c r="IBN554" s="47"/>
      <c r="IBO554" s="47"/>
      <c r="IBP554" s="47"/>
      <c r="IBQ554" s="47"/>
      <c r="IBR554" s="47"/>
      <c r="IBS554" s="47"/>
      <c r="IBT554" s="47"/>
      <c r="IBU554" s="47"/>
      <c r="IBV554" s="47"/>
      <c r="IBW554" s="47"/>
      <c r="IBX554" s="47"/>
      <c r="IBY554" s="47"/>
      <c r="IBZ554" s="47"/>
      <c r="ICA554" s="47"/>
      <c r="ICB554" s="47"/>
      <c r="ICC554" s="47"/>
      <c r="ICD554" s="47"/>
      <c r="ICE554" s="47"/>
      <c r="ICF554" s="47"/>
      <c r="ICG554" s="47"/>
      <c r="ICH554" s="47"/>
      <c r="ICI554" s="47"/>
      <c r="ICJ554" s="47"/>
      <c r="ICK554" s="47"/>
      <c r="ICL554" s="47"/>
      <c r="ICM554" s="47"/>
      <c r="ICN554" s="47"/>
      <c r="ICO554" s="47"/>
      <c r="ICP554" s="47"/>
      <c r="ICQ554" s="47"/>
      <c r="ICR554" s="47"/>
      <c r="ICS554" s="47"/>
      <c r="ICT554" s="47"/>
      <c r="ICU554" s="47"/>
      <c r="ICV554" s="47"/>
      <c r="ICW554" s="47"/>
      <c r="ICX554" s="47"/>
      <c r="ICY554" s="47"/>
      <c r="ICZ554" s="47"/>
      <c r="IDA554" s="47"/>
      <c r="IDB554" s="47"/>
      <c r="IDC554" s="47"/>
      <c r="IDD554" s="47"/>
      <c r="IDE554" s="47"/>
      <c r="IDF554" s="47"/>
      <c r="IDG554" s="47"/>
      <c r="IDH554" s="47"/>
      <c r="IDI554" s="47"/>
      <c r="IDJ554" s="47"/>
      <c r="IDK554" s="47"/>
      <c r="IDL554" s="47"/>
      <c r="IDM554" s="47"/>
      <c r="IDN554" s="47"/>
      <c r="IDO554" s="47"/>
      <c r="IDP554" s="47"/>
      <c r="IDQ554" s="47"/>
      <c r="IDR554" s="47"/>
      <c r="IDS554" s="47"/>
      <c r="IDT554" s="47"/>
      <c r="IDU554" s="47"/>
      <c r="IDV554" s="47"/>
      <c r="IDW554" s="47"/>
      <c r="IDX554" s="47"/>
      <c r="IDY554" s="47"/>
      <c r="IDZ554" s="47"/>
      <c r="IEA554" s="47"/>
      <c r="IEB554" s="47"/>
      <c r="IEC554" s="47"/>
      <c r="IED554" s="47"/>
      <c r="IEE554" s="47"/>
      <c r="IEF554" s="47"/>
      <c r="IEG554" s="47"/>
      <c r="IEH554" s="47"/>
      <c r="IEI554" s="47"/>
      <c r="IEJ554" s="47"/>
      <c r="IEK554" s="47"/>
      <c r="IEL554" s="47"/>
      <c r="IEM554" s="47"/>
      <c r="IEN554" s="47"/>
      <c r="IEO554" s="47"/>
      <c r="IEP554" s="47"/>
      <c r="IEQ554" s="47"/>
      <c r="IER554" s="47"/>
      <c r="IES554" s="47"/>
      <c r="IET554" s="47"/>
      <c r="IEU554" s="47"/>
      <c r="IEV554" s="47"/>
      <c r="IEW554" s="47"/>
      <c r="IEX554" s="47"/>
      <c r="IEY554" s="47"/>
      <c r="IEZ554" s="47"/>
      <c r="IFA554" s="47"/>
      <c r="IFB554" s="47"/>
      <c r="IFC554" s="47"/>
      <c r="IFD554" s="47"/>
      <c r="IFE554" s="47"/>
      <c r="IFF554" s="47"/>
      <c r="IFG554" s="47"/>
      <c r="IFH554" s="47"/>
      <c r="IFI554" s="47"/>
      <c r="IFJ554" s="47"/>
      <c r="IFK554" s="47"/>
      <c r="IFL554" s="47"/>
      <c r="IFM554" s="47"/>
      <c r="IFN554" s="47"/>
      <c r="IFO554" s="47"/>
      <c r="IFP554" s="47"/>
      <c r="IFQ554" s="47"/>
      <c r="IFR554" s="47"/>
      <c r="IFS554" s="47"/>
      <c r="IFT554" s="47"/>
      <c r="IFU554" s="47"/>
      <c r="IFV554" s="47"/>
      <c r="IFW554" s="47"/>
      <c r="IFX554" s="47"/>
      <c r="IFY554" s="47"/>
      <c r="IFZ554" s="47"/>
      <c r="IGA554" s="47"/>
      <c r="IGB554" s="47"/>
      <c r="IGC554" s="47"/>
      <c r="IGD554" s="47"/>
      <c r="IGE554" s="47"/>
      <c r="IGF554" s="47"/>
      <c r="IGG554" s="47"/>
      <c r="IGH554" s="47"/>
      <c r="IGI554" s="47"/>
      <c r="IGJ554" s="47"/>
      <c r="IGK554" s="47"/>
      <c r="IGL554" s="47"/>
      <c r="IGM554" s="47"/>
      <c r="IGN554" s="47"/>
      <c r="IGO554" s="47"/>
      <c r="IGP554" s="47"/>
      <c r="IGQ554" s="47"/>
      <c r="IGR554" s="47"/>
      <c r="IGS554" s="47"/>
      <c r="IGT554" s="47"/>
      <c r="IGU554" s="47"/>
      <c r="IGV554" s="47"/>
      <c r="IGW554" s="47"/>
      <c r="IGX554" s="47"/>
      <c r="IGY554" s="47"/>
      <c r="IGZ554" s="47"/>
      <c r="IHA554" s="47"/>
      <c r="IHB554" s="47"/>
      <c r="IHC554" s="47"/>
      <c r="IHD554" s="47"/>
      <c r="IHE554" s="47"/>
      <c r="IHF554" s="47"/>
      <c r="IHG554" s="47"/>
      <c r="IHH554" s="47"/>
      <c r="IHI554" s="47"/>
      <c r="IHJ554" s="47"/>
      <c r="IHK554" s="47"/>
      <c r="IHL554" s="47"/>
      <c r="IHM554" s="47"/>
      <c r="IHN554" s="47"/>
      <c r="IHO554" s="47"/>
      <c r="IHP554" s="47"/>
      <c r="IHQ554" s="47"/>
      <c r="IHR554" s="47"/>
      <c r="IHS554" s="47"/>
      <c r="IHT554" s="47"/>
      <c r="IHU554" s="47"/>
      <c r="IHV554" s="47"/>
      <c r="IHW554" s="47"/>
      <c r="IHX554" s="47"/>
      <c r="IHY554" s="47"/>
      <c r="IHZ554" s="47"/>
      <c r="IIA554" s="47"/>
      <c r="IIB554" s="47"/>
      <c r="IIC554" s="47"/>
      <c r="IID554" s="47"/>
      <c r="IIE554" s="47"/>
      <c r="IIF554" s="47"/>
      <c r="IIG554" s="47"/>
      <c r="IIH554" s="47"/>
      <c r="III554" s="47"/>
      <c r="IIJ554" s="47"/>
      <c r="IIK554" s="47"/>
      <c r="IIL554" s="47"/>
      <c r="IIM554" s="47"/>
      <c r="IIN554" s="47"/>
      <c r="IIO554" s="47"/>
      <c r="IIP554" s="47"/>
      <c r="IIQ554" s="47"/>
      <c r="IIR554" s="47"/>
      <c r="IIS554" s="47"/>
      <c r="IIT554" s="47"/>
      <c r="IIU554" s="47"/>
      <c r="IIV554" s="47"/>
      <c r="IIW554" s="47"/>
      <c r="IIX554" s="47"/>
      <c r="IIY554" s="47"/>
      <c r="IIZ554" s="47"/>
      <c r="IJA554" s="47"/>
      <c r="IJB554" s="47"/>
      <c r="IJC554" s="47"/>
      <c r="IJD554" s="47"/>
      <c r="IJE554" s="47"/>
      <c r="IJF554" s="47"/>
      <c r="IJG554" s="47"/>
      <c r="IJH554" s="47"/>
      <c r="IJI554" s="47"/>
      <c r="IJJ554" s="47"/>
      <c r="IJK554" s="47"/>
      <c r="IJL554" s="47"/>
      <c r="IJM554" s="47"/>
      <c r="IJN554" s="47"/>
      <c r="IJO554" s="47"/>
      <c r="IJP554" s="47"/>
      <c r="IJQ554" s="47"/>
      <c r="IJR554" s="47"/>
      <c r="IJS554" s="47"/>
      <c r="IJT554" s="47"/>
      <c r="IJU554" s="47"/>
      <c r="IJV554" s="47"/>
      <c r="IJW554" s="47"/>
      <c r="IJX554" s="47"/>
      <c r="IJY554" s="47"/>
      <c r="IJZ554" s="47"/>
      <c r="IKA554" s="47"/>
      <c r="IKB554" s="47"/>
      <c r="IKC554" s="47"/>
      <c r="IKD554" s="47"/>
      <c r="IKE554" s="47"/>
      <c r="IKF554" s="47"/>
      <c r="IKG554" s="47"/>
      <c r="IKH554" s="47"/>
      <c r="IKI554" s="47"/>
      <c r="IKJ554" s="47"/>
      <c r="IKK554" s="47"/>
      <c r="IKL554" s="47"/>
      <c r="IKM554" s="47"/>
      <c r="IKN554" s="47"/>
      <c r="IKO554" s="47"/>
      <c r="IKP554" s="47"/>
      <c r="IKQ554" s="47"/>
      <c r="IKR554" s="47"/>
      <c r="IKS554" s="47"/>
      <c r="IKT554" s="47"/>
      <c r="IKU554" s="47"/>
      <c r="IKV554" s="47"/>
      <c r="IKW554" s="47"/>
      <c r="IKX554" s="47"/>
      <c r="IKY554" s="47"/>
      <c r="IKZ554" s="47"/>
      <c r="ILA554" s="47"/>
      <c r="ILB554" s="47"/>
      <c r="ILC554" s="47"/>
      <c r="ILD554" s="47"/>
      <c r="ILE554" s="47"/>
      <c r="ILF554" s="47"/>
      <c r="ILG554" s="47"/>
      <c r="ILH554" s="47"/>
      <c r="ILI554" s="47"/>
      <c r="ILJ554" s="47"/>
      <c r="ILK554" s="47"/>
      <c r="ILL554" s="47"/>
      <c r="ILM554" s="47"/>
      <c r="ILN554" s="47"/>
      <c r="ILO554" s="47"/>
      <c r="ILP554" s="47"/>
      <c r="ILQ554" s="47"/>
      <c r="ILR554" s="47"/>
      <c r="ILS554" s="47"/>
      <c r="ILT554" s="47"/>
      <c r="ILU554" s="47"/>
      <c r="ILV554" s="47"/>
      <c r="ILW554" s="47"/>
      <c r="ILX554" s="47"/>
      <c r="ILY554" s="47"/>
      <c r="ILZ554" s="47"/>
      <c r="IMA554" s="47"/>
      <c r="IMB554" s="47"/>
      <c r="IMC554" s="47"/>
      <c r="IMD554" s="47"/>
      <c r="IME554" s="47"/>
      <c r="IMF554" s="47"/>
      <c r="IMG554" s="47"/>
      <c r="IMH554" s="47"/>
      <c r="IMI554" s="47"/>
      <c r="IMJ554" s="47"/>
      <c r="IMK554" s="47"/>
      <c r="IML554" s="47"/>
      <c r="IMM554" s="47"/>
      <c r="IMN554" s="47"/>
      <c r="IMO554" s="47"/>
      <c r="IMP554" s="47"/>
      <c r="IMQ554" s="47"/>
      <c r="IMR554" s="47"/>
      <c r="IMS554" s="47"/>
      <c r="IMT554" s="47"/>
      <c r="IMU554" s="47"/>
      <c r="IMV554" s="47"/>
      <c r="IMW554" s="47"/>
      <c r="IMX554" s="47"/>
      <c r="IMY554" s="47"/>
      <c r="IMZ554" s="47"/>
      <c r="INA554" s="47"/>
      <c r="INB554" s="47"/>
      <c r="INC554" s="47"/>
      <c r="IND554" s="47"/>
      <c r="INE554" s="47"/>
      <c r="INF554" s="47"/>
      <c r="ING554" s="47"/>
      <c r="INH554" s="47"/>
      <c r="INI554" s="47"/>
      <c r="INJ554" s="47"/>
      <c r="INK554" s="47"/>
      <c r="INL554" s="47"/>
      <c r="INM554" s="47"/>
      <c r="INN554" s="47"/>
      <c r="INO554" s="47"/>
      <c r="INP554" s="47"/>
      <c r="INQ554" s="47"/>
      <c r="INR554" s="47"/>
      <c r="INS554" s="47"/>
      <c r="INT554" s="47"/>
      <c r="INU554" s="47"/>
      <c r="INV554" s="47"/>
      <c r="INW554" s="47"/>
      <c r="INX554" s="47"/>
      <c r="INY554" s="47"/>
      <c r="INZ554" s="47"/>
      <c r="IOA554" s="47"/>
      <c r="IOB554" s="47"/>
      <c r="IOC554" s="47"/>
      <c r="IOD554" s="47"/>
      <c r="IOE554" s="47"/>
      <c r="IOF554" s="47"/>
      <c r="IOG554" s="47"/>
      <c r="IOH554" s="47"/>
      <c r="IOI554" s="47"/>
      <c r="IOJ554" s="47"/>
      <c r="IOK554" s="47"/>
      <c r="IOL554" s="47"/>
      <c r="IOM554" s="47"/>
      <c r="ION554" s="47"/>
      <c r="IOO554" s="47"/>
      <c r="IOP554" s="47"/>
      <c r="IOQ554" s="47"/>
      <c r="IOR554" s="47"/>
      <c r="IOS554" s="47"/>
      <c r="IOT554" s="47"/>
      <c r="IOU554" s="47"/>
      <c r="IOV554" s="47"/>
      <c r="IOW554" s="47"/>
      <c r="IOX554" s="47"/>
      <c r="IOY554" s="47"/>
      <c r="IOZ554" s="47"/>
      <c r="IPA554" s="47"/>
      <c r="IPB554" s="47"/>
      <c r="IPC554" s="47"/>
      <c r="IPD554" s="47"/>
      <c r="IPE554" s="47"/>
      <c r="IPF554" s="47"/>
      <c r="IPG554" s="47"/>
      <c r="IPH554" s="47"/>
      <c r="IPI554" s="47"/>
      <c r="IPJ554" s="47"/>
      <c r="IPK554" s="47"/>
      <c r="IPL554" s="47"/>
      <c r="IPM554" s="47"/>
      <c r="IPN554" s="47"/>
      <c r="IPO554" s="47"/>
      <c r="IPP554" s="47"/>
      <c r="IPQ554" s="47"/>
      <c r="IPR554" s="47"/>
      <c r="IPS554" s="47"/>
      <c r="IPT554" s="47"/>
      <c r="IPU554" s="47"/>
      <c r="IPV554" s="47"/>
      <c r="IPW554" s="47"/>
      <c r="IPX554" s="47"/>
      <c r="IPY554" s="47"/>
      <c r="IPZ554" s="47"/>
      <c r="IQA554" s="47"/>
      <c r="IQB554" s="47"/>
      <c r="IQC554" s="47"/>
      <c r="IQD554" s="47"/>
      <c r="IQE554" s="47"/>
      <c r="IQF554" s="47"/>
      <c r="IQG554" s="47"/>
      <c r="IQH554" s="47"/>
      <c r="IQI554" s="47"/>
      <c r="IQJ554" s="47"/>
      <c r="IQK554" s="47"/>
      <c r="IQL554" s="47"/>
      <c r="IQM554" s="47"/>
      <c r="IQN554" s="47"/>
      <c r="IQO554" s="47"/>
      <c r="IQP554" s="47"/>
      <c r="IQQ554" s="47"/>
      <c r="IQR554" s="47"/>
      <c r="IQS554" s="47"/>
      <c r="IQT554" s="47"/>
      <c r="IQU554" s="47"/>
      <c r="IQV554" s="47"/>
      <c r="IQW554" s="47"/>
      <c r="IQX554" s="47"/>
      <c r="IQY554" s="47"/>
      <c r="IQZ554" s="47"/>
      <c r="IRA554" s="47"/>
      <c r="IRB554" s="47"/>
      <c r="IRC554" s="47"/>
      <c r="IRD554" s="47"/>
      <c r="IRE554" s="47"/>
      <c r="IRF554" s="47"/>
      <c r="IRG554" s="47"/>
      <c r="IRH554" s="47"/>
      <c r="IRI554" s="47"/>
      <c r="IRJ554" s="47"/>
      <c r="IRK554" s="47"/>
      <c r="IRL554" s="47"/>
      <c r="IRM554" s="47"/>
      <c r="IRN554" s="47"/>
      <c r="IRO554" s="47"/>
      <c r="IRP554" s="47"/>
      <c r="IRQ554" s="47"/>
      <c r="IRR554" s="47"/>
      <c r="IRS554" s="47"/>
      <c r="IRT554" s="47"/>
      <c r="IRU554" s="47"/>
      <c r="IRV554" s="47"/>
      <c r="IRW554" s="47"/>
      <c r="IRX554" s="47"/>
      <c r="IRY554" s="47"/>
      <c r="IRZ554" s="47"/>
      <c r="ISA554" s="47"/>
      <c r="ISB554" s="47"/>
      <c r="ISC554" s="47"/>
      <c r="ISD554" s="47"/>
      <c r="ISE554" s="47"/>
      <c r="ISF554" s="47"/>
      <c r="ISG554" s="47"/>
      <c r="ISH554" s="47"/>
      <c r="ISI554" s="47"/>
      <c r="ISJ554" s="47"/>
      <c r="ISK554" s="47"/>
      <c r="ISL554" s="47"/>
      <c r="ISM554" s="47"/>
      <c r="ISN554" s="47"/>
      <c r="ISO554" s="47"/>
      <c r="ISP554" s="47"/>
      <c r="ISQ554" s="47"/>
      <c r="ISR554" s="47"/>
      <c r="ISS554" s="47"/>
      <c r="IST554" s="47"/>
      <c r="ISU554" s="47"/>
      <c r="ISV554" s="47"/>
      <c r="ISW554" s="47"/>
      <c r="ISX554" s="47"/>
      <c r="ISY554" s="47"/>
      <c r="ISZ554" s="47"/>
      <c r="ITA554" s="47"/>
      <c r="ITB554" s="47"/>
      <c r="ITC554" s="47"/>
      <c r="ITD554" s="47"/>
      <c r="ITE554" s="47"/>
      <c r="ITF554" s="47"/>
      <c r="ITG554" s="47"/>
      <c r="ITH554" s="47"/>
      <c r="ITI554" s="47"/>
      <c r="ITJ554" s="47"/>
      <c r="ITK554" s="47"/>
      <c r="ITL554" s="47"/>
      <c r="ITM554" s="47"/>
      <c r="ITN554" s="47"/>
      <c r="ITO554" s="47"/>
      <c r="ITP554" s="47"/>
      <c r="ITQ554" s="47"/>
      <c r="ITR554" s="47"/>
      <c r="ITS554" s="47"/>
      <c r="ITT554" s="47"/>
      <c r="ITU554" s="47"/>
      <c r="ITV554" s="47"/>
      <c r="ITW554" s="47"/>
      <c r="ITX554" s="47"/>
      <c r="ITY554" s="47"/>
      <c r="ITZ554" s="47"/>
      <c r="IUA554" s="47"/>
      <c r="IUB554" s="47"/>
      <c r="IUC554" s="47"/>
      <c r="IUD554" s="47"/>
      <c r="IUE554" s="47"/>
      <c r="IUF554" s="47"/>
      <c r="IUG554" s="47"/>
      <c r="IUH554" s="47"/>
      <c r="IUI554" s="47"/>
      <c r="IUJ554" s="47"/>
      <c r="IUK554" s="47"/>
      <c r="IUL554" s="47"/>
      <c r="IUM554" s="47"/>
      <c r="IUN554" s="47"/>
      <c r="IUO554" s="47"/>
      <c r="IUP554" s="47"/>
      <c r="IUQ554" s="47"/>
      <c r="IUR554" s="47"/>
      <c r="IUS554" s="47"/>
      <c r="IUT554" s="47"/>
      <c r="IUU554" s="47"/>
      <c r="IUV554" s="47"/>
      <c r="IUW554" s="47"/>
      <c r="IUX554" s="47"/>
      <c r="IUY554" s="47"/>
      <c r="IUZ554" s="47"/>
      <c r="IVA554" s="47"/>
      <c r="IVB554" s="47"/>
      <c r="IVC554" s="47"/>
      <c r="IVD554" s="47"/>
      <c r="IVE554" s="47"/>
      <c r="IVF554" s="47"/>
      <c r="IVG554" s="47"/>
      <c r="IVH554" s="47"/>
      <c r="IVI554" s="47"/>
      <c r="IVJ554" s="47"/>
      <c r="IVK554" s="47"/>
      <c r="IVL554" s="47"/>
      <c r="IVM554" s="47"/>
      <c r="IVN554" s="47"/>
      <c r="IVO554" s="47"/>
      <c r="IVP554" s="47"/>
      <c r="IVQ554" s="47"/>
      <c r="IVR554" s="47"/>
      <c r="IVS554" s="47"/>
      <c r="IVT554" s="47"/>
      <c r="IVU554" s="47"/>
      <c r="IVV554" s="47"/>
      <c r="IVW554" s="47"/>
      <c r="IVX554" s="47"/>
      <c r="IVY554" s="47"/>
      <c r="IVZ554" s="47"/>
      <c r="IWA554" s="47"/>
      <c r="IWB554" s="47"/>
      <c r="IWC554" s="47"/>
      <c r="IWD554" s="47"/>
      <c r="IWE554" s="47"/>
      <c r="IWF554" s="47"/>
      <c r="IWG554" s="47"/>
      <c r="IWH554" s="47"/>
      <c r="IWI554" s="47"/>
      <c r="IWJ554" s="47"/>
      <c r="IWK554" s="47"/>
      <c r="IWL554" s="47"/>
      <c r="IWM554" s="47"/>
      <c r="IWN554" s="47"/>
      <c r="IWO554" s="47"/>
      <c r="IWP554" s="47"/>
      <c r="IWQ554" s="47"/>
      <c r="IWR554" s="47"/>
      <c r="IWS554" s="47"/>
      <c r="IWT554" s="47"/>
      <c r="IWU554" s="47"/>
      <c r="IWV554" s="47"/>
      <c r="IWW554" s="47"/>
      <c r="IWX554" s="47"/>
      <c r="IWY554" s="47"/>
      <c r="IWZ554" s="47"/>
      <c r="IXA554" s="47"/>
      <c r="IXB554" s="47"/>
      <c r="IXC554" s="47"/>
      <c r="IXD554" s="47"/>
      <c r="IXE554" s="47"/>
      <c r="IXF554" s="47"/>
      <c r="IXG554" s="47"/>
      <c r="IXH554" s="47"/>
      <c r="IXI554" s="47"/>
      <c r="IXJ554" s="47"/>
      <c r="IXK554" s="47"/>
      <c r="IXL554" s="47"/>
      <c r="IXM554" s="47"/>
      <c r="IXN554" s="47"/>
      <c r="IXO554" s="47"/>
      <c r="IXP554" s="47"/>
      <c r="IXQ554" s="47"/>
      <c r="IXR554" s="47"/>
      <c r="IXS554" s="47"/>
      <c r="IXT554" s="47"/>
      <c r="IXU554" s="47"/>
      <c r="IXV554" s="47"/>
      <c r="IXW554" s="47"/>
      <c r="IXX554" s="47"/>
      <c r="IXY554" s="47"/>
      <c r="IXZ554" s="47"/>
      <c r="IYA554" s="47"/>
      <c r="IYB554" s="47"/>
      <c r="IYC554" s="47"/>
      <c r="IYD554" s="47"/>
      <c r="IYE554" s="47"/>
      <c r="IYF554" s="47"/>
      <c r="IYG554" s="47"/>
      <c r="IYH554" s="47"/>
      <c r="IYI554" s="47"/>
      <c r="IYJ554" s="47"/>
      <c r="IYK554" s="47"/>
      <c r="IYL554" s="47"/>
      <c r="IYM554" s="47"/>
      <c r="IYN554" s="47"/>
      <c r="IYO554" s="47"/>
      <c r="IYP554" s="47"/>
      <c r="IYQ554" s="47"/>
      <c r="IYR554" s="47"/>
      <c r="IYS554" s="47"/>
      <c r="IYT554" s="47"/>
      <c r="IYU554" s="47"/>
      <c r="IYV554" s="47"/>
      <c r="IYW554" s="47"/>
      <c r="IYX554" s="47"/>
      <c r="IYY554" s="47"/>
      <c r="IYZ554" s="47"/>
      <c r="IZA554" s="47"/>
      <c r="IZB554" s="47"/>
      <c r="IZC554" s="47"/>
      <c r="IZD554" s="47"/>
      <c r="IZE554" s="47"/>
      <c r="IZF554" s="47"/>
      <c r="IZG554" s="47"/>
      <c r="IZH554" s="47"/>
      <c r="IZI554" s="47"/>
      <c r="IZJ554" s="47"/>
      <c r="IZK554" s="47"/>
      <c r="IZL554" s="47"/>
      <c r="IZM554" s="47"/>
      <c r="IZN554" s="47"/>
      <c r="IZO554" s="47"/>
      <c r="IZP554" s="47"/>
      <c r="IZQ554" s="47"/>
      <c r="IZR554" s="47"/>
      <c r="IZS554" s="47"/>
      <c r="IZT554" s="47"/>
      <c r="IZU554" s="47"/>
      <c r="IZV554" s="47"/>
      <c r="IZW554" s="47"/>
      <c r="IZX554" s="47"/>
      <c r="IZY554" s="47"/>
      <c r="IZZ554" s="47"/>
      <c r="JAA554" s="47"/>
      <c r="JAB554" s="47"/>
      <c r="JAC554" s="47"/>
      <c r="JAD554" s="47"/>
      <c r="JAE554" s="47"/>
      <c r="JAF554" s="47"/>
      <c r="JAG554" s="47"/>
      <c r="JAH554" s="47"/>
      <c r="JAI554" s="47"/>
      <c r="JAJ554" s="47"/>
      <c r="JAK554" s="47"/>
      <c r="JAL554" s="47"/>
      <c r="JAM554" s="47"/>
      <c r="JAN554" s="47"/>
      <c r="JAO554" s="47"/>
      <c r="JAP554" s="47"/>
      <c r="JAQ554" s="47"/>
      <c r="JAR554" s="47"/>
      <c r="JAS554" s="47"/>
      <c r="JAT554" s="47"/>
      <c r="JAU554" s="47"/>
      <c r="JAV554" s="47"/>
      <c r="JAW554" s="47"/>
      <c r="JAX554" s="47"/>
      <c r="JAY554" s="47"/>
      <c r="JAZ554" s="47"/>
      <c r="JBA554" s="47"/>
      <c r="JBB554" s="47"/>
      <c r="JBC554" s="47"/>
      <c r="JBD554" s="47"/>
      <c r="JBE554" s="47"/>
      <c r="JBF554" s="47"/>
      <c r="JBG554" s="47"/>
      <c r="JBH554" s="47"/>
      <c r="JBI554" s="47"/>
      <c r="JBJ554" s="47"/>
      <c r="JBK554" s="47"/>
      <c r="JBL554" s="47"/>
      <c r="JBM554" s="47"/>
      <c r="JBN554" s="47"/>
      <c r="JBO554" s="47"/>
      <c r="JBP554" s="47"/>
      <c r="JBQ554" s="47"/>
      <c r="JBR554" s="47"/>
      <c r="JBS554" s="47"/>
      <c r="JBT554" s="47"/>
      <c r="JBU554" s="47"/>
      <c r="JBV554" s="47"/>
      <c r="JBW554" s="47"/>
      <c r="JBX554" s="47"/>
      <c r="JBY554" s="47"/>
      <c r="JBZ554" s="47"/>
      <c r="JCA554" s="47"/>
      <c r="JCB554" s="47"/>
      <c r="JCC554" s="47"/>
      <c r="JCD554" s="47"/>
      <c r="JCE554" s="47"/>
      <c r="JCF554" s="47"/>
      <c r="JCG554" s="47"/>
      <c r="JCH554" s="47"/>
      <c r="JCI554" s="47"/>
      <c r="JCJ554" s="47"/>
      <c r="JCK554" s="47"/>
      <c r="JCL554" s="47"/>
      <c r="JCM554" s="47"/>
      <c r="JCN554" s="47"/>
      <c r="JCO554" s="47"/>
      <c r="JCP554" s="47"/>
      <c r="JCQ554" s="47"/>
      <c r="JCR554" s="47"/>
      <c r="JCS554" s="47"/>
      <c r="JCT554" s="47"/>
      <c r="JCU554" s="47"/>
      <c r="JCV554" s="47"/>
      <c r="JCW554" s="47"/>
      <c r="JCX554" s="47"/>
      <c r="JCY554" s="47"/>
      <c r="JCZ554" s="47"/>
      <c r="JDA554" s="47"/>
      <c r="JDB554" s="47"/>
      <c r="JDC554" s="47"/>
      <c r="JDD554" s="47"/>
      <c r="JDE554" s="47"/>
      <c r="JDF554" s="47"/>
      <c r="JDG554" s="47"/>
      <c r="JDH554" s="47"/>
      <c r="JDI554" s="47"/>
      <c r="JDJ554" s="47"/>
      <c r="JDK554" s="47"/>
      <c r="JDL554" s="47"/>
      <c r="JDM554" s="47"/>
      <c r="JDN554" s="47"/>
      <c r="JDO554" s="47"/>
      <c r="JDP554" s="47"/>
      <c r="JDQ554" s="47"/>
      <c r="JDR554" s="47"/>
      <c r="JDS554" s="47"/>
      <c r="JDT554" s="47"/>
      <c r="JDU554" s="47"/>
      <c r="JDV554" s="47"/>
      <c r="JDW554" s="47"/>
      <c r="JDX554" s="47"/>
      <c r="JDY554" s="47"/>
      <c r="JDZ554" s="47"/>
      <c r="JEA554" s="47"/>
      <c r="JEB554" s="47"/>
      <c r="JEC554" s="47"/>
      <c r="JED554" s="47"/>
      <c r="JEE554" s="47"/>
      <c r="JEF554" s="47"/>
      <c r="JEG554" s="47"/>
      <c r="JEH554" s="47"/>
      <c r="JEI554" s="47"/>
      <c r="JEJ554" s="47"/>
      <c r="JEK554" s="47"/>
      <c r="JEL554" s="47"/>
      <c r="JEM554" s="47"/>
      <c r="JEN554" s="47"/>
      <c r="JEO554" s="47"/>
      <c r="JEP554" s="47"/>
      <c r="JEQ554" s="47"/>
      <c r="JER554" s="47"/>
      <c r="JES554" s="47"/>
      <c r="JET554" s="47"/>
      <c r="JEU554" s="47"/>
      <c r="JEV554" s="47"/>
      <c r="JEW554" s="47"/>
      <c r="JEX554" s="47"/>
      <c r="JEY554" s="47"/>
      <c r="JEZ554" s="47"/>
      <c r="JFA554" s="47"/>
      <c r="JFB554" s="47"/>
      <c r="JFC554" s="47"/>
      <c r="JFD554" s="47"/>
      <c r="JFE554" s="47"/>
      <c r="JFF554" s="47"/>
      <c r="JFG554" s="47"/>
      <c r="JFH554" s="47"/>
      <c r="JFI554" s="47"/>
      <c r="JFJ554" s="47"/>
      <c r="JFK554" s="47"/>
      <c r="JFL554" s="47"/>
      <c r="JFM554" s="47"/>
      <c r="JFN554" s="47"/>
      <c r="JFO554" s="47"/>
      <c r="JFP554" s="47"/>
      <c r="JFQ554" s="47"/>
      <c r="JFR554" s="47"/>
      <c r="JFS554" s="47"/>
      <c r="JFT554" s="47"/>
      <c r="JFU554" s="47"/>
      <c r="JFV554" s="47"/>
      <c r="JFW554" s="47"/>
      <c r="JFX554" s="47"/>
      <c r="JFY554" s="47"/>
      <c r="JFZ554" s="47"/>
      <c r="JGA554" s="47"/>
      <c r="JGB554" s="47"/>
      <c r="JGC554" s="47"/>
      <c r="JGD554" s="47"/>
      <c r="JGE554" s="47"/>
      <c r="JGF554" s="47"/>
      <c r="JGG554" s="47"/>
      <c r="JGH554" s="47"/>
      <c r="JGI554" s="47"/>
      <c r="JGJ554" s="47"/>
      <c r="JGK554" s="47"/>
      <c r="JGL554" s="47"/>
      <c r="JGM554" s="47"/>
      <c r="JGN554" s="47"/>
      <c r="JGO554" s="47"/>
      <c r="JGP554" s="47"/>
      <c r="JGQ554" s="47"/>
      <c r="JGR554" s="47"/>
      <c r="JGS554" s="47"/>
      <c r="JGT554" s="47"/>
      <c r="JGU554" s="47"/>
      <c r="JGV554" s="47"/>
      <c r="JGW554" s="47"/>
      <c r="JGX554" s="47"/>
      <c r="JGY554" s="47"/>
      <c r="JGZ554" s="47"/>
      <c r="JHA554" s="47"/>
      <c r="JHB554" s="47"/>
      <c r="JHC554" s="47"/>
      <c r="JHD554" s="47"/>
      <c r="JHE554" s="47"/>
      <c r="JHF554" s="47"/>
      <c r="JHG554" s="47"/>
      <c r="JHH554" s="47"/>
      <c r="JHI554" s="47"/>
      <c r="JHJ554" s="47"/>
      <c r="JHK554" s="47"/>
      <c r="JHL554" s="47"/>
      <c r="JHM554" s="47"/>
      <c r="JHN554" s="47"/>
      <c r="JHO554" s="47"/>
      <c r="JHP554" s="47"/>
      <c r="JHQ554" s="47"/>
      <c r="JHR554" s="47"/>
      <c r="JHS554" s="47"/>
      <c r="JHT554" s="47"/>
      <c r="JHU554" s="47"/>
      <c r="JHV554" s="47"/>
      <c r="JHW554" s="47"/>
      <c r="JHX554" s="47"/>
      <c r="JHY554" s="47"/>
      <c r="JHZ554" s="47"/>
      <c r="JIA554" s="47"/>
      <c r="JIB554" s="47"/>
      <c r="JIC554" s="47"/>
      <c r="JID554" s="47"/>
      <c r="JIE554" s="47"/>
      <c r="JIF554" s="47"/>
      <c r="JIG554" s="47"/>
      <c r="JIH554" s="47"/>
      <c r="JII554" s="47"/>
      <c r="JIJ554" s="47"/>
      <c r="JIK554" s="47"/>
      <c r="JIL554" s="47"/>
      <c r="JIM554" s="47"/>
      <c r="JIN554" s="47"/>
      <c r="JIO554" s="47"/>
      <c r="JIP554" s="47"/>
      <c r="JIQ554" s="47"/>
      <c r="JIR554" s="47"/>
      <c r="JIS554" s="47"/>
      <c r="JIT554" s="47"/>
      <c r="JIU554" s="47"/>
      <c r="JIV554" s="47"/>
      <c r="JIW554" s="47"/>
      <c r="JIX554" s="47"/>
      <c r="JIY554" s="47"/>
      <c r="JIZ554" s="47"/>
      <c r="JJA554" s="47"/>
      <c r="JJB554" s="47"/>
      <c r="JJC554" s="47"/>
      <c r="JJD554" s="47"/>
      <c r="JJE554" s="47"/>
      <c r="JJF554" s="47"/>
      <c r="JJG554" s="47"/>
      <c r="JJH554" s="47"/>
      <c r="JJI554" s="47"/>
      <c r="JJJ554" s="47"/>
      <c r="JJK554" s="47"/>
      <c r="JJL554" s="47"/>
      <c r="JJM554" s="47"/>
      <c r="JJN554" s="47"/>
      <c r="JJO554" s="47"/>
      <c r="JJP554" s="47"/>
      <c r="JJQ554" s="47"/>
      <c r="JJR554" s="47"/>
      <c r="JJS554" s="47"/>
      <c r="JJT554" s="47"/>
      <c r="JJU554" s="47"/>
      <c r="JJV554" s="47"/>
      <c r="JJW554" s="47"/>
      <c r="JJX554" s="47"/>
      <c r="JJY554" s="47"/>
      <c r="JJZ554" s="47"/>
      <c r="JKA554" s="47"/>
      <c r="JKB554" s="47"/>
      <c r="JKC554" s="47"/>
      <c r="JKD554" s="47"/>
      <c r="JKE554" s="47"/>
      <c r="JKF554" s="47"/>
      <c r="JKG554" s="47"/>
      <c r="JKH554" s="47"/>
      <c r="JKI554" s="47"/>
      <c r="JKJ554" s="47"/>
      <c r="JKK554" s="47"/>
      <c r="JKL554" s="47"/>
      <c r="JKM554" s="47"/>
      <c r="JKN554" s="47"/>
      <c r="JKO554" s="47"/>
      <c r="JKP554" s="47"/>
      <c r="JKQ554" s="47"/>
      <c r="JKR554" s="47"/>
      <c r="JKS554" s="47"/>
      <c r="JKT554" s="47"/>
      <c r="JKU554" s="47"/>
      <c r="JKV554" s="47"/>
      <c r="JKW554" s="47"/>
      <c r="JKX554" s="47"/>
      <c r="JKY554" s="47"/>
      <c r="JKZ554" s="47"/>
      <c r="JLA554" s="47"/>
      <c r="JLB554" s="47"/>
      <c r="JLC554" s="47"/>
      <c r="JLD554" s="47"/>
      <c r="JLE554" s="47"/>
      <c r="JLF554" s="47"/>
      <c r="JLG554" s="47"/>
      <c r="JLH554" s="47"/>
      <c r="JLI554" s="47"/>
      <c r="JLJ554" s="47"/>
      <c r="JLK554" s="47"/>
      <c r="JLL554" s="47"/>
      <c r="JLM554" s="47"/>
      <c r="JLN554" s="47"/>
      <c r="JLO554" s="47"/>
      <c r="JLP554" s="47"/>
      <c r="JLQ554" s="47"/>
      <c r="JLR554" s="47"/>
      <c r="JLS554" s="47"/>
      <c r="JLT554" s="47"/>
      <c r="JLU554" s="47"/>
      <c r="JLV554" s="47"/>
      <c r="JLW554" s="47"/>
      <c r="JLX554" s="47"/>
      <c r="JLY554" s="47"/>
      <c r="JLZ554" s="47"/>
      <c r="JMA554" s="47"/>
      <c r="JMB554" s="47"/>
      <c r="JMC554" s="47"/>
      <c r="JMD554" s="47"/>
      <c r="JME554" s="47"/>
      <c r="JMF554" s="47"/>
      <c r="JMG554" s="47"/>
      <c r="JMH554" s="47"/>
      <c r="JMI554" s="47"/>
      <c r="JMJ554" s="47"/>
      <c r="JMK554" s="47"/>
      <c r="JML554" s="47"/>
      <c r="JMM554" s="47"/>
      <c r="JMN554" s="47"/>
      <c r="JMO554" s="47"/>
      <c r="JMP554" s="47"/>
      <c r="JMQ554" s="47"/>
      <c r="JMR554" s="47"/>
      <c r="JMS554" s="47"/>
      <c r="JMT554" s="47"/>
      <c r="JMU554" s="47"/>
      <c r="JMV554" s="47"/>
      <c r="JMW554" s="47"/>
      <c r="JMX554" s="47"/>
      <c r="JMY554" s="47"/>
      <c r="JMZ554" s="47"/>
      <c r="JNA554" s="47"/>
      <c r="JNB554" s="47"/>
      <c r="JNC554" s="47"/>
      <c r="JND554" s="47"/>
      <c r="JNE554" s="47"/>
      <c r="JNF554" s="47"/>
      <c r="JNG554" s="47"/>
      <c r="JNH554" s="47"/>
      <c r="JNI554" s="47"/>
      <c r="JNJ554" s="47"/>
      <c r="JNK554" s="47"/>
      <c r="JNL554" s="47"/>
      <c r="JNM554" s="47"/>
      <c r="JNN554" s="47"/>
      <c r="JNO554" s="47"/>
      <c r="JNP554" s="47"/>
      <c r="JNQ554" s="47"/>
      <c r="JNR554" s="47"/>
      <c r="JNS554" s="47"/>
      <c r="JNT554" s="47"/>
      <c r="JNU554" s="47"/>
      <c r="JNV554" s="47"/>
      <c r="JNW554" s="47"/>
      <c r="JNX554" s="47"/>
      <c r="JNY554" s="47"/>
      <c r="JNZ554" s="47"/>
      <c r="JOA554" s="47"/>
      <c r="JOB554" s="47"/>
      <c r="JOC554" s="47"/>
      <c r="JOD554" s="47"/>
      <c r="JOE554" s="47"/>
      <c r="JOF554" s="47"/>
      <c r="JOG554" s="47"/>
      <c r="JOH554" s="47"/>
      <c r="JOI554" s="47"/>
      <c r="JOJ554" s="47"/>
      <c r="JOK554" s="47"/>
      <c r="JOL554" s="47"/>
      <c r="JOM554" s="47"/>
      <c r="JON554" s="47"/>
      <c r="JOO554" s="47"/>
      <c r="JOP554" s="47"/>
      <c r="JOQ554" s="47"/>
      <c r="JOR554" s="47"/>
      <c r="JOS554" s="47"/>
      <c r="JOT554" s="47"/>
      <c r="JOU554" s="47"/>
      <c r="JOV554" s="47"/>
      <c r="JOW554" s="47"/>
      <c r="JOX554" s="47"/>
      <c r="JOY554" s="47"/>
      <c r="JOZ554" s="47"/>
      <c r="JPA554" s="47"/>
      <c r="JPB554" s="47"/>
      <c r="JPC554" s="47"/>
      <c r="JPD554" s="47"/>
      <c r="JPE554" s="47"/>
      <c r="JPF554" s="47"/>
      <c r="JPG554" s="47"/>
      <c r="JPH554" s="47"/>
      <c r="JPI554" s="47"/>
      <c r="JPJ554" s="47"/>
      <c r="JPK554" s="47"/>
      <c r="JPL554" s="47"/>
      <c r="JPM554" s="47"/>
      <c r="JPN554" s="47"/>
      <c r="JPO554" s="47"/>
      <c r="JPP554" s="47"/>
      <c r="JPQ554" s="47"/>
      <c r="JPR554" s="47"/>
      <c r="JPS554" s="47"/>
      <c r="JPT554" s="47"/>
      <c r="JPU554" s="47"/>
      <c r="JPV554" s="47"/>
      <c r="JPW554" s="47"/>
      <c r="JPX554" s="47"/>
      <c r="JPY554" s="47"/>
      <c r="JPZ554" s="47"/>
      <c r="JQA554" s="47"/>
      <c r="JQB554" s="47"/>
      <c r="JQC554" s="47"/>
      <c r="JQD554" s="47"/>
      <c r="JQE554" s="47"/>
      <c r="JQF554" s="47"/>
      <c r="JQG554" s="47"/>
      <c r="JQH554" s="47"/>
      <c r="JQI554" s="47"/>
      <c r="JQJ554" s="47"/>
      <c r="JQK554" s="47"/>
      <c r="JQL554" s="47"/>
      <c r="JQM554" s="47"/>
      <c r="JQN554" s="47"/>
      <c r="JQO554" s="47"/>
      <c r="JQP554" s="47"/>
      <c r="JQQ554" s="47"/>
      <c r="JQR554" s="47"/>
      <c r="JQS554" s="47"/>
      <c r="JQT554" s="47"/>
      <c r="JQU554" s="47"/>
      <c r="JQV554" s="47"/>
      <c r="JQW554" s="47"/>
      <c r="JQX554" s="47"/>
      <c r="JQY554" s="47"/>
      <c r="JQZ554" s="47"/>
      <c r="JRA554" s="47"/>
      <c r="JRB554" s="47"/>
      <c r="JRC554" s="47"/>
      <c r="JRD554" s="47"/>
      <c r="JRE554" s="47"/>
      <c r="JRF554" s="47"/>
      <c r="JRG554" s="47"/>
      <c r="JRH554" s="47"/>
      <c r="JRI554" s="47"/>
      <c r="JRJ554" s="47"/>
      <c r="JRK554" s="47"/>
      <c r="JRL554" s="47"/>
      <c r="JRM554" s="47"/>
      <c r="JRN554" s="47"/>
      <c r="JRO554" s="47"/>
      <c r="JRP554" s="47"/>
      <c r="JRQ554" s="47"/>
      <c r="JRR554" s="47"/>
      <c r="JRS554" s="47"/>
      <c r="JRT554" s="47"/>
      <c r="JRU554" s="47"/>
      <c r="JRV554" s="47"/>
      <c r="JRW554" s="47"/>
      <c r="JRX554" s="47"/>
      <c r="JRY554" s="47"/>
      <c r="JRZ554" s="47"/>
      <c r="JSA554" s="47"/>
      <c r="JSB554" s="47"/>
      <c r="JSC554" s="47"/>
      <c r="JSD554" s="47"/>
      <c r="JSE554" s="47"/>
      <c r="JSF554" s="47"/>
      <c r="JSG554" s="47"/>
      <c r="JSH554" s="47"/>
      <c r="JSI554" s="47"/>
      <c r="JSJ554" s="47"/>
      <c r="JSK554" s="47"/>
      <c r="JSL554" s="47"/>
      <c r="JSM554" s="47"/>
      <c r="JSN554" s="47"/>
      <c r="JSO554" s="47"/>
      <c r="JSP554" s="47"/>
      <c r="JSQ554" s="47"/>
      <c r="JSR554" s="47"/>
      <c r="JSS554" s="47"/>
      <c r="JST554" s="47"/>
      <c r="JSU554" s="47"/>
      <c r="JSV554" s="47"/>
      <c r="JSW554" s="47"/>
      <c r="JSX554" s="47"/>
      <c r="JSY554" s="47"/>
      <c r="JSZ554" s="47"/>
      <c r="JTA554" s="47"/>
      <c r="JTB554" s="47"/>
      <c r="JTC554" s="47"/>
      <c r="JTD554" s="47"/>
      <c r="JTE554" s="47"/>
      <c r="JTF554" s="47"/>
      <c r="JTG554" s="47"/>
      <c r="JTH554" s="47"/>
      <c r="JTI554" s="47"/>
      <c r="JTJ554" s="47"/>
      <c r="JTK554" s="47"/>
      <c r="JTL554" s="47"/>
      <c r="JTM554" s="47"/>
      <c r="JTN554" s="47"/>
      <c r="JTO554" s="47"/>
      <c r="JTP554" s="47"/>
      <c r="JTQ554" s="47"/>
      <c r="JTR554" s="47"/>
      <c r="JTS554" s="47"/>
      <c r="JTT554" s="47"/>
      <c r="JTU554" s="47"/>
      <c r="JTV554" s="47"/>
      <c r="JTW554" s="47"/>
      <c r="JTX554" s="47"/>
      <c r="JTY554" s="47"/>
      <c r="JTZ554" s="47"/>
      <c r="JUA554" s="47"/>
      <c r="JUB554" s="47"/>
      <c r="JUC554" s="47"/>
      <c r="JUD554" s="47"/>
      <c r="JUE554" s="47"/>
      <c r="JUF554" s="47"/>
      <c r="JUG554" s="47"/>
      <c r="JUH554" s="47"/>
      <c r="JUI554" s="47"/>
      <c r="JUJ554" s="47"/>
      <c r="JUK554" s="47"/>
      <c r="JUL554" s="47"/>
      <c r="JUM554" s="47"/>
      <c r="JUN554" s="47"/>
      <c r="JUO554" s="47"/>
      <c r="JUP554" s="47"/>
      <c r="JUQ554" s="47"/>
      <c r="JUR554" s="47"/>
      <c r="JUS554" s="47"/>
      <c r="JUT554" s="47"/>
      <c r="JUU554" s="47"/>
      <c r="JUV554" s="47"/>
      <c r="JUW554" s="47"/>
      <c r="JUX554" s="47"/>
      <c r="JUY554" s="47"/>
      <c r="JUZ554" s="47"/>
      <c r="JVA554" s="47"/>
      <c r="JVB554" s="47"/>
      <c r="JVC554" s="47"/>
      <c r="JVD554" s="47"/>
      <c r="JVE554" s="47"/>
      <c r="JVF554" s="47"/>
      <c r="JVG554" s="47"/>
      <c r="JVH554" s="47"/>
      <c r="JVI554" s="47"/>
      <c r="JVJ554" s="47"/>
      <c r="JVK554" s="47"/>
      <c r="JVL554" s="47"/>
      <c r="JVM554" s="47"/>
      <c r="JVN554" s="47"/>
      <c r="JVO554" s="47"/>
      <c r="JVP554" s="47"/>
      <c r="JVQ554" s="47"/>
      <c r="JVR554" s="47"/>
      <c r="JVS554" s="47"/>
      <c r="JVT554" s="47"/>
      <c r="JVU554" s="47"/>
      <c r="JVV554" s="47"/>
      <c r="JVW554" s="47"/>
      <c r="JVX554" s="47"/>
      <c r="JVY554" s="47"/>
      <c r="JVZ554" s="47"/>
      <c r="JWA554" s="47"/>
      <c r="JWB554" s="47"/>
      <c r="JWC554" s="47"/>
      <c r="JWD554" s="47"/>
      <c r="JWE554" s="47"/>
      <c r="JWF554" s="47"/>
      <c r="JWG554" s="47"/>
      <c r="JWH554" s="47"/>
      <c r="JWI554" s="47"/>
      <c r="JWJ554" s="47"/>
      <c r="JWK554" s="47"/>
      <c r="JWL554" s="47"/>
      <c r="JWM554" s="47"/>
      <c r="JWN554" s="47"/>
      <c r="JWO554" s="47"/>
      <c r="JWP554" s="47"/>
      <c r="JWQ554" s="47"/>
      <c r="JWR554" s="47"/>
      <c r="JWS554" s="47"/>
      <c r="JWT554" s="47"/>
      <c r="JWU554" s="47"/>
      <c r="JWV554" s="47"/>
      <c r="JWW554" s="47"/>
      <c r="JWX554" s="47"/>
      <c r="JWY554" s="47"/>
      <c r="JWZ554" s="47"/>
      <c r="JXA554" s="47"/>
      <c r="JXB554" s="47"/>
      <c r="JXC554" s="47"/>
      <c r="JXD554" s="47"/>
      <c r="JXE554" s="47"/>
      <c r="JXF554" s="47"/>
      <c r="JXG554" s="47"/>
      <c r="JXH554" s="47"/>
      <c r="JXI554" s="47"/>
      <c r="JXJ554" s="47"/>
      <c r="JXK554" s="47"/>
      <c r="JXL554" s="47"/>
      <c r="JXM554" s="47"/>
      <c r="JXN554" s="47"/>
      <c r="JXO554" s="47"/>
      <c r="JXP554" s="47"/>
      <c r="JXQ554" s="47"/>
      <c r="JXR554" s="47"/>
      <c r="JXS554" s="47"/>
      <c r="JXT554" s="47"/>
      <c r="JXU554" s="47"/>
      <c r="JXV554" s="47"/>
      <c r="JXW554" s="47"/>
      <c r="JXX554" s="47"/>
      <c r="JXY554" s="47"/>
      <c r="JXZ554" s="47"/>
      <c r="JYA554" s="47"/>
      <c r="JYB554" s="47"/>
      <c r="JYC554" s="47"/>
      <c r="JYD554" s="47"/>
      <c r="JYE554" s="47"/>
      <c r="JYF554" s="47"/>
      <c r="JYG554" s="47"/>
      <c r="JYH554" s="47"/>
      <c r="JYI554" s="47"/>
      <c r="JYJ554" s="47"/>
      <c r="JYK554" s="47"/>
      <c r="JYL554" s="47"/>
      <c r="JYM554" s="47"/>
      <c r="JYN554" s="47"/>
      <c r="JYO554" s="47"/>
      <c r="JYP554" s="47"/>
      <c r="JYQ554" s="47"/>
      <c r="JYR554" s="47"/>
      <c r="JYS554" s="47"/>
      <c r="JYT554" s="47"/>
      <c r="JYU554" s="47"/>
      <c r="JYV554" s="47"/>
      <c r="JYW554" s="47"/>
      <c r="JYX554" s="47"/>
      <c r="JYY554" s="47"/>
      <c r="JYZ554" s="47"/>
      <c r="JZA554" s="47"/>
      <c r="JZB554" s="47"/>
      <c r="JZC554" s="47"/>
      <c r="JZD554" s="47"/>
      <c r="JZE554" s="47"/>
      <c r="JZF554" s="47"/>
      <c r="JZG554" s="47"/>
      <c r="JZH554" s="47"/>
      <c r="JZI554" s="47"/>
      <c r="JZJ554" s="47"/>
      <c r="JZK554" s="47"/>
      <c r="JZL554" s="47"/>
      <c r="JZM554" s="47"/>
      <c r="JZN554" s="47"/>
      <c r="JZO554" s="47"/>
      <c r="JZP554" s="47"/>
      <c r="JZQ554" s="47"/>
      <c r="JZR554" s="47"/>
      <c r="JZS554" s="47"/>
      <c r="JZT554" s="47"/>
      <c r="JZU554" s="47"/>
      <c r="JZV554" s="47"/>
      <c r="JZW554" s="47"/>
      <c r="JZX554" s="47"/>
      <c r="JZY554" s="47"/>
      <c r="JZZ554" s="47"/>
      <c r="KAA554" s="47"/>
      <c r="KAB554" s="47"/>
      <c r="KAC554" s="47"/>
      <c r="KAD554" s="47"/>
      <c r="KAE554" s="47"/>
      <c r="KAF554" s="47"/>
      <c r="KAG554" s="47"/>
      <c r="KAH554" s="47"/>
      <c r="KAI554" s="47"/>
      <c r="KAJ554" s="47"/>
      <c r="KAK554" s="47"/>
      <c r="KAL554" s="47"/>
      <c r="KAM554" s="47"/>
      <c r="KAN554" s="47"/>
      <c r="KAO554" s="47"/>
      <c r="KAP554" s="47"/>
      <c r="KAQ554" s="47"/>
      <c r="KAR554" s="47"/>
      <c r="KAS554" s="47"/>
      <c r="KAT554" s="47"/>
      <c r="KAU554" s="47"/>
      <c r="KAV554" s="47"/>
      <c r="KAW554" s="47"/>
      <c r="KAX554" s="47"/>
      <c r="KAY554" s="47"/>
      <c r="KAZ554" s="47"/>
      <c r="KBA554" s="47"/>
      <c r="KBB554" s="47"/>
      <c r="KBC554" s="47"/>
      <c r="KBD554" s="47"/>
      <c r="KBE554" s="47"/>
      <c r="KBF554" s="47"/>
      <c r="KBG554" s="47"/>
      <c r="KBH554" s="47"/>
      <c r="KBI554" s="47"/>
      <c r="KBJ554" s="47"/>
      <c r="KBK554" s="47"/>
      <c r="KBL554" s="47"/>
      <c r="KBM554" s="47"/>
      <c r="KBN554" s="47"/>
      <c r="KBO554" s="47"/>
      <c r="KBP554" s="47"/>
      <c r="KBQ554" s="47"/>
      <c r="KBR554" s="47"/>
      <c r="KBS554" s="47"/>
      <c r="KBT554" s="47"/>
      <c r="KBU554" s="47"/>
      <c r="KBV554" s="47"/>
      <c r="KBW554" s="47"/>
      <c r="KBX554" s="47"/>
      <c r="KBY554" s="47"/>
      <c r="KBZ554" s="47"/>
      <c r="KCA554" s="47"/>
      <c r="KCB554" s="47"/>
      <c r="KCC554" s="47"/>
      <c r="KCD554" s="47"/>
      <c r="KCE554" s="47"/>
      <c r="KCF554" s="47"/>
      <c r="KCG554" s="47"/>
      <c r="KCH554" s="47"/>
      <c r="KCI554" s="47"/>
      <c r="KCJ554" s="47"/>
      <c r="KCK554" s="47"/>
      <c r="KCL554" s="47"/>
      <c r="KCM554" s="47"/>
      <c r="KCN554" s="47"/>
      <c r="KCO554" s="47"/>
      <c r="KCP554" s="47"/>
      <c r="KCQ554" s="47"/>
      <c r="KCR554" s="47"/>
      <c r="KCS554" s="47"/>
      <c r="KCT554" s="47"/>
      <c r="KCU554" s="47"/>
      <c r="KCV554" s="47"/>
      <c r="KCW554" s="47"/>
      <c r="KCX554" s="47"/>
      <c r="KCY554" s="47"/>
      <c r="KCZ554" s="47"/>
      <c r="KDA554" s="47"/>
      <c r="KDB554" s="47"/>
      <c r="KDC554" s="47"/>
      <c r="KDD554" s="47"/>
      <c r="KDE554" s="47"/>
      <c r="KDF554" s="47"/>
      <c r="KDG554" s="47"/>
      <c r="KDH554" s="47"/>
      <c r="KDI554" s="47"/>
      <c r="KDJ554" s="47"/>
      <c r="KDK554" s="47"/>
      <c r="KDL554" s="47"/>
      <c r="KDM554" s="47"/>
      <c r="KDN554" s="47"/>
      <c r="KDO554" s="47"/>
      <c r="KDP554" s="47"/>
      <c r="KDQ554" s="47"/>
      <c r="KDR554" s="47"/>
      <c r="KDS554" s="47"/>
      <c r="KDT554" s="47"/>
      <c r="KDU554" s="47"/>
      <c r="KDV554" s="47"/>
      <c r="KDW554" s="47"/>
      <c r="KDX554" s="47"/>
      <c r="KDY554" s="47"/>
      <c r="KDZ554" s="47"/>
      <c r="KEA554" s="47"/>
      <c r="KEB554" s="47"/>
      <c r="KEC554" s="47"/>
      <c r="KED554" s="47"/>
      <c r="KEE554" s="47"/>
      <c r="KEF554" s="47"/>
      <c r="KEG554" s="47"/>
      <c r="KEH554" s="47"/>
      <c r="KEI554" s="47"/>
      <c r="KEJ554" s="47"/>
      <c r="KEK554" s="47"/>
      <c r="KEL554" s="47"/>
      <c r="KEM554" s="47"/>
      <c r="KEN554" s="47"/>
      <c r="KEO554" s="47"/>
      <c r="KEP554" s="47"/>
      <c r="KEQ554" s="47"/>
      <c r="KER554" s="47"/>
      <c r="KES554" s="47"/>
      <c r="KET554" s="47"/>
      <c r="KEU554" s="47"/>
      <c r="KEV554" s="47"/>
      <c r="KEW554" s="47"/>
      <c r="KEX554" s="47"/>
      <c r="KEY554" s="47"/>
      <c r="KEZ554" s="47"/>
      <c r="KFA554" s="47"/>
      <c r="KFB554" s="47"/>
      <c r="KFC554" s="47"/>
      <c r="KFD554" s="47"/>
      <c r="KFE554" s="47"/>
      <c r="KFF554" s="47"/>
      <c r="KFG554" s="47"/>
      <c r="KFH554" s="47"/>
      <c r="KFI554" s="47"/>
      <c r="KFJ554" s="47"/>
      <c r="KFK554" s="47"/>
      <c r="KFL554" s="47"/>
      <c r="KFM554" s="47"/>
      <c r="KFN554" s="47"/>
      <c r="KFO554" s="47"/>
      <c r="KFP554" s="47"/>
      <c r="KFQ554" s="47"/>
      <c r="KFR554" s="47"/>
      <c r="KFS554" s="47"/>
      <c r="KFT554" s="47"/>
      <c r="KFU554" s="47"/>
      <c r="KFV554" s="47"/>
      <c r="KFW554" s="47"/>
      <c r="KFX554" s="47"/>
      <c r="KFY554" s="47"/>
      <c r="KFZ554" s="47"/>
      <c r="KGA554" s="47"/>
      <c r="KGB554" s="47"/>
      <c r="KGC554" s="47"/>
      <c r="KGD554" s="47"/>
      <c r="KGE554" s="47"/>
      <c r="KGF554" s="47"/>
      <c r="KGG554" s="47"/>
      <c r="KGH554" s="47"/>
      <c r="KGI554" s="47"/>
      <c r="KGJ554" s="47"/>
      <c r="KGK554" s="47"/>
      <c r="KGL554" s="47"/>
      <c r="KGM554" s="47"/>
      <c r="KGN554" s="47"/>
      <c r="KGO554" s="47"/>
      <c r="KGP554" s="47"/>
      <c r="KGQ554" s="47"/>
      <c r="KGR554" s="47"/>
      <c r="KGS554" s="47"/>
      <c r="KGT554" s="47"/>
      <c r="KGU554" s="47"/>
      <c r="KGV554" s="47"/>
      <c r="KGW554" s="47"/>
      <c r="KGX554" s="47"/>
      <c r="KGY554" s="47"/>
      <c r="KGZ554" s="47"/>
      <c r="KHA554" s="47"/>
      <c r="KHB554" s="47"/>
      <c r="KHC554" s="47"/>
      <c r="KHD554" s="47"/>
      <c r="KHE554" s="47"/>
      <c r="KHF554" s="47"/>
      <c r="KHG554" s="47"/>
      <c r="KHH554" s="47"/>
      <c r="KHI554" s="47"/>
      <c r="KHJ554" s="47"/>
      <c r="KHK554" s="47"/>
      <c r="KHL554" s="47"/>
      <c r="KHM554" s="47"/>
      <c r="KHN554" s="47"/>
      <c r="KHO554" s="47"/>
      <c r="KHP554" s="47"/>
      <c r="KHQ554" s="47"/>
      <c r="KHR554" s="47"/>
      <c r="KHS554" s="47"/>
      <c r="KHT554" s="47"/>
      <c r="KHU554" s="47"/>
      <c r="KHV554" s="47"/>
      <c r="KHW554" s="47"/>
      <c r="KHX554" s="47"/>
      <c r="KHY554" s="47"/>
      <c r="KHZ554" s="47"/>
      <c r="KIA554" s="47"/>
      <c r="KIB554" s="47"/>
      <c r="KIC554" s="47"/>
      <c r="KID554" s="47"/>
      <c r="KIE554" s="47"/>
      <c r="KIF554" s="47"/>
      <c r="KIG554" s="47"/>
      <c r="KIH554" s="47"/>
      <c r="KII554" s="47"/>
      <c r="KIJ554" s="47"/>
      <c r="KIK554" s="47"/>
      <c r="KIL554" s="47"/>
      <c r="KIM554" s="47"/>
      <c r="KIN554" s="47"/>
      <c r="KIO554" s="47"/>
      <c r="KIP554" s="47"/>
      <c r="KIQ554" s="47"/>
      <c r="KIR554" s="47"/>
      <c r="KIS554" s="47"/>
      <c r="KIT554" s="47"/>
      <c r="KIU554" s="47"/>
      <c r="KIV554" s="47"/>
      <c r="KIW554" s="47"/>
      <c r="KIX554" s="47"/>
      <c r="KIY554" s="47"/>
      <c r="KIZ554" s="47"/>
      <c r="KJA554" s="47"/>
      <c r="KJB554" s="47"/>
      <c r="KJC554" s="47"/>
      <c r="KJD554" s="47"/>
      <c r="KJE554" s="47"/>
      <c r="KJF554" s="47"/>
      <c r="KJG554" s="47"/>
      <c r="KJH554" s="47"/>
      <c r="KJI554" s="47"/>
      <c r="KJJ554" s="47"/>
      <c r="KJK554" s="47"/>
      <c r="KJL554" s="47"/>
      <c r="KJM554" s="47"/>
      <c r="KJN554" s="47"/>
      <c r="KJO554" s="47"/>
      <c r="KJP554" s="47"/>
      <c r="KJQ554" s="47"/>
      <c r="KJR554" s="47"/>
      <c r="KJS554" s="47"/>
      <c r="KJT554" s="47"/>
      <c r="KJU554" s="47"/>
      <c r="KJV554" s="47"/>
      <c r="KJW554" s="47"/>
      <c r="KJX554" s="47"/>
      <c r="KJY554" s="47"/>
      <c r="KJZ554" s="47"/>
      <c r="KKA554" s="47"/>
      <c r="KKB554" s="47"/>
      <c r="KKC554" s="47"/>
      <c r="KKD554" s="47"/>
      <c r="KKE554" s="47"/>
      <c r="KKF554" s="47"/>
      <c r="KKG554" s="47"/>
      <c r="KKH554" s="47"/>
      <c r="KKI554" s="47"/>
      <c r="KKJ554" s="47"/>
      <c r="KKK554" s="47"/>
      <c r="KKL554" s="47"/>
      <c r="KKM554" s="47"/>
      <c r="KKN554" s="47"/>
      <c r="KKO554" s="47"/>
      <c r="KKP554" s="47"/>
      <c r="KKQ554" s="47"/>
      <c r="KKR554" s="47"/>
      <c r="KKS554" s="47"/>
      <c r="KKT554" s="47"/>
      <c r="KKU554" s="47"/>
      <c r="KKV554" s="47"/>
      <c r="KKW554" s="47"/>
      <c r="KKX554" s="47"/>
      <c r="KKY554" s="47"/>
      <c r="KKZ554" s="47"/>
      <c r="KLA554" s="47"/>
      <c r="KLB554" s="47"/>
      <c r="KLC554" s="47"/>
      <c r="KLD554" s="47"/>
      <c r="KLE554" s="47"/>
      <c r="KLF554" s="47"/>
      <c r="KLG554" s="47"/>
      <c r="KLH554" s="47"/>
      <c r="KLI554" s="47"/>
      <c r="KLJ554" s="47"/>
      <c r="KLK554" s="47"/>
      <c r="KLL554" s="47"/>
      <c r="KLM554" s="47"/>
      <c r="KLN554" s="47"/>
      <c r="KLO554" s="47"/>
      <c r="KLP554" s="47"/>
      <c r="KLQ554" s="47"/>
      <c r="KLR554" s="47"/>
      <c r="KLS554" s="47"/>
      <c r="KLT554" s="47"/>
      <c r="KLU554" s="47"/>
      <c r="KLV554" s="47"/>
      <c r="KLW554" s="47"/>
      <c r="KLX554" s="47"/>
      <c r="KLY554" s="47"/>
      <c r="KLZ554" s="47"/>
      <c r="KMA554" s="47"/>
      <c r="KMB554" s="47"/>
      <c r="KMC554" s="47"/>
      <c r="KMD554" s="47"/>
      <c r="KME554" s="47"/>
      <c r="KMF554" s="47"/>
      <c r="KMG554" s="47"/>
      <c r="KMH554" s="47"/>
      <c r="KMI554" s="47"/>
      <c r="KMJ554" s="47"/>
      <c r="KMK554" s="47"/>
      <c r="KML554" s="47"/>
      <c r="KMM554" s="47"/>
      <c r="KMN554" s="47"/>
      <c r="KMO554" s="47"/>
      <c r="KMP554" s="47"/>
      <c r="KMQ554" s="47"/>
      <c r="KMR554" s="47"/>
      <c r="KMS554" s="47"/>
      <c r="KMT554" s="47"/>
      <c r="KMU554" s="47"/>
      <c r="KMV554" s="47"/>
      <c r="KMW554" s="47"/>
      <c r="KMX554" s="47"/>
      <c r="KMY554" s="47"/>
      <c r="KMZ554" s="47"/>
      <c r="KNA554" s="47"/>
      <c r="KNB554" s="47"/>
      <c r="KNC554" s="47"/>
      <c r="KND554" s="47"/>
      <c r="KNE554" s="47"/>
      <c r="KNF554" s="47"/>
      <c r="KNG554" s="47"/>
      <c r="KNH554" s="47"/>
      <c r="KNI554" s="47"/>
      <c r="KNJ554" s="47"/>
      <c r="KNK554" s="47"/>
      <c r="KNL554" s="47"/>
      <c r="KNM554" s="47"/>
      <c r="KNN554" s="47"/>
      <c r="KNO554" s="47"/>
      <c r="KNP554" s="47"/>
      <c r="KNQ554" s="47"/>
      <c r="KNR554" s="47"/>
      <c r="KNS554" s="47"/>
      <c r="KNT554" s="47"/>
      <c r="KNU554" s="47"/>
      <c r="KNV554" s="47"/>
      <c r="KNW554" s="47"/>
      <c r="KNX554" s="47"/>
      <c r="KNY554" s="47"/>
      <c r="KNZ554" s="47"/>
      <c r="KOA554" s="47"/>
      <c r="KOB554" s="47"/>
      <c r="KOC554" s="47"/>
      <c r="KOD554" s="47"/>
      <c r="KOE554" s="47"/>
      <c r="KOF554" s="47"/>
      <c r="KOG554" s="47"/>
      <c r="KOH554" s="47"/>
      <c r="KOI554" s="47"/>
      <c r="KOJ554" s="47"/>
      <c r="KOK554" s="47"/>
      <c r="KOL554" s="47"/>
      <c r="KOM554" s="47"/>
      <c r="KON554" s="47"/>
      <c r="KOO554" s="47"/>
      <c r="KOP554" s="47"/>
      <c r="KOQ554" s="47"/>
      <c r="KOR554" s="47"/>
      <c r="KOS554" s="47"/>
      <c r="KOT554" s="47"/>
      <c r="KOU554" s="47"/>
      <c r="KOV554" s="47"/>
      <c r="KOW554" s="47"/>
      <c r="KOX554" s="47"/>
      <c r="KOY554" s="47"/>
      <c r="KOZ554" s="47"/>
      <c r="KPA554" s="47"/>
      <c r="KPB554" s="47"/>
      <c r="KPC554" s="47"/>
      <c r="KPD554" s="47"/>
      <c r="KPE554" s="47"/>
      <c r="KPF554" s="47"/>
      <c r="KPG554" s="47"/>
      <c r="KPH554" s="47"/>
      <c r="KPI554" s="47"/>
      <c r="KPJ554" s="47"/>
      <c r="KPK554" s="47"/>
      <c r="KPL554" s="47"/>
      <c r="KPM554" s="47"/>
      <c r="KPN554" s="47"/>
      <c r="KPO554" s="47"/>
      <c r="KPP554" s="47"/>
      <c r="KPQ554" s="47"/>
      <c r="KPR554" s="47"/>
      <c r="KPS554" s="47"/>
      <c r="KPT554" s="47"/>
      <c r="KPU554" s="47"/>
      <c r="KPV554" s="47"/>
      <c r="KPW554" s="47"/>
      <c r="KPX554" s="47"/>
      <c r="KPY554" s="47"/>
      <c r="KPZ554" s="47"/>
      <c r="KQA554" s="47"/>
      <c r="KQB554" s="47"/>
      <c r="KQC554" s="47"/>
      <c r="KQD554" s="47"/>
      <c r="KQE554" s="47"/>
      <c r="KQF554" s="47"/>
      <c r="KQG554" s="47"/>
      <c r="KQH554" s="47"/>
      <c r="KQI554" s="47"/>
      <c r="KQJ554" s="47"/>
      <c r="KQK554" s="47"/>
      <c r="KQL554" s="47"/>
      <c r="KQM554" s="47"/>
      <c r="KQN554" s="47"/>
      <c r="KQO554" s="47"/>
      <c r="KQP554" s="47"/>
      <c r="KQQ554" s="47"/>
      <c r="KQR554" s="47"/>
      <c r="KQS554" s="47"/>
      <c r="KQT554" s="47"/>
      <c r="KQU554" s="47"/>
      <c r="KQV554" s="47"/>
      <c r="KQW554" s="47"/>
      <c r="KQX554" s="47"/>
      <c r="KQY554" s="47"/>
      <c r="KQZ554" s="47"/>
      <c r="KRA554" s="47"/>
      <c r="KRB554" s="47"/>
      <c r="KRC554" s="47"/>
      <c r="KRD554" s="47"/>
      <c r="KRE554" s="47"/>
      <c r="KRF554" s="47"/>
      <c r="KRG554" s="47"/>
      <c r="KRH554" s="47"/>
      <c r="KRI554" s="47"/>
      <c r="KRJ554" s="47"/>
      <c r="KRK554" s="47"/>
      <c r="KRL554" s="47"/>
      <c r="KRM554" s="47"/>
      <c r="KRN554" s="47"/>
      <c r="KRO554" s="47"/>
      <c r="KRP554" s="47"/>
      <c r="KRQ554" s="47"/>
      <c r="KRR554" s="47"/>
      <c r="KRS554" s="47"/>
      <c r="KRT554" s="47"/>
      <c r="KRU554" s="47"/>
      <c r="KRV554" s="47"/>
      <c r="KRW554" s="47"/>
      <c r="KRX554" s="47"/>
      <c r="KRY554" s="47"/>
      <c r="KRZ554" s="47"/>
      <c r="KSA554" s="47"/>
      <c r="KSB554" s="47"/>
      <c r="KSC554" s="47"/>
      <c r="KSD554" s="47"/>
      <c r="KSE554" s="47"/>
      <c r="KSF554" s="47"/>
      <c r="KSG554" s="47"/>
      <c r="KSH554" s="47"/>
      <c r="KSI554" s="47"/>
      <c r="KSJ554" s="47"/>
      <c r="KSK554" s="47"/>
      <c r="KSL554" s="47"/>
      <c r="KSM554" s="47"/>
      <c r="KSN554" s="47"/>
      <c r="KSO554" s="47"/>
      <c r="KSP554" s="47"/>
      <c r="KSQ554" s="47"/>
      <c r="KSR554" s="47"/>
      <c r="KSS554" s="47"/>
      <c r="KST554" s="47"/>
      <c r="KSU554" s="47"/>
      <c r="KSV554" s="47"/>
      <c r="KSW554" s="47"/>
      <c r="KSX554" s="47"/>
      <c r="KSY554" s="47"/>
      <c r="KSZ554" s="47"/>
      <c r="KTA554" s="47"/>
      <c r="KTB554" s="47"/>
      <c r="KTC554" s="47"/>
      <c r="KTD554" s="47"/>
      <c r="KTE554" s="47"/>
      <c r="KTF554" s="47"/>
      <c r="KTG554" s="47"/>
      <c r="KTH554" s="47"/>
      <c r="KTI554" s="47"/>
      <c r="KTJ554" s="47"/>
      <c r="KTK554" s="47"/>
      <c r="KTL554" s="47"/>
      <c r="KTM554" s="47"/>
      <c r="KTN554" s="47"/>
      <c r="KTO554" s="47"/>
      <c r="KTP554" s="47"/>
      <c r="KTQ554" s="47"/>
      <c r="KTR554" s="47"/>
      <c r="KTS554" s="47"/>
      <c r="KTT554" s="47"/>
      <c r="KTU554" s="47"/>
      <c r="KTV554" s="47"/>
      <c r="KTW554" s="47"/>
      <c r="KTX554" s="47"/>
      <c r="KTY554" s="47"/>
      <c r="KTZ554" s="47"/>
      <c r="KUA554" s="47"/>
      <c r="KUB554" s="47"/>
      <c r="KUC554" s="47"/>
      <c r="KUD554" s="47"/>
      <c r="KUE554" s="47"/>
      <c r="KUF554" s="47"/>
      <c r="KUG554" s="47"/>
      <c r="KUH554" s="47"/>
      <c r="KUI554" s="47"/>
      <c r="KUJ554" s="47"/>
      <c r="KUK554" s="47"/>
      <c r="KUL554" s="47"/>
      <c r="KUM554" s="47"/>
      <c r="KUN554" s="47"/>
      <c r="KUO554" s="47"/>
      <c r="KUP554" s="47"/>
      <c r="KUQ554" s="47"/>
      <c r="KUR554" s="47"/>
      <c r="KUS554" s="47"/>
      <c r="KUT554" s="47"/>
      <c r="KUU554" s="47"/>
      <c r="KUV554" s="47"/>
      <c r="KUW554" s="47"/>
      <c r="KUX554" s="47"/>
      <c r="KUY554" s="47"/>
      <c r="KUZ554" s="47"/>
      <c r="KVA554" s="47"/>
      <c r="KVB554" s="47"/>
      <c r="KVC554" s="47"/>
      <c r="KVD554" s="47"/>
      <c r="KVE554" s="47"/>
      <c r="KVF554" s="47"/>
      <c r="KVG554" s="47"/>
      <c r="KVH554" s="47"/>
      <c r="KVI554" s="47"/>
      <c r="KVJ554" s="47"/>
      <c r="KVK554" s="47"/>
      <c r="KVL554" s="47"/>
      <c r="KVM554" s="47"/>
      <c r="KVN554" s="47"/>
      <c r="KVO554" s="47"/>
      <c r="KVP554" s="47"/>
      <c r="KVQ554" s="47"/>
      <c r="KVR554" s="47"/>
      <c r="KVS554" s="47"/>
      <c r="KVT554" s="47"/>
      <c r="KVU554" s="47"/>
      <c r="KVV554" s="47"/>
      <c r="KVW554" s="47"/>
      <c r="KVX554" s="47"/>
      <c r="KVY554" s="47"/>
      <c r="KVZ554" s="47"/>
      <c r="KWA554" s="47"/>
      <c r="KWB554" s="47"/>
      <c r="KWC554" s="47"/>
      <c r="KWD554" s="47"/>
      <c r="KWE554" s="47"/>
      <c r="KWF554" s="47"/>
      <c r="KWG554" s="47"/>
      <c r="KWH554" s="47"/>
      <c r="KWI554" s="47"/>
      <c r="KWJ554" s="47"/>
      <c r="KWK554" s="47"/>
      <c r="KWL554" s="47"/>
      <c r="KWM554" s="47"/>
      <c r="KWN554" s="47"/>
      <c r="KWO554" s="47"/>
      <c r="KWP554" s="47"/>
      <c r="KWQ554" s="47"/>
      <c r="KWR554" s="47"/>
      <c r="KWS554" s="47"/>
      <c r="KWT554" s="47"/>
      <c r="KWU554" s="47"/>
      <c r="KWV554" s="47"/>
      <c r="KWW554" s="47"/>
      <c r="KWX554" s="47"/>
      <c r="KWY554" s="47"/>
      <c r="KWZ554" s="47"/>
      <c r="KXA554" s="47"/>
      <c r="KXB554" s="47"/>
      <c r="KXC554" s="47"/>
      <c r="KXD554" s="47"/>
      <c r="KXE554" s="47"/>
      <c r="KXF554" s="47"/>
      <c r="KXG554" s="47"/>
      <c r="KXH554" s="47"/>
      <c r="KXI554" s="47"/>
      <c r="KXJ554" s="47"/>
      <c r="KXK554" s="47"/>
      <c r="KXL554" s="47"/>
      <c r="KXM554" s="47"/>
      <c r="KXN554" s="47"/>
      <c r="KXO554" s="47"/>
      <c r="KXP554" s="47"/>
      <c r="KXQ554" s="47"/>
      <c r="KXR554" s="47"/>
      <c r="KXS554" s="47"/>
      <c r="KXT554" s="47"/>
      <c r="KXU554" s="47"/>
      <c r="KXV554" s="47"/>
      <c r="KXW554" s="47"/>
      <c r="KXX554" s="47"/>
      <c r="KXY554" s="47"/>
      <c r="KXZ554" s="47"/>
      <c r="KYA554" s="47"/>
      <c r="KYB554" s="47"/>
      <c r="KYC554" s="47"/>
      <c r="KYD554" s="47"/>
      <c r="KYE554" s="47"/>
      <c r="KYF554" s="47"/>
      <c r="KYG554" s="47"/>
      <c r="KYH554" s="47"/>
      <c r="KYI554" s="47"/>
      <c r="KYJ554" s="47"/>
      <c r="KYK554" s="47"/>
      <c r="KYL554" s="47"/>
      <c r="KYM554" s="47"/>
      <c r="KYN554" s="47"/>
      <c r="KYO554" s="47"/>
      <c r="KYP554" s="47"/>
      <c r="KYQ554" s="47"/>
      <c r="KYR554" s="47"/>
      <c r="KYS554" s="47"/>
      <c r="KYT554" s="47"/>
      <c r="KYU554" s="47"/>
      <c r="KYV554" s="47"/>
      <c r="KYW554" s="47"/>
      <c r="KYX554" s="47"/>
      <c r="KYY554" s="47"/>
      <c r="KYZ554" s="47"/>
      <c r="KZA554" s="47"/>
      <c r="KZB554" s="47"/>
      <c r="KZC554" s="47"/>
      <c r="KZD554" s="47"/>
      <c r="KZE554" s="47"/>
      <c r="KZF554" s="47"/>
      <c r="KZG554" s="47"/>
      <c r="KZH554" s="47"/>
      <c r="KZI554" s="47"/>
      <c r="KZJ554" s="47"/>
      <c r="KZK554" s="47"/>
      <c r="KZL554" s="47"/>
      <c r="KZM554" s="47"/>
      <c r="KZN554" s="47"/>
      <c r="KZO554" s="47"/>
      <c r="KZP554" s="47"/>
      <c r="KZQ554" s="47"/>
      <c r="KZR554" s="47"/>
      <c r="KZS554" s="47"/>
      <c r="KZT554" s="47"/>
      <c r="KZU554" s="47"/>
      <c r="KZV554" s="47"/>
      <c r="KZW554" s="47"/>
      <c r="KZX554" s="47"/>
      <c r="KZY554" s="47"/>
      <c r="KZZ554" s="47"/>
      <c r="LAA554" s="47"/>
      <c r="LAB554" s="47"/>
      <c r="LAC554" s="47"/>
      <c r="LAD554" s="47"/>
      <c r="LAE554" s="47"/>
      <c r="LAF554" s="47"/>
      <c r="LAG554" s="47"/>
      <c r="LAH554" s="47"/>
      <c r="LAI554" s="47"/>
      <c r="LAJ554" s="47"/>
      <c r="LAK554" s="47"/>
      <c r="LAL554" s="47"/>
      <c r="LAM554" s="47"/>
      <c r="LAN554" s="47"/>
      <c r="LAO554" s="47"/>
      <c r="LAP554" s="47"/>
      <c r="LAQ554" s="47"/>
      <c r="LAR554" s="47"/>
      <c r="LAS554" s="47"/>
      <c r="LAT554" s="47"/>
      <c r="LAU554" s="47"/>
      <c r="LAV554" s="47"/>
      <c r="LAW554" s="47"/>
      <c r="LAX554" s="47"/>
      <c r="LAY554" s="47"/>
      <c r="LAZ554" s="47"/>
      <c r="LBA554" s="47"/>
      <c r="LBB554" s="47"/>
      <c r="LBC554" s="47"/>
      <c r="LBD554" s="47"/>
      <c r="LBE554" s="47"/>
      <c r="LBF554" s="47"/>
      <c r="LBG554" s="47"/>
      <c r="LBH554" s="47"/>
      <c r="LBI554" s="47"/>
      <c r="LBJ554" s="47"/>
      <c r="LBK554" s="47"/>
      <c r="LBL554" s="47"/>
      <c r="LBM554" s="47"/>
      <c r="LBN554" s="47"/>
      <c r="LBO554" s="47"/>
      <c r="LBP554" s="47"/>
      <c r="LBQ554" s="47"/>
      <c r="LBR554" s="47"/>
      <c r="LBS554" s="47"/>
      <c r="LBT554" s="47"/>
      <c r="LBU554" s="47"/>
      <c r="LBV554" s="47"/>
      <c r="LBW554" s="47"/>
      <c r="LBX554" s="47"/>
      <c r="LBY554" s="47"/>
      <c r="LBZ554" s="47"/>
      <c r="LCA554" s="47"/>
      <c r="LCB554" s="47"/>
      <c r="LCC554" s="47"/>
      <c r="LCD554" s="47"/>
      <c r="LCE554" s="47"/>
      <c r="LCF554" s="47"/>
      <c r="LCG554" s="47"/>
      <c r="LCH554" s="47"/>
      <c r="LCI554" s="47"/>
      <c r="LCJ554" s="47"/>
      <c r="LCK554" s="47"/>
      <c r="LCL554" s="47"/>
      <c r="LCM554" s="47"/>
      <c r="LCN554" s="47"/>
      <c r="LCO554" s="47"/>
      <c r="LCP554" s="47"/>
      <c r="LCQ554" s="47"/>
      <c r="LCR554" s="47"/>
      <c r="LCS554" s="47"/>
      <c r="LCT554" s="47"/>
      <c r="LCU554" s="47"/>
      <c r="LCV554" s="47"/>
      <c r="LCW554" s="47"/>
      <c r="LCX554" s="47"/>
      <c r="LCY554" s="47"/>
      <c r="LCZ554" s="47"/>
      <c r="LDA554" s="47"/>
      <c r="LDB554" s="47"/>
      <c r="LDC554" s="47"/>
      <c r="LDD554" s="47"/>
      <c r="LDE554" s="47"/>
      <c r="LDF554" s="47"/>
      <c r="LDG554" s="47"/>
      <c r="LDH554" s="47"/>
      <c r="LDI554" s="47"/>
      <c r="LDJ554" s="47"/>
      <c r="LDK554" s="47"/>
      <c r="LDL554" s="47"/>
      <c r="LDM554" s="47"/>
      <c r="LDN554" s="47"/>
      <c r="LDO554" s="47"/>
      <c r="LDP554" s="47"/>
      <c r="LDQ554" s="47"/>
      <c r="LDR554" s="47"/>
      <c r="LDS554" s="47"/>
      <c r="LDT554" s="47"/>
      <c r="LDU554" s="47"/>
      <c r="LDV554" s="47"/>
      <c r="LDW554" s="47"/>
      <c r="LDX554" s="47"/>
      <c r="LDY554" s="47"/>
      <c r="LDZ554" s="47"/>
      <c r="LEA554" s="47"/>
      <c r="LEB554" s="47"/>
      <c r="LEC554" s="47"/>
      <c r="LED554" s="47"/>
      <c r="LEE554" s="47"/>
      <c r="LEF554" s="47"/>
      <c r="LEG554" s="47"/>
      <c r="LEH554" s="47"/>
      <c r="LEI554" s="47"/>
      <c r="LEJ554" s="47"/>
      <c r="LEK554" s="47"/>
      <c r="LEL554" s="47"/>
      <c r="LEM554" s="47"/>
      <c r="LEN554" s="47"/>
      <c r="LEO554" s="47"/>
      <c r="LEP554" s="47"/>
      <c r="LEQ554" s="47"/>
      <c r="LER554" s="47"/>
      <c r="LES554" s="47"/>
      <c r="LET554" s="47"/>
      <c r="LEU554" s="47"/>
      <c r="LEV554" s="47"/>
      <c r="LEW554" s="47"/>
      <c r="LEX554" s="47"/>
      <c r="LEY554" s="47"/>
      <c r="LEZ554" s="47"/>
      <c r="LFA554" s="47"/>
      <c r="LFB554" s="47"/>
      <c r="LFC554" s="47"/>
      <c r="LFD554" s="47"/>
      <c r="LFE554" s="47"/>
      <c r="LFF554" s="47"/>
      <c r="LFG554" s="47"/>
      <c r="LFH554" s="47"/>
      <c r="LFI554" s="47"/>
      <c r="LFJ554" s="47"/>
      <c r="LFK554" s="47"/>
      <c r="LFL554" s="47"/>
      <c r="LFM554" s="47"/>
      <c r="LFN554" s="47"/>
      <c r="LFO554" s="47"/>
      <c r="LFP554" s="47"/>
      <c r="LFQ554" s="47"/>
      <c r="LFR554" s="47"/>
      <c r="LFS554" s="47"/>
      <c r="LFT554" s="47"/>
      <c r="LFU554" s="47"/>
      <c r="LFV554" s="47"/>
      <c r="LFW554" s="47"/>
      <c r="LFX554" s="47"/>
      <c r="LFY554" s="47"/>
      <c r="LFZ554" s="47"/>
      <c r="LGA554" s="47"/>
      <c r="LGB554" s="47"/>
      <c r="LGC554" s="47"/>
      <c r="LGD554" s="47"/>
      <c r="LGE554" s="47"/>
      <c r="LGF554" s="47"/>
      <c r="LGG554" s="47"/>
      <c r="LGH554" s="47"/>
      <c r="LGI554" s="47"/>
      <c r="LGJ554" s="47"/>
      <c r="LGK554" s="47"/>
      <c r="LGL554" s="47"/>
      <c r="LGM554" s="47"/>
      <c r="LGN554" s="47"/>
      <c r="LGO554" s="47"/>
      <c r="LGP554" s="47"/>
      <c r="LGQ554" s="47"/>
      <c r="LGR554" s="47"/>
      <c r="LGS554" s="47"/>
      <c r="LGT554" s="47"/>
      <c r="LGU554" s="47"/>
      <c r="LGV554" s="47"/>
      <c r="LGW554" s="47"/>
      <c r="LGX554" s="47"/>
      <c r="LGY554" s="47"/>
      <c r="LGZ554" s="47"/>
      <c r="LHA554" s="47"/>
      <c r="LHB554" s="47"/>
      <c r="LHC554" s="47"/>
      <c r="LHD554" s="47"/>
      <c r="LHE554" s="47"/>
      <c r="LHF554" s="47"/>
      <c r="LHG554" s="47"/>
      <c r="LHH554" s="47"/>
      <c r="LHI554" s="47"/>
      <c r="LHJ554" s="47"/>
      <c r="LHK554" s="47"/>
      <c r="LHL554" s="47"/>
      <c r="LHM554" s="47"/>
      <c r="LHN554" s="47"/>
      <c r="LHO554" s="47"/>
      <c r="LHP554" s="47"/>
      <c r="LHQ554" s="47"/>
      <c r="LHR554" s="47"/>
      <c r="LHS554" s="47"/>
      <c r="LHT554" s="47"/>
      <c r="LHU554" s="47"/>
      <c r="LHV554" s="47"/>
      <c r="LHW554" s="47"/>
      <c r="LHX554" s="47"/>
      <c r="LHY554" s="47"/>
      <c r="LHZ554" s="47"/>
      <c r="LIA554" s="47"/>
      <c r="LIB554" s="47"/>
      <c r="LIC554" s="47"/>
      <c r="LID554" s="47"/>
      <c r="LIE554" s="47"/>
      <c r="LIF554" s="47"/>
      <c r="LIG554" s="47"/>
      <c r="LIH554" s="47"/>
      <c r="LII554" s="47"/>
      <c r="LIJ554" s="47"/>
      <c r="LIK554" s="47"/>
      <c r="LIL554" s="47"/>
      <c r="LIM554" s="47"/>
      <c r="LIN554" s="47"/>
      <c r="LIO554" s="47"/>
      <c r="LIP554" s="47"/>
      <c r="LIQ554" s="47"/>
      <c r="LIR554" s="47"/>
      <c r="LIS554" s="47"/>
      <c r="LIT554" s="47"/>
      <c r="LIU554" s="47"/>
      <c r="LIV554" s="47"/>
      <c r="LIW554" s="47"/>
      <c r="LIX554" s="47"/>
      <c r="LIY554" s="47"/>
      <c r="LIZ554" s="47"/>
      <c r="LJA554" s="47"/>
      <c r="LJB554" s="47"/>
      <c r="LJC554" s="47"/>
      <c r="LJD554" s="47"/>
      <c r="LJE554" s="47"/>
      <c r="LJF554" s="47"/>
      <c r="LJG554" s="47"/>
      <c r="LJH554" s="47"/>
      <c r="LJI554" s="47"/>
      <c r="LJJ554" s="47"/>
      <c r="LJK554" s="47"/>
      <c r="LJL554" s="47"/>
      <c r="LJM554" s="47"/>
      <c r="LJN554" s="47"/>
      <c r="LJO554" s="47"/>
      <c r="LJP554" s="47"/>
      <c r="LJQ554" s="47"/>
      <c r="LJR554" s="47"/>
      <c r="LJS554" s="47"/>
      <c r="LJT554" s="47"/>
      <c r="LJU554" s="47"/>
      <c r="LJV554" s="47"/>
      <c r="LJW554" s="47"/>
      <c r="LJX554" s="47"/>
      <c r="LJY554" s="47"/>
      <c r="LJZ554" s="47"/>
      <c r="LKA554" s="47"/>
      <c r="LKB554" s="47"/>
      <c r="LKC554" s="47"/>
      <c r="LKD554" s="47"/>
      <c r="LKE554" s="47"/>
      <c r="LKF554" s="47"/>
      <c r="LKG554" s="47"/>
      <c r="LKH554" s="47"/>
      <c r="LKI554" s="47"/>
      <c r="LKJ554" s="47"/>
      <c r="LKK554" s="47"/>
      <c r="LKL554" s="47"/>
      <c r="LKM554" s="47"/>
      <c r="LKN554" s="47"/>
      <c r="LKO554" s="47"/>
      <c r="LKP554" s="47"/>
      <c r="LKQ554" s="47"/>
      <c r="LKR554" s="47"/>
      <c r="LKS554" s="47"/>
      <c r="LKT554" s="47"/>
      <c r="LKU554" s="47"/>
      <c r="LKV554" s="47"/>
      <c r="LKW554" s="47"/>
      <c r="LKX554" s="47"/>
      <c r="LKY554" s="47"/>
      <c r="LKZ554" s="47"/>
      <c r="LLA554" s="47"/>
      <c r="LLB554" s="47"/>
      <c r="LLC554" s="47"/>
      <c r="LLD554" s="47"/>
      <c r="LLE554" s="47"/>
      <c r="LLF554" s="47"/>
      <c r="LLG554" s="47"/>
      <c r="LLH554" s="47"/>
      <c r="LLI554" s="47"/>
      <c r="LLJ554" s="47"/>
      <c r="LLK554" s="47"/>
      <c r="LLL554" s="47"/>
      <c r="LLM554" s="47"/>
      <c r="LLN554" s="47"/>
      <c r="LLO554" s="47"/>
      <c r="LLP554" s="47"/>
      <c r="LLQ554" s="47"/>
      <c r="LLR554" s="47"/>
      <c r="LLS554" s="47"/>
      <c r="LLT554" s="47"/>
      <c r="LLU554" s="47"/>
      <c r="LLV554" s="47"/>
      <c r="LLW554" s="47"/>
      <c r="LLX554" s="47"/>
      <c r="LLY554" s="47"/>
      <c r="LLZ554" s="47"/>
      <c r="LMA554" s="47"/>
      <c r="LMB554" s="47"/>
      <c r="LMC554" s="47"/>
      <c r="LMD554" s="47"/>
      <c r="LME554" s="47"/>
      <c r="LMF554" s="47"/>
      <c r="LMG554" s="47"/>
      <c r="LMH554" s="47"/>
      <c r="LMI554" s="47"/>
      <c r="LMJ554" s="47"/>
      <c r="LMK554" s="47"/>
      <c r="LML554" s="47"/>
      <c r="LMM554" s="47"/>
      <c r="LMN554" s="47"/>
      <c r="LMO554" s="47"/>
      <c r="LMP554" s="47"/>
      <c r="LMQ554" s="47"/>
      <c r="LMR554" s="47"/>
      <c r="LMS554" s="47"/>
      <c r="LMT554" s="47"/>
      <c r="LMU554" s="47"/>
      <c r="LMV554" s="47"/>
      <c r="LMW554" s="47"/>
      <c r="LMX554" s="47"/>
      <c r="LMY554" s="47"/>
      <c r="LMZ554" s="47"/>
      <c r="LNA554" s="47"/>
      <c r="LNB554" s="47"/>
      <c r="LNC554" s="47"/>
      <c r="LND554" s="47"/>
      <c r="LNE554" s="47"/>
      <c r="LNF554" s="47"/>
      <c r="LNG554" s="47"/>
      <c r="LNH554" s="47"/>
      <c r="LNI554" s="47"/>
      <c r="LNJ554" s="47"/>
      <c r="LNK554" s="47"/>
      <c r="LNL554" s="47"/>
      <c r="LNM554" s="47"/>
      <c r="LNN554" s="47"/>
      <c r="LNO554" s="47"/>
      <c r="LNP554" s="47"/>
      <c r="LNQ554" s="47"/>
      <c r="LNR554" s="47"/>
      <c r="LNS554" s="47"/>
      <c r="LNT554" s="47"/>
      <c r="LNU554" s="47"/>
      <c r="LNV554" s="47"/>
      <c r="LNW554" s="47"/>
      <c r="LNX554" s="47"/>
      <c r="LNY554" s="47"/>
      <c r="LNZ554" s="47"/>
      <c r="LOA554" s="47"/>
      <c r="LOB554" s="47"/>
      <c r="LOC554" s="47"/>
      <c r="LOD554" s="47"/>
      <c r="LOE554" s="47"/>
      <c r="LOF554" s="47"/>
      <c r="LOG554" s="47"/>
      <c r="LOH554" s="47"/>
      <c r="LOI554" s="47"/>
      <c r="LOJ554" s="47"/>
      <c r="LOK554" s="47"/>
      <c r="LOL554" s="47"/>
      <c r="LOM554" s="47"/>
      <c r="LON554" s="47"/>
      <c r="LOO554" s="47"/>
      <c r="LOP554" s="47"/>
      <c r="LOQ554" s="47"/>
      <c r="LOR554" s="47"/>
      <c r="LOS554" s="47"/>
      <c r="LOT554" s="47"/>
      <c r="LOU554" s="47"/>
      <c r="LOV554" s="47"/>
      <c r="LOW554" s="47"/>
      <c r="LOX554" s="47"/>
      <c r="LOY554" s="47"/>
      <c r="LOZ554" s="47"/>
      <c r="LPA554" s="47"/>
      <c r="LPB554" s="47"/>
      <c r="LPC554" s="47"/>
      <c r="LPD554" s="47"/>
      <c r="LPE554" s="47"/>
      <c r="LPF554" s="47"/>
      <c r="LPG554" s="47"/>
      <c r="LPH554" s="47"/>
      <c r="LPI554" s="47"/>
      <c r="LPJ554" s="47"/>
      <c r="LPK554" s="47"/>
      <c r="LPL554" s="47"/>
      <c r="LPM554" s="47"/>
      <c r="LPN554" s="47"/>
      <c r="LPO554" s="47"/>
      <c r="LPP554" s="47"/>
      <c r="LPQ554" s="47"/>
      <c r="LPR554" s="47"/>
      <c r="LPS554" s="47"/>
      <c r="LPT554" s="47"/>
      <c r="LPU554" s="47"/>
      <c r="LPV554" s="47"/>
      <c r="LPW554" s="47"/>
      <c r="LPX554" s="47"/>
      <c r="LPY554" s="47"/>
      <c r="LPZ554" s="47"/>
      <c r="LQA554" s="47"/>
      <c r="LQB554" s="47"/>
      <c r="LQC554" s="47"/>
      <c r="LQD554" s="47"/>
      <c r="LQE554" s="47"/>
      <c r="LQF554" s="47"/>
      <c r="LQG554" s="47"/>
      <c r="LQH554" s="47"/>
      <c r="LQI554" s="47"/>
      <c r="LQJ554" s="47"/>
      <c r="LQK554" s="47"/>
      <c r="LQL554" s="47"/>
      <c r="LQM554" s="47"/>
      <c r="LQN554" s="47"/>
      <c r="LQO554" s="47"/>
      <c r="LQP554" s="47"/>
      <c r="LQQ554" s="47"/>
      <c r="LQR554" s="47"/>
      <c r="LQS554" s="47"/>
      <c r="LQT554" s="47"/>
      <c r="LQU554" s="47"/>
      <c r="LQV554" s="47"/>
      <c r="LQW554" s="47"/>
      <c r="LQX554" s="47"/>
      <c r="LQY554" s="47"/>
      <c r="LQZ554" s="47"/>
      <c r="LRA554" s="47"/>
      <c r="LRB554" s="47"/>
      <c r="LRC554" s="47"/>
      <c r="LRD554" s="47"/>
      <c r="LRE554" s="47"/>
      <c r="LRF554" s="47"/>
      <c r="LRG554" s="47"/>
      <c r="LRH554" s="47"/>
      <c r="LRI554" s="47"/>
      <c r="LRJ554" s="47"/>
      <c r="LRK554" s="47"/>
      <c r="LRL554" s="47"/>
      <c r="LRM554" s="47"/>
      <c r="LRN554" s="47"/>
      <c r="LRO554" s="47"/>
      <c r="LRP554" s="47"/>
      <c r="LRQ554" s="47"/>
      <c r="LRR554" s="47"/>
      <c r="LRS554" s="47"/>
      <c r="LRT554" s="47"/>
      <c r="LRU554" s="47"/>
      <c r="LRV554" s="47"/>
      <c r="LRW554" s="47"/>
      <c r="LRX554" s="47"/>
      <c r="LRY554" s="47"/>
      <c r="LRZ554" s="47"/>
      <c r="LSA554" s="47"/>
      <c r="LSB554" s="47"/>
      <c r="LSC554" s="47"/>
      <c r="LSD554" s="47"/>
      <c r="LSE554" s="47"/>
      <c r="LSF554" s="47"/>
      <c r="LSG554" s="47"/>
      <c r="LSH554" s="47"/>
      <c r="LSI554" s="47"/>
      <c r="LSJ554" s="47"/>
      <c r="LSK554" s="47"/>
      <c r="LSL554" s="47"/>
      <c r="LSM554" s="47"/>
      <c r="LSN554" s="47"/>
      <c r="LSO554" s="47"/>
      <c r="LSP554" s="47"/>
      <c r="LSQ554" s="47"/>
      <c r="LSR554" s="47"/>
      <c r="LSS554" s="47"/>
      <c r="LST554" s="47"/>
      <c r="LSU554" s="47"/>
      <c r="LSV554" s="47"/>
      <c r="LSW554" s="47"/>
      <c r="LSX554" s="47"/>
      <c r="LSY554" s="47"/>
      <c r="LSZ554" s="47"/>
      <c r="LTA554" s="47"/>
      <c r="LTB554" s="47"/>
      <c r="LTC554" s="47"/>
      <c r="LTD554" s="47"/>
      <c r="LTE554" s="47"/>
      <c r="LTF554" s="47"/>
      <c r="LTG554" s="47"/>
      <c r="LTH554" s="47"/>
      <c r="LTI554" s="47"/>
      <c r="LTJ554" s="47"/>
      <c r="LTK554" s="47"/>
      <c r="LTL554" s="47"/>
      <c r="LTM554" s="47"/>
      <c r="LTN554" s="47"/>
      <c r="LTO554" s="47"/>
      <c r="LTP554" s="47"/>
      <c r="LTQ554" s="47"/>
      <c r="LTR554" s="47"/>
      <c r="LTS554" s="47"/>
      <c r="LTT554" s="47"/>
      <c r="LTU554" s="47"/>
      <c r="LTV554" s="47"/>
      <c r="LTW554" s="47"/>
      <c r="LTX554" s="47"/>
      <c r="LTY554" s="47"/>
      <c r="LTZ554" s="47"/>
      <c r="LUA554" s="47"/>
      <c r="LUB554" s="47"/>
      <c r="LUC554" s="47"/>
      <c r="LUD554" s="47"/>
      <c r="LUE554" s="47"/>
      <c r="LUF554" s="47"/>
      <c r="LUG554" s="47"/>
      <c r="LUH554" s="47"/>
      <c r="LUI554" s="47"/>
      <c r="LUJ554" s="47"/>
      <c r="LUK554" s="47"/>
      <c r="LUL554" s="47"/>
      <c r="LUM554" s="47"/>
      <c r="LUN554" s="47"/>
      <c r="LUO554" s="47"/>
      <c r="LUP554" s="47"/>
      <c r="LUQ554" s="47"/>
      <c r="LUR554" s="47"/>
      <c r="LUS554" s="47"/>
      <c r="LUT554" s="47"/>
      <c r="LUU554" s="47"/>
      <c r="LUV554" s="47"/>
      <c r="LUW554" s="47"/>
      <c r="LUX554" s="47"/>
      <c r="LUY554" s="47"/>
      <c r="LUZ554" s="47"/>
      <c r="LVA554" s="47"/>
      <c r="LVB554" s="47"/>
      <c r="LVC554" s="47"/>
      <c r="LVD554" s="47"/>
      <c r="LVE554" s="47"/>
      <c r="LVF554" s="47"/>
      <c r="LVG554" s="47"/>
      <c r="LVH554" s="47"/>
      <c r="LVI554" s="47"/>
      <c r="LVJ554" s="47"/>
      <c r="LVK554" s="47"/>
      <c r="LVL554" s="47"/>
      <c r="LVM554" s="47"/>
      <c r="LVN554" s="47"/>
      <c r="LVO554" s="47"/>
      <c r="LVP554" s="47"/>
      <c r="LVQ554" s="47"/>
      <c r="LVR554" s="47"/>
      <c r="LVS554" s="47"/>
      <c r="LVT554" s="47"/>
      <c r="LVU554" s="47"/>
      <c r="LVV554" s="47"/>
      <c r="LVW554" s="47"/>
      <c r="LVX554" s="47"/>
      <c r="LVY554" s="47"/>
      <c r="LVZ554" s="47"/>
      <c r="LWA554" s="47"/>
      <c r="LWB554" s="47"/>
      <c r="LWC554" s="47"/>
      <c r="LWD554" s="47"/>
      <c r="LWE554" s="47"/>
      <c r="LWF554" s="47"/>
      <c r="LWG554" s="47"/>
      <c r="LWH554" s="47"/>
      <c r="LWI554" s="47"/>
      <c r="LWJ554" s="47"/>
      <c r="LWK554" s="47"/>
      <c r="LWL554" s="47"/>
      <c r="LWM554" s="47"/>
      <c r="LWN554" s="47"/>
      <c r="LWO554" s="47"/>
      <c r="LWP554" s="47"/>
      <c r="LWQ554" s="47"/>
      <c r="LWR554" s="47"/>
      <c r="LWS554" s="47"/>
      <c r="LWT554" s="47"/>
      <c r="LWU554" s="47"/>
      <c r="LWV554" s="47"/>
      <c r="LWW554" s="47"/>
      <c r="LWX554" s="47"/>
      <c r="LWY554" s="47"/>
      <c r="LWZ554" s="47"/>
      <c r="LXA554" s="47"/>
      <c r="LXB554" s="47"/>
      <c r="LXC554" s="47"/>
      <c r="LXD554" s="47"/>
      <c r="LXE554" s="47"/>
      <c r="LXF554" s="47"/>
      <c r="LXG554" s="47"/>
      <c r="LXH554" s="47"/>
      <c r="LXI554" s="47"/>
      <c r="LXJ554" s="47"/>
      <c r="LXK554" s="47"/>
      <c r="LXL554" s="47"/>
      <c r="LXM554" s="47"/>
      <c r="LXN554" s="47"/>
      <c r="LXO554" s="47"/>
      <c r="LXP554" s="47"/>
      <c r="LXQ554" s="47"/>
      <c r="LXR554" s="47"/>
      <c r="LXS554" s="47"/>
      <c r="LXT554" s="47"/>
      <c r="LXU554" s="47"/>
      <c r="LXV554" s="47"/>
      <c r="LXW554" s="47"/>
      <c r="LXX554" s="47"/>
      <c r="LXY554" s="47"/>
      <c r="LXZ554" s="47"/>
      <c r="LYA554" s="47"/>
      <c r="LYB554" s="47"/>
      <c r="LYC554" s="47"/>
      <c r="LYD554" s="47"/>
      <c r="LYE554" s="47"/>
      <c r="LYF554" s="47"/>
      <c r="LYG554" s="47"/>
      <c r="LYH554" s="47"/>
      <c r="LYI554" s="47"/>
      <c r="LYJ554" s="47"/>
      <c r="LYK554" s="47"/>
      <c r="LYL554" s="47"/>
      <c r="LYM554" s="47"/>
      <c r="LYN554" s="47"/>
      <c r="LYO554" s="47"/>
      <c r="LYP554" s="47"/>
      <c r="LYQ554" s="47"/>
      <c r="LYR554" s="47"/>
      <c r="LYS554" s="47"/>
      <c r="LYT554" s="47"/>
      <c r="LYU554" s="47"/>
      <c r="LYV554" s="47"/>
      <c r="LYW554" s="47"/>
      <c r="LYX554" s="47"/>
      <c r="LYY554" s="47"/>
      <c r="LYZ554" s="47"/>
      <c r="LZA554" s="47"/>
      <c r="LZB554" s="47"/>
      <c r="LZC554" s="47"/>
      <c r="LZD554" s="47"/>
      <c r="LZE554" s="47"/>
      <c r="LZF554" s="47"/>
      <c r="LZG554" s="47"/>
      <c r="LZH554" s="47"/>
      <c r="LZI554" s="47"/>
      <c r="LZJ554" s="47"/>
      <c r="LZK554" s="47"/>
      <c r="LZL554" s="47"/>
      <c r="LZM554" s="47"/>
      <c r="LZN554" s="47"/>
      <c r="LZO554" s="47"/>
      <c r="LZP554" s="47"/>
      <c r="LZQ554" s="47"/>
      <c r="LZR554" s="47"/>
      <c r="LZS554" s="47"/>
      <c r="LZT554" s="47"/>
      <c r="LZU554" s="47"/>
      <c r="LZV554" s="47"/>
      <c r="LZW554" s="47"/>
      <c r="LZX554" s="47"/>
      <c r="LZY554" s="47"/>
      <c r="LZZ554" s="47"/>
      <c r="MAA554" s="47"/>
      <c r="MAB554" s="47"/>
      <c r="MAC554" s="47"/>
      <c r="MAD554" s="47"/>
      <c r="MAE554" s="47"/>
      <c r="MAF554" s="47"/>
      <c r="MAG554" s="47"/>
      <c r="MAH554" s="47"/>
      <c r="MAI554" s="47"/>
      <c r="MAJ554" s="47"/>
      <c r="MAK554" s="47"/>
      <c r="MAL554" s="47"/>
      <c r="MAM554" s="47"/>
      <c r="MAN554" s="47"/>
      <c r="MAO554" s="47"/>
      <c r="MAP554" s="47"/>
      <c r="MAQ554" s="47"/>
      <c r="MAR554" s="47"/>
      <c r="MAS554" s="47"/>
      <c r="MAT554" s="47"/>
      <c r="MAU554" s="47"/>
      <c r="MAV554" s="47"/>
      <c r="MAW554" s="47"/>
      <c r="MAX554" s="47"/>
      <c r="MAY554" s="47"/>
      <c r="MAZ554" s="47"/>
      <c r="MBA554" s="47"/>
      <c r="MBB554" s="47"/>
      <c r="MBC554" s="47"/>
      <c r="MBD554" s="47"/>
      <c r="MBE554" s="47"/>
      <c r="MBF554" s="47"/>
      <c r="MBG554" s="47"/>
      <c r="MBH554" s="47"/>
      <c r="MBI554" s="47"/>
      <c r="MBJ554" s="47"/>
      <c r="MBK554" s="47"/>
      <c r="MBL554" s="47"/>
      <c r="MBM554" s="47"/>
      <c r="MBN554" s="47"/>
      <c r="MBO554" s="47"/>
      <c r="MBP554" s="47"/>
      <c r="MBQ554" s="47"/>
      <c r="MBR554" s="47"/>
      <c r="MBS554" s="47"/>
      <c r="MBT554" s="47"/>
      <c r="MBU554" s="47"/>
      <c r="MBV554" s="47"/>
      <c r="MBW554" s="47"/>
      <c r="MBX554" s="47"/>
      <c r="MBY554" s="47"/>
      <c r="MBZ554" s="47"/>
      <c r="MCA554" s="47"/>
      <c r="MCB554" s="47"/>
      <c r="MCC554" s="47"/>
      <c r="MCD554" s="47"/>
      <c r="MCE554" s="47"/>
      <c r="MCF554" s="47"/>
      <c r="MCG554" s="47"/>
      <c r="MCH554" s="47"/>
      <c r="MCI554" s="47"/>
      <c r="MCJ554" s="47"/>
      <c r="MCK554" s="47"/>
      <c r="MCL554" s="47"/>
      <c r="MCM554" s="47"/>
      <c r="MCN554" s="47"/>
      <c r="MCO554" s="47"/>
      <c r="MCP554" s="47"/>
      <c r="MCQ554" s="47"/>
      <c r="MCR554" s="47"/>
      <c r="MCS554" s="47"/>
      <c r="MCT554" s="47"/>
      <c r="MCU554" s="47"/>
      <c r="MCV554" s="47"/>
      <c r="MCW554" s="47"/>
      <c r="MCX554" s="47"/>
      <c r="MCY554" s="47"/>
      <c r="MCZ554" s="47"/>
      <c r="MDA554" s="47"/>
      <c r="MDB554" s="47"/>
      <c r="MDC554" s="47"/>
      <c r="MDD554" s="47"/>
      <c r="MDE554" s="47"/>
      <c r="MDF554" s="47"/>
      <c r="MDG554" s="47"/>
      <c r="MDH554" s="47"/>
      <c r="MDI554" s="47"/>
      <c r="MDJ554" s="47"/>
      <c r="MDK554" s="47"/>
      <c r="MDL554" s="47"/>
      <c r="MDM554" s="47"/>
      <c r="MDN554" s="47"/>
      <c r="MDO554" s="47"/>
      <c r="MDP554" s="47"/>
      <c r="MDQ554" s="47"/>
      <c r="MDR554" s="47"/>
      <c r="MDS554" s="47"/>
      <c r="MDT554" s="47"/>
      <c r="MDU554" s="47"/>
      <c r="MDV554" s="47"/>
      <c r="MDW554" s="47"/>
      <c r="MDX554" s="47"/>
      <c r="MDY554" s="47"/>
      <c r="MDZ554" s="47"/>
      <c r="MEA554" s="47"/>
      <c r="MEB554" s="47"/>
      <c r="MEC554" s="47"/>
      <c r="MED554" s="47"/>
      <c r="MEE554" s="47"/>
      <c r="MEF554" s="47"/>
      <c r="MEG554" s="47"/>
      <c r="MEH554" s="47"/>
      <c r="MEI554" s="47"/>
      <c r="MEJ554" s="47"/>
      <c r="MEK554" s="47"/>
      <c r="MEL554" s="47"/>
      <c r="MEM554" s="47"/>
      <c r="MEN554" s="47"/>
      <c r="MEO554" s="47"/>
      <c r="MEP554" s="47"/>
      <c r="MEQ554" s="47"/>
      <c r="MER554" s="47"/>
      <c r="MES554" s="47"/>
      <c r="MET554" s="47"/>
      <c r="MEU554" s="47"/>
      <c r="MEV554" s="47"/>
      <c r="MEW554" s="47"/>
      <c r="MEX554" s="47"/>
      <c r="MEY554" s="47"/>
      <c r="MEZ554" s="47"/>
      <c r="MFA554" s="47"/>
      <c r="MFB554" s="47"/>
      <c r="MFC554" s="47"/>
      <c r="MFD554" s="47"/>
      <c r="MFE554" s="47"/>
      <c r="MFF554" s="47"/>
      <c r="MFG554" s="47"/>
      <c r="MFH554" s="47"/>
      <c r="MFI554" s="47"/>
      <c r="MFJ554" s="47"/>
      <c r="MFK554" s="47"/>
      <c r="MFL554" s="47"/>
      <c r="MFM554" s="47"/>
      <c r="MFN554" s="47"/>
      <c r="MFO554" s="47"/>
      <c r="MFP554" s="47"/>
      <c r="MFQ554" s="47"/>
      <c r="MFR554" s="47"/>
      <c r="MFS554" s="47"/>
      <c r="MFT554" s="47"/>
      <c r="MFU554" s="47"/>
      <c r="MFV554" s="47"/>
      <c r="MFW554" s="47"/>
      <c r="MFX554" s="47"/>
      <c r="MFY554" s="47"/>
      <c r="MFZ554" s="47"/>
      <c r="MGA554" s="47"/>
      <c r="MGB554" s="47"/>
      <c r="MGC554" s="47"/>
      <c r="MGD554" s="47"/>
      <c r="MGE554" s="47"/>
      <c r="MGF554" s="47"/>
      <c r="MGG554" s="47"/>
      <c r="MGH554" s="47"/>
      <c r="MGI554" s="47"/>
      <c r="MGJ554" s="47"/>
      <c r="MGK554" s="47"/>
      <c r="MGL554" s="47"/>
      <c r="MGM554" s="47"/>
      <c r="MGN554" s="47"/>
      <c r="MGO554" s="47"/>
      <c r="MGP554" s="47"/>
      <c r="MGQ554" s="47"/>
      <c r="MGR554" s="47"/>
      <c r="MGS554" s="47"/>
      <c r="MGT554" s="47"/>
      <c r="MGU554" s="47"/>
      <c r="MGV554" s="47"/>
      <c r="MGW554" s="47"/>
      <c r="MGX554" s="47"/>
      <c r="MGY554" s="47"/>
      <c r="MGZ554" s="47"/>
      <c r="MHA554" s="47"/>
      <c r="MHB554" s="47"/>
      <c r="MHC554" s="47"/>
      <c r="MHD554" s="47"/>
      <c r="MHE554" s="47"/>
      <c r="MHF554" s="47"/>
      <c r="MHG554" s="47"/>
      <c r="MHH554" s="47"/>
      <c r="MHI554" s="47"/>
      <c r="MHJ554" s="47"/>
      <c r="MHK554" s="47"/>
      <c r="MHL554" s="47"/>
      <c r="MHM554" s="47"/>
      <c r="MHN554" s="47"/>
      <c r="MHO554" s="47"/>
      <c r="MHP554" s="47"/>
      <c r="MHQ554" s="47"/>
      <c r="MHR554" s="47"/>
      <c r="MHS554" s="47"/>
      <c r="MHT554" s="47"/>
      <c r="MHU554" s="47"/>
      <c r="MHV554" s="47"/>
      <c r="MHW554" s="47"/>
      <c r="MHX554" s="47"/>
      <c r="MHY554" s="47"/>
      <c r="MHZ554" s="47"/>
      <c r="MIA554" s="47"/>
      <c r="MIB554" s="47"/>
      <c r="MIC554" s="47"/>
      <c r="MID554" s="47"/>
      <c r="MIE554" s="47"/>
      <c r="MIF554" s="47"/>
      <c r="MIG554" s="47"/>
      <c r="MIH554" s="47"/>
      <c r="MII554" s="47"/>
      <c r="MIJ554" s="47"/>
      <c r="MIK554" s="47"/>
      <c r="MIL554" s="47"/>
      <c r="MIM554" s="47"/>
      <c r="MIN554" s="47"/>
      <c r="MIO554" s="47"/>
      <c r="MIP554" s="47"/>
      <c r="MIQ554" s="47"/>
      <c r="MIR554" s="47"/>
      <c r="MIS554" s="47"/>
      <c r="MIT554" s="47"/>
      <c r="MIU554" s="47"/>
      <c r="MIV554" s="47"/>
      <c r="MIW554" s="47"/>
      <c r="MIX554" s="47"/>
      <c r="MIY554" s="47"/>
      <c r="MIZ554" s="47"/>
      <c r="MJA554" s="47"/>
      <c r="MJB554" s="47"/>
      <c r="MJC554" s="47"/>
      <c r="MJD554" s="47"/>
      <c r="MJE554" s="47"/>
      <c r="MJF554" s="47"/>
      <c r="MJG554" s="47"/>
      <c r="MJH554" s="47"/>
      <c r="MJI554" s="47"/>
      <c r="MJJ554" s="47"/>
      <c r="MJK554" s="47"/>
      <c r="MJL554" s="47"/>
      <c r="MJM554" s="47"/>
      <c r="MJN554" s="47"/>
      <c r="MJO554" s="47"/>
      <c r="MJP554" s="47"/>
      <c r="MJQ554" s="47"/>
      <c r="MJR554" s="47"/>
      <c r="MJS554" s="47"/>
      <c r="MJT554" s="47"/>
      <c r="MJU554" s="47"/>
      <c r="MJV554" s="47"/>
      <c r="MJW554" s="47"/>
      <c r="MJX554" s="47"/>
      <c r="MJY554" s="47"/>
      <c r="MJZ554" s="47"/>
      <c r="MKA554" s="47"/>
      <c r="MKB554" s="47"/>
      <c r="MKC554" s="47"/>
      <c r="MKD554" s="47"/>
      <c r="MKE554" s="47"/>
      <c r="MKF554" s="47"/>
      <c r="MKG554" s="47"/>
      <c r="MKH554" s="47"/>
      <c r="MKI554" s="47"/>
      <c r="MKJ554" s="47"/>
      <c r="MKK554" s="47"/>
      <c r="MKL554" s="47"/>
      <c r="MKM554" s="47"/>
      <c r="MKN554" s="47"/>
      <c r="MKO554" s="47"/>
      <c r="MKP554" s="47"/>
      <c r="MKQ554" s="47"/>
      <c r="MKR554" s="47"/>
      <c r="MKS554" s="47"/>
      <c r="MKT554" s="47"/>
      <c r="MKU554" s="47"/>
      <c r="MKV554" s="47"/>
      <c r="MKW554" s="47"/>
      <c r="MKX554" s="47"/>
      <c r="MKY554" s="47"/>
      <c r="MKZ554" s="47"/>
      <c r="MLA554" s="47"/>
      <c r="MLB554" s="47"/>
      <c r="MLC554" s="47"/>
      <c r="MLD554" s="47"/>
      <c r="MLE554" s="47"/>
      <c r="MLF554" s="47"/>
      <c r="MLG554" s="47"/>
      <c r="MLH554" s="47"/>
      <c r="MLI554" s="47"/>
      <c r="MLJ554" s="47"/>
      <c r="MLK554" s="47"/>
      <c r="MLL554" s="47"/>
      <c r="MLM554" s="47"/>
      <c r="MLN554" s="47"/>
      <c r="MLO554" s="47"/>
      <c r="MLP554" s="47"/>
      <c r="MLQ554" s="47"/>
      <c r="MLR554" s="47"/>
      <c r="MLS554" s="47"/>
      <c r="MLT554" s="47"/>
      <c r="MLU554" s="47"/>
      <c r="MLV554" s="47"/>
      <c r="MLW554" s="47"/>
      <c r="MLX554" s="47"/>
      <c r="MLY554" s="47"/>
      <c r="MLZ554" s="47"/>
      <c r="MMA554" s="47"/>
      <c r="MMB554" s="47"/>
      <c r="MMC554" s="47"/>
      <c r="MMD554" s="47"/>
      <c r="MME554" s="47"/>
      <c r="MMF554" s="47"/>
      <c r="MMG554" s="47"/>
      <c r="MMH554" s="47"/>
      <c r="MMI554" s="47"/>
      <c r="MMJ554" s="47"/>
      <c r="MMK554" s="47"/>
      <c r="MML554" s="47"/>
      <c r="MMM554" s="47"/>
      <c r="MMN554" s="47"/>
      <c r="MMO554" s="47"/>
      <c r="MMP554" s="47"/>
      <c r="MMQ554" s="47"/>
      <c r="MMR554" s="47"/>
      <c r="MMS554" s="47"/>
      <c r="MMT554" s="47"/>
      <c r="MMU554" s="47"/>
      <c r="MMV554" s="47"/>
      <c r="MMW554" s="47"/>
      <c r="MMX554" s="47"/>
      <c r="MMY554" s="47"/>
      <c r="MMZ554" s="47"/>
      <c r="MNA554" s="47"/>
      <c r="MNB554" s="47"/>
      <c r="MNC554" s="47"/>
      <c r="MND554" s="47"/>
      <c r="MNE554" s="47"/>
      <c r="MNF554" s="47"/>
      <c r="MNG554" s="47"/>
      <c r="MNH554" s="47"/>
      <c r="MNI554" s="47"/>
      <c r="MNJ554" s="47"/>
      <c r="MNK554" s="47"/>
      <c r="MNL554" s="47"/>
      <c r="MNM554" s="47"/>
      <c r="MNN554" s="47"/>
      <c r="MNO554" s="47"/>
      <c r="MNP554" s="47"/>
      <c r="MNQ554" s="47"/>
      <c r="MNR554" s="47"/>
      <c r="MNS554" s="47"/>
      <c r="MNT554" s="47"/>
      <c r="MNU554" s="47"/>
      <c r="MNV554" s="47"/>
      <c r="MNW554" s="47"/>
      <c r="MNX554" s="47"/>
      <c r="MNY554" s="47"/>
      <c r="MNZ554" s="47"/>
      <c r="MOA554" s="47"/>
      <c r="MOB554" s="47"/>
      <c r="MOC554" s="47"/>
      <c r="MOD554" s="47"/>
      <c r="MOE554" s="47"/>
      <c r="MOF554" s="47"/>
      <c r="MOG554" s="47"/>
      <c r="MOH554" s="47"/>
      <c r="MOI554" s="47"/>
      <c r="MOJ554" s="47"/>
      <c r="MOK554" s="47"/>
      <c r="MOL554" s="47"/>
      <c r="MOM554" s="47"/>
      <c r="MON554" s="47"/>
      <c r="MOO554" s="47"/>
      <c r="MOP554" s="47"/>
      <c r="MOQ554" s="47"/>
      <c r="MOR554" s="47"/>
      <c r="MOS554" s="47"/>
      <c r="MOT554" s="47"/>
      <c r="MOU554" s="47"/>
      <c r="MOV554" s="47"/>
      <c r="MOW554" s="47"/>
      <c r="MOX554" s="47"/>
      <c r="MOY554" s="47"/>
      <c r="MOZ554" s="47"/>
      <c r="MPA554" s="47"/>
      <c r="MPB554" s="47"/>
      <c r="MPC554" s="47"/>
      <c r="MPD554" s="47"/>
      <c r="MPE554" s="47"/>
      <c r="MPF554" s="47"/>
      <c r="MPG554" s="47"/>
      <c r="MPH554" s="47"/>
      <c r="MPI554" s="47"/>
      <c r="MPJ554" s="47"/>
      <c r="MPK554" s="47"/>
      <c r="MPL554" s="47"/>
      <c r="MPM554" s="47"/>
      <c r="MPN554" s="47"/>
      <c r="MPO554" s="47"/>
      <c r="MPP554" s="47"/>
      <c r="MPQ554" s="47"/>
      <c r="MPR554" s="47"/>
      <c r="MPS554" s="47"/>
      <c r="MPT554" s="47"/>
      <c r="MPU554" s="47"/>
      <c r="MPV554" s="47"/>
      <c r="MPW554" s="47"/>
      <c r="MPX554" s="47"/>
      <c r="MPY554" s="47"/>
      <c r="MPZ554" s="47"/>
      <c r="MQA554" s="47"/>
      <c r="MQB554" s="47"/>
      <c r="MQC554" s="47"/>
      <c r="MQD554" s="47"/>
      <c r="MQE554" s="47"/>
      <c r="MQF554" s="47"/>
      <c r="MQG554" s="47"/>
      <c r="MQH554" s="47"/>
      <c r="MQI554" s="47"/>
      <c r="MQJ554" s="47"/>
      <c r="MQK554" s="47"/>
      <c r="MQL554" s="47"/>
      <c r="MQM554" s="47"/>
      <c r="MQN554" s="47"/>
      <c r="MQO554" s="47"/>
      <c r="MQP554" s="47"/>
      <c r="MQQ554" s="47"/>
      <c r="MQR554" s="47"/>
      <c r="MQS554" s="47"/>
      <c r="MQT554" s="47"/>
      <c r="MQU554" s="47"/>
      <c r="MQV554" s="47"/>
      <c r="MQW554" s="47"/>
      <c r="MQX554" s="47"/>
      <c r="MQY554" s="47"/>
      <c r="MQZ554" s="47"/>
      <c r="MRA554" s="47"/>
      <c r="MRB554" s="47"/>
      <c r="MRC554" s="47"/>
      <c r="MRD554" s="47"/>
      <c r="MRE554" s="47"/>
      <c r="MRF554" s="47"/>
      <c r="MRG554" s="47"/>
      <c r="MRH554" s="47"/>
      <c r="MRI554" s="47"/>
      <c r="MRJ554" s="47"/>
      <c r="MRK554" s="47"/>
      <c r="MRL554" s="47"/>
      <c r="MRM554" s="47"/>
      <c r="MRN554" s="47"/>
      <c r="MRO554" s="47"/>
      <c r="MRP554" s="47"/>
      <c r="MRQ554" s="47"/>
      <c r="MRR554" s="47"/>
      <c r="MRS554" s="47"/>
      <c r="MRT554" s="47"/>
      <c r="MRU554" s="47"/>
      <c r="MRV554" s="47"/>
      <c r="MRW554" s="47"/>
      <c r="MRX554" s="47"/>
      <c r="MRY554" s="47"/>
      <c r="MRZ554" s="47"/>
      <c r="MSA554" s="47"/>
      <c r="MSB554" s="47"/>
      <c r="MSC554" s="47"/>
      <c r="MSD554" s="47"/>
      <c r="MSE554" s="47"/>
      <c r="MSF554" s="47"/>
      <c r="MSG554" s="47"/>
      <c r="MSH554" s="47"/>
      <c r="MSI554" s="47"/>
      <c r="MSJ554" s="47"/>
      <c r="MSK554" s="47"/>
      <c r="MSL554" s="47"/>
      <c r="MSM554" s="47"/>
      <c r="MSN554" s="47"/>
      <c r="MSO554" s="47"/>
      <c r="MSP554" s="47"/>
      <c r="MSQ554" s="47"/>
      <c r="MSR554" s="47"/>
      <c r="MSS554" s="47"/>
      <c r="MST554" s="47"/>
      <c r="MSU554" s="47"/>
      <c r="MSV554" s="47"/>
      <c r="MSW554" s="47"/>
      <c r="MSX554" s="47"/>
      <c r="MSY554" s="47"/>
      <c r="MSZ554" s="47"/>
      <c r="MTA554" s="47"/>
      <c r="MTB554" s="47"/>
      <c r="MTC554" s="47"/>
      <c r="MTD554" s="47"/>
      <c r="MTE554" s="47"/>
      <c r="MTF554" s="47"/>
      <c r="MTG554" s="47"/>
      <c r="MTH554" s="47"/>
      <c r="MTI554" s="47"/>
      <c r="MTJ554" s="47"/>
      <c r="MTK554" s="47"/>
      <c r="MTL554" s="47"/>
      <c r="MTM554" s="47"/>
      <c r="MTN554" s="47"/>
      <c r="MTO554" s="47"/>
      <c r="MTP554" s="47"/>
      <c r="MTQ554" s="47"/>
      <c r="MTR554" s="47"/>
      <c r="MTS554" s="47"/>
      <c r="MTT554" s="47"/>
      <c r="MTU554" s="47"/>
      <c r="MTV554" s="47"/>
      <c r="MTW554" s="47"/>
      <c r="MTX554" s="47"/>
      <c r="MTY554" s="47"/>
      <c r="MTZ554" s="47"/>
      <c r="MUA554" s="47"/>
      <c r="MUB554" s="47"/>
      <c r="MUC554" s="47"/>
      <c r="MUD554" s="47"/>
      <c r="MUE554" s="47"/>
      <c r="MUF554" s="47"/>
      <c r="MUG554" s="47"/>
      <c r="MUH554" s="47"/>
      <c r="MUI554" s="47"/>
      <c r="MUJ554" s="47"/>
      <c r="MUK554" s="47"/>
      <c r="MUL554" s="47"/>
      <c r="MUM554" s="47"/>
      <c r="MUN554" s="47"/>
      <c r="MUO554" s="47"/>
      <c r="MUP554" s="47"/>
      <c r="MUQ554" s="47"/>
      <c r="MUR554" s="47"/>
      <c r="MUS554" s="47"/>
      <c r="MUT554" s="47"/>
      <c r="MUU554" s="47"/>
      <c r="MUV554" s="47"/>
      <c r="MUW554" s="47"/>
      <c r="MUX554" s="47"/>
      <c r="MUY554" s="47"/>
      <c r="MUZ554" s="47"/>
      <c r="MVA554" s="47"/>
      <c r="MVB554" s="47"/>
      <c r="MVC554" s="47"/>
      <c r="MVD554" s="47"/>
      <c r="MVE554" s="47"/>
      <c r="MVF554" s="47"/>
      <c r="MVG554" s="47"/>
      <c r="MVH554" s="47"/>
      <c r="MVI554" s="47"/>
      <c r="MVJ554" s="47"/>
      <c r="MVK554" s="47"/>
      <c r="MVL554" s="47"/>
      <c r="MVM554" s="47"/>
      <c r="MVN554" s="47"/>
      <c r="MVO554" s="47"/>
      <c r="MVP554" s="47"/>
      <c r="MVQ554" s="47"/>
      <c r="MVR554" s="47"/>
      <c r="MVS554" s="47"/>
      <c r="MVT554" s="47"/>
      <c r="MVU554" s="47"/>
      <c r="MVV554" s="47"/>
      <c r="MVW554" s="47"/>
      <c r="MVX554" s="47"/>
      <c r="MVY554" s="47"/>
      <c r="MVZ554" s="47"/>
      <c r="MWA554" s="47"/>
      <c r="MWB554" s="47"/>
      <c r="MWC554" s="47"/>
      <c r="MWD554" s="47"/>
      <c r="MWE554" s="47"/>
      <c r="MWF554" s="47"/>
      <c r="MWG554" s="47"/>
      <c r="MWH554" s="47"/>
      <c r="MWI554" s="47"/>
      <c r="MWJ554" s="47"/>
      <c r="MWK554" s="47"/>
      <c r="MWL554" s="47"/>
      <c r="MWM554" s="47"/>
      <c r="MWN554" s="47"/>
      <c r="MWO554" s="47"/>
      <c r="MWP554" s="47"/>
      <c r="MWQ554" s="47"/>
      <c r="MWR554" s="47"/>
      <c r="MWS554" s="47"/>
      <c r="MWT554" s="47"/>
      <c r="MWU554" s="47"/>
      <c r="MWV554" s="47"/>
      <c r="MWW554" s="47"/>
      <c r="MWX554" s="47"/>
      <c r="MWY554" s="47"/>
      <c r="MWZ554" s="47"/>
      <c r="MXA554" s="47"/>
      <c r="MXB554" s="47"/>
      <c r="MXC554" s="47"/>
      <c r="MXD554" s="47"/>
      <c r="MXE554" s="47"/>
      <c r="MXF554" s="47"/>
      <c r="MXG554" s="47"/>
      <c r="MXH554" s="47"/>
      <c r="MXI554" s="47"/>
      <c r="MXJ554" s="47"/>
      <c r="MXK554" s="47"/>
      <c r="MXL554" s="47"/>
      <c r="MXM554" s="47"/>
      <c r="MXN554" s="47"/>
      <c r="MXO554" s="47"/>
      <c r="MXP554" s="47"/>
      <c r="MXQ554" s="47"/>
      <c r="MXR554" s="47"/>
      <c r="MXS554" s="47"/>
      <c r="MXT554" s="47"/>
      <c r="MXU554" s="47"/>
      <c r="MXV554" s="47"/>
      <c r="MXW554" s="47"/>
      <c r="MXX554" s="47"/>
      <c r="MXY554" s="47"/>
      <c r="MXZ554" s="47"/>
      <c r="MYA554" s="47"/>
      <c r="MYB554" s="47"/>
      <c r="MYC554" s="47"/>
      <c r="MYD554" s="47"/>
      <c r="MYE554" s="47"/>
      <c r="MYF554" s="47"/>
      <c r="MYG554" s="47"/>
      <c r="MYH554" s="47"/>
      <c r="MYI554" s="47"/>
      <c r="MYJ554" s="47"/>
      <c r="MYK554" s="47"/>
      <c r="MYL554" s="47"/>
      <c r="MYM554" s="47"/>
      <c r="MYN554" s="47"/>
      <c r="MYO554" s="47"/>
      <c r="MYP554" s="47"/>
      <c r="MYQ554" s="47"/>
      <c r="MYR554" s="47"/>
      <c r="MYS554" s="47"/>
      <c r="MYT554" s="47"/>
      <c r="MYU554" s="47"/>
      <c r="MYV554" s="47"/>
      <c r="MYW554" s="47"/>
      <c r="MYX554" s="47"/>
      <c r="MYY554" s="47"/>
      <c r="MYZ554" s="47"/>
      <c r="MZA554" s="47"/>
      <c r="MZB554" s="47"/>
      <c r="MZC554" s="47"/>
      <c r="MZD554" s="47"/>
      <c r="MZE554" s="47"/>
      <c r="MZF554" s="47"/>
      <c r="MZG554" s="47"/>
      <c r="MZH554" s="47"/>
      <c r="MZI554" s="47"/>
      <c r="MZJ554" s="47"/>
      <c r="MZK554" s="47"/>
      <c r="MZL554" s="47"/>
      <c r="MZM554" s="47"/>
      <c r="MZN554" s="47"/>
      <c r="MZO554" s="47"/>
      <c r="MZP554" s="47"/>
      <c r="MZQ554" s="47"/>
      <c r="MZR554" s="47"/>
      <c r="MZS554" s="47"/>
      <c r="MZT554" s="47"/>
      <c r="MZU554" s="47"/>
      <c r="MZV554" s="47"/>
      <c r="MZW554" s="47"/>
      <c r="MZX554" s="47"/>
      <c r="MZY554" s="47"/>
      <c r="MZZ554" s="47"/>
      <c r="NAA554" s="47"/>
      <c r="NAB554" s="47"/>
      <c r="NAC554" s="47"/>
      <c r="NAD554" s="47"/>
      <c r="NAE554" s="47"/>
      <c r="NAF554" s="47"/>
      <c r="NAG554" s="47"/>
      <c r="NAH554" s="47"/>
      <c r="NAI554" s="47"/>
      <c r="NAJ554" s="47"/>
      <c r="NAK554" s="47"/>
      <c r="NAL554" s="47"/>
      <c r="NAM554" s="47"/>
      <c r="NAN554" s="47"/>
      <c r="NAO554" s="47"/>
      <c r="NAP554" s="47"/>
      <c r="NAQ554" s="47"/>
      <c r="NAR554" s="47"/>
      <c r="NAS554" s="47"/>
      <c r="NAT554" s="47"/>
      <c r="NAU554" s="47"/>
      <c r="NAV554" s="47"/>
      <c r="NAW554" s="47"/>
      <c r="NAX554" s="47"/>
      <c r="NAY554" s="47"/>
      <c r="NAZ554" s="47"/>
      <c r="NBA554" s="47"/>
      <c r="NBB554" s="47"/>
      <c r="NBC554" s="47"/>
      <c r="NBD554" s="47"/>
      <c r="NBE554" s="47"/>
      <c r="NBF554" s="47"/>
      <c r="NBG554" s="47"/>
      <c r="NBH554" s="47"/>
      <c r="NBI554" s="47"/>
      <c r="NBJ554" s="47"/>
      <c r="NBK554" s="47"/>
      <c r="NBL554" s="47"/>
      <c r="NBM554" s="47"/>
      <c r="NBN554" s="47"/>
      <c r="NBO554" s="47"/>
      <c r="NBP554" s="47"/>
      <c r="NBQ554" s="47"/>
      <c r="NBR554" s="47"/>
      <c r="NBS554" s="47"/>
      <c r="NBT554" s="47"/>
      <c r="NBU554" s="47"/>
      <c r="NBV554" s="47"/>
      <c r="NBW554" s="47"/>
      <c r="NBX554" s="47"/>
      <c r="NBY554" s="47"/>
      <c r="NBZ554" s="47"/>
      <c r="NCA554" s="47"/>
      <c r="NCB554" s="47"/>
      <c r="NCC554" s="47"/>
      <c r="NCD554" s="47"/>
      <c r="NCE554" s="47"/>
      <c r="NCF554" s="47"/>
      <c r="NCG554" s="47"/>
      <c r="NCH554" s="47"/>
      <c r="NCI554" s="47"/>
      <c r="NCJ554" s="47"/>
      <c r="NCK554" s="47"/>
      <c r="NCL554" s="47"/>
      <c r="NCM554" s="47"/>
      <c r="NCN554" s="47"/>
      <c r="NCO554" s="47"/>
      <c r="NCP554" s="47"/>
      <c r="NCQ554" s="47"/>
      <c r="NCR554" s="47"/>
      <c r="NCS554" s="47"/>
      <c r="NCT554" s="47"/>
      <c r="NCU554" s="47"/>
      <c r="NCV554" s="47"/>
      <c r="NCW554" s="47"/>
      <c r="NCX554" s="47"/>
      <c r="NCY554" s="47"/>
      <c r="NCZ554" s="47"/>
      <c r="NDA554" s="47"/>
      <c r="NDB554" s="47"/>
      <c r="NDC554" s="47"/>
      <c r="NDD554" s="47"/>
      <c r="NDE554" s="47"/>
      <c r="NDF554" s="47"/>
      <c r="NDG554" s="47"/>
      <c r="NDH554" s="47"/>
      <c r="NDI554" s="47"/>
      <c r="NDJ554" s="47"/>
      <c r="NDK554" s="47"/>
      <c r="NDL554" s="47"/>
      <c r="NDM554" s="47"/>
      <c r="NDN554" s="47"/>
      <c r="NDO554" s="47"/>
      <c r="NDP554" s="47"/>
      <c r="NDQ554" s="47"/>
      <c r="NDR554" s="47"/>
      <c r="NDS554" s="47"/>
      <c r="NDT554" s="47"/>
      <c r="NDU554" s="47"/>
      <c r="NDV554" s="47"/>
      <c r="NDW554" s="47"/>
      <c r="NDX554" s="47"/>
      <c r="NDY554" s="47"/>
      <c r="NDZ554" s="47"/>
      <c r="NEA554" s="47"/>
      <c r="NEB554" s="47"/>
      <c r="NEC554" s="47"/>
      <c r="NED554" s="47"/>
      <c r="NEE554" s="47"/>
      <c r="NEF554" s="47"/>
      <c r="NEG554" s="47"/>
      <c r="NEH554" s="47"/>
      <c r="NEI554" s="47"/>
      <c r="NEJ554" s="47"/>
      <c r="NEK554" s="47"/>
      <c r="NEL554" s="47"/>
      <c r="NEM554" s="47"/>
      <c r="NEN554" s="47"/>
      <c r="NEO554" s="47"/>
      <c r="NEP554" s="47"/>
      <c r="NEQ554" s="47"/>
      <c r="NER554" s="47"/>
      <c r="NES554" s="47"/>
      <c r="NET554" s="47"/>
      <c r="NEU554" s="47"/>
      <c r="NEV554" s="47"/>
      <c r="NEW554" s="47"/>
      <c r="NEX554" s="47"/>
      <c r="NEY554" s="47"/>
      <c r="NEZ554" s="47"/>
      <c r="NFA554" s="47"/>
      <c r="NFB554" s="47"/>
      <c r="NFC554" s="47"/>
      <c r="NFD554" s="47"/>
      <c r="NFE554" s="47"/>
      <c r="NFF554" s="47"/>
      <c r="NFG554" s="47"/>
      <c r="NFH554" s="47"/>
      <c r="NFI554" s="47"/>
      <c r="NFJ554" s="47"/>
      <c r="NFK554" s="47"/>
      <c r="NFL554" s="47"/>
      <c r="NFM554" s="47"/>
      <c r="NFN554" s="47"/>
      <c r="NFO554" s="47"/>
      <c r="NFP554" s="47"/>
      <c r="NFQ554" s="47"/>
      <c r="NFR554" s="47"/>
      <c r="NFS554" s="47"/>
      <c r="NFT554" s="47"/>
      <c r="NFU554" s="47"/>
      <c r="NFV554" s="47"/>
      <c r="NFW554" s="47"/>
      <c r="NFX554" s="47"/>
      <c r="NFY554" s="47"/>
      <c r="NFZ554" s="47"/>
      <c r="NGA554" s="47"/>
      <c r="NGB554" s="47"/>
      <c r="NGC554" s="47"/>
      <c r="NGD554" s="47"/>
      <c r="NGE554" s="47"/>
      <c r="NGF554" s="47"/>
      <c r="NGG554" s="47"/>
      <c r="NGH554" s="47"/>
      <c r="NGI554" s="47"/>
      <c r="NGJ554" s="47"/>
      <c r="NGK554" s="47"/>
      <c r="NGL554" s="47"/>
      <c r="NGM554" s="47"/>
      <c r="NGN554" s="47"/>
      <c r="NGO554" s="47"/>
      <c r="NGP554" s="47"/>
      <c r="NGQ554" s="47"/>
      <c r="NGR554" s="47"/>
      <c r="NGS554" s="47"/>
      <c r="NGT554" s="47"/>
      <c r="NGU554" s="47"/>
      <c r="NGV554" s="47"/>
      <c r="NGW554" s="47"/>
      <c r="NGX554" s="47"/>
      <c r="NGY554" s="47"/>
      <c r="NGZ554" s="47"/>
      <c r="NHA554" s="47"/>
      <c r="NHB554" s="47"/>
      <c r="NHC554" s="47"/>
      <c r="NHD554" s="47"/>
      <c r="NHE554" s="47"/>
      <c r="NHF554" s="47"/>
      <c r="NHG554" s="47"/>
      <c r="NHH554" s="47"/>
      <c r="NHI554" s="47"/>
      <c r="NHJ554" s="47"/>
      <c r="NHK554" s="47"/>
      <c r="NHL554" s="47"/>
      <c r="NHM554" s="47"/>
      <c r="NHN554" s="47"/>
      <c r="NHO554" s="47"/>
      <c r="NHP554" s="47"/>
      <c r="NHQ554" s="47"/>
      <c r="NHR554" s="47"/>
      <c r="NHS554" s="47"/>
      <c r="NHT554" s="47"/>
      <c r="NHU554" s="47"/>
      <c r="NHV554" s="47"/>
      <c r="NHW554" s="47"/>
      <c r="NHX554" s="47"/>
      <c r="NHY554" s="47"/>
      <c r="NHZ554" s="47"/>
      <c r="NIA554" s="47"/>
      <c r="NIB554" s="47"/>
      <c r="NIC554" s="47"/>
      <c r="NID554" s="47"/>
      <c r="NIE554" s="47"/>
      <c r="NIF554" s="47"/>
      <c r="NIG554" s="47"/>
      <c r="NIH554" s="47"/>
      <c r="NII554" s="47"/>
      <c r="NIJ554" s="47"/>
      <c r="NIK554" s="47"/>
      <c r="NIL554" s="47"/>
      <c r="NIM554" s="47"/>
      <c r="NIN554" s="47"/>
      <c r="NIO554" s="47"/>
      <c r="NIP554" s="47"/>
      <c r="NIQ554" s="47"/>
      <c r="NIR554" s="47"/>
      <c r="NIS554" s="47"/>
      <c r="NIT554" s="47"/>
      <c r="NIU554" s="47"/>
      <c r="NIV554" s="47"/>
      <c r="NIW554" s="47"/>
      <c r="NIX554" s="47"/>
      <c r="NIY554" s="47"/>
      <c r="NIZ554" s="47"/>
      <c r="NJA554" s="47"/>
      <c r="NJB554" s="47"/>
      <c r="NJC554" s="47"/>
      <c r="NJD554" s="47"/>
      <c r="NJE554" s="47"/>
      <c r="NJF554" s="47"/>
      <c r="NJG554" s="47"/>
      <c r="NJH554" s="47"/>
      <c r="NJI554" s="47"/>
      <c r="NJJ554" s="47"/>
      <c r="NJK554" s="47"/>
      <c r="NJL554" s="47"/>
      <c r="NJM554" s="47"/>
      <c r="NJN554" s="47"/>
      <c r="NJO554" s="47"/>
      <c r="NJP554" s="47"/>
      <c r="NJQ554" s="47"/>
      <c r="NJR554" s="47"/>
      <c r="NJS554" s="47"/>
      <c r="NJT554" s="47"/>
      <c r="NJU554" s="47"/>
      <c r="NJV554" s="47"/>
      <c r="NJW554" s="47"/>
      <c r="NJX554" s="47"/>
      <c r="NJY554" s="47"/>
      <c r="NJZ554" s="47"/>
      <c r="NKA554" s="47"/>
      <c r="NKB554" s="47"/>
      <c r="NKC554" s="47"/>
      <c r="NKD554" s="47"/>
      <c r="NKE554" s="47"/>
      <c r="NKF554" s="47"/>
      <c r="NKG554" s="47"/>
      <c r="NKH554" s="47"/>
      <c r="NKI554" s="47"/>
      <c r="NKJ554" s="47"/>
      <c r="NKK554" s="47"/>
      <c r="NKL554" s="47"/>
      <c r="NKM554" s="47"/>
      <c r="NKN554" s="47"/>
      <c r="NKO554" s="47"/>
      <c r="NKP554" s="47"/>
      <c r="NKQ554" s="47"/>
      <c r="NKR554" s="47"/>
      <c r="NKS554" s="47"/>
      <c r="NKT554" s="47"/>
      <c r="NKU554" s="47"/>
      <c r="NKV554" s="47"/>
      <c r="NKW554" s="47"/>
      <c r="NKX554" s="47"/>
      <c r="NKY554" s="47"/>
      <c r="NKZ554" s="47"/>
      <c r="NLA554" s="47"/>
      <c r="NLB554" s="47"/>
      <c r="NLC554" s="47"/>
      <c r="NLD554" s="47"/>
      <c r="NLE554" s="47"/>
      <c r="NLF554" s="47"/>
      <c r="NLG554" s="47"/>
      <c r="NLH554" s="47"/>
      <c r="NLI554" s="47"/>
      <c r="NLJ554" s="47"/>
      <c r="NLK554" s="47"/>
      <c r="NLL554" s="47"/>
      <c r="NLM554" s="47"/>
      <c r="NLN554" s="47"/>
      <c r="NLO554" s="47"/>
      <c r="NLP554" s="47"/>
      <c r="NLQ554" s="47"/>
      <c r="NLR554" s="47"/>
      <c r="NLS554" s="47"/>
      <c r="NLT554" s="47"/>
      <c r="NLU554" s="47"/>
      <c r="NLV554" s="47"/>
      <c r="NLW554" s="47"/>
      <c r="NLX554" s="47"/>
      <c r="NLY554" s="47"/>
      <c r="NLZ554" s="47"/>
      <c r="NMA554" s="47"/>
      <c r="NMB554" s="47"/>
      <c r="NMC554" s="47"/>
      <c r="NMD554" s="47"/>
      <c r="NME554" s="47"/>
      <c r="NMF554" s="47"/>
      <c r="NMG554" s="47"/>
      <c r="NMH554" s="47"/>
      <c r="NMI554" s="47"/>
      <c r="NMJ554" s="47"/>
      <c r="NMK554" s="47"/>
      <c r="NML554" s="47"/>
      <c r="NMM554" s="47"/>
      <c r="NMN554" s="47"/>
      <c r="NMO554" s="47"/>
      <c r="NMP554" s="47"/>
      <c r="NMQ554" s="47"/>
      <c r="NMR554" s="47"/>
      <c r="NMS554" s="47"/>
      <c r="NMT554" s="47"/>
      <c r="NMU554" s="47"/>
      <c r="NMV554" s="47"/>
      <c r="NMW554" s="47"/>
      <c r="NMX554" s="47"/>
      <c r="NMY554" s="47"/>
      <c r="NMZ554" s="47"/>
      <c r="NNA554" s="47"/>
      <c r="NNB554" s="47"/>
      <c r="NNC554" s="47"/>
      <c r="NND554" s="47"/>
      <c r="NNE554" s="47"/>
      <c r="NNF554" s="47"/>
      <c r="NNG554" s="47"/>
      <c r="NNH554" s="47"/>
      <c r="NNI554" s="47"/>
      <c r="NNJ554" s="47"/>
      <c r="NNK554" s="47"/>
      <c r="NNL554" s="47"/>
      <c r="NNM554" s="47"/>
      <c r="NNN554" s="47"/>
      <c r="NNO554" s="47"/>
      <c r="NNP554" s="47"/>
      <c r="NNQ554" s="47"/>
      <c r="NNR554" s="47"/>
      <c r="NNS554" s="47"/>
      <c r="NNT554" s="47"/>
      <c r="NNU554" s="47"/>
      <c r="NNV554" s="47"/>
      <c r="NNW554" s="47"/>
      <c r="NNX554" s="47"/>
      <c r="NNY554" s="47"/>
      <c r="NNZ554" s="47"/>
      <c r="NOA554" s="47"/>
      <c r="NOB554" s="47"/>
      <c r="NOC554" s="47"/>
      <c r="NOD554" s="47"/>
      <c r="NOE554" s="47"/>
      <c r="NOF554" s="47"/>
      <c r="NOG554" s="47"/>
      <c r="NOH554" s="47"/>
      <c r="NOI554" s="47"/>
      <c r="NOJ554" s="47"/>
      <c r="NOK554" s="47"/>
      <c r="NOL554" s="47"/>
      <c r="NOM554" s="47"/>
      <c r="NON554" s="47"/>
      <c r="NOO554" s="47"/>
      <c r="NOP554" s="47"/>
      <c r="NOQ554" s="47"/>
      <c r="NOR554" s="47"/>
      <c r="NOS554" s="47"/>
      <c r="NOT554" s="47"/>
      <c r="NOU554" s="47"/>
      <c r="NOV554" s="47"/>
      <c r="NOW554" s="47"/>
      <c r="NOX554" s="47"/>
      <c r="NOY554" s="47"/>
      <c r="NOZ554" s="47"/>
      <c r="NPA554" s="47"/>
      <c r="NPB554" s="47"/>
      <c r="NPC554" s="47"/>
      <c r="NPD554" s="47"/>
      <c r="NPE554" s="47"/>
      <c r="NPF554" s="47"/>
      <c r="NPG554" s="47"/>
      <c r="NPH554" s="47"/>
      <c r="NPI554" s="47"/>
      <c r="NPJ554" s="47"/>
      <c r="NPK554" s="47"/>
      <c r="NPL554" s="47"/>
      <c r="NPM554" s="47"/>
      <c r="NPN554" s="47"/>
      <c r="NPO554" s="47"/>
      <c r="NPP554" s="47"/>
      <c r="NPQ554" s="47"/>
      <c r="NPR554" s="47"/>
      <c r="NPS554" s="47"/>
      <c r="NPT554" s="47"/>
      <c r="NPU554" s="47"/>
      <c r="NPV554" s="47"/>
      <c r="NPW554" s="47"/>
      <c r="NPX554" s="47"/>
      <c r="NPY554" s="47"/>
      <c r="NPZ554" s="47"/>
      <c r="NQA554" s="47"/>
      <c r="NQB554" s="47"/>
      <c r="NQC554" s="47"/>
      <c r="NQD554" s="47"/>
      <c r="NQE554" s="47"/>
      <c r="NQF554" s="47"/>
      <c r="NQG554" s="47"/>
      <c r="NQH554" s="47"/>
      <c r="NQI554" s="47"/>
      <c r="NQJ554" s="47"/>
      <c r="NQK554" s="47"/>
      <c r="NQL554" s="47"/>
      <c r="NQM554" s="47"/>
      <c r="NQN554" s="47"/>
      <c r="NQO554" s="47"/>
      <c r="NQP554" s="47"/>
      <c r="NQQ554" s="47"/>
      <c r="NQR554" s="47"/>
      <c r="NQS554" s="47"/>
      <c r="NQT554" s="47"/>
      <c r="NQU554" s="47"/>
      <c r="NQV554" s="47"/>
      <c r="NQW554" s="47"/>
      <c r="NQX554" s="47"/>
      <c r="NQY554" s="47"/>
      <c r="NQZ554" s="47"/>
      <c r="NRA554" s="47"/>
      <c r="NRB554" s="47"/>
      <c r="NRC554" s="47"/>
      <c r="NRD554" s="47"/>
      <c r="NRE554" s="47"/>
      <c r="NRF554" s="47"/>
      <c r="NRG554" s="47"/>
      <c r="NRH554" s="47"/>
      <c r="NRI554" s="47"/>
      <c r="NRJ554" s="47"/>
      <c r="NRK554" s="47"/>
      <c r="NRL554" s="47"/>
      <c r="NRM554" s="47"/>
      <c r="NRN554" s="47"/>
      <c r="NRO554" s="47"/>
      <c r="NRP554" s="47"/>
      <c r="NRQ554" s="47"/>
      <c r="NRR554" s="47"/>
      <c r="NRS554" s="47"/>
      <c r="NRT554" s="47"/>
      <c r="NRU554" s="47"/>
      <c r="NRV554" s="47"/>
      <c r="NRW554" s="47"/>
      <c r="NRX554" s="47"/>
      <c r="NRY554" s="47"/>
      <c r="NRZ554" s="47"/>
      <c r="NSA554" s="47"/>
      <c r="NSB554" s="47"/>
      <c r="NSC554" s="47"/>
      <c r="NSD554" s="47"/>
      <c r="NSE554" s="47"/>
      <c r="NSF554" s="47"/>
      <c r="NSG554" s="47"/>
      <c r="NSH554" s="47"/>
      <c r="NSI554" s="47"/>
      <c r="NSJ554" s="47"/>
      <c r="NSK554" s="47"/>
      <c r="NSL554" s="47"/>
      <c r="NSM554" s="47"/>
      <c r="NSN554" s="47"/>
      <c r="NSO554" s="47"/>
      <c r="NSP554" s="47"/>
      <c r="NSQ554" s="47"/>
      <c r="NSR554" s="47"/>
      <c r="NSS554" s="47"/>
      <c r="NST554" s="47"/>
      <c r="NSU554" s="47"/>
      <c r="NSV554" s="47"/>
      <c r="NSW554" s="47"/>
      <c r="NSX554" s="47"/>
      <c r="NSY554" s="47"/>
      <c r="NSZ554" s="47"/>
      <c r="NTA554" s="47"/>
      <c r="NTB554" s="47"/>
      <c r="NTC554" s="47"/>
      <c r="NTD554" s="47"/>
      <c r="NTE554" s="47"/>
      <c r="NTF554" s="47"/>
      <c r="NTG554" s="47"/>
      <c r="NTH554" s="47"/>
      <c r="NTI554" s="47"/>
      <c r="NTJ554" s="47"/>
      <c r="NTK554" s="47"/>
      <c r="NTL554" s="47"/>
      <c r="NTM554" s="47"/>
      <c r="NTN554" s="47"/>
      <c r="NTO554" s="47"/>
      <c r="NTP554" s="47"/>
      <c r="NTQ554" s="47"/>
      <c r="NTR554" s="47"/>
      <c r="NTS554" s="47"/>
      <c r="NTT554" s="47"/>
      <c r="NTU554" s="47"/>
      <c r="NTV554" s="47"/>
      <c r="NTW554" s="47"/>
      <c r="NTX554" s="47"/>
      <c r="NTY554" s="47"/>
      <c r="NTZ554" s="47"/>
      <c r="NUA554" s="47"/>
      <c r="NUB554" s="47"/>
      <c r="NUC554" s="47"/>
      <c r="NUD554" s="47"/>
      <c r="NUE554" s="47"/>
      <c r="NUF554" s="47"/>
      <c r="NUG554" s="47"/>
      <c r="NUH554" s="47"/>
      <c r="NUI554" s="47"/>
      <c r="NUJ554" s="47"/>
      <c r="NUK554" s="47"/>
      <c r="NUL554" s="47"/>
      <c r="NUM554" s="47"/>
      <c r="NUN554" s="47"/>
      <c r="NUO554" s="47"/>
      <c r="NUP554" s="47"/>
      <c r="NUQ554" s="47"/>
      <c r="NUR554" s="47"/>
      <c r="NUS554" s="47"/>
      <c r="NUT554" s="47"/>
      <c r="NUU554" s="47"/>
      <c r="NUV554" s="47"/>
      <c r="NUW554" s="47"/>
      <c r="NUX554" s="47"/>
      <c r="NUY554" s="47"/>
      <c r="NUZ554" s="47"/>
      <c r="NVA554" s="47"/>
      <c r="NVB554" s="47"/>
      <c r="NVC554" s="47"/>
      <c r="NVD554" s="47"/>
      <c r="NVE554" s="47"/>
      <c r="NVF554" s="47"/>
      <c r="NVG554" s="47"/>
      <c r="NVH554" s="47"/>
      <c r="NVI554" s="47"/>
      <c r="NVJ554" s="47"/>
      <c r="NVK554" s="47"/>
      <c r="NVL554" s="47"/>
      <c r="NVM554" s="47"/>
      <c r="NVN554" s="47"/>
      <c r="NVO554" s="47"/>
      <c r="NVP554" s="47"/>
      <c r="NVQ554" s="47"/>
      <c r="NVR554" s="47"/>
      <c r="NVS554" s="47"/>
      <c r="NVT554" s="47"/>
      <c r="NVU554" s="47"/>
      <c r="NVV554" s="47"/>
      <c r="NVW554" s="47"/>
      <c r="NVX554" s="47"/>
      <c r="NVY554" s="47"/>
      <c r="NVZ554" s="47"/>
      <c r="NWA554" s="47"/>
      <c r="NWB554" s="47"/>
      <c r="NWC554" s="47"/>
      <c r="NWD554" s="47"/>
      <c r="NWE554" s="47"/>
      <c r="NWF554" s="47"/>
      <c r="NWG554" s="47"/>
      <c r="NWH554" s="47"/>
      <c r="NWI554" s="47"/>
      <c r="NWJ554" s="47"/>
      <c r="NWK554" s="47"/>
      <c r="NWL554" s="47"/>
      <c r="NWM554" s="47"/>
      <c r="NWN554" s="47"/>
      <c r="NWO554" s="47"/>
      <c r="NWP554" s="47"/>
      <c r="NWQ554" s="47"/>
      <c r="NWR554" s="47"/>
      <c r="NWS554" s="47"/>
      <c r="NWT554" s="47"/>
      <c r="NWU554" s="47"/>
      <c r="NWV554" s="47"/>
      <c r="NWW554" s="47"/>
      <c r="NWX554" s="47"/>
      <c r="NWY554" s="47"/>
      <c r="NWZ554" s="47"/>
      <c r="NXA554" s="47"/>
      <c r="NXB554" s="47"/>
      <c r="NXC554" s="47"/>
      <c r="NXD554" s="47"/>
      <c r="NXE554" s="47"/>
      <c r="NXF554" s="47"/>
      <c r="NXG554" s="47"/>
      <c r="NXH554" s="47"/>
      <c r="NXI554" s="47"/>
      <c r="NXJ554" s="47"/>
      <c r="NXK554" s="47"/>
      <c r="NXL554" s="47"/>
      <c r="NXM554" s="47"/>
      <c r="NXN554" s="47"/>
      <c r="NXO554" s="47"/>
      <c r="NXP554" s="47"/>
      <c r="NXQ554" s="47"/>
      <c r="NXR554" s="47"/>
      <c r="NXS554" s="47"/>
      <c r="NXT554" s="47"/>
      <c r="NXU554" s="47"/>
      <c r="NXV554" s="47"/>
      <c r="NXW554" s="47"/>
      <c r="NXX554" s="47"/>
      <c r="NXY554" s="47"/>
      <c r="NXZ554" s="47"/>
      <c r="NYA554" s="47"/>
      <c r="NYB554" s="47"/>
      <c r="NYC554" s="47"/>
      <c r="NYD554" s="47"/>
      <c r="NYE554" s="47"/>
      <c r="NYF554" s="47"/>
      <c r="NYG554" s="47"/>
      <c r="NYH554" s="47"/>
      <c r="NYI554" s="47"/>
      <c r="NYJ554" s="47"/>
      <c r="NYK554" s="47"/>
      <c r="NYL554" s="47"/>
      <c r="NYM554" s="47"/>
      <c r="NYN554" s="47"/>
      <c r="NYO554" s="47"/>
      <c r="NYP554" s="47"/>
      <c r="NYQ554" s="47"/>
      <c r="NYR554" s="47"/>
      <c r="NYS554" s="47"/>
      <c r="NYT554" s="47"/>
      <c r="NYU554" s="47"/>
      <c r="NYV554" s="47"/>
      <c r="NYW554" s="47"/>
      <c r="NYX554" s="47"/>
      <c r="NYY554" s="47"/>
      <c r="NYZ554" s="47"/>
      <c r="NZA554" s="47"/>
      <c r="NZB554" s="47"/>
      <c r="NZC554" s="47"/>
      <c r="NZD554" s="47"/>
      <c r="NZE554" s="47"/>
      <c r="NZF554" s="47"/>
      <c r="NZG554" s="47"/>
      <c r="NZH554" s="47"/>
      <c r="NZI554" s="47"/>
      <c r="NZJ554" s="47"/>
      <c r="NZK554" s="47"/>
      <c r="NZL554" s="47"/>
      <c r="NZM554" s="47"/>
      <c r="NZN554" s="47"/>
      <c r="NZO554" s="47"/>
      <c r="NZP554" s="47"/>
      <c r="NZQ554" s="47"/>
      <c r="NZR554" s="47"/>
      <c r="NZS554" s="47"/>
      <c r="NZT554" s="47"/>
      <c r="NZU554" s="47"/>
      <c r="NZV554" s="47"/>
      <c r="NZW554" s="47"/>
      <c r="NZX554" s="47"/>
      <c r="NZY554" s="47"/>
      <c r="NZZ554" s="47"/>
      <c r="OAA554" s="47"/>
      <c r="OAB554" s="47"/>
      <c r="OAC554" s="47"/>
      <c r="OAD554" s="47"/>
      <c r="OAE554" s="47"/>
      <c r="OAF554" s="47"/>
      <c r="OAG554" s="47"/>
      <c r="OAH554" s="47"/>
      <c r="OAI554" s="47"/>
      <c r="OAJ554" s="47"/>
      <c r="OAK554" s="47"/>
      <c r="OAL554" s="47"/>
      <c r="OAM554" s="47"/>
      <c r="OAN554" s="47"/>
      <c r="OAO554" s="47"/>
      <c r="OAP554" s="47"/>
      <c r="OAQ554" s="47"/>
      <c r="OAR554" s="47"/>
      <c r="OAS554" s="47"/>
      <c r="OAT554" s="47"/>
      <c r="OAU554" s="47"/>
      <c r="OAV554" s="47"/>
      <c r="OAW554" s="47"/>
      <c r="OAX554" s="47"/>
      <c r="OAY554" s="47"/>
      <c r="OAZ554" s="47"/>
      <c r="OBA554" s="47"/>
      <c r="OBB554" s="47"/>
      <c r="OBC554" s="47"/>
      <c r="OBD554" s="47"/>
      <c r="OBE554" s="47"/>
      <c r="OBF554" s="47"/>
      <c r="OBG554" s="47"/>
      <c r="OBH554" s="47"/>
      <c r="OBI554" s="47"/>
      <c r="OBJ554" s="47"/>
      <c r="OBK554" s="47"/>
      <c r="OBL554" s="47"/>
      <c r="OBM554" s="47"/>
      <c r="OBN554" s="47"/>
      <c r="OBO554" s="47"/>
      <c r="OBP554" s="47"/>
      <c r="OBQ554" s="47"/>
      <c r="OBR554" s="47"/>
      <c r="OBS554" s="47"/>
      <c r="OBT554" s="47"/>
      <c r="OBU554" s="47"/>
      <c r="OBV554" s="47"/>
      <c r="OBW554" s="47"/>
      <c r="OBX554" s="47"/>
      <c r="OBY554" s="47"/>
      <c r="OBZ554" s="47"/>
      <c r="OCA554" s="47"/>
      <c r="OCB554" s="47"/>
      <c r="OCC554" s="47"/>
      <c r="OCD554" s="47"/>
      <c r="OCE554" s="47"/>
      <c r="OCF554" s="47"/>
      <c r="OCG554" s="47"/>
      <c r="OCH554" s="47"/>
      <c r="OCI554" s="47"/>
      <c r="OCJ554" s="47"/>
      <c r="OCK554" s="47"/>
      <c r="OCL554" s="47"/>
      <c r="OCM554" s="47"/>
      <c r="OCN554" s="47"/>
      <c r="OCO554" s="47"/>
      <c r="OCP554" s="47"/>
      <c r="OCQ554" s="47"/>
      <c r="OCR554" s="47"/>
      <c r="OCS554" s="47"/>
      <c r="OCT554" s="47"/>
      <c r="OCU554" s="47"/>
      <c r="OCV554" s="47"/>
      <c r="OCW554" s="47"/>
      <c r="OCX554" s="47"/>
      <c r="OCY554" s="47"/>
      <c r="OCZ554" s="47"/>
      <c r="ODA554" s="47"/>
      <c r="ODB554" s="47"/>
      <c r="ODC554" s="47"/>
      <c r="ODD554" s="47"/>
      <c r="ODE554" s="47"/>
      <c r="ODF554" s="47"/>
      <c r="ODG554" s="47"/>
      <c r="ODH554" s="47"/>
      <c r="ODI554" s="47"/>
      <c r="ODJ554" s="47"/>
      <c r="ODK554" s="47"/>
      <c r="ODL554" s="47"/>
      <c r="ODM554" s="47"/>
      <c r="ODN554" s="47"/>
      <c r="ODO554" s="47"/>
      <c r="ODP554" s="47"/>
      <c r="ODQ554" s="47"/>
      <c r="ODR554" s="47"/>
      <c r="ODS554" s="47"/>
      <c r="ODT554" s="47"/>
      <c r="ODU554" s="47"/>
      <c r="ODV554" s="47"/>
      <c r="ODW554" s="47"/>
      <c r="ODX554" s="47"/>
      <c r="ODY554" s="47"/>
      <c r="ODZ554" s="47"/>
      <c r="OEA554" s="47"/>
      <c r="OEB554" s="47"/>
      <c r="OEC554" s="47"/>
      <c r="OED554" s="47"/>
      <c r="OEE554" s="47"/>
      <c r="OEF554" s="47"/>
      <c r="OEG554" s="47"/>
      <c r="OEH554" s="47"/>
      <c r="OEI554" s="47"/>
      <c r="OEJ554" s="47"/>
      <c r="OEK554" s="47"/>
      <c r="OEL554" s="47"/>
      <c r="OEM554" s="47"/>
      <c r="OEN554" s="47"/>
      <c r="OEO554" s="47"/>
      <c r="OEP554" s="47"/>
      <c r="OEQ554" s="47"/>
      <c r="OER554" s="47"/>
      <c r="OES554" s="47"/>
      <c r="OET554" s="47"/>
      <c r="OEU554" s="47"/>
      <c r="OEV554" s="47"/>
      <c r="OEW554" s="47"/>
      <c r="OEX554" s="47"/>
      <c r="OEY554" s="47"/>
      <c r="OEZ554" s="47"/>
      <c r="OFA554" s="47"/>
      <c r="OFB554" s="47"/>
      <c r="OFC554" s="47"/>
      <c r="OFD554" s="47"/>
      <c r="OFE554" s="47"/>
      <c r="OFF554" s="47"/>
      <c r="OFG554" s="47"/>
      <c r="OFH554" s="47"/>
      <c r="OFI554" s="47"/>
      <c r="OFJ554" s="47"/>
      <c r="OFK554" s="47"/>
      <c r="OFL554" s="47"/>
      <c r="OFM554" s="47"/>
      <c r="OFN554" s="47"/>
      <c r="OFO554" s="47"/>
      <c r="OFP554" s="47"/>
      <c r="OFQ554" s="47"/>
      <c r="OFR554" s="47"/>
      <c r="OFS554" s="47"/>
      <c r="OFT554" s="47"/>
      <c r="OFU554" s="47"/>
      <c r="OFV554" s="47"/>
      <c r="OFW554" s="47"/>
      <c r="OFX554" s="47"/>
      <c r="OFY554" s="47"/>
      <c r="OFZ554" s="47"/>
      <c r="OGA554" s="47"/>
      <c r="OGB554" s="47"/>
      <c r="OGC554" s="47"/>
      <c r="OGD554" s="47"/>
      <c r="OGE554" s="47"/>
      <c r="OGF554" s="47"/>
      <c r="OGG554" s="47"/>
      <c r="OGH554" s="47"/>
      <c r="OGI554" s="47"/>
      <c r="OGJ554" s="47"/>
      <c r="OGK554" s="47"/>
      <c r="OGL554" s="47"/>
      <c r="OGM554" s="47"/>
      <c r="OGN554" s="47"/>
      <c r="OGO554" s="47"/>
      <c r="OGP554" s="47"/>
      <c r="OGQ554" s="47"/>
      <c r="OGR554" s="47"/>
      <c r="OGS554" s="47"/>
      <c r="OGT554" s="47"/>
      <c r="OGU554" s="47"/>
      <c r="OGV554" s="47"/>
      <c r="OGW554" s="47"/>
      <c r="OGX554" s="47"/>
      <c r="OGY554" s="47"/>
      <c r="OGZ554" s="47"/>
      <c r="OHA554" s="47"/>
      <c r="OHB554" s="47"/>
      <c r="OHC554" s="47"/>
      <c r="OHD554" s="47"/>
      <c r="OHE554" s="47"/>
      <c r="OHF554" s="47"/>
      <c r="OHG554" s="47"/>
      <c r="OHH554" s="47"/>
      <c r="OHI554" s="47"/>
      <c r="OHJ554" s="47"/>
      <c r="OHK554" s="47"/>
      <c r="OHL554" s="47"/>
      <c r="OHM554" s="47"/>
      <c r="OHN554" s="47"/>
      <c r="OHO554" s="47"/>
      <c r="OHP554" s="47"/>
      <c r="OHQ554" s="47"/>
      <c r="OHR554" s="47"/>
      <c r="OHS554" s="47"/>
      <c r="OHT554" s="47"/>
      <c r="OHU554" s="47"/>
      <c r="OHV554" s="47"/>
      <c r="OHW554" s="47"/>
      <c r="OHX554" s="47"/>
      <c r="OHY554" s="47"/>
      <c r="OHZ554" s="47"/>
      <c r="OIA554" s="47"/>
      <c r="OIB554" s="47"/>
      <c r="OIC554" s="47"/>
      <c r="OID554" s="47"/>
      <c r="OIE554" s="47"/>
      <c r="OIF554" s="47"/>
      <c r="OIG554" s="47"/>
      <c r="OIH554" s="47"/>
      <c r="OII554" s="47"/>
      <c r="OIJ554" s="47"/>
      <c r="OIK554" s="47"/>
      <c r="OIL554" s="47"/>
      <c r="OIM554" s="47"/>
      <c r="OIN554" s="47"/>
      <c r="OIO554" s="47"/>
      <c r="OIP554" s="47"/>
      <c r="OIQ554" s="47"/>
      <c r="OIR554" s="47"/>
      <c r="OIS554" s="47"/>
      <c r="OIT554" s="47"/>
      <c r="OIU554" s="47"/>
      <c r="OIV554" s="47"/>
      <c r="OIW554" s="47"/>
      <c r="OIX554" s="47"/>
      <c r="OIY554" s="47"/>
      <c r="OIZ554" s="47"/>
      <c r="OJA554" s="47"/>
      <c r="OJB554" s="47"/>
      <c r="OJC554" s="47"/>
      <c r="OJD554" s="47"/>
      <c r="OJE554" s="47"/>
      <c r="OJF554" s="47"/>
      <c r="OJG554" s="47"/>
      <c r="OJH554" s="47"/>
      <c r="OJI554" s="47"/>
      <c r="OJJ554" s="47"/>
      <c r="OJK554" s="47"/>
      <c r="OJL554" s="47"/>
      <c r="OJM554" s="47"/>
      <c r="OJN554" s="47"/>
      <c r="OJO554" s="47"/>
      <c r="OJP554" s="47"/>
      <c r="OJQ554" s="47"/>
      <c r="OJR554" s="47"/>
      <c r="OJS554" s="47"/>
      <c r="OJT554" s="47"/>
      <c r="OJU554" s="47"/>
      <c r="OJV554" s="47"/>
      <c r="OJW554" s="47"/>
      <c r="OJX554" s="47"/>
      <c r="OJY554" s="47"/>
      <c r="OJZ554" s="47"/>
      <c r="OKA554" s="47"/>
      <c r="OKB554" s="47"/>
      <c r="OKC554" s="47"/>
      <c r="OKD554" s="47"/>
      <c r="OKE554" s="47"/>
      <c r="OKF554" s="47"/>
      <c r="OKG554" s="47"/>
      <c r="OKH554" s="47"/>
      <c r="OKI554" s="47"/>
      <c r="OKJ554" s="47"/>
      <c r="OKK554" s="47"/>
      <c r="OKL554" s="47"/>
      <c r="OKM554" s="47"/>
      <c r="OKN554" s="47"/>
      <c r="OKO554" s="47"/>
      <c r="OKP554" s="47"/>
      <c r="OKQ554" s="47"/>
      <c r="OKR554" s="47"/>
      <c r="OKS554" s="47"/>
      <c r="OKT554" s="47"/>
      <c r="OKU554" s="47"/>
      <c r="OKV554" s="47"/>
      <c r="OKW554" s="47"/>
      <c r="OKX554" s="47"/>
      <c r="OKY554" s="47"/>
      <c r="OKZ554" s="47"/>
      <c r="OLA554" s="47"/>
      <c r="OLB554" s="47"/>
      <c r="OLC554" s="47"/>
      <c r="OLD554" s="47"/>
      <c r="OLE554" s="47"/>
      <c r="OLF554" s="47"/>
      <c r="OLG554" s="47"/>
      <c r="OLH554" s="47"/>
      <c r="OLI554" s="47"/>
      <c r="OLJ554" s="47"/>
      <c r="OLK554" s="47"/>
      <c r="OLL554" s="47"/>
      <c r="OLM554" s="47"/>
      <c r="OLN554" s="47"/>
      <c r="OLO554" s="47"/>
      <c r="OLP554" s="47"/>
      <c r="OLQ554" s="47"/>
      <c r="OLR554" s="47"/>
      <c r="OLS554" s="47"/>
      <c r="OLT554" s="47"/>
      <c r="OLU554" s="47"/>
      <c r="OLV554" s="47"/>
      <c r="OLW554" s="47"/>
      <c r="OLX554" s="47"/>
      <c r="OLY554" s="47"/>
      <c r="OLZ554" s="47"/>
      <c r="OMA554" s="47"/>
      <c r="OMB554" s="47"/>
      <c r="OMC554" s="47"/>
      <c r="OMD554" s="47"/>
      <c r="OME554" s="47"/>
      <c r="OMF554" s="47"/>
      <c r="OMG554" s="47"/>
      <c r="OMH554" s="47"/>
      <c r="OMI554" s="47"/>
      <c r="OMJ554" s="47"/>
      <c r="OMK554" s="47"/>
      <c r="OML554" s="47"/>
      <c r="OMM554" s="47"/>
      <c r="OMN554" s="47"/>
      <c r="OMO554" s="47"/>
      <c r="OMP554" s="47"/>
      <c r="OMQ554" s="47"/>
      <c r="OMR554" s="47"/>
      <c r="OMS554" s="47"/>
      <c r="OMT554" s="47"/>
      <c r="OMU554" s="47"/>
      <c r="OMV554" s="47"/>
      <c r="OMW554" s="47"/>
      <c r="OMX554" s="47"/>
      <c r="OMY554" s="47"/>
      <c r="OMZ554" s="47"/>
      <c r="ONA554" s="47"/>
      <c r="ONB554" s="47"/>
      <c r="ONC554" s="47"/>
      <c r="OND554" s="47"/>
      <c r="ONE554" s="47"/>
      <c r="ONF554" s="47"/>
      <c r="ONG554" s="47"/>
      <c r="ONH554" s="47"/>
      <c r="ONI554" s="47"/>
      <c r="ONJ554" s="47"/>
      <c r="ONK554" s="47"/>
      <c r="ONL554" s="47"/>
      <c r="ONM554" s="47"/>
      <c r="ONN554" s="47"/>
      <c r="ONO554" s="47"/>
      <c r="ONP554" s="47"/>
      <c r="ONQ554" s="47"/>
      <c r="ONR554" s="47"/>
      <c r="ONS554" s="47"/>
      <c r="ONT554" s="47"/>
      <c r="ONU554" s="47"/>
      <c r="ONV554" s="47"/>
      <c r="ONW554" s="47"/>
      <c r="ONX554" s="47"/>
      <c r="ONY554" s="47"/>
      <c r="ONZ554" s="47"/>
      <c r="OOA554" s="47"/>
      <c r="OOB554" s="47"/>
      <c r="OOC554" s="47"/>
      <c r="OOD554" s="47"/>
      <c r="OOE554" s="47"/>
      <c r="OOF554" s="47"/>
      <c r="OOG554" s="47"/>
      <c r="OOH554" s="47"/>
      <c r="OOI554" s="47"/>
      <c r="OOJ554" s="47"/>
      <c r="OOK554" s="47"/>
      <c r="OOL554" s="47"/>
      <c r="OOM554" s="47"/>
      <c r="OON554" s="47"/>
      <c r="OOO554" s="47"/>
      <c r="OOP554" s="47"/>
      <c r="OOQ554" s="47"/>
      <c r="OOR554" s="47"/>
      <c r="OOS554" s="47"/>
      <c r="OOT554" s="47"/>
      <c r="OOU554" s="47"/>
      <c r="OOV554" s="47"/>
      <c r="OOW554" s="47"/>
      <c r="OOX554" s="47"/>
      <c r="OOY554" s="47"/>
      <c r="OOZ554" s="47"/>
      <c r="OPA554" s="47"/>
      <c r="OPB554" s="47"/>
      <c r="OPC554" s="47"/>
      <c r="OPD554" s="47"/>
      <c r="OPE554" s="47"/>
      <c r="OPF554" s="47"/>
      <c r="OPG554" s="47"/>
      <c r="OPH554" s="47"/>
      <c r="OPI554" s="47"/>
      <c r="OPJ554" s="47"/>
      <c r="OPK554" s="47"/>
      <c r="OPL554" s="47"/>
      <c r="OPM554" s="47"/>
      <c r="OPN554" s="47"/>
      <c r="OPO554" s="47"/>
      <c r="OPP554" s="47"/>
      <c r="OPQ554" s="47"/>
      <c r="OPR554" s="47"/>
      <c r="OPS554" s="47"/>
      <c r="OPT554" s="47"/>
      <c r="OPU554" s="47"/>
      <c r="OPV554" s="47"/>
      <c r="OPW554" s="47"/>
      <c r="OPX554" s="47"/>
      <c r="OPY554" s="47"/>
      <c r="OPZ554" s="47"/>
      <c r="OQA554" s="47"/>
      <c r="OQB554" s="47"/>
      <c r="OQC554" s="47"/>
      <c r="OQD554" s="47"/>
      <c r="OQE554" s="47"/>
      <c r="OQF554" s="47"/>
      <c r="OQG554" s="47"/>
      <c r="OQH554" s="47"/>
      <c r="OQI554" s="47"/>
      <c r="OQJ554" s="47"/>
      <c r="OQK554" s="47"/>
      <c r="OQL554" s="47"/>
      <c r="OQM554" s="47"/>
      <c r="OQN554" s="47"/>
      <c r="OQO554" s="47"/>
      <c r="OQP554" s="47"/>
      <c r="OQQ554" s="47"/>
      <c r="OQR554" s="47"/>
      <c r="OQS554" s="47"/>
      <c r="OQT554" s="47"/>
      <c r="OQU554" s="47"/>
      <c r="OQV554" s="47"/>
      <c r="OQW554" s="47"/>
      <c r="OQX554" s="47"/>
      <c r="OQY554" s="47"/>
      <c r="OQZ554" s="47"/>
      <c r="ORA554" s="47"/>
      <c r="ORB554" s="47"/>
      <c r="ORC554" s="47"/>
      <c r="ORD554" s="47"/>
      <c r="ORE554" s="47"/>
      <c r="ORF554" s="47"/>
      <c r="ORG554" s="47"/>
      <c r="ORH554" s="47"/>
      <c r="ORI554" s="47"/>
      <c r="ORJ554" s="47"/>
      <c r="ORK554" s="47"/>
      <c r="ORL554" s="47"/>
      <c r="ORM554" s="47"/>
      <c r="ORN554" s="47"/>
      <c r="ORO554" s="47"/>
      <c r="ORP554" s="47"/>
      <c r="ORQ554" s="47"/>
      <c r="ORR554" s="47"/>
      <c r="ORS554" s="47"/>
      <c r="ORT554" s="47"/>
      <c r="ORU554" s="47"/>
      <c r="ORV554" s="47"/>
      <c r="ORW554" s="47"/>
      <c r="ORX554" s="47"/>
      <c r="ORY554" s="47"/>
      <c r="ORZ554" s="47"/>
      <c r="OSA554" s="47"/>
      <c r="OSB554" s="47"/>
      <c r="OSC554" s="47"/>
      <c r="OSD554" s="47"/>
      <c r="OSE554" s="47"/>
      <c r="OSF554" s="47"/>
      <c r="OSG554" s="47"/>
      <c r="OSH554" s="47"/>
      <c r="OSI554" s="47"/>
      <c r="OSJ554" s="47"/>
      <c r="OSK554" s="47"/>
      <c r="OSL554" s="47"/>
      <c r="OSM554" s="47"/>
      <c r="OSN554" s="47"/>
      <c r="OSO554" s="47"/>
      <c r="OSP554" s="47"/>
      <c r="OSQ554" s="47"/>
      <c r="OSR554" s="47"/>
      <c r="OSS554" s="47"/>
      <c r="OST554" s="47"/>
      <c r="OSU554" s="47"/>
      <c r="OSV554" s="47"/>
      <c r="OSW554" s="47"/>
      <c r="OSX554" s="47"/>
      <c r="OSY554" s="47"/>
      <c r="OSZ554" s="47"/>
      <c r="OTA554" s="47"/>
      <c r="OTB554" s="47"/>
      <c r="OTC554" s="47"/>
      <c r="OTD554" s="47"/>
      <c r="OTE554" s="47"/>
      <c r="OTF554" s="47"/>
      <c r="OTG554" s="47"/>
      <c r="OTH554" s="47"/>
      <c r="OTI554" s="47"/>
      <c r="OTJ554" s="47"/>
      <c r="OTK554" s="47"/>
      <c r="OTL554" s="47"/>
      <c r="OTM554" s="47"/>
      <c r="OTN554" s="47"/>
      <c r="OTO554" s="47"/>
      <c r="OTP554" s="47"/>
      <c r="OTQ554" s="47"/>
      <c r="OTR554" s="47"/>
      <c r="OTS554" s="47"/>
      <c r="OTT554" s="47"/>
      <c r="OTU554" s="47"/>
      <c r="OTV554" s="47"/>
      <c r="OTW554" s="47"/>
      <c r="OTX554" s="47"/>
      <c r="OTY554" s="47"/>
      <c r="OTZ554" s="47"/>
      <c r="OUA554" s="47"/>
      <c r="OUB554" s="47"/>
      <c r="OUC554" s="47"/>
      <c r="OUD554" s="47"/>
      <c r="OUE554" s="47"/>
      <c r="OUF554" s="47"/>
      <c r="OUG554" s="47"/>
      <c r="OUH554" s="47"/>
      <c r="OUI554" s="47"/>
      <c r="OUJ554" s="47"/>
      <c r="OUK554" s="47"/>
      <c r="OUL554" s="47"/>
      <c r="OUM554" s="47"/>
      <c r="OUN554" s="47"/>
      <c r="OUO554" s="47"/>
      <c r="OUP554" s="47"/>
      <c r="OUQ554" s="47"/>
      <c r="OUR554" s="47"/>
      <c r="OUS554" s="47"/>
      <c r="OUT554" s="47"/>
      <c r="OUU554" s="47"/>
      <c r="OUV554" s="47"/>
      <c r="OUW554" s="47"/>
      <c r="OUX554" s="47"/>
      <c r="OUY554" s="47"/>
      <c r="OUZ554" s="47"/>
      <c r="OVA554" s="47"/>
      <c r="OVB554" s="47"/>
      <c r="OVC554" s="47"/>
      <c r="OVD554" s="47"/>
      <c r="OVE554" s="47"/>
      <c r="OVF554" s="47"/>
      <c r="OVG554" s="47"/>
      <c r="OVH554" s="47"/>
      <c r="OVI554" s="47"/>
      <c r="OVJ554" s="47"/>
      <c r="OVK554" s="47"/>
      <c r="OVL554" s="47"/>
      <c r="OVM554" s="47"/>
      <c r="OVN554" s="47"/>
      <c r="OVO554" s="47"/>
      <c r="OVP554" s="47"/>
      <c r="OVQ554" s="47"/>
      <c r="OVR554" s="47"/>
      <c r="OVS554" s="47"/>
      <c r="OVT554" s="47"/>
      <c r="OVU554" s="47"/>
      <c r="OVV554" s="47"/>
      <c r="OVW554" s="47"/>
      <c r="OVX554" s="47"/>
      <c r="OVY554" s="47"/>
      <c r="OVZ554" s="47"/>
      <c r="OWA554" s="47"/>
      <c r="OWB554" s="47"/>
      <c r="OWC554" s="47"/>
      <c r="OWD554" s="47"/>
      <c r="OWE554" s="47"/>
      <c r="OWF554" s="47"/>
      <c r="OWG554" s="47"/>
      <c r="OWH554" s="47"/>
      <c r="OWI554" s="47"/>
      <c r="OWJ554" s="47"/>
      <c r="OWK554" s="47"/>
      <c r="OWL554" s="47"/>
      <c r="OWM554" s="47"/>
      <c r="OWN554" s="47"/>
      <c r="OWO554" s="47"/>
      <c r="OWP554" s="47"/>
      <c r="OWQ554" s="47"/>
      <c r="OWR554" s="47"/>
      <c r="OWS554" s="47"/>
      <c r="OWT554" s="47"/>
      <c r="OWU554" s="47"/>
      <c r="OWV554" s="47"/>
      <c r="OWW554" s="47"/>
      <c r="OWX554" s="47"/>
      <c r="OWY554" s="47"/>
      <c r="OWZ554" s="47"/>
      <c r="OXA554" s="47"/>
      <c r="OXB554" s="47"/>
      <c r="OXC554" s="47"/>
      <c r="OXD554" s="47"/>
      <c r="OXE554" s="47"/>
      <c r="OXF554" s="47"/>
      <c r="OXG554" s="47"/>
      <c r="OXH554" s="47"/>
      <c r="OXI554" s="47"/>
      <c r="OXJ554" s="47"/>
      <c r="OXK554" s="47"/>
      <c r="OXL554" s="47"/>
      <c r="OXM554" s="47"/>
      <c r="OXN554" s="47"/>
      <c r="OXO554" s="47"/>
      <c r="OXP554" s="47"/>
      <c r="OXQ554" s="47"/>
      <c r="OXR554" s="47"/>
      <c r="OXS554" s="47"/>
      <c r="OXT554" s="47"/>
      <c r="OXU554" s="47"/>
      <c r="OXV554" s="47"/>
      <c r="OXW554" s="47"/>
      <c r="OXX554" s="47"/>
      <c r="OXY554" s="47"/>
      <c r="OXZ554" s="47"/>
      <c r="OYA554" s="47"/>
      <c r="OYB554" s="47"/>
      <c r="OYC554" s="47"/>
      <c r="OYD554" s="47"/>
      <c r="OYE554" s="47"/>
      <c r="OYF554" s="47"/>
      <c r="OYG554" s="47"/>
      <c r="OYH554" s="47"/>
      <c r="OYI554" s="47"/>
      <c r="OYJ554" s="47"/>
      <c r="OYK554" s="47"/>
      <c r="OYL554" s="47"/>
      <c r="OYM554" s="47"/>
      <c r="OYN554" s="47"/>
      <c r="OYO554" s="47"/>
      <c r="OYP554" s="47"/>
      <c r="OYQ554" s="47"/>
      <c r="OYR554" s="47"/>
      <c r="OYS554" s="47"/>
      <c r="OYT554" s="47"/>
      <c r="OYU554" s="47"/>
      <c r="OYV554" s="47"/>
      <c r="OYW554" s="47"/>
      <c r="OYX554" s="47"/>
      <c r="OYY554" s="47"/>
      <c r="OYZ554" s="47"/>
      <c r="OZA554" s="47"/>
      <c r="OZB554" s="47"/>
      <c r="OZC554" s="47"/>
      <c r="OZD554" s="47"/>
      <c r="OZE554" s="47"/>
      <c r="OZF554" s="47"/>
      <c r="OZG554" s="47"/>
      <c r="OZH554" s="47"/>
      <c r="OZI554" s="47"/>
      <c r="OZJ554" s="47"/>
      <c r="OZK554" s="47"/>
      <c r="OZL554" s="47"/>
      <c r="OZM554" s="47"/>
      <c r="OZN554" s="47"/>
      <c r="OZO554" s="47"/>
      <c r="OZP554" s="47"/>
      <c r="OZQ554" s="47"/>
      <c r="OZR554" s="47"/>
      <c r="OZS554" s="47"/>
      <c r="OZT554" s="47"/>
      <c r="OZU554" s="47"/>
      <c r="OZV554" s="47"/>
      <c r="OZW554" s="47"/>
      <c r="OZX554" s="47"/>
      <c r="OZY554" s="47"/>
      <c r="OZZ554" s="47"/>
      <c r="PAA554" s="47"/>
      <c r="PAB554" s="47"/>
      <c r="PAC554" s="47"/>
      <c r="PAD554" s="47"/>
      <c r="PAE554" s="47"/>
      <c r="PAF554" s="47"/>
      <c r="PAG554" s="47"/>
      <c r="PAH554" s="47"/>
      <c r="PAI554" s="47"/>
      <c r="PAJ554" s="47"/>
      <c r="PAK554" s="47"/>
      <c r="PAL554" s="47"/>
      <c r="PAM554" s="47"/>
      <c r="PAN554" s="47"/>
      <c r="PAO554" s="47"/>
      <c r="PAP554" s="47"/>
      <c r="PAQ554" s="47"/>
      <c r="PAR554" s="47"/>
      <c r="PAS554" s="47"/>
      <c r="PAT554" s="47"/>
      <c r="PAU554" s="47"/>
      <c r="PAV554" s="47"/>
      <c r="PAW554" s="47"/>
      <c r="PAX554" s="47"/>
      <c r="PAY554" s="47"/>
      <c r="PAZ554" s="47"/>
      <c r="PBA554" s="47"/>
      <c r="PBB554" s="47"/>
      <c r="PBC554" s="47"/>
      <c r="PBD554" s="47"/>
      <c r="PBE554" s="47"/>
      <c r="PBF554" s="47"/>
      <c r="PBG554" s="47"/>
      <c r="PBH554" s="47"/>
      <c r="PBI554" s="47"/>
      <c r="PBJ554" s="47"/>
      <c r="PBK554" s="47"/>
      <c r="PBL554" s="47"/>
      <c r="PBM554" s="47"/>
      <c r="PBN554" s="47"/>
      <c r="PBO554" s="47"/>
      <c r="PBP554" s="47"/>
      <c r="PBQ554" s="47"/>
      <c r="PBR554" s="47"/>
      <c r="PBS554" s="47"/>
      <c r="PBT554" s="47"/>
      <c r="PBU554" s="47"/>
      <c r="PBV554" s="47"/>
      <c r="PBW554" s="47"/>
      <c r="PBX554" s="47"/>
      <c r="PBY554" s="47"/>
      <c r="PBZ554" s="47"/>
      <c r="PCA554" s="47"/>
      <c r="PCB554" s="47"/>
      <c r="PCC554" s="47"/>
      <c r="PCD554" s="47"/>
      <c r="PCE554" s="47"/>
      <c r="PCF554" s="47"/>
      <c r="PCG554" s="47"/>
      <c r="PCH554" s="47"/>
      <c r="PCI554" s="47"/>
      <c r="PCJ554" s="47"/>
      <c r="PCK554" s="47"/>
      <c r="PCL554" s="47"/>
      <c r="PCM554" s="47"/>
      <c r="PCN554" s="47"/>
      <c r="PCO554" s="47"/>
      <c r="PCP554" s="47"/>
      <c r="PCQ554" s="47"/>
      <c r="PCR554" s="47"/>
      <c r="PCS554" s="47"/>
      <c r="PCT554" s="47"/>
      <c r="PCU554" s="47"/>
      <c r="PCV554" s="47"/>
      <c r="PCW554" s="47"/>
      <c r="PCX554" s="47"/>
      <c r="PCY554" s="47"/>
      <c r="PCZ554" s="47"/>
      <c r="PDA554" s="47"/>
      <c r="PDB554" s="47"/>
      <c r="PDC554" s="47"/>
      <c r="PDD554" s="47"/>
      <c r="PDE554" s="47"/>
      <c r="PDF554" s="47"/>
      <c r="PDG554" s="47"/>
      <c r="PDH554" s="47"/>
      <c r="PDI554" s="47"/>
      <c r="PDJ554" s="47"/>
      <c r="PDK554" s="47"/>
      <c r="PDL554" s="47"/>
      <c r="PDM554" s="47"/>
      <c r="PDN554" s="47"/>
      <c r="PDO554" s="47"/>
      <c r="PDP554" s="47"/>
      <c r="PDQ554" s="47"/>
      <c r="PDR554" s="47"/>
      <c r="PDS554" s="47"/>
      <c r="PDT554" s="47"/>
      <c r="PDU554" s="47"/>
      <c r="PDV554" s="47"/>
      <c r="PDW554" s="47"/>
      <c r="PDX554" s="47"/>
      <c r="PDY554" s="47"/>
      <c r="PDZ554" s="47"/>
      <c r="PEA554" s="47"/>
      <c r="PEB554" s="47"/>
      <c r="PEC554" s="47"/>
      <c r="PED554" s="47"/>
      <c r="PEE554" s="47"/>
      <c r="PEF554" s="47"/>
      <c r="PEG554" s="47"/>
      <c r="PEH554" s="47"/>
      <c r="PEI554" s="47"/>
      <c r="PEJ554" s="47"/>
      <c r="PEK554" s="47"/>
      <c r="PEL554" s="47"/>
      <c r="PEM554" s="47"/>
      <c r="PEN554" s="47"/>
      <c r="PEO554" s="47"/>
      <c r="PEP554" s="47"/>
      <c r="PEQ554" s="47"/>
      <c r="PER554" s="47"/>
      <c r="PES554" s="47"/>
      <c r="PET554" s="47"/>
      <c r="PEU554" s="47"/>
      <c r="PEV554" s="47"/>
      <c r="PEW554" s="47"/>
      <c r="PEX554" s="47"/>
      <c r="PEY554" s="47"/>
      <c r="PEZ554" s="47"/>
      <c r="PFA554" s="47"/>
      <c r="PFB554" s="47"/>
      <c r="PFC554" s="47"/>
      <c r="PFD554" s="47"/>
      <c r="PFE554" s="47"/>
      <c r="PFF554" s="47"/>
      <c r="PFG554" s="47"/>
      <c r="PFH554" s="47"/>
      <c r="PFI554" s="47"/>
      <c r="PFJ554" s="47"/>
      <c r="PFK554" s="47"/>
      <c r="PFL554" s="47"/>
      <c r="PFM554" s="47"/>
      <c r="PFN554" s="47"/>
      <c r="PFO554" s="47"/>
      <c r="PFP554" s="47"/>
      <c r="PFQ554" s="47"/>
      <c r="PFR554" s="47"/>
      <c r="PFS554" s="47"/>
      <c r="PFT554" s="47"/>
      <c r="PFU554" s="47"/>
      <c r="PFV554" s="47"/>
      <c r="PFW554" s="47"/>
      <c r="PFX554" s="47"/>
      <c r="PFY554" s="47"/>
      <c r="PFZ554" s="47"/>
      <c r="PGA554" s="47"/>
      <c r="PGB554" s="47"/>
      <c r="PGC554" s="47"/>
      <c r="PGD554" s="47"/>
      <c r="PGE554" s="47"/>
      <c r="PGF554" s="47"/>
      <c r="PGG554" s="47"/>
      <c r="PGH554" s="47"/>
      <c r="PGI554" s="47"/>
      <c r="PGJ554" s="47"/>
      <c r="PGK554" s="47"/>
      <c r="PGL554" s="47"/>
      <c r="PGM554" s="47"/>
      <c r="PGN554" s="47"/>
      <c r="PGO554" s="47"/>
      <c r="PGP554" s="47"/>
      <c r="PGQ554" s="47"/>
      <c r="PGR554" s="47"/>
      <c r="PGS554" s="47"/>
      <c r="PGT554" s="47"/>
      <c r="PGU554" s="47"/>
      <c r="PGV554" s="47"/>
      <c r="PGW554" s="47"/>
      <c r="PGX554" s="47"/>
      <c r="PGY554" s="47"/>
      <c r="PGZ554" s="47"/>
      <c r="PHA554" s="47"/>
      <c r="PHB554" s="47"/>
      <c r="PHC554" s="47"/>
      <c r="PHD554" s="47"/>
      <c r="PHE554" s="47"/>
      <c r="PHF554" s="47"/>
      <c r="PHG554" s="47"/>
      <c r="PHH554" s="47"/>
      <c r="PHI554" s="47"/>
      <c r="PHJ554" s="47"/>
      <c r="PHK554" s="47"/>
      <c r="PHL554" s="47"/>
      <c r="PHM554" s="47"/>
      <c r="PHN554" s="47"/>
      <c r="PHO554" s="47"/>
      <c r="PHP554" s="47"/>
      <c r="PHQ554" s="47"/>
      <c r="PHR554" s="47"/>
      <c r="PHS554" s="47"/>
      <c r="PHT554" s="47"/>
      <c r="PHU554" s="47"/>
      <c r="PHV554" s="47"/>
      <c r="PHW554" s="47"/>
      <c r="PHX554" s="47"/>
      <c r="PHY554" s="47"/>
      <c r="PHZ554" s="47"/>
      <c r="PIA554" s="47"/>
      <c r="PIB554" s="47"/>
      <c r="PIC554" s="47"/>
      <c r="PID554" s="47"/>
      <c r="PIE554" s="47"/>
      <c r="PIF554" s="47"/>
      <c r="PIG554" s="47"/>
      <c r="PIH554" s="47"/>
      <c r="PII554" s="47"/>
      <c r="PIJ554" s="47"/>
      <c r="PIK554" s="47"/>
      <c r="PIL554" s="47"/>
      <c r="PIM554" s="47"/>
      <c r="PIN554" s="47"/>
      <c r="PIO554" s="47"/>
      <c r="PIP554" s="47"/>
      <c r="PIQ554" s="47"/>
      <c r="PIR554" s="47"/>
      <c r="PIS554" s="47"/>
      <c r="PIT554" s="47"/>
      <c r="PIU554" s="47"/>
      <c r="PIV554" s="47"/>
      <c r="PIW554" s="47"/>
      <c r="PIX554" s="47"/>
      <c r="PIY554" s="47"/>
      <c r="PIZ554" s="47"/>
      <c r="PJA554" s="47"/>
      <c r="PJB554" s="47"/>
      <c r="PJC554" s="47"/>
      <c r="PJD554" s="47"/>
      <c r="PJE554" s="47"/>
      <c r="PJF554" s="47"/>
      <c r="PJG554" s="47"/>
      <c r="PJH554" s="47"/>
      <c r="PJI554" s="47"/>
      <c r="PJJ554" s="47"/>
      <c r="PJK554" s="47"/>
      <c r="PJL554" s="47"/>
      <c r="PJM554" s="47"/>
      <c r="PJN554" s="47"/>
      <c r="PJO554" s="47"/>
      <c r="PJP554" s="47"/>
      <c r="PJQ554" s="47"/>
      <c r="PJR554" s="47"/>
      <c r="PJS554" s="47"/>
      <c r="PJT554" s="47"/>
      <c r="PJU554" s="47"/>
      <c r="PJV554" s="47"/>
      <c r="PJW554" s="47"/>
      <c r="PJX554" s="47"/>
      <c r="PJY554" s="47"/>
      <c r="PJZ554" s="47"/>
      <c r="PKA554" s="47"/>
      <c r="PKB554" s="47"/>
      <c r="PKC554" s="47"/>
      <c r="PKD554" s="47"/>
      <c r="PKE554" s="47"/>
      <c r="PKF554" s="47"/>
      <c r="PKG554" s="47"/>
      <c r="PKH554" s="47"/>
      <c r="PKI554" s="47"/>
      <c r="PKJ554" s="47"/>
      <c r="PKK554" s="47"/>
      <c r="PKL554" s="47"/>
      <c r="PKM554" s="47"/>
      <c r="PKN554" s="47"/>
      <c r="PKO554" s="47"/>
      <c r="PKP554" s="47"/>
      <c r="PKQ554" s="47"/>
      <c r="PKR554" s="47"/>
      <c r="PKS554" s="47"/>
      <c r="PKT554" s="47"/>
      <c r="PKU554" s="47"/>
      <c r="PKV554" s="47"/>
      <c r="PKW554" s="47"/>
      <c r="PKX554" s="47"/>
      <c r="PKY554" s="47"/>
      <c r="PKZ554" s="47"/>
      <c r="PLA554" s="47"/>
      <c r="PLB554" s="47"/>
      <c r="PLC554" s="47"/>
      <c r="PLD554" s="47"/>
      <c r="PLE554" s="47"/>
      <c r="PLF554" s="47"/>
      <c r="PLG554" s="47"/>
      <c r="PLH554" s="47"/>
      <c r="PLI554" s="47"/>
      <c r="PLJ554" s="47"/>
      <c r="PLK554" s="47"/>
      <c r="PLL554" s="47"/>
      <c r="PLM554" s="47"/>
      <c r="PLN554" s="47"/>
      <c r="PLO554" s="47"/>
      <c r="PLP554" s="47"/>
      <c r="PLQ554" s="47"/>
      <c r="PLR554" s="47"/>
      <c r="PLS554" s="47"/>
      <c r="PLT554" s="47"/>
      <c r="PLU554" s="47"/>
      <c r="PLV554" s="47"/>
      <c r="PLW554" s="47"/>
      <c r="PLX554" s="47"/>
      <c r="PLY554" s="47"/>
      <c r="PLZ554" s="47"/>
      <c r="PMA554" s="47"/>
      <c r="PMB554" s="47"/>
      <c r="PMC554" s="47"/>
      <c r="PMD554" s="47"/>
      <c r="PME554" s="47"/>
      <c r="PMF554" s="47"/>
      <c r="PMG554" s="47"/>
      <c r="PMH554" s="47"/>
      <c r="PMI554" s="47"/>
      <c r="PMJ554" s="47"/>
      <c r="PMK554" s="47"/>
      <c r="PML554" s="47"/>
      <c r="PMM554" s="47"/>
      <c r="PMN554" s="47"/>
      <c r="PMO554" s="47"/>
      <c r="PMP554" s="47"/>
      <c r="PMQ554" s="47"/>
      <c r="PMR554" s="47"/>
      <c r="PMS554" s="47"/>
      <c r="PMT554" s="47"/>
      <c r="PMU554" s="47"/>
      <c r="PMV554" s="47"/>
      <c r="PMW554" s="47"/>
      <c r="PMX554" s="47"/>
      <c r="PMY554" s="47"/>
      <c r="PMZ554" s="47"/>
      <c r="PNA554" s="47"/>
      <c r="PNB554" s="47"/>
      <c r="PNC554" s="47"/>
      <c r="PND554" s="47"/>
      <c r="PNE554" s="47"/>
      <c r="PNF554" s="47"/>
      <c r="PNG554" s="47"/>
      <c r="PNH554" s="47"/>
      <c r="PNI554" s="47"/>
      <c r="PNJ554" s="47"/>
      <c r="PNK554" s="47"/>
      <c r="PNL554" s="47"/>
      <c r="PNM554" s="47"/>
      <c r="PNN554" s="47"/>
      <c r="PNO554" s="47"/>
      <c r="PNP554" s="47"/>
      <c r="PNQ554" s="47"/>
      <c r="PNR554" s="47"/>
      <c r="PNS554" s="47"/>
      <c r="PNT554" s="47"/>
      <c r="PNU554" s="47"/>
      <c r="PNV554" s="47"/>
      <c r="PNW554" s="47"/>
      <c r="PNX554" s="47"/>
      <c r="PNY554" s="47"/>
      <c r="PNZ554" s="47"/>
      <c r="POA554" s="47"/>
      <c r="POB554" s="47"/>
      <c r="POC554" s="47"/>
      <c r="POD554" s="47"/>
      <c r="POE554" s="47"/>
      <c r="POF554" s="47"/>
      <c r="POG554" s="47"/>
      <c r="POH554" s="47"/>
      <c r="POI554" s="47"/>
      <c r="POJ554" s="47"/>
      <c r="POK554" s="47"/>
      <c r="POL554" s="47"/>
      <c r="POM554" s="47"/>
      <c r="PON554" s="47"/>
      <c r="POO554" s="47"/>
      <c r="POP554" s="47"/>
      <c r="POQ554" s="47"/>
      <c r="POR554" s="47"/>
      <c r="POS554" s="47"/>
      <c r="POT554" s="47"/>
      <c r="POU554" s="47"/>
      <c r="POV554" s="47"/>
      <c r="POW554" s="47"/>
      <c r="POX554" s="47"/>
      <c r="POY554" s="47"/>
      <c r="POZ554" s="47"/>
      <c r="PPA554" s="47"/>
      <c r="PPB554" s="47"/>
      <c r="PPC554" s="47"/>
      <c r="PPD554" s="47"/>
      <c r="PPE554" s="47"/>
      <c r="PPF554" s="47"/>
      <c r="PPG554" s="47"/>
      <c r="PPH554" s="47"/>
      <c r="PPI554" s="47"/>
      <c r="PPJ554" s="47"/>
      <c r="PPK554" s="47"/>
      <c r="PPL554" s="47"/>
      <c r="PPM554" s="47"/>
      <c r="PPN554" s="47"/>
      <c r="PPO554" s="47"/>
      <c r="PPP554" s="47"/>
      <c r="PPQ554" s="47"/>
      <c r="PPR554" s="47"/>
      <c r="PPS554" s="47"/>
      <c r="PPT554" s="47"/>
      <c r="PPU554" s="47"/>
      <c r="PPV554" s="47"/>
      <c r="PPW554" s="47"/>
      <c r="PPX554" s="47"/>
      <c r="PPY554" s="47"/>
      <c r="PPZ554" s="47"/>
      <c r="PQA554" s="47"/>
      <c r="PQB554" s="47"/>
      <c r="PQC554" s="47"/>
      <c r="PQD554" s="47"/>
      <c r="PQE554" s="47"/>
      <c r="PQF554" s="47"/>
      <c r="PQG554" s="47"/>
      <c r="PQH554" s="47"/>
      <c r="PQI554" s="47"/>
      <c r="PQJ554" s="47"/>
      <c r="PQK554" s="47"/>
      <c r="PQL554" s="47"/>
      <c r="PQM554" s="47"/>
      <c r="PQN554" s="47"/>
      <c r="PQO554" s="47"/>
      <c r="PQP554" s="47"/>
      <c r="PQQ554" s="47"/>
      <c r="PQR554" s="47"/>
      <c r="PQS554" s="47"/>
      <c r="PQT554" s="47"/>
      <c r="PQU554" s="47"/>
      <c r="PQV554" s="47"/>
      <c r="PQW554" s="47"/>
      <c r="PQX554" s="47"/>
      <c r="PQY554" s="47"/>
      <c r="PQZ554" s="47"/>
      <c r="PRA554" s="47"/>
      <c r="PRB554" s="47"/>
      <c r="PRC554" s="47"/>
      <c r="PRD554" s="47"/>
      <c r="PRE554" s="47"/>
      <c r="PRF554" s="47"/>
      <c r="PRG554" s="47"/>
      <c r="PRH554" s="47"/>
      <c r="PRI554" s="47"/>
      <c r="PRJ554" s="47"/>
      <c r="PRK554" s="47"/>
      <c r="PRL554" s="47"/>
      <c r="PRM554" s="47"/>
      <c r="PRN554" s="47"/>
      <c r="PRO554" s="47"/>
      <c r="PRP554" s="47"/>
      <c r="PRQ554" s="47"/>
      <c r="PRR554" s="47"/>
      <c r="PRS554" s="47"/>
      <c r="PRT554" s="47"/>
      <c r="PRU554" s="47"/>
      <c r="PRV554" s="47"/>
      <c r="PRW554" s="47"/>
      <c r="PRX554" s="47"/>
      <c r="PRY554" s="47"/>
      <c r="PRZ554" s="47"/>
      <c r="PSA554" s="47"/>
      <c r="PSB554" s="47"/>
      <c r="PSC554" s="47"/>
      <c r="PSD554" s="47"/>
      <c r="PSE554" s="47"/>
      <c r="PSF554" s="47"/>
      <c r="PSG554" s="47"/>
      <c r="PSH554" s="47"/>
      <c r="PSI554" s="47"/>
      <c r="PSJ554" s="47"/>
      <c r="PSK554" s="47"/>
      <c r="PSL554" s="47"/>
      <c r="PSM554" s="47"/>
      <c r="PSN554" s="47"/>
      <c r="PSO554" s="47"/>
      <c r="PSP554" s="47"/>
      <c r="PSQ554" s="47"/>
      <c r="PSR554" s="47"/>
      <c r="PSS554" s="47"/>
      <c r="PST554" s="47"/>
      <c r="PSU554" s="47"/>
      <c r="PSV554" s="47"/>
      <c r="PSW554" s="47"/>
      <c r="PSX554" s="47"/>
      <c r="PSY554" s="47"/>
      <c r="PSZ554" s="47"/>
      <c r="PTA554" s="47"/>
      <c r="PTB554" s="47"/>
      <c r="PTC554" s="47"/>
      <c r="PTD554" s="47"/>
      <c r="PTE554" s="47"/>
      <c r="PTF554" s="47"/>
      <c r="PTG554" s="47"/>
      <c r="PTH554" s="47"/>
      <c r="PTI554" s="47"/>
      <c r="PTJ554" s="47"/>
      <c r="PTK554" s="47"/>
      <c r="PTL554" s="47"/>
      <c r="PTM554" s="47"/>
      <c r="PTN554" s="47"/>
      <c r="PTO554" s="47"/>
      <c r="PTP554" s="47"/>
      <c r="PTQ554" s="47"/>
      <c r="PTR554" s="47"/>
      <c r="PTS554" s="47"/>
      <c r="PTT554" s="47"/>
      <c r="PTU554" s="47"/>
      <c r="PTV554" s="47"/>
      <c r="PTW554" s="47"/>
      <c r="PTX554" s="47"/>
      <c r="PTY554" s="47"/>
      <c r="PTZ554" s="47"/>
      <c r="PUA554" s="47"/>
      <c r="PUB554" s="47"/>
      <c r="PUC554" s="47"/>
      <c r="PUD554" s="47"/>
      <c r="PUE554" s="47"/>
      <c r="PUF554" s="47"/>
      <c r="PUG554" s="47"/>
      <c r="PUH554" s="47"/>
      <c r="PUI554" s="47"/>
      <c r="PUJ554" s="47"/>
      <c r="PUK554" s="47"/>
      <c r="PUL554" s="47"/>
      <c r="PUM554" s="47"/>
      <c r="PUN554" s="47"/>
      <c r="PUO554" s="47"/>
      <c r="PUP554" s="47"/>
      <c r="PUQ554" s="47"/>
      <c r="PUR554" s="47"/>
      <c r="PUS554" s="47"/>
      <c r="PUT554" s="47"/>
      <c r="PUU554" s="47"/>
      <c r="PUV554" s="47"/>
      <c r="PUW554" s="47"/>
      <c r="PUX554" s="47"/>
      <c r="PUY554" s="47"/>
      <c r="PUZ554" s="47"/>
      <c r="PVA554" s="47"/>
      <c r="PVB554" s="47"/>
      <c r="PVC554" s="47"/>
      <c r="PVD554" s="47"/>
      <c r="PVE554" s="47"/>
      <c r="PVF554" s="47"/>
      <c r="PVG554" s="47"/>
      <c r="PVH554" s="47"/>
      <c r="PVI554" s="47"/>
      <c r="PVJ554" s="47"/>
      <c r="PVK554" s="47"/>
      <c r="PVL554" s="47"/>
      <c r="PVM554" s="47"/>
      <c r="PVN554" s="47"/>
      <c r="PVO554" s="47"/>
      <c r="PVP554" s="47"/>
      <c r="PVQ554" s="47"/>
      <c r="PVR554" s="47"/>
      <c r="PVS554" s="47"/>
      <c r="PVT554" s="47"/>
      <c r="PVU554" s="47"/>
      <c r="PVV554" s="47"/>
      <c r="PVW554" s="47"/>
      <c r="PVX554" s="47"/>
      <c r="PVY554" s="47"/>
      <c r="PVZ554" s="47"/>
      <c r="PWA554" s="47"/>
      <c r="PWB554" s="47"/>
      <c r="PWC554" s="47"/>
      <c r="PWD554" s="47"/>
      <c r="PWE554" s="47"/>
      <c r="PWF554" s="47"/>
      <c r="PWG554" s="47"/>
      <c r="PWH554" s="47"/>
      <c r="PWI554" s="47"/>
      <c r="PWJ554" s="47"/>
      <c r="PWK554" s="47"/>
      <c r="PWL554" s="47"/>
      <c r="PWM554" s="47"/>
      <c r="PWN554" s="47"/>
      <c r="PWO554" s="47"/>
      <c r="PWP554" s="47"/>
      <c r="PWQ554" s="47"/>
      <c r="PWR554" s="47"/>
      <c r="PWS554" s="47"/>
      <c r="PWT554" s="47"/>
      <c r="PWU554" s="47"/>
      <c r="PWV554" s="47"/>
      <c r="PWW554" s="47"/>
      <c r="PWX554" s="47"/>
      <c r="PWY554" s="47"/>
      <c r="PWZ554" s="47"/>
      <c r="PXA554" s="47"/>
      <c r="PXB554" s="47"/>
      <c r="PXC554" s="47"/>
      <c r="PXD554" s="47"/>
      <c r="PXE554" s="47"/>
      <c r="PXF554" s="47"/>
      <c r="PXG554" s="47"/>
      <c r="PXH554" s="47"/>
      <c r="PXI554" s="47"/>
      <c r="PXJ554" s="47"/>
      <c r="PXK554" s="47"/>
      <c r="PXL554" s="47"/>
      <c r="PXM554" s="47"/>
      <c r="PXN554" s="47"/>
      <c r="PXO554" s="47"/>
      <c r="PXP554" s="47"/>
      <c r="PXQ554" s="47"/>
      <c r="PXR554" s="47"/>
      <c r="PXS554" s="47"/>
      <c r="PXT554" s="47"/>
      <c r="PXU554" s="47"/>
      <c r="PXV554" s="47"/>
      <c r="PXW554" s="47"/>
      <c r="PXX554" s="47"/>
      <c r="PXY554" s="47"/>
      <c r="PXZ554" s="47"/>
      <c r="PYA554" s="47"/>
      <c r="PYB554" s="47"/>
      <c r="PYC554" s="47"/>
      <c r="PYD554" s="47"/>
      <c r="PYE554" s="47"/>
      <c r="PYF554" s="47"/>
      <c r="PYG554" s="47"/>
      <c r="PYH554" s="47"/>
      <c r="PYI554" s="47"/>
      <c r="PYJ554" s="47"/>
      <c r="PYK554" s="47"/>
      <c r="PYL554" s="47"/>
      <c r="PYM554" s="47"/>
      <c r="PYN554" s="47"/>
      <c r="PYO554" s="47"/>
      <c r="PYP554" s="47"/>
      <c r="PYQ554" s="47"/>
      <c r="PYR554" s="47"/>
      <c r="PYS554" s="47"/>
      <c r="PYT554" s="47"/>
      <c r="PYU554" s="47"/>
      <c r="PYV554" s="47"/>
      <c r="PYW554" s="47"/>
      <c r="PYX554" s="47"/>
      <c r="PYY554" s="47"/>
      <c r="PYZ554" s="47"/>
      <c r="PZA554" s="47"/>
      <c r="PZB554" s="47"/>
      <c r="PZC554" s="47"/>
      <c r="PZD554" s="47"/>
      <c r="PZE554" s="47"/>
      <c r="PZF554" s="47"/>
      <c r="PZG554" s="47"/>
      <c r="PZH554" s="47"/>
      <c r="PZI554" s="47"/>
      <c r="PZJ554" s="47"/>
      <c r="PZK554" s="47"/>
      <c r="PZL554" s="47"/>
      <c r="PZM554" s="47"/>
      <c r="PZN554" s="47"/>
      <c r="PZO554" s="47"/>
      <c r="PZP554" s="47"/>
      <c r="PZQ554" s="47"/>
      <c r="PZR554" s="47"/>
      <c r="PZS554" s="47"/>
      <c r="PZT554" s="47"/>
      <c r="PZU554" s="47"/>
      <c r="PZV554" s="47"/>
      <c r="PZW554" s="47"/>
      <c r="PZX554" s="47"/>
      <c r="PZY554" s="47"/>
      <c r="PZZ554" s="47"/>
      <c r="QAA554" s="47"/>
      <c r="QAB554" s="47"/>
      <c r="QAC554" s="47"/>
      <c r="QAD554" s="47"/>
      <c r="QAE554" s="47"/>
      <c r="QAF554" s="47"/>
      <c r="QAG554" s="47"/>
      <c r="QAH554" s="47"/>
      <c r="QAI554" s="47"/>
      <c r="QAJ554" s="47"/>
      <c r="QAK554" s="47"/>
      <c r="QAL554" s="47"/>
      <c r="QAM554" s="47"/>
      <c r="QAN554" s="47"/>
      <c r="QAO554" s="47"/>
      <c r="QAP554" s="47"/>
      <c r="QAQ554" s="47"/>
      <c r="QAR554" s="47"/>
      <c r="QAS554" s="47"/>
      <c r="QAT554" s="47"/>
      <c r="QAU554" s="47"/>
      <c r="QAV554" s="47"/>
      <c r="QAW554" s="47"/>
      <c r="QAX554" s="47"/>
      <c r="QAY554" s="47"/>
      <c r="QAZ554" s="47"/>
      <c r="QBA554" s="47"/>
      <c r="QBB554" s="47"/>
      <c r="QBC554" s="47"/>
      <c r="QBD554" s="47"/>
      <c r="QBE554" s="47"/>
      <c r="QBF554" s="47"/>
      <c r="QBG554" s="47"/>
      <c r="QBH554" s="47"/>
      <c r="QBI554" s="47"/>
      <c r="QBJ554" s="47"/>
      <c r="QBK554" s="47"/>
      <c r="QBL554" s="47"/>
      <c r="QBM554" s="47"/>
      <c r="QBN554" s="47"/>
      <c r="QBO554" s="47"/>
      <c r="QBP554" s="47"/>
      <c r="QBQ554" s="47"/>
      <c r="QBR554" s="47"/>
      <c r="QBS554" s="47"/>
      <c r="QBT554" s="47"/>
      <c r="QBU554" s="47"/>
      <c r="QBV554" s="47"/>
      <c r="QBW554" s="47"/>
      <c r="QBX554" s="47"/>
      <c r="QBY554" s="47"/>
      <c r="QBZ554" s="47"/>
      <c r="QCA554" s="47"/>
      <c r="QCB554" s="47"/>
      <c r="QCC554" s="47"/>
      <c r="QCD554" s="47"/>
      <c r="QCE554" s="47"/>
      <c r="QCF554" s="47"/>
      <c r="QCG554" s="47"/>
      <c r="QCH554" s="47"/>
      <c r="QCI554" s="47"/>
      <c r="QCJ554" s="47"/>
      <c r="QCK554" s="47"/>
      <c r="QCL554" s="47"/>
      <c r="QCM554" s="47"/>
      <c r="QCN554" s="47"/>
      <c r="QCO554" s="47"/>
      <c r="QCP554" s="47"/>
      <c r="QCQ554" s="47"/>
      <c r="QCR554" s="47"/>
      <c r="QCS554" s="47"/>
      <c r="QCT554" s="47"/>
      <c r="QCU554" s="47"/>
      <c r="QCV554" s="47"/>
      <c r="QCW554" s="47"/>
      <c r="QCX554" s="47"/>
      <c r="QCY554" s="47"/>
      <c r="QCZ554" s="47"/>
      <c r="QDA554" s="47"/>
      <c r="QDB554" s="47"/>
      <c r="QDC554" s="47"/>
      <c r="QDD554" s="47"/>
      <c r="QDE554" s="47"/>
      <c r="QDF554" s="47"/>
      <c r="QDG554" s="47"/>
      <c r="QDH554" s="47"/>
      <c r="QDI554" s="47"/>
      <c r="QDJ554" s="47"/>
      <c r="QDK554" s="47"/>
      <c r="QDL554" s="47"/>
      <c r="QDM554" s="47"/>
      <c r="QDN554" s="47"/>
      <c r="QDO554" s="47"/>
      <c r="QDP554" s="47"/>
      <c r="QDQ554" s="47"/>
      <c r="QDR554" s="47"/>
      <c r="QDS554" s="47"/>
      <c r="QDT554" s="47"/>
      <c r="QDU554" s="47"/>
      <c r="QDV554" s="47"/>
      <c r="QDW554" s="47"/>
      <c r="QDX554" s="47"/>
      <c r="QDY554" s="47"/>
      <c r="QDZ554" s="47"/>
      <c r="QEA554" s="47"/>
      <c r="QEB554" s="47"/>
      <c r="QEC554" s="47"/>
      <c r="QED554" s="47"/>
      <c r="QEE554" s="47"/>
      <c r="QEF554" s="47"/>
      <c r="QEG554" s="47"/>
      <c r="QEH554" s="47"/>
      <c r="QEI554" s="47"/>
      <c r="QEJ554" s="47"/>
      <c r="QEK554" s="47"/>
      <c r="QEL554" s="47"/>
      <c r="QEM554" s="47"/>
      <c r="QEN554" s="47"/>
      <c r="QEO554" s="47"/>
      <c r="QEP554" s="47"/>
      <c r="QEQ554" s="47"/>
      <c r="QER554" s="47"/>
      <c r="QES554" s="47"/>
      <c r="QET554" s="47"/>
      <c r="QEU554" s="47"/>
      <c r="QEV554" s="47"/>
      <c r="QEW554" s="47"/>
      <c r="QEX554" s="47"/>
      <c r="QEY554" s="47"/>
      <c r="QEZ554" s="47"/>
      <c r="QFA554" s="47"/>
      <c r="QFB554" s="47"/>
      <c r="QFC554" s="47"/>
      <c r="QFD554" s="47"/>
      <c r="QFE554" s="47"/>
      <c r="QFF554" s="47"/>
      <c r="QFG554" s="47"/>
      <c r="QFH554" s="47"/>
      <c r="QFI554" s="47"/>
      <c r="QFJ554" s="47"/>
      <c r="QFK554" s="47"/>
      <c r="QFL554" s="47"/>
      <c r="QFM554" s="47"/>
      <c r="QFN554" s="47"/>
      <c r="QFO554" s="47"/>
      <c r="QFP554" s="47"/>
      <c r="QFQ554" s="47"/>
      <c r="QFR554" s="47"/>
      <c r="QFS554" s="47"/>
      <c r="QFT554" s="47"/>
      <c r="QFU554" s="47"/>
      <c r="QFV554" s="47"/>
      <c r="QFW554" s="47"/>
      <c r="QFX554" s="47"/>
      <c r="QFY554" s="47"/>
      <c r="QFZ554" s="47"/>
      <c r="QGA554" s="47"/>
      <c r="QGB554" s="47"/>
      <c r="QGC554" s="47"/>
      <c r="QGD554" s="47"/>
      <c r="QGE554" s="47"/>
      <c r="QGF554" s="47"/>
      <c r="QGG554" s="47"/>
      <c r="QGH554" s="47"/>
      <c r="QGI554" s="47"/>
      <c r="QGJ554" s="47"/>
      <c r="QGK554" s="47"/>
      <c r="QGL554" s="47"/>
      <c r="QGM554" s="47"/>
      <c r="QGN554" s="47"/>
      <c r="QGO554" s="47"/>
      <c r="QGP554" s="47"/>
      <c r="QGQ554" s="47"/>
      <c r="QGR554" s="47"/>
      <c r="QGS554" s="47"/>
      <c r="QGT554" s="47"/>
      <c r="QGU554" s="47"/>
      <c r="QGV554" s="47"/>
      <c r="QGW554" s="47"/>
      <c r="QGX554" s="47"/>
      <c r="QGY554" s="47"/>
      <c r="QGZ554" s="47"/>
      <c r="QHA554" s="47"/>
      <c r="QHB554" s="47"/>
      <c r="QHC554" s="47"/>
      <c r="QHD554" s="47"/>
      <c r="QHE554" s="47"/>
      <c r="QHF554" s="47"/>
      <c r="QHG554" s="47"/>
      <c r="QHH554" s="47"/>
      <c r="QHI554" s="47"/>
      <c r="QHJ554" s="47"/>
      <c r="QHK554" s="47"/>
      <c r="QHL554" s="47"/>
      <c r="QHM554" s="47"/>
      <c r="QHN554" s="47"/>
      <c r="QHO554" s="47"/>
      <c r="QHP554" s="47"/>
      <c r="QHQ554" s="47"/>
      <c r="QHR554" s="47"/>
      <c r="QHS554" s="47"/>
      <c r="QHT554" s="47"/>
      <c r="QHU554" s="47"/>
      <c r="QHV554" s="47"/>
      <c r="QHW554" s="47"/>
      <c r="QHX554" s="47"/>
      <c r="QHY554" s="47"/>
      <c r="QHZ554" s="47"/>
      <c r="QIA554" s="47"/>
      <c r="QIB554" s="47"/>
      <c r="QIC554" s="47"/>
      <c r="QID554" s="47"/>
      <c r="QIE554" s="47"/>
      <c r="QIF554" s="47"/>
      <c r="QIG554" s="47"/>
      <c r="QIH554" s="47"/>
      <c r="QII554" s="47"/>
      <c r="QIJ554" s="47"/>
      <c r="QIK554" s="47"/>
      <c r="QIL554" s="47"/>
      <c r="QIM554" s="47"/>
      <c r="QIN554" s="47"/>
      <c r="QIO554" s="47"/>
      <c r="QIP554" s="47"/>
      <c r="QIQ554" s="47"/>
      <c r="QIR554" s="47"/>
      <c r="QIS554" s="47"/>
      <c r="QIT554" s="47"/>
      <c r="QIU554" s="47"/>
      <c r="QIV554" s="47"/>
      <c r="QIW554" s="47"/>
      <c r="QIX554" s="47"/>
      <c r="QIY554" s="47"/>
      <c r="QIZ554" s="47"/>
      <c r="QJA554" s="47"/>
      <c r="QJB554" s="47"/>
      <c r="QJC554" s="47"/>
      <c r="QJD554" s="47"/>
      <c r="QJE554" s="47"/>
      <c r="QJF554" s="47"/>
      <c r="QJG554" s="47"/>
      <c r="QJH554" s="47"/>
      <c r="QJI554" s="47"/>
      <c r="QJJ554" s="47"/>
      <c r="QJK554" s="47"/>
      <c r="QJL554" s="47"/>
      <c r="QJM554" s="47"/>
      <c r="QJN554" s="47"/>
      <c r="QJO554" s="47"/>
      <c r="QJP554" s="47"/>
      <c r="QJQ554" s="47"/>
      <c r="QJR554" s="47"/>
      <c r="QJS554" s="47"/>
      <c r="QJT554" s="47"/>
      <c r="QJU554" s="47"/>
      <c r="QJV554" s="47"/>
      <c r="QJW554" s="47"/>
      <c r="QJX554" s="47"/>
      <c r="QJY554" s="47"/>
      <c r="QJZ554" s="47"/>
      <c r="QKA554" s="47"/>
      <c r="QKB554" s="47"/>
      <c r="QKC554" s="47"/>
      <c r="QKD554" s="47"/>
      <c r="QKE554" s="47"/>
      <c r="QKF554" s="47"/>
      <c r="QKG554" s="47"/>
      <c r="QKH554" s="47"/>
      <c r="QKI554" s="47"/>
      <c r="QKJ554" s="47"/>
      <c r="QKK554" s="47"/>
      <c r="QKL554" s="47"/>
      <c r="QKM554" s="47"/>
      <c r="QKN554" s="47"/>
      <c r="QKO554" s="47"/>
      <c r="QKP554" s="47"/>
      <c r="QKQ554" s="47"/>
      <c r="QKR554" s="47"/>
      <c r="QKS554" s="47"/>
      <c r="QKT554" s="47"/>
      <c r="QKU554" s="47"/>
      <c r="QKV554" s="47"/>
      <c r="QKW554" s="47"/>
      <c r="QKX554" s="47"/>
      <c r="QKY554" s="47"/>
      <c r="QKZ554" s="47"/>
      <c r="QLA554" s="47"/>
      <c r="QLB554" s="47"/>
      <c r="QLC554" s="47"/>
      <c r="QLD554" s="47"/>
      <c r="QLE554" s="47"/>
      <c r="QLF554" s="47"/>
      <c r="QLG554" s="47"/>
      <c r="QLH554" s="47"/>
      <c r="QLI554" s="47"/>
      <c r="QLJ554" s="47"/>
      <c r="QLK554" s="47"/>
      <c r="QLL554" s="47"/>
      <c r="QLM554" s="47"/>
      <c r="QLN554" s="47"/>
      <c r="QLO554" s="47"/>
      <c r="QLP554" s="47"/>
      <c r="QLQ554" s="47"/>
      <c r="QLR554" s="47"/>
      <c r="QLS554" s="47"/>
      <c r="QLT554" s="47"/>
      <c r="QLU554" s="47"/>
      <c r="QLV554" s="47"/>
      <c r="QLW554" s="47"/>
      <c r="QLX554" s="47"/>
      <c r="QLY554" s="47"/>
      <c r="QLZ554" s="47"/>
      <c r="QMA554" s="47"/>
      <c r="QMB554" s="47"/>
      <c r="QMC554" s="47"/>
      <c r="QMD554" s="47"/>
      <c r="QME554" s="47"/>
      <c r="QMF554" s="47"/>
      <c r="QMG554" s="47"/>
      <c r="QMH554" s="47"/>
      <c r="QMI554" s="47"/>
      <c r="QMJ554" s="47"/>
      <c r="QMK554" s="47"/>
      <c r="QML554" s="47"/>
      <c r="QMM554" s="47"/>
      <c r="QMN554" s="47"/>
      <c r="QMO554" s="47"/>
      <c r="QMP554" s="47"/>
      <c r="QMQ554" s="47"/>
      <c r="QMR554" s="47"/>
      <c r="QMS554" s="47"/>
      <c r="QMT554" s="47"/>
      <c r="QMU554" s="47"/>
      <c r="QMV554" s="47"/>
      <c r="QMW554" s="47"/>
      <c r="QMX554" s="47"/>
      <c r="QMY554" s="47"/>
      <c r="QMZ554" s="47"/>
      <c r="QNA554" s="47"/>
      <c r="QNB554" s="47"/>
      <c r="QNC554" s="47"/>
      <c r="QND554" s="47"/>
      <c r="QNE554" s="47"/>
      <c r="QNF554" s="47"/>
      <c r="QNG554" s="47"/>
      <c r="QNH554" s="47"/>
      <c r="QNI554" s="47"/>
      <c r="QNJ554" s="47"/>
      <c r="QNK554" s="47"/>
      <c r="QNL554" s="47"/>
      <c r="QNM554" s="47"/>
      <c r="QNN554" s="47"/>
      <c r="QNO554" s="47"/>
      <c r="QNP554" s="47"/>
      <c r="QNQ554" s="47"/>
      <c r="QNR554" s="47"/>
      <c r="QNS554" s="47"/>
      <c r="QNT554" s="47"/>
      <c r="QNU554" s="47"/>
      <c r="QNV554" s="47"/>
      <c r="QNW554" s="47"/>
      <c r="QNX554" s="47"/>
      <c r="QNY554" s="47"/>
      <c r="QNZ554" s="47"/>
      <c r="QOA554" s="47"/>
      <c r="QOB554" s="47"/>
      <c r="QOC554" s="47"/>
      <c r="QOD554" s="47"/>
      <c r="QOE554" s="47"/>
      <c r="QOF554" s="47"/>
      <c r="QOG554" s="47"/>
      <c r="QOH554" s="47"/>
      <c r="QOI554" s="47"/>
      <c r="QOJ554" s="47"/>
      <c r="QOK554" s="47"/>
      <c r="QOL554" s="47"/>
      <c r="QOM554" s="47"/>
      <c r="QON554" s="47"/>
      <c r="QOO554" s="47"/>
      <c r="QOP554" s="47"/>
      <c r="QOQ554" s="47"/>
      <c r="QOR554" s="47"/>
      <c r="QOS554" s="47"/>
      <c r="QOT554" s="47"/>
      <c r="QOU554" s="47"/>
      <c r="QOV554" s="47"/>
      <c r="QOW554" s="47"/>
      <c r="QOX554" s="47"/>
      <c r="QOY554" s="47"/>
      <c r="QOZ554" s="47"/>
      <c r="QPA554" s="47"/>
      <c r="QPB554" s="47"/>
      <c r="QPC554" s="47"/>
      <c r="QPD554" s="47"/>
      <c r="QPE554" s="47"/>
      <c r="QPF554" s="47"/>
      <c r="QPG554" s="47"/>
      <c r="QPH554" s="47"/>
      <c r="QPI554" s="47"/>
      <c r="QPJ554" s="47"/>
      <c r="QPK554" s="47"/>
      <c r="QPL554" s="47"/>
      <c r="QPM554" s="47"/>
      <c r="QPN554" s="47"/>
      <c r="QPO554" s="47"/>
      <c r="QPP554" s="47"/>
      <c r="QPQ554" s="47"/>
      <c r="QPR554" s="47"/>
      <c r="QPS554" s="47"/>
      <c r="QPT554" s="47"/>
      <c r="QPU554" s="47"/>
      <c r="QPV554" s="47"/>
      <c r="QPW554" s="47"/>
      <c r="QPX554" s="47"/>
      <c r="QPY554" s="47"/>
      <c r="QPZ554" s="47"/>
      <c r="QQA554" s="47"/>
      <c r="QQB554" s="47"/>
      <c r="QQC554" s="47"/>
      <c r="QQD554" s="47"/>
      <c r="QQE554" s="47"/>
      <c r="QQF554" s="47"/>
      <c r="QQG554" s="47"/>
      <c r="QQH554" s="47"/>
      <c r="QQI554" s="47"/>
      <c r="QQJ554" s="47"/>
      <c r="QQK554" s="47"/>
      <c r="QQL554" s="47"/>
      <c r="QQM554" s="47"/>
      <c r="QQN554" s="47"/>
      <c r="QQO554" s="47"/>
      <c r="QQP554" s="47"/>
      <c r="QQQ554" s="47"/>
      <c r="QQR554" s="47"/>
      <c r="QQS554" s="47"/>
      <c r="QQT554" s="47"/>
      <c r="QQU554" s="47"/>
      <c r="QQV554" s="47"/>
      <c r="QQW554" s="47"/>
      <c r="QQX554" s="47"/>
      <c r="QQY554" s="47"/>
      <c r="QQZ554" s="47"/>
      <c r="QRA554" s="47"/>
      <c r="QRB554" s="47"/>
      <c r="QRC554" s="47"/>
      <c r="QRD554" s="47"/>
      <c r="QRE554" s="47"/>
      <c r="QRF554" s="47"/>
      <c r="QRG554" s="47"/>
      <c r="QRH554" s="47"/>
      <c r="QRI554" s="47"/>
      <c r="QRJ554" s="47"/>
      <c r="QRK554" s="47"/>
      <c r="QRL554" s="47"/>
      <c r="QRM554" s="47"/>
      <c r="QRN554" s="47"/>
      <c r="QRO554" s="47"/>
      <c r="QRP554" s="47"/>
      <c r="QRQ554" s="47"/>
      <c r="QRR554" s="47"/>
      <c r="QRS554" s="47"/>
      <c r="QRT554" s="47"/>
      <c r="QRU554" s="47"/>
      <c r="QRV554" s="47"/>
      <c r="QRW554" s="47"/>
      <c r="QRX554" s="47"/>
      <c r="QRY554" s="47"/>
      <c r="QRZ554" s="47"/>
      <c r="QSA554" s="47"/>
      <c r="QSB554" s="47"/>
      <c r="QSC554" s="47"/>
      <c r="QSD554" s="47"/>
      <c r="QSE554" s="47"/>
      <c r="QSF554" s="47"/>
      <c r="QSG554" s="47"/>
      <c r="QSH554" s="47"/>
      <c r="QSI554" s="47"/>
      <c r="QSJ554" s="47"/>
      <c r="QSK554" s="47"/>
      <c r="QSL554" s="47"/>
      <c r="QSM554" s="47"/>
      <c r="QSN554" s="47"/>
      <c r="QSO554" s="47"/>
      <c r="QSP554" s="47"/>
      <c r="QSQ554" s="47"/>
      <c r="QSR554" s="47"/>
      <c r="QSS554" s="47"/>
      <c r="QST554" s="47"/>
      <c r="QSU554" s="47"/>
      <c r="QSV554" s="47"/>
      <c r="QSW554" s="47"/>
      <c r="QSX554" s="47"/>
      <c r="QSY554" s="47"/>
      <c r="QSZ554" s="47"/>
      <c r="QTA554" s="47"/>
      <c r="QTB554" s="47"/>
      <c r="QTC554" s="47"/>
      <c r="QTD554" s="47"/>
      <c r="QTE554" s="47"/>
      <c r="QTF554" s="47"/>
      <c r="QTG554" s="47"/>
      <c r="QTH554" s="47"/>
      <c r="QTI554" s="47"/>
      <c r="QTJ554" s="47"/>
      <c r="QTK554" s="47"/>
      <c r="QTL554" s="47"/>
      <c r="QTM554" s="47"/>
      <c r="QTN554" s="47"/>
      <c r="QTO554" s="47"/>
      <c r="QTP554" s="47"/>
      <c r="QTQ554" s="47"/>
      <c r="QTR554" s="47"/>
      <c r="QTS554" s="47"/>
      <c r="QTT554" s="47"/>
      <c r="QTU554" s="47"/>
      <c r="QTV554" s="47"/>
      <c r="QTW554" s="47"/>
      <c r="QTX554" s="47"/>
      <c r="QTY554" s="47"/>
      <c r="QTZ554" s="47"/>
      <c r="QUA554" s="47"/>
      <c r="QUB554" s="47"/>
      <c r="QUC554" s="47"/>
      <c r="QUD554" s="47"/>
      <c r="QUE554" s="47"/>
      <c r="QUF554" s="47"/>
      <c r="QUG554" s="47"/>
      <c r="QUH554" s="47"/>
      <c r="QUI554" s="47"/>
      <c r="QUJ554" s="47"/>
      <c r="QUK554" s="47"/>
      <c r="QUL554" s="47"/>
      <c r="QUM554" s="47"/>
      <c r="QUN554" s="47"/>
      <c r="QUO554" s="47"/>
      <c r="QUP554" s="47"/>
      <c r="QUQ554" s="47"/>
      <c r="QUR554" s="47"/>
      <c r="QUS554" s="47"/>
      <c r="QUT554" s="47"/>
      <c r="QUU554" s="47"/>
      <c r="QUV554" s="47"/>
      <c r="QUW554" s="47"/>
      <c r="QUX554" s="47"/>
      <c r="QUY554" s="47"/>
      <c r="QUZ554" s="47"/>
      <c r="QVA554" s="47"/>
      <c r="QVB554" s="47"/>
      <c r="QVC554" s="47"/>
      <c r="QVD554" s="47"/>
      <c r="QVE554" s="47"/>
      <c r="QVF554" s="47"/>
      <c r="QVG554" s="47"/>
      <c r="QVH554" s="47"/>
      <c r="QVI554" s="47"/>
      <c r="QVJ554" s="47"/>
      <c r="QVK554" s="47"/>
      <c r="QVL554" s="47"/>
      <c r="QVM554" s="47"/>
      <c r="QVN554" s="47"/>
      <c r="QVO554" s="47"/>
      <c r="QVP554" s="47"/>
      <c r="QVQ554" s="47"/>
      <c r="QVR554" s="47"/>
      <c r="QVS554" s="47"/>
      <c r="QVT554" s="47"/>
      <c r="QVU554" s="47"/>
      <c r="QVV554" s="47"/>
      <c r="QVW554" s="47"/>
      <c r="QVX554" s="47"/>
      <c r="QVY554" s="47"/>
      <c r="QVZ554" s="47"/>
      <c r="QWA554" s="47"/>
      <c r="QWB554" s="47"/>
      <c r="QWC554" s="47"/>
      <c r="QWD554" s="47"/>
      <c r="QWE554" s="47"/>
      <c r="QWF554" s="47"/>
      <c r="QWG554" s="47"/>
      <c r="QWH554" s="47"/>
      <c r="QWI554" s="47"/>
      <c r="QWJ554" s="47"/>
      <c r="QWK554" s="47"/>
      <c r="QWL554" s="47"/>
      <c r="QWM554" s="47"/>
      <c r="QWN554" s="47"/>
      <c r="QWO554" s="47"/>
      <c r="QWP554" s="47"/>
      <c r="QWQ554" s="47"/>
      <c r="QWR554" s="47"/>
      <c r="QWS554" s="47"/>
      <c r="QWT554" s="47"/>
      <c r="QWU554" s="47"/>
      <c r="QWV554" s="47"/>
      <c r="QWW554" s="47"/>
      <c r="QWX554" s="47"/>
      <c r="QWY554" s="47"/>
      <c r="QWZ554" s="47"/>
      <c r="QXA554" s="47"/>
      <c r="QXB554" s="47"/>
      <c r="QXC554" s="47"/>
      <c r="QXD554" s="47"/>
      <c r="QXE554" s="47"/>
      <c r="QXF554" s="47"/>
      <c r="QXG554" s="47"/>
      <c r="QXH554" s="47"/>
      <c r="QXI554" s="47"/>
      <c r="QXJ554" s="47"/>
      <c r="QXK554" s="47"/>
      <c r="QXL554" s="47"/>
      <c r="QXM554" s="47"/>
      <c r="QXN554" s="47"/>
      <c r="QXO554" s="47"/>
      <c r="QXP554" s="47"/>
      <c r="QXQ554" s="47"/>
      <c r="QXR554" s="47"/>
      <c r="QXS554" s="47"/>
      <c r="QXT554" s="47"/>
      <c r="QXU554" s="47"/>
      <c r="QXV554" s="47"/>
      <c r="QXW554" s="47"/>
      <c r="QXX554" s="47"/>
      <c r="QXY554" s="47"/>
      <c r="QXZ554" s="47"/>
      <c r="QYA554" s="47"/>
      <c r="QYB554" s="47"/>
      <c r="QYC554" s="47"/>
      <c r="QYD554" s="47"/>
      <c r="QYE554" s="47"/>
      <c r="QYF554" s="47"/>
      <c r="QYG554" s="47"/>
      <c r="QYH554" s="47"/>
      <c r="QYI554" s="47"/>
      <c r="QYJ554" s="47"/>
      <c r="QYK554" s="47"/>
      <c r="QYL554" s="47"/>
      <c r="QYM554" s="47"/>
      <c r="QYN554" s="47"/>
      <c r="QYO554" s="47"/>
      <c r="QYP554" s="47"/>
      <c r="QYQ554" s="47"/>
      <c r="QYR554" s="47"/>
      <c r="QYS554" s="47"/>
      <c r="QYT554" s="47"/>
      <c r="QYU554" s="47"/>
      <c r="QYV554" s="47"/>
      <c r="QYW554" s="47"/>
      <c r="QYX554" s="47"/>
      <c r="QYY554" s="47"/>
      <c r="QYZ554" s="47"/>
      <c r="QZA554" s="47"/>
      <c r="QZB554" s="47"/>
      <c r="QZC554" s="47"/>
      <c r="QZD554" s="47"/>
      <c r="QZE554" s="47"/>
      <c r="QZF554" s="47"/>
      <c r="QZG554" s="47"/>
      <c r="QZH554" s="47"/>
      <c r="QZI554" s="47"/>
      <c r="QZJ554" s="47"/>
      <c r="QZK554" s="47"/>
      <c r="QZL554" s="47"/>
      <c r="QZM554" s="47"/>
      <c r="QZN554" s="47"/>
      <c r="QZO554" s="47"/>
      <c r="QZP554" s="47"/>
      <c r="QZQ554" s="47"/>
      <c r="QZR554" s="47"/>
      <c r="QZS554" s="47"/>
      <c r="QZT554" s="47"/>
      <c r="QZU554" s="47"/>
      <c r="QZV554" s="47"/>
      <c r="QZW554" s="47"/>
      <c r="QZX554" s="47"/>
      <c r="QZY554" s="47"/>
      <c r="QZZ554" s="47"/>
      <c r="RAA554" s="47"/>
      <c r="RAB554" s="47"/>
      <c r="RAC554" s="47"/>
      <c r="RAD554" s="47"/>
      <c r="RAE554" s="47"/>
      <c r="RAF554" s="47"/>
      <c r="RAG554" s="47"/>
      <c r="RAH554" s="47"/>
      <c r="RAI554" s="47"/>
      <c r="RAJ554" s="47"/>
      <c r="RAK554" s="47"/>
      <c r="RAL554" s="47"/>
      <c r="RAM554" s="47"/>
      <c r="RAN554" s="47"/>
      <c r="RAO554" s="47"/>
      <c r="RAP554" s="47"/>
      <c r="RAQ554" s="47"/>
      <c r="RAR554" s="47"/>
      <c r="RAS554" s="47"/>
      <c r="RAT554" s="47"/>
      <c r="RAU554" s="47"/>
      <c r="RAV554" s="47"/>
      <c r="RAW554" s="47"/>
      <c r="RAX554" s="47"/>
      <c r="RAY554" s="47"/>
      <c r="RAZ554" s="47"/>
      <c r="RBA554" s="47"/>
      <c r="RBB554" s="47"/>
      <c r="RBC554" s="47"/>
      <c r="RBD554" s="47"/>
      <c r="RBE554" s="47"/>
      <c r="RBF554" s="47"/>
      <c r="RBG554" s="47"/>
      <c r="RBH554" s="47"/>
      <c r="RBI554" s="47"/>
      <c r="RBJ554" s="47"/>
      <c r="RBK554" s="47"/>
      <c r="RBL554" s="47"/>
      <c r="RBM554" s="47"/>
      <c r="RBN554" s="47"/>
      <c r="RBO554" s="47"/>
      <c r="RBP554" s="47"/>
      <c r="RBQ554" s="47"/>
      <c r="RBR554" s="47"/>
      <c r="RBS554" s="47"/>
      <c r="RBT554" s="47"/>
      <c r="RBU554" s="47"/>
      <c r="RBV554" s="47"/>
      <c r="RBW554" s="47"/>
      <c r="RBX554" s="47"/>
      <c r="RBY554" s="47"/>
      <c r="RBZ554" s="47"/>
      <c r="RCA554" s="47"/>
      <c r="RCB554" s="47"/>
      <c r="RCC554" s="47"/>
      <c r="RCD554" s="47"/>
      <c r="RCE554" s="47"/>
      <c r="RCF554" s="47"/>
      <c r="RCG554" s="47"/>
      <c r="RCH554" s="47"/>
      <c r="RCI554" s="47"/>
      <c r="RCJ554" s="47"/>
      <c r="RCK554" s="47"/>
      <c r="RCL554" s="47"/>
      <c r="RCM554" s="47"/>
      <c r="RCN554" s="47"/>
      <c r="RCO554" s="47"/>
      <c r="RCP554" s="47"/>
      <c r="RCQ554" s="47"/>
      <c r="RCR554" s="47"/>
      <c r="RCS554" s="47"/>
      <c r="RCT554" s="47"/>
      <c r="RCU554" s="47"/>
      <c r="RCV554" s="47"/>
      <c r="RCW554" s="47"/>
      <c r="RCX554" s="47"/>
      <c r="RCY554" s="47"/>
      <c r="RCZ554" s="47"/>
      <c r="RDA554" s="47"/>
      <c r="RDB554" s="47"/>
      <c r="RDC554" s="47"/>
      <c r="RDD554" s="47"/>
      <c r="RDE554" s="47"/>
      <c r="RDF554" s="47"/>
      <c r="RDG554" s="47"/>
      <c r="RDH554" s="47"/>
      <c r="RDI554" s="47"/>
      <c r="RDJ554" s="47"/>
      <c r="RDK554" s="47"/>
      <c r="RDL554" s="47"/>
      <c r="RDM554" s="47"/>
      <c r="RDN554" s="47"/>
      <c r="RDO554" s="47"/>
      <c r="RDP554" s="47"/>
      <c r="RDQ554" s="47"/>
      <c r="RDR554" s="47"/>
      <c r="RDS554" s="47"/>
      <c r="RDT554" s="47"/>
      <c r="RDU554" s="47"/>
      <c r="RDV554" s="47"/>
      <c r="RDW554" s="47"/>
      <c r="RDX554" s="47"/>
      <c r="RDY554" s="47"/>
      <c r="RDZ554" s="47"/>
      <c r="REA554" s="47"/>
      <c r="REB554" s="47"/>
      <c r="REC554" s="47"/>
      <c r="RED554" s="47"/>
      <c r="REE554" s="47"/>
      <c r="REF554" s="47"/>
      <c r="REG554" s="47"/>
      <c r="REH554" s="47"/>
      <c r="REI554" s="47"/>
      <c r="REJ554" s="47"/>
      <c r="REK554" s="47"/>
      <c r="REL554" s="47"/>
      <c r="REM554" s="47"/>
      <c r="REN554" s="47"/>
      <c r="REO554" s="47"/>
      <c r="REP554" s="47"/>
      <c r="REQ554" s="47"/>
      <c r="RER554" s="47"/>
      <c r="RES554" s="47"/>
      <c r="RET554" s="47"/>
      <c r="REU554" s="47"/>
      <c r="REV554" s="47"/>
      <c r="REW554" s="47"/>
      <c r="REX554" s="47"/>
      <c r="REY554" s="47"/>
      <c r="REZ554" s="47"/>
      <c r="RFA554" s="47"/>
      <c r="RFB554" s="47"/>
      <c r="RFC554" s="47"/>
      <c r="RFD554" s="47"/>
      <c r="RFE554" s="47"/>
      <c r="RFF554" s="47"/>
      <c r="RFG554" s="47"/>
      <c r="RFH554" s="47"/>
      <c r="RFI554" s="47"/>
      <c r="RFJ554" s="47"/>
      <c r="RFK554" s="47"/>
      <c r="RFL554" s="47"/>
      <c r="RFM554" s="47"/>
      <c r="RFN554" s="47"/>
      <c r="RFO554" s="47"/>
      <c r="RFP554" s="47"/>
      <c r="RFQ554" s="47"/>
      <c r="RFR554" s="47"/>
      <c r="RFS554" s="47"/>
      <c r="RFT554" s="47"/>
      <c r="RFU554" s="47"/>
      <c r="RFV554" s="47"/>
      <c r="RFW554" s="47"/>
      <c r="RFX554" s="47"/>
      <c r="RFY554" s="47"/>
      <c r="RFZ554" s="47"/>
      <c r="RGA554" s="47"/>
      <c r="RGB554" s="47"/>
      <c r="RGC554" s="47"/>
      <c r="RGD554" s="47"/>
      <c r="RGE554" s="47"/>
      <c r="RGF554" s="47"/>
      <c r="RGG554" s="47"/>
      <c r="RGH554" s="47"/>
      <c r="RGI554" s="47"/>
      <c r="RGJ554" s="47"/>
      <c r="RGK554" s="47"/>
      <c r="RGL554" s="47"/>
      <c r="RGM554" s="47"/>
      <c r="RGN554" s="47"/>
      <c r="RGO554" s="47"/>
      <c r="RGP554" s="47"/>
      <c r="RGQ554" s="47"/>
      <c r="RGR554" s="47"/>
      <c r="RGS554" s="47"/>
      <c r="RGT554" s="47"/>
      <c r="RGU554" s="47"/>
      <c r="RGV554" s="47"/>
      <c r="RGW554" s="47"/>
      <c r="RGX554" s="47"/>
      <c r="RGY554" s="47"/>
      <c r="RGZ554" s="47"/>
      <c r="RHA554" s="47"/>
      <c r="RHB554" s="47"/>
      <c r="RHC554" s="47"/>
      <c r="RHD554" s="47"/>
      <c r="RHE554" s="47"/>
      <c r="RHF554" s="47"/>
      <c r="RHG554" s="47"/>
      <c r="RHH554" s="47"/>
      <c r="RHI554" s="47"/>
      <c r="RHJ554" s="47"/>
      <c r="RHK554" s="47"/>
      <c r="RHL554" s="47"/>
      <c r="RHM554" s="47"/>
      <c r="RHN554" s="47"/>
      <c r="RHO554" s="47"/>
      <c r="RHP554" s="47"/>
      <c r="RHQ554" s="47"/>
      <c r="RHR554" s="47"/>
      <c r="RHS554" s="47"/>
      <c r="RHT554" s="47"/>
      <c r="RHU554" s="47"/>
      <c r="RHV554" s="47"/>
      <c r="RHW554" s="47"/>
      <c r="RHX554" s="47"/>
      <c r="RHY554" s="47"/>
      <c r="RHZ554" s="47"/>
      <c r="RIA554" s="47"/>
      <c r="RIB554" s="47"/>
      <c r="RIC554" s="47"/>
      <c r="RID554" s="47"/>
      <c r="RIE554" s="47"/>
      <c r="RIF554" s="47"/>
      <c r="RIG554" s="47"/>
      <c r="RIH554" s="47"/>
      <c r="RII554" s="47"/>
      <c r="RIJ554" s="47"/>
      <c r="RIK554" s="47"/>
      <c r="RIL554" s="47"/>
      <c r="RIM554" s="47"/>
      <c r="RIN554" s="47"/>
      <c r="RIO554" s="47"/>
      <c r="RIP554" s="47"/>
      <c r="RIQ554" s="47"/>
      <c r="RIR554" s="47"/>
      <c r="RIS554" s="47"/>
      <c r="RIT554" s="47"/>
      <c r="RIU554" s="47"/>
      <c r="RIV554" s="47"/>
      <c r="RIW554" s="47"/>
      <c r="RIX554" s="47"/>
      <c r="RIY554" s="47"/>
      <c r="RIZ554" s="47"/>
      <c r="RJA554" s="47"/>
      <c r="RJB554" s="47"/>
      <c r="RJC554" s="47"/>
      <c r="RJD554" s="47"/>
      <c r="RJE554" s="47"/>
      <c r="RJF554" s="47"/>
      <c r="RJG554" s="47"/>
      <c r="RJH554" s="47"/>
      <c r="RJI554" s="47"/>
      <c r="RJJ554" s="47"/>
      <c r="RJK554" s="47"/>
      <c r="RJL554" s="47"/>
      <c r="RJM554" s="47"/>
      <c r="RJN554" s="47"/>
      <c r="RJO554" s="47"/>
      <c r="RJP554" s="47"/>
      <c r="RJQ554" s="47"/>
      <c r="RJR554" s="47"/>
      <c r="RJS554" s="47"/>
      <c r="RJT554" s="47"/>
      <c r="RJU554" s="47"/>
      <c r="RJV554" s="47"/>
      <c r="RJW554" s="47"/>
      <c r="RJX554" s="47"/>
      <c r="RJY554" s="47"/>
      <c r="RJZ554" s="47"/>
      <c r="RKA554" s="47"/>
      <c r="RKB554" s="47"/>
      <c r="RKC554" s="47"/>
      <c r="RKD554" s="47"/>
      <c r="RKE554" s="47"/>
      <c r="RKF554" s="47"/>
      <c r="RKG554" s="47"/>
      <c r="RKH554" s="47"/>
      <c r="RKI554" s="47"/>
      <c r="RKJ554" s="47"/>
      <c r="RKK554" s="47"/>
      <c r="RKL554" s="47"/>
      <c r="RKM554" s="47"/>
      <c r="RKN554" s="47"/>
      <c r="RKO554" s="47"/>
      <c r="RKP554" s="47"/>
      <c r="RKQ554" s="47"/>
      <c r="RKR554" s="47"/>
      <c r="RKS554" s="47"/>
      <c r="RKT554" s="47"/>
      <c r="RKU554" s="47"/>
      <c r="RKV554" s="47"/>
      <c r="RKW554" s="47"/>
      <c r="RKX554" s="47"/>
      <c r="RKY554" s="47"/>
      <c r="RKZ554" s="47"/>
      <c r="RLA554" s="47"/>
      <c r="RLB554" s="47"/>
      <c r="RLC554" s="47"/>
      <c r="RLD554" s="47"/>
      <c r="RLE554" s="47"/>
      <c r="RLF554" s="47"/>
      <c r="RLG554" s="47"/>
      <c r="RLH554" s="47"/>
      <c r="RLI554" s="47"/>
      <c r="RLJ554" s="47"/>
      <c r="RLK554" s="47"/>
      <c r="RLL554" s="47"/>
      <c r="RLM554" s="47"/>
      <c r="RLN554" s="47"/>
      <c r="RLO554" s="47"/>
      <c r="RLP554" s="47"/>
      <c r="RLQ554" s="47"/>
      <c r="RLR554" s="47"/>
      <c r="RLS554" s="47"/>
      <c r="RLT554" s="47"/>
      <c r="RLU554" s="47"/>
      <c r="RLV554" s="47"/>
      <c r="RLW554" s="47"/>
      <c r="RLX554" s="47"/>
      <c r="RLY554" s="47"/>
      <c r="RLZ554" s="47"/>
      <c r="RMA554" s="47"/>
      <c r="RMB554" s="47"/>
      <c r="RMC554" s="47"/>
      <c r="RMD554" s="47"/>
      <c r="RME554" s="47"/>
      <c r="RMF554" s="47"/>
      <c r="RMG554" s="47"/>
      <c r="RMH554" s="47"/>
      <c r="RMI554" s="47"/>
      <c r="RMJ554" s="47"/>
      <c r="RMK554" s="47"/>
      <c r="RML554" s="47"/>
      <c r="RMM554" s="47"/>
      <c r="RMN554" s="47"/>
      <c r="RMO554" s="47"/>
      <c r="RMP554" s="47"/>
      <c r="RMQ554" s="47"/>
      <c r="RMR554" s="47"/>
      <c r="RMS554" s="47"/>
      <c r="RMT554" s="47"/>
      <c r="RMU554" s="47"/>
      <c r="RMV554" s="47"/>
      <c r="RMW554" s="47"/>
      <c r="RMX554" s="47"/>
      <c r="RMY554" s="47"/>
      <c r="RMZ554" s="47"/>
      <c r="RNA554" s="47"/>
      <c r="RNB554" s="47"/>
      <c r="RNC554" s="47"/>
      <c r="RND554" s="47"/>
      <c r="RNE554" s="47"/>
      <c r="RNF554" s="47"/>
      <c r="RNG554" s="47"/>
      <c r="RNH554" s="47"/>
      <c r="RNI554" s="47"/>
      <c r="RNJ554" s="47"/>
      <c r="RNK554" s="47"/>
      <c r="RNL554" s="47"/>
      <c r="RNM554" s="47"/>
      <c r="RNN554" s="47"/>
      <c r="RNO554" s="47"/>
      <c r="RNP554" s="47"/>
      <c r="RNQ554" s="47"/>
      <c r="RNR554" s="47"/>
      <c r="RNS554" s="47"/>
      <c r="RNT554" s="47"/>
      <c r="RNU554" s="47"/>
      <c r="RNV554" s="47"/>
      <c r="RNW554" s="47"/>
      <c r="RNX554" s="47"/>
      <c r="RNY554" s="47"/>
      <c r="RNZ554" s="47"/>
      <c r="ROA554" s="47"/>
      <c r="ROB554" s="47"/>
      <c r="ROC554" s="47"/>
      <c r="ROD554" s="47"/>
      <c r="ROE554" s="47"/>
      <c r="ROF554" s="47"/>
      <c r="ROG554" s="47"/>
      <c r="ROH554" s="47"/>
      <c r="ROI554" s="47"/>
      <c r="ROJ554" s="47"/>
      <c r="ROK554" s="47"/>
      <c r="ROL554" s="47"/>
      <c r="ROM554" s="47"/>
      <c r="RON554" s="47"/>
      <c r="ROO554" s="47"/>
      <c r="ROP554" s="47"/>
      <c r="ROQ554" s="47"/>
      <c r="ROR554" s="47"/>
      <c r="ROS554" s="47"/>
      <c r="ROT554" s="47"/>
      <c r="ROU554" s="47"/>
      <c r="ROV554" s="47"/>
      <c r="ROW554" s="47"/>
      <c r="ROX554" s="47"/>
      <c r="ROY554" s="47"/>
      <c r="ROZ554" s="47"/>
      <c r="RPA554" s="47"/>
      <c r="RPB554" s="47"/>
      <c r="RPC554" s="47"/>
      <c r="RPD554" s="47"/>
      <c r="RPE554" s="47"/>
      <c r="RPF554" s="47"/>
      <c r="RPG554" s="47"/>
      <c r="RPH554" s="47"/>
      <c r="RPI554" s="47"/>
      <c r="RPJ554" s="47"/>
      <c r="RPK554" s="47"/>
      <c r="RPL554" s="47"/>
      <c r="RPM554" s="47"/>
      <c r="RPN554" s="47"/>
      <c r="RPO554" s="47"/>
      <c r="RPP554" s="47"/>
      <c r="RPQ554" s="47"/>
      <c r="RPR554" s="47"/>
      <c r="RPS554" s="47"/>
      <c r="RPT554" s="47"/>
      <c r="RPU554" s="47"/>
      <c r="RPV554" s="47"/>
      <c r="RPW554" s="47"/>
      <c r="RPX554" s="47"/>
      <c r="RPY554" s="47"/>
      <c r="RPZ554" s="47"/>
      <c r="RQA554" s="47"/>
      <c r="RQB554" s="47"/>
      <c r="RQC554" s="47"/>
      <c r="RQD554" s="47"/>
      <c r="RQE554" s="47"/>
      <c r="RQF554" s="47"/>
      <c r="RQG554" s="47"/>
      <c r="RQH554" s="47"/>
      <c r="RQI554" s="47"/>
      <c r="RQJ554" s="47"/>
      <c r="RQK554" s="47"/>
      <c r="RQL554" s="47"/>
      <c r="RQM554" s="47"/>
      <c r="RQN554" s="47"/>
      <c r="RQO554" s="47"/>
      <c r="RQP554" s="47"/>
      <c r="RQQ554" s="47"/>
      <c r="RQR554" s="47"/>
      <c r="RQS554" s="47"/>
      <c r="RQT554" s="47"/>
      <c r="RQU554" s="47"/>
      <c r="RQV554" s="47"/>
      <c r="RQW554" s="47"/>
      <c r="RQX554" s="47"/>
      <c r="RQY554" s="47"/>
      <c r="RQZ554" s="47"/>
      <c r="RRA554" s="47"/>
      <c r="RRB554" s="47"/>
      <c r="RRC554" s="47"/>
      <c r="RRD554" s="47"/>
      <c r="RRE554" s="47"/>
      <c r="RRF554" s="47"/>
      <c r="RRG554" s="47"/>
      <c r="RRH554" s="47"/>
      <c r="RRI554" s="47"/>
      <c r="RRJ554" s="47"/>
      <c r="RRK554" s="47"/>
      <c r="RRL554" s="47"/>
      <c r="RRM554" s="47"/>
      <c r="RRN554" s="47"/>
      <c r="RRO554" s="47"/>
      <c r="RRP554" s="47"/>
      <c r="RRQ554" s="47"/>
      <c r="RRR554" s="47"/>
      <c r="RRS554" s="47"/>
      <c r="RRT554" s="47"/>
      <c r="RRU554" s="47"/>
      <c r="RRV554" s="47"/>
      <c r="RRW554" s="47"/>
      <c r="RRX554" s="47"/>
      <c r="RRY554" s="47"/>
      <c r="RRZ554" s="47"/>
      <c r="RSA554" s="47"/>
      <c r="RSB554" s="47"/>
      <c r="RSC554" s="47"/>
      <c r="RSD554" s="47"/>
      <c r="RSE554" s="47"/>
      <c r="RSF554" s="47"/>
      <c r="RSG554" s="47"/>
      <c r="RSH554" s="47"/>
      <c r="RSI554" s="47"/>
      <c r="RSJ554" s="47"/>
      <c r="RSK554" s="47"/>
      <c r="RSL554" s="47"/>
      <c r="RSM554" s="47"/>
      <c r="RSN554" s="47"/>
      <c r="RSO554" s="47"/>
      <c r="RSP554" s="47"/>
      <c r="RSQ554" s="47"/>
      <c r="RSR554" s="47"/>
      <c r="RSS554" s="47"/>
      <c r="RST554" s="47"/>
      <c r="RSU554" s="47"/>
      <c r="RSV554" s="47"/>
      <c r="RSW554" s="47"/>
      <c r="RSX554" s="47"/>
      <c r="RSY554" s="47"/>
      <c r="RSZ554" s="47"/>
      <c r="RTA554" s="47"/>
      <c r="RTB554" s="47"/>
      <c r="RTC554" s="47"/>
      <c r="RTD554" s="47"/>
      <c r="RTE554" s="47"/>
      <c r="RTF554" s="47"/>
      <c r="RTG554" s="47"/>
      <c r="RTH554" s="47"/>
      <c r="RTI554" s="47"/>
      <c r="RTJ554" s="47"/>
      <c r="RTK554" s="47"/>
      <c r="RTL554" s="47"/>
      <c r="RTM554" s="47"/>
      <c r="RTN554" s="47"/>
      <c r="RTO554" s="47"/>
      <c r="RTP554" s="47"/>
      <c r="RTQ554" s="47"/>
      <c r="RTR554" s="47"/>
      <c r="RTS554" s="47"/>
      <c r="RTT554" s="47"/>
      <c r="RTU554" s="47"/>
      <c r="RTV554" s="47"/>
      <c r="RTW554" s="47"/>
      <c r="RTX554" s="47"/>
      <c r="RTY554" s="47"/>
      <c r="RTZ554" s="47"/>
      <c r="RUA554" s="47"/>
      <c r="RUB554" s="47"/>
      <c r="RUC554" s="47"/>
      <c r="RUD554" s="47"/>
      <c r="RUE554" s="47"/>
      <c r="RUF554" s="47"/>
      <c r="RUG554" s="47"/>
      <c r="RUH554" s="47"/>
      <c r="RUI554" s="47"/>
      <c r="RUJ554" s="47"/>
      <c r="RUK554" s="47"/>
      <c r="RUL554" s="47"/>
      <c r="RUM554" s="47"/>
      <c r="RUN554" s="47"/>
      <c r="RUO554" s="47"/>
      <c r="RUP554" s="47"/>
      <c r="RUQ554" s="47"/>
      <c r="RUR554" s="47"/>
      <c r="RUS554" s="47"/>
      <c r="RUT554" s="47"/>
      <c r="RUU554" s="47"/>
      <c r="RUV554" s="47"/>
      <c r="RUW554" s="47"/>
      <c r="RUX554" s="47"/>
      <c r="RUY554" s="47"/>
      <c r="RUZ554" s="47"/>
      <c r="RVA554" s="47"/>
      <c r="RVB554" s="47"/>
      <c r="RVC554" s="47"/>
      <c r="RVD554" s="47"/>
      <c r="RVE554" s="47"/>
      <c r="RVF554" s="47"/>
      <c r="RVG554" s="47"/>
      <c r="RVH554" s="47"/>
      <c r="RVI554" s="47"/>
      <c r="RVJ554" s="47"/>
      <c r="RVK554" s="47"/>
      <c r="RVL554" s="47"/>
      <c r="RVM554" s="47"/>
      <c r="RVN554" s="47"/>
      <c r="RVO554" s="47"/>
      <c r="RVP554" s="47"/>
      <c r="RVQ554" s="47"/>
      <c r="RVR554" s="47"/>
      <c r="RVS554" s="47"/>
      <c r="RVT554" s="47"/>
      <c r="RVU554" s="47"/>
      <c r="RVV554" s="47"/>
      <c r="RVW554" s="47"/>
      <c r="RVX554" s="47"/>
      <c r="RVY554" s="47"/>
      <c r="RVZ554" s="47"/>
      <c r="RWA554" s="47"/>
      <c r="RWB554" s="47"/>
      <c r="RWC554" s="47"/>
      <c r="RWD554" s="47"/>
      <c r="RWE554" s="47"/>
      <c r="RWF554" s="47"/>
      <c r="RWG554" s="47"/>
      <c r="RWH554" s="47"/>
      <c r="RWI554" s="47"/>
      <c r="RWJ554" s="47"/>
      <c r="RWK554" s="47"/>
      <c r="RWL554" s="47"/>
      <c r="RWM554" s="47"/>
      <c r="RWN554" s="47"/>
      <c r="RWO554" s="47"/>
      <c r="RWP554" s="47"/>
      <c r="RWQ554" s="47"/>
      <c r="RWR554" s="47"/>
      <c r="RWS554" s="47"/>
      <c r="RWT554" s="47"/>
      <c r="RWU554" s="47"/>
      <c r="RWV554" s="47"/>
      <c r="RWW554" s="47"/>
      <c r="RWX554" s="47"/>
      <c r="RWY554" s="47"/>
      <c r="RWZ554" s="47"/>
      <c r="RXA554" s="47"/>
      <c r="RXB554" s="47"/>
      <c r="RXC554" s="47"/>
      <c r="RXD554" s="47"/>
      <c r="RXE554" s="47"/>
      <c r="RXF554" s="47"/>
      <c r="RXG554" s="47"/>
      <c r="RXH554" s="47"/>
      <c r="RXI554" s="47"/>
      <c r="RXJ554" s="47"/>
      <c r="RXK554" s="47"/>
      <c r="RXL554" s="47"/>
      <c r="RXM554" s="47"/>
      <c r="RXN554" s="47"/>
      <c r="RXO554" s="47"/>
      <c r="RXP554" s="47"/>
      <c r="RXQ554" s="47"/>
      <c r="RXR554" s="47"/>
      <c r="RXS554" s="47"/>
      <c r="RXT554" s="47"/>
      <c r="RXU554" s="47"/>
      <c r="RXV554" s="47"/>
      <c r="RXW554" s="47"/>
      <c r="RXX554" s="47"/>
      <c r="RXY554" s="47"/>
      <c r="RXZ554" s="47"/>
      <c r="RYA554" s="47"/>
      <c r="RYB554" s="47"/>
      <c r="RYC554" s="47"/>
      <c r="RYD554" s="47"/>
      <c r="RYE554" s="47"/>
      <c r="RYF554" s="47"/>
      <c r="RYG554" s="47"/>
      <c r="RYH554" s="47"/>
      <c r="RYI554" s="47"/>
      <c r="RYJ554" s="47"/>
      <c r="RYK554" s="47"/>
      <c r="RYL554" s="47"/>
      <c r="RYM554" s="47"/>
      <c r="RYN554" s="47"/>
      <c r="RYO554" s="47"/>
      <c r="RYP554" s="47"/>
      <c r="RYQ554" s="47"/>
      <c r="RYR554" s="47"/>
      <c r="RYS554" s="47"/>
      <c r="RYT554" s="47"/>
      <c r="RYU554" s="47"/>
      <c r="RYV554" s="47"/>
      <c r="RYW554" s="47"/>
      <c r="RYX554" s="47"/>
      <c r="RYY554" s="47"/>
      <c r="RYZ554" s="47"/>
      <c r="RZA554" s="47"/>
      <c r="RZB554" s="47"/>
      <c r="RZC554" s="47"/>
      <c r="RZD554" s="47"/>
      <c r="RZE554" s="47"/>
      <c r="RZF554" s="47"/>
      <c r="RZG554" s="47"/>
      <c r="RZH554" s="47"/>
      <c r="RZI554" s="47"/>
      <c r="RZJ554" s="47"/>
      <c r="RZK554" s="47"/>
      <c r="RZL554" s="47"/>
      <c r="RZM554" s="47"/>
      <c r="RZN554" s="47"/>
      <c r="RZO554" s="47"/>
      <c r="RZP554" s="47"/>
      <c r="RZQ554" s="47"/>
      <c r="RZR554" s="47"/>
      <c r="RZS554" s="47"/>
      <c r="RZT554" s="47"/>
      <c r="RZU554" s="47"/>
      <c r="RZV554" s="47"/>
      <c r="RZW554" s="47"/>
      <c r="RZX554" s="47"/>
      <c r="RZY554" s="47"/>
      <c r="RZZ554" s="47"/>
      <c r="SAA554" s="47"/>
      <c r="SAB554" s="47"/>
      <c r="SAC554" s="47"/>
      <c r="SAD554" s="47"/>
      <c r="SAE554" s="47"/>
      <c r="SAF554" s="47"/>
      <c r="SAG554" s="47"/>
      <c r="SAH554" s="47"/>
      <c r="SAI554" s="47"/>
      <c r="SAJ554" s="47"/>
      <c r="SAK554" s="47"/>
      <c r="SAL554" s="47"/>
      <c r="SAM554" s="47"/>
      <c r="SAN554" s="47"/>
      <c r="SAO554" s="47"/>
      <c r="SAP554" s="47"/>
      <c r="SAQ554" s="47"/>
      <c r="SAR554" s="47"/>
      <c r="SAS554" s="47"/>
      <c r="SAT554" s="47"/>
      <c r="SAU554" s="47"/>
      <c r="SAV554" s="47"/>
      <c r="SAW554" s="47"/>
      <c r="SAX554" s="47"/>
      <c r="SAY554" s="47"/>
      <c r="SAZ554" s="47"/>
      <c r="SBA554" s="47"/>
      <c r="SBB554" s="47"/>
      <c r="SBC554" s="47"/>
      <c r="SBD554" s="47"/>
      <c r="SBE554" s="47"/>
      <c r="SBF554" s="47"/>
      <c r="SBG554" s="47"/>
      <c r="SBH554" s="47"/>
      <c r="SBI554" s="47"/>
      <c r="SBJ554" s="47"/>
      <c r="SBK554" s="47"/>
      <c r="SBL554" s="47"/>
      <c r="SBM554" s="47"/>
      <c r="SBN554" s="47"/>
      <c r="SBO554" s="47"/>
      <c r="SBP554" s="47"/>
      <c r="SBQ554" s="47"/>
      <c r="SBR554" s="47"/>
      <c r="SBS554" s="47"/>
      <c r="SBT554" s="47"/>
      <c r="SBU554" s="47"/>
      <c r="SBV554" s="47"/>
      <c r="SBW554" s="47"/>
      <c r="SBX554" s="47"/>
      <c r="SBY554" s="47"/>
      <c r="SBZ554" s="47"/>
      <c r="SCA554" s="47"/>
      <c r="SCB554" s="47"/>
      <c r="SCC554" s="47"/>
      <c r="SCD554" s="47"/>
      <c r="SCE554" s="47"/>
      <c r="SCF554" s="47"/>
      <c r="SCG554" s="47"/>
      <c r="SCH554" s="47"/>
      <c r="SCI554" s="47"/>
      <c r="SCJ554" s="47"/>
      <c r="SCK554" s="47"/>
      <c r="SCL554" s="47"/>
      <c r="SCM554" s="47"/>
      <c r="SCN554" s="47"/>
      <c r="SCO554" s="47"/>
      <c r="SCP554" s="47"/>
      <c r="SCQ554" s="47"/>
      <c r="SCR554" s="47"/>
      <c r="SCS554" s="47"/>
      <c r="SCT554" s="47"/>
      <c r="SCU554" s="47"/>
      <c r="SCV554" s="47"/>
      <c r="SCW554" s="47"/>
      <c r="SCX554" s="47"/>
      <c r="SCY554" s="47"/>
      <c r="SCZ554" s="47"/>
      <c r="SDA554" s="47"/>
      <c r="SDB554" s="47"/>
      <c r="SDC554" s="47"/>
      <c r="SDD554" s="47"/>
      <c r="SDE554" s="47"/>
      <c r="SDF554" s="47"/>
      <c r="SDG554" s="47"/>
      <c r="SDH554" s="47"/>
      <c r="SDI554" s="47"/>
      <c r="SDJ554" s="47"/>
      <c r="SDK554" s="47"/>
      <c r="SDL554" s="47"/>
      <c r="SDM554" s="47"/>
      <c r="SDN554" s="47"/>
      <c r="SDO554" s="47"/>
      <c r="SDP554" s="47"/>
      <c r="SDQ554" s="47"/>
      <c r="SDR554" s="47"/>
      <c r="SDS554" s="47"/>
      <c r="SDT554" s="47"/>
      <c r="SDU554" s="47"/>
      <c r="SDV554" s="47"/>
      <c r="SDW554" s="47"/>
      <c r="SDX554" s="47"/>
      <c r="SDY554" s="47"/>
      <c r="SDZ554" s="47"/>
      <c r="SEA554" s="47"/>
      <c r="SEB554" s="47"/>
      <c r="SEC554" s="47"/>
      <c r="SED554" s="47"/>
      <c r="SEE554" s="47"/>
      <c r="SEF554" s="47"/>
      <c r="SEG554" s="47"/>
      <c r="SEH554" s="47"/>
      <c r="SEI554" s="47"/>
      <c r="SEJ554" s="47"/>
      <c r="SEK554" s="47"/>
      <c r="SEL554" s="47"/>
      <c r="SEM554" s="47"/>
      <c r="SEN554" s="47"/>
      <c r="SEO554" s="47"/>
      <c r="SEP554" s="47"/>
      <c r="SEQ554" s="47"/>
      <c r="SER554" s="47"/>
      <c r="SES554" s="47"/>
      <c r="SET554" s="47"/>
      <c r="SEU554" s="47"/>
      <c r="SEV554" s="47"/>
      <c r="SEW554" s="47"/>
      <c r="SEX554" s="47"/>
      <c r="SEY554" s="47"/>
      <c r="SEZ554" s="47"/>
      <c r="SFA554" s="47"/>
      <c r="SFB554" s="47"/>
      <c r="SFC554" s="47"/>
      <c r="SFD554" s="47"/>
      <c r="SFE554" s="47"/>
      <c r="SFF554" s="47"/>
      <c r="SFG554" s="47"/>
      <c r="SFH554" s="47"/>
      <c r="SFI554" s="47"/>
      <c r="SFJ554" s="47"/>
      <c r="SFK554" s="47"/>
      <c r="SFL554" s="47"/>
      <c r="SFM554" s="47"/>
      <c r="SFN554" s="47"/>
      <c r="SFO554" s="47"/>
      <c r="SFP554" s="47"/>
      <c r="SFQ554" s="47"/>
      <c r="SFR554" s="47"/>
      <c r="SFS554" s="47"/>
      <c r="SFT554" s="47"/>
      <c r="SFU554" s="47"/>
      <c r="SFV554" s="47"/>
      <c r="SFW554" s="47"/>
      <c r="SFX554" s="47"/>
      <c r="SFY554" s="47"/>
      <c r="SFZ554" s="47"/>
      <c r="SGA554" s="47"/>
      <c r="SGB554" s="47"/>
      <c r="SGC554" s="47"/>
      <c r="SGD554" s="47"/>
      <c r="SGE554" s="47"/>
      <c r="SGF554" s="47"/>
      <c r="SGG554" s="47"/>
      <c r="SGH554" s="47"/>
      <c r="SGI554" s="47"/>
      <c r="SGJ554" s="47"/>
      <c r="SGK554" s="47"/>
      <c r="SGL554" s="47"/>
      <c r="SGM554" s="47"/>
      <c r="SGN554" s="47"/>
      <c r="SGO554" s="47"/>
      <c r="SGP554" s="47"/>
      <c r="SGQ554" s="47"/>
      <c r="SGR554" s="47"/>
      <c r="SGS554" s="47"/>
      <c r="SGT554" s="47"/>
      <c r="SGU554" s="47"/>
      <c r="SGV554" s="47"/>
      <c r="SGW554" s="47"/>
      <c r="SGX554" s="47"/>
      <c r="SGY554" s="47"/>
      <c r="SGZ554" s="47"/>
      <c r="SHA554" s="47"/>
      <c r="SHB554" s="47"/>
      <c r="SHC554" s="47"/>
      <c r="SHD554" s="47"/>
      <c r="SHE554" s="47"/>
      <c r="SHF554" s="47"/>
      <c r="SHG554" s="47"/>
      <c r="SHH554" s="47"/>
      <c r="SHI554" s="47"/>
      <c r="SHJ554" s="47"/>
      <c r="SHK554" s="47"/>
      <c r="SHL554" s="47"/>
      <c r="SHM554" s="47"/>
      <c r="SHN554" s="47"/>
      <c r="SHO554" s="47"/>
      <c r="SHP554" s="47"/>
      <c r="SHQ554" s="47"/>
      <c r="SHR554" s="47"/>
      <c r="SHS554" s="47"/>
      <c r="SHT554" s="47"/>
      <c r="SHU554" s="47"/>
      <c r="SHV554" s="47"/>
      <c r="SHW554" s="47"/>
      <c r="SHX554" s="47"/>
      <c r="SHY554" s="47"/>
      <c r="SHZ554" s="47"/>
      <c r="SIA554" s="47"/>
      <c r="SIB554" s="47"/>
      <c r="SIC554" s="47"/>
      <c r="SID554" s="47"/>
      <c r="SIE554" s="47"/>
      <c r="SIF554" s="47"/>
      <c r="SIG554" s="47"/>
      <c r="SIH554" s="47"/>
      <c r="SII554" s="47"/>
      <c r="SIJ554" s="47"/>
      <c r="SIK554" s="47"/>
      <c r="SIL554" s="47"/>
      <c r="SIM554" s="47"/>
      <c r="SIN554" s="47"/>
      <c r="SIO554" s="47"/>
      <c r="SIP554" s="47"/>
      <c r="SIQ554" s="47"/>
      <c r="SIR554" s="47"/>
      <c r="SIS554" s="47"/>
      <c r="SIT554" s="47"/>
      <c r="SIU554" s="47"/>
      <c r="SIV554" s="47"/>
      <c r="SIW554" s="47"/>
      <c r="SIX554" s="47"/>
      <c r="SIY554" s="47"/>
      <c r="SIZ554" s="47"/>
      <c r="SJA554" s="47"/>
      <c r="SJB554" s="47"/>
      <c r="SJC554" s="47"/>
      <c r="SJD554" s="47"/>
      <c r="SJE554" s="47"/>
      <c r="SJF554" s="47"/>
      <c r="SJG554" s="47"/>
      <c r="SJH554" s="47"/>
      <c r="SJI554" s="47"/>
      <c r="SJJ554" s="47"/>
      <c r="SJK554" s="47"/>
      <c r="SJL554" s="47"/>
      <c r="SJM554" s="47"/>
      <c r="SJN554" s="47"/>
      <c r="SJO554" s="47"/>
      <c r="SJP554" s="47"/>
      <c r="SJQ554" s="47"/>
      <c r="SJR554" s="47"/>
      <c r="SJS554" s="47"/>
      <c r="SJT554" s="47"/>
      <c r="SJU554" s="47"/>
      <c r="SJV554" s="47"/>
      <c r="SJW554" s="47"/>
      <c r="SJX554" s="47"/>
      <c r="SJY554" s="47"/>
      <c r="SJZ554" s="47"/>
      <c r="SKA554" s="47"/>
      <c r="SKB554" s="47"/>
      <c r="SKC554" s="47"/>
      <c r="SKD554" s="47"/>
      <c r="SKE554" s="47"/>
      <c r="SKF554" s="47"/>
      <c r="SKG554" s="47"/>
      <c r="SKH554" s="47"/>
      <c r="SKI554" s="47"/>
      <c r="SKJ554" s="47"/>
      <c r="SKK554" s="47"/>
      <c r="SKL554" s="47"/>
      <c r="SKM554" s="47"/>
      <c r="SKN554" s="47"/>
      <c r="SKO554" s="47"/>
      <c r="SKP554" s="47"/>
      <c r="SKQ554" s="47"/>
      <c r="SKR554" s="47"/>
      <c r="SKS554" s="47"/>
      <c r="SKT554" s="47"/>
      <c r="SKU554" s="47"/>
      <c r="SKV554" s="47"/>
      <c r="SKW554" s="47"/>
      <c r="SKX554" s="47"/>
      <c r="SKY554" s="47"/>
      <c r="SKZ554" s="47"/>
      <c r="SLA554" s="47"/>
      <c r="SLB554" s="47"/>
      <c r="SLC554" s="47"/>
      <c r="SLD554" s="47"/>
      <c r="SLE554" s="47"/>
      <c r="SLF554" s="47"/>
      <c r="SLG554" s="47"/>
      <c r="SLH554" s="47"/>
      <c r="SLI554" s="47"/>
      <c r="SLJ554" s="47"/>
      <c r="SLK554" s="47"/>
      <c r="SLL554" s="47"/>
      <c r="SLM554" s="47"/>
      <c r="SLN554" s="47"/>
      <c r="SLO554" s="47"/>
      <c r="SLP554" s="47"/>
      <c r="SLQ554" s="47"/>
      <c r="SLR554" s="47"/>
      <c r="SLS554" s="47"/>
      <c r="SLT554" s="47"/>
      <c r="SLU554" s="47"/>
      <c r="SLV554" s="47"/>
      <c r="SLW554" s="47"/>
      <c r="SLX554" s="47"/>
      <c r="SLY554" s="47"/>
      <c r="SLZ554" s="47"/>
      <c r="SMA554" s="47"/>
      <c r="SMB554" s="47"/>
      <c r="SMC554" s="47"/>
      <c r="SMD554" s="47"/>
      <c r="SME554" s="47"/>
      <c r="SMF554" s="47"/>
      <c r="SMG554" s="47"/>
      <c r="SMH554" s="47"/>
      <c r="SMI554" s="47"/>
      <c r="SMJ554" s="47"/>
      <c r="SMK554" s="47"/>
      <c r="SML554" s="47"/>
      <c r="SMM554" s="47"/>
      <c r="SMN554" s="47"/>
      <c r="SMO554" s="47"/>
      <c r="SMP554" s="47"/>
      <c r="SMQ554" s="47"/>
      <c r="SMR554" s="47"/>
      <c r="SMS554" s="47"/>
      <c r="SMT554" s="47"/>
      <c r="SMU554" s="47"/>
      <c r="SMV554" s="47"/>
      <c r="SMW554" s="47"/>
      <c r="SMX554" s="47"/>
      <c r="SMY554" s="47"/>
      <c r="SMZ554" s="47"/>
      <c r="SNA554" s="47"/>
      <c r="SNB554" s="47"/>
      <c r="SNC554" s="47"/>
      <c r="SND554" s="47"/>
      <c r="SNE554" s="47"/>
      <c r="SNF554" s="47"/>
      <c r="SNG554" s="47"/>
      <c r="SNH554" s="47"/>
      <c r="SNI554" s="47"/>
      <c r="SNJ554" s="47"/>
      <c r="SNK554" s="47"/>
      <c r="SNL554" s="47"/>
      <c r="SNM554" s="47"/>
      <c r="SNN554" s="47"/>
      <c r="SNO554" s="47"/>
      <c r="SNP554" s="47"/>
      <c r="SNQ554" s="47"/>
      <c r="SNR554" s="47"/>
      <c r="SNS554" s="47"/>
      <c r="SNT554" s="47"/>
      <c r="SNU554" s="47"/>
      <c r="SNV554" s="47"/>
      <c r="SNW554" s="47"/>
      <c r="SNX554" s="47"/>
      <c r="SNY554" s="47"/>
      <c r="SNZ554" s="47"/>
      <c r="SOA554" s="47"/>
      <c r="SOB554" s="47"/>
      <c r="SOC554" s="47"/>
      <c r="SOD554" s="47"/>
      <c r="SOE554" s="47"/>
      <c r="SOF554" s="47"/>
      <c r="SOG554" s="47"/>
      <c r="SOH554" s="47"/>
      <c r="SOI554" s="47"/>
      <c r="SOJ554" s="47"/>
      <c r="SOK554" s="47"/>
      <c r="SOL554" s="47"/>
      <c r="SOM554" s="47"/>
      <c r="SON554" s="47"/>
      <c r="SOO554" s="47"/>
      <c r="SOP554" s="47"/>
      <c r="SOQ554" s="47"/>
      <c r="SOR554" s="47"/>
      <c r="SOS554" s="47"/>
      <c r="SOT554" s="47"/>
      <c r="SOU554" s="47"/>
      <c r="SOV554" s="47"/>
      <c r="SOW554" s="47"/>
      <c r="SOX554" s="47"/>
      <c r="SOY554" s="47"/>
      <c r="SOZ554" s="47"/>
      <c r="SPA554" s="47"/>
      <c r="SPB554" s="47"/>
      <c r="SPC554" s="47"/>
      <c r="SPD554" s="47"/>
      <c r="SPE554" s="47"/>
      <c r="SPF554" s="47"/>
      <c r="SPG554" s="47"/>
      <c r="SPH554" s="47"/>
      <c r="SPI554" s="47"/>
      <c r="SPJ554" s="47"/>
      <c r="SPK554" s="47"/>
      <c r="SPL554" s="47"/>
      <c r="SPM554" s="47"/>
      <c r="SPN554" s="47"/>
      <c r="SPO554" s="47"/>
      <c r="SPP554" s="47"/>
      <c r="SPQ554" s="47"/>
      <c r="SPR554" s="47"/>
      <c r="SPS554" s="47"/>
      <c r="SPT554" s="47"/>
      <c r="SPU554" s="47"/>
      <c r="SPV554" s="47"/>
      <c r="SPW554" s="47"/>
      <c r="SPX554" s="47"/>
      <c r="SPY554" s="47"/>
      <c r="SPZ554" s="47"/>
      <c r="SQA554" s="47"/>
      <c r="SQB554" s="47"/>
      <c r="SQC554" s="47"/>
      <c r="SQD554" s="47"/>
      <c r="SQE554" s="47"/>
      <c r="SQF554" s="47"/>
      <c r="SQG554" s="47"/>
      <c r="SQH554" s="47"/>
      <c r="SQI554" s="47"/>
      <c r="SQJ554" s="47"/>
      <c r="SQK554" s="47"/>
      <c r="SQL554" s="47"/>
      <c r="SQM554" s="47"/>
      <c r="SQN554" s="47"/>
      <c r="SQO554" s="47"/>
      <c r="SQP554" s="47"/>
      <c r="SQQ554" s="47"/>
      <c r="SQR554" s="47"/>
      <c r="SQS554" s="47"/>
      <c r="SQT554" s="47"/>
      <c r="SQU554" s="47"/>
      <c r="SQV554" s="47"/>
      <c r="SQW554" s="47"/>
      <c r="SQX554" s="47"/>
      <c r="SQY554" s="47"/>
      <c r="SQZ554" s="47"/>
      <c r="SRA554" s="47"/>
      <c r="SRB554" s="47"/>
      <c r="SRC554" s="47"/>
      <c r="SRD554" s="47"/>
      <c r="SRE554" s="47"/>
      <c r="SRF554" s="47"/>
      <c r="SRG554" s="47"/>
      <c r="SRH554" s="47"/>
      <c r="SRI554" s="47"/>
      <c r="SRJ554" s="47"/>
      <c r="SRK554" s="47"/>
      <c r="SRL554" s="47"/>
      <c r="SRM554" s="47"/>
      <c r="SRN554" s="47"/>
      <c r="SRO554" s="47"/>
      <c r="SRP554" s="47"/>
      <c r="SRQ554" s="47"/>
      <c r="SRR554" s="47"/>
      <c r="SRS554" s="47"/>
      <c r="SRT554" s="47"/>
      <c r="SRU554" s="47"/>
      <c r="SRV554" s="47"/>
      <c r="SRW554" s="47"/>
      <c r="SRX554" s="47"/>
      <c r="SRY554" s="47"/>
      <c r="SRZ554" s="47"/>
      <c r="SSA554" s="47"/>
      <c r="SSB554" s="47"/>
      <c r="SSC554" s="47"/>
      <c r="SSD554" s="47"/>
      <c r="SSE554" s="47"/>
      <c r="SSF554" s="47"/>
      <c r="SSG554" s="47"/>
      <c r="SSH554" s="47"/>
      <c r="SSI554" s="47"/>
      <c r="SSJ554" s="47"/>
      <c r="SSK554" s="47"/>
      <c r="SSL554" s="47"/>
      <c r="SSM554" s="47"/>
      <c r="SSN554" s="47"/>
      <c r="SSO554" s="47"/>
      <c r="SSP554" s="47"/>
      <c r="SSQ554" s="47"/>
      <c r="SSR554" s="47"/>
      <c r="SSS554" s="47"/>
      <c r="SST554" s="47"/>
      <c r="SSU554" s="47"/>
      <c r="SSV554" s="47"/>
      <c r="SSW554" s="47"/>
      <c r="SSX554" s="47"/>
      <c r="SSY554" s="47"/>
      <c r="SSZ554" s="47"/>
      <c r="STA554" s="47"/>
      <c r="STB554" s="47"/>
      <c r="STC554" s="47"/>
      <c r="STD554" s="47"/>
      <c r="STE554" s="47"/>
      <c r="STF554" s="47"/>
      <c r="STG554" s="47"/>
      <c r="STH554" s="47"/>
      <c r="STI554" s="47"/>
      <c r="STJ554" s="47"/>
      <c r="STK554" s="47"/>
      <c r="STL554" s="47"/>
      <c r="STM554" s="47"/>
      <c r="STN554" s="47"/>
      <c r="STO554" s="47"/>
      <c r="STP554" s="47"/>
      <c r="STQ554" s="47"/>
      <c r="STR554" s="47"/>
      <c r="STS554" s="47"/>
      <c r="STT554" s="47"/>
      <c r="STU554" s="47"/>
      <c r="STV554" s="47"/>
      <c r="STW554" s="47"/>
      <c r="STX554" s="47"/>
      <c r="STY554" s="47"/>
      <c r="STZ554" s="47"/>
      <c r="SUA554" s="47"/>
      <c r="SUB554" s="47"/>
      <c r="SUC554" s="47"/>
      <c r="SUD554" s="47"/>
      <c r="SUE554" s="47"/>
      <c r="SUF554" s="47"/>
      <c r="SUG554" s="47"/>
      <c r="SUH554" s="47"/>
      <c r="SUI554" s="47"/>
      <c r="SUJ554" s="47"/>
      <c r="SUK554" s="47"/>
      <c r="SUL554" s="47"/>
      <c r="SUM554" s="47"/>
      <c r="SUN554" s="47"/>
      <c r="SUO554" s="47"/>
      <c r="SUP554" s="47"/>
      <c r="SUQ554" s="47"/>
      <c r="SUR554" s="47"/>
      <c r="SUS554" s="47"/>
      <c r="SUT554" s="47"/>
      <c r="SUU554" s="47"/>
      <c r="SUV554" s="47"/>
      <c r="SUW554" s="47"/>
      <c r="SUX554" s="47"/>
      <c r="SUY554" s="47"/>
      <c r="SUZ554" s="47"/>
      <c r="SVA554" s="47"/>
      <c r="SVB554" s="47"/>
      <c r="SVC554" s="47"/>
      <c r="SVD554" s="47"/>
      <c r="SVE554" s="47"/>
      <c r="SVF554" s="47"/>
      <c r="SVG554" s="47"/>
      <c r="SVH554" s="47"/>
      <c r="SVI554" s="47"/>
      <c r="SVJ554" s="47"/>
      <c r="SVK554" s="47"/>
      <c r="SVL554" s="47"/>
      <c r="SVM554" s="47"/>
      <c r="SVN554" s="47"/>
      <c r="SVO554" s="47"/>
      <c r="SVP554" s="47"/>
      <c r="SVQ554" s="47"/>
      <c r="SVR554" s="47"/>
      <c r="SVS554" s="47"/>
      <c r="SVT554" s="47"/>
      <c r="SVU554" s="47"/>
      <c r="SVV554" s="47"/>
      <c r="SVW554" s="47"/>
      <c r="SVX554" s="47"/>
      <c r="SVY554" s="47"/>
      <c r="SVZ554" s="47"/>
      <c r="SWA554" s="47"/>
      <c r="SWB554" s="47"/>
      <c r="SWC554" s="47"/>
      <c r="SWD554" s="47"/>
      <c r="SWE554" s="47"/>
      <c r="SWF554" s="47"/>
      <c r="SWG554" s="47"/>
      <c r="SWH554" s="47"/>
      <c r="SWI554" s="47"/>
      <c r="SWJ554" s="47"/>
      <c r="SWK554" s="47"/>
      <c r="SWL554" s="47"/>
      <c r="SWM554" s="47"/>
      <c r="SWN554" s="47"/>
      <c r="SWO554" s="47"/>
      <c r="SWP554" s="47"/>
      <c r="SWQ554" s="47"/>
      <c r="SWR554" s="47"/>
      <c r="SWS554" s="47"/>
      <c r="SWT554" s="47"/>
      <c r="SWU554" s="47"/>
      <c r="SWV554" s="47"/>
      <c r="SWW554" s="47"/>
      <c r="SWX554" s="47"/>
      <c r="SWY554" s="47"/>
      <c r="SWZ554" s="47"/>
      <c r="SXA554" s="47"/>
      <c r="SXB554" s="47"/>
      <c r="SXC554" s="47"/>
      <c r="SXD554" s="47"/>
      <c r="SXE554" s="47"/>
      <c r="SXF554" s="47"/>
      <c r="SXG554" s="47"/>
      <c r="SXH554" s="47"/>
      <c r="SXI554" s="47"/>
      <c r="SXJ554" s="47"/>
      <c r="SXK554" s="47"/>
      <c r="SXL554" s="47"/>
      <c r="SXM554" s="47"/>
      <c r="SXN554" s="47"/>
      <c r="SXO554" s="47"/>
      <c r="SXP554" s="47"/>
      <c r="SXQ554" s="47"/>
      <c r="SXR554" s="47"/>
      <c r="SXS554" s="47"/>
      <c r="SXT554" s="47"/>
      <c r="SXU554" s="47"/>
      <c r="SXV554" s="47"/>
      <c r="SXW554" s="47"/>
      <c r="SXX554" s="47"/>
      <c r="SXY554" s="47"/>
      <c r="SXZ554" s="47"/>
      <c r="SYA554" s="47"/>
      <c r="SYB554" s="47"/>
      <c r="SYC554" s="47"/>
      <c r="SYD554" s="47"/>
      <c r="SYE554" s="47"/>
      <c r="SYF554" s="47"/>
      <c r="SYG554" s="47"/>
      <c r="SYH554" s="47"/>
      <c r="SYI554" s="47"/>
      <c r="SYJ554" s="47"/>
      <c r="SYK554" s="47"/>
      <c r="SYL554" s="47"/>
      <c r="SYM554" s="47"/>
      <c r="SYN554" s="47"/>
      <c r="SYO554" s="47"/>
      <c r="SYP554" s="47"/>
      <c r="SYQ554" s="47"/>
      <c r="SYR554" s="47"/>
      <c r="SYS554" s="47"/>
      <c r="SYT554" s="47"/>
      <c r="SYU554" s="47"/>
      <c r="SYV554" s="47"/>
      <c r="SYW554" s="47"/>
      <c r="SYX554" s="47"/>
      <c r="SYY554" s="47"/>
      <c r="SYZ554" s="47"/>
      <c r="SZA554" s="47"/>
      <c r="SZB554" s="47"/>
      <c r="SZC554" s="47"/>
      <c r="SZD554" s="47"/>
      <c r="SZE554" s="47"/>
      <c r="SZF554" s="47"/>
      <c r="SZG554" s="47"/>
      <c r="SZH554" s="47"/>
      <c r="SZI554" s="47"/>
      <c r="SZJ554" s="47"/>
      <c r="SZK554" s="47"/>
      <c r="SZL554" s="47"/>
      <c r="SZM554" s="47"/>
      <c r="SZN554" s="47"/>
      <c r="SZO554" s="47"/>
      <c r="SZP554" s="47"/>
      <c r="SZQ554" s="47"/>
      <c r="SZR554" s="47"/>
      <c r="SZS554" s="47"/>
      <c r="SZT554" s="47"/>
      <c r="SZU554" s="47"/>
      <c r="SZV554" s="47"/>
      <c r="SZW554" s="47"/>
      <c r="SZX554" s="47"/>
      <c r="SZY554" s="47"/>
      <c r="SZZ554" s="47"/>
      <c r="TAA554" s="47"/>
      <c r="TAB554" s="47"/>
      <c r="TAC554" s="47"/>
      <c r="TAD554" s="47"/>
      <c r="TAE554" s="47"/>
      <c r="TAF554" s="47"/>
      <c r="TAG554" s="47"/>
      <c r="TAH554" s="47"/>
      <c r="TAI554" s="47"/>
      <c r="TAJ554" s="47"/>
      <c r="TAK554" s="47"/>
      <c r="TAL554" s="47"/>
      <c r="TAM554" s="47"/>
      <c r="TAN554" s="47"/>
      <c r="TAO554" s="47"/>
      <c r="TAP554" s="47"/>
      <c r="TAQ554" s="47"/>
      <c r="TAR554" s="47"/>
      <c r="TAS554" s="47"/>
      <c r="TAT554" s="47"/>
      <c r="TAU554" s="47"/>
      <c r="TAV554" s="47"/>
      <c r="TAW554" s="47"/>
      <c r="TAX554" s="47"/>
      <c r="TAY554" s="47"/>
      <c r="TAZ554" s="47"/>
      <c r="TBA554" s="47"/>
      <c r="TBB554" s="47"/>
      <c r="TBC554" s="47"/>
      <c r="TBD554" s="47"/>
      <c r="TBE554" s="47"/>
      <c r="TBF554" s="47"/>
      <c r="TBG554" s="47"/>
      <c r="TBH554" s="47"/>
      <c r="TBI554" s="47"/>
      <c r="TBJ554" s="47"/>
      <c r="TBK554" s="47"/>
      <c r="TBL554" s="47"/>
      <c r="TBM554" s="47"/>
      <c r="TBN554" s="47"/>
      <c r="TBO554" s="47"/>
      <c r="TBP554" s="47"/>
      <c r="TBQ554" s="47"/>
      <c r="TBR554" s="47"/>
      <c r="TBS554" s="47"/>
      <c r="TBT554" s="47"/>
      <c r="TBU554" s="47"/>
      <c r="TBV554" s="47"/>
      <c r="TBW554" s="47"/>
      <c r="TBX554" s="47"/>
      <c r="TBY554" s="47"/>
      <c r="TBZ554" s="47"/>
      <c r="TCA554" s="47"/>
      <c r="TCB554" s="47"/>
      <c r="TCC554" s="47"/>
      <c r="TCD554" s="47"/>
      <c r="TCE554" s="47"/>
      <c r="TCF554" s="47"/>
      <c r="TCG554" s="47"/>
      <c r="TCH554" s="47"/>
      <c r="TCI554" s="47"/>
      <c r="TCJ554" s="47"/>
      <c r="TCK554" s="47"/>
      <c r="TCL554" s="47"/>
      <c r="TCM554" s="47"/>
      <c r="TCN554" s="47"/>
      <c r="TCO554" s="47"/>
      <c r="TCP554" s="47"/>
      <c r="TCQ554" s="47"/>
      <c r="TCR554" s="47"/>
      <c r="TCS554" s="47"/>
      <c r="TCT554" s="47"/>
      <c r="TCU554" s="47"/>
      <c r="TCV554" s="47"/>
      <c r="TCW554" s="47"/>
      <c r="TCX554" s="47"/>
      <c r="TCY554" s="47"/>
      <c r="TCZ554" s="47"/>
      <c r="TDA554" s="47"/>
      <c r="TDB554" s="47"/>
      <c r="TDC554" s="47"/>
      <c r="TDD554" s="47"/>
      <c r="TDE554" s="47"/>
      <c r="TDF554" s="47"/>
      <c r="TDG554" s="47"/>
      <c r="TDH554" s="47"/>
      <c r="TDI554" s="47"/>
      <c r="TDJ554" s="47"/>
      <c r="TDK554" s="47"/>
      <c r="TDL554" s="47"/>
      <c r="TDM554" s="47"/>
      <c r="TDN554" s="47"/>
      <c r="TDO554" s="47"/>
      <c r="TDP554" s="47"/>
      <c r="TDQ554" s="47"/>
      <c r="TDR554" s="47"/>
      <c r="TDS554" s="47"/>
      <c r="TDT554" s="47"/>
      <c r="TDU554" s="47"/>
      <c r="TDV554" s="47"/>
      <c r="TDW554" s="47"/>
      <c r="TDX554" s="47"/>
      <c r="TDY554" s="47"/>
      <c r="TDZ554" s="47"/>
      <c r="TEA554" s="47"/>
      <c r="TEB554" s="47"/>
      <c r="TEC554" s="47"/>
      <c r="TED554" s="47"/>
      <c r="TEE554" s="47"/>
      <c r="TEF554" s="47"/>
      <c r="TEG554" s="47"/>
      <c r="TEH554" s="47"/>
      <c r="TEI554" s="47"/>
      <c r="TEJ554" s="47"/>
      <c r="TEK554" s="47"/>
      <c r="TEL554" s="47"/>
      <c r="TEM554" s="47"/>
      <c r="TEN554" s="47"/>
      <c r="TEO554" s="47"/>
      <c r="TEP554" s="47"/>
      <c r="TEQ554" s="47"/>
      <c r="TER554" s="47"/>
      <c r="TES554" s="47"/>
      <c r="TET554" s="47"/>
      <c r="TEU554" s="47"/>
      <c r="TEV554" s="47"/>
      <c r="TEW554" s="47"/>
      <c r="TEX554" s="47"/>
      <c r="TEY554" s="47"/>
      <c r="TEZ554" s="47"/>
      <c r="TFA554" s="47"/>
      <c r="TFB554" s="47"/>
      <c r="TFC554" s="47"/>
      <c r="TFD554" s="47"/>
      <c r="TFE554" s="47"/>
      <c r="TFF554" s="47"/>
      <c r="TFG554" s="47"/>
      <c r="TFH554" s="47"/>
      <c r="TFI554" s="47"/>
      <c r="TFJ554" s="47"/>
      <c r="TFK554" s="47"/>
      <c r="TFL554" s="47"/>
      <c r="TFM554" s="47"/>
      <c r="TFN554" s="47"/>
      <c r="TFO554" s="47"/>
      <c r="TFP554" s="47"/>
      <c r="TFQ554" s="47"/>
      <c r="TFR554" s="47"/>
      <c r="TFS554" s="47"/>
      <c r="TFT554" s="47"/>
      <c r="TFU554" s="47"/>
      <c r="TFV554" s="47"/>
      <c r="TFW554" s="47"/>
      <c r="TFX554" s="47"/>
      <c r="TFY554" s="47"/>
      <c r="TFZ554" s="47"/>
      <c r="TGA554" s="47"/>
      <c r="TGB554" s="47"/>
      <c r="TGC554" s="47"/>
      <c r="TGD554" s="47"/>
      <c r="TGE554" s="47"/>
      <c r="TGF554" s="47"/>
      <c r="TGG554" s="47"/>
      <c r="TGH554" s="47"/>
      <c r="TGI554" s="47"/>
      <c r="TGJ554" s="47"/>
      <c r="TGK554" s="47"/>
      <c r="TGL554" s="47"/>
      <c r="TGM554" s="47"/>
      <c r="TGN554" s="47"/>
      <c r="TGO554" s="47"/>
      <c r="TGP554" s="47"/>
      <c r="TGQ554" s="47"/>
      <c r="TGR554" s="47"/>
      <c r="TGS554" s="47"/>
      <c r="TGT554" s="47"/>
      <c r="TGU554" s="47"/>
      <c r="TGV554" s="47"/>
      <c r="TGW554" s="47"/>
      <c r="TGX554" s="47"/>
      <c r="TGY554" s="47"/>
      <c r="TGZ554" s="47"/>
      <c r="THA554" s="47"/>
      <c r="THB554" s="47"/>
      <c r="THC554" s="47"/>
      <c r="THD554" s="47"/>
      <c r="THE554" s="47"/>
      <c r="THF554" s="47"/>
      <c r="THG554" s="47"/>
      <c r="THH554" s="47"/>
      <c r="THI554" s="47"/>
      <c r="THJ554" s="47"/>
      <c r="THK554" s="47"/>
      <c r="THL554" s="47"/>
      <c r="THM554" s="47"/>
      <c r="THN554" s="47"/>
      <c r="THO554" s="47"/>
      <c r="THP554" s="47"/>
      <c r="THQ554" s="47"/>
      <c r="THR554" s="47"/>
      <c r="THS554" s="47"/>
      <c r="THT554" s="47"/>
      <c r="THU554" s="47"/>
      <c r="THV554" s="47"/>
      <c r="THW554" s="47"/>
      <c r="THX554" s="47"/>
      <c r="THY554" s="47"/>
      <c r="THZ554" s="47"/>
      <c r="TIA554" s="47"/>
      <c r="TIB554" s="47"/>
      <c r="TIC554" s="47"/>
      <c r="TID554" s="47"/>
      <c r="TIE554" s="47"/>
      <c r="TIF554" s="47"/>
      <c r="TIG554" s="47"/>
      <c r="TIH554" s="47"/>
      <c r="TII554" s="47"/>
      <c r="TIJ554" s="47"/>
      <c r="TIK554" s="47"/>
      <c r="TIL554" s="47"/>
      <c r="TIM554" s="47"/>
      <c r="TIN554" s="47"/>
      <c r="TIO554" s="47"/>
      <c r="TIP554" s="47"/>
      <c r="TIQ554" s="47"/>
      <c r="TIR554" s="47"/>
      <c r="TIS554" s="47"/>
      <c r="TIT554" s="47"/>
      <c r="TIU554" s="47"/>
      <c r="TIV554" s="47"/>
      <c r="TIW554" s="47"/>
      <c r="TIX554" s="47"/>
      <c r="TIY554" s="47"/>
      <c r="TIZ554" s="47"/>
      <c r="TJA554" s="47"/>
      <c r="TJB554" s="47"/>
      <c r="TJC554" s="47"/>
      <c r="TJD554" s="47"/>
      <c r="TJE554" s="47"/>
      <c r="TJF554" s="47"/>
      <c r="TJG554" s="47"/>
      <c r="TJH554" s="47"/>
      <c r="TJI554" s="47"/>
      <c r="TJJ554" s="47"/>
      <c r="TJK554" s="47"/>
      <c r="TJL554" s="47"/>
      <c r="TJM554" s="47"/>
      <c r="TJN554" s="47"/>
      <c r="TJO554" s="47"/>
      <c r="TJP554" s="47"/>
      <c r="TJQ554" s="47"/>
      <c r="TJR554" s="47"/>
      <c r="TJS554" s="47"/>
      <c r="TJT554" s="47"/>
      <c r="TJU554" s="47"/>
      <c r="TJV554" s="47"/>
      <c r="TJW554" s="47"/>
      <c r="TJX554" s="47"/>
      <c r="TJY554" s="47"/>
      <c r="TJZ554" s="47"/>
      <c r="TKA554" s="47"/>
      <c r="TKB554" s="47"/>
      <c r="TKC554" s="47"/>
      <c r="TKD554" s="47"/>
      <c r="TKE554" s="47"/>
      <c r="TKF554" s="47"/>
      <c r="TKG554" s="47"/>
      <c r="TKH554" s="47"/>
      <c r="TKI554" s="47"/>
      <c r="TKJ554" s="47"/>
      <c r="TKK554" s="47"/>
      <c r="TKL554" s="47"/>
      <c r="TKM554" s="47"/>
      <c r="TKN554" s="47"/>
      <c r="TKO554" s="47"/>
      <c r="TKP554" s="47"/>
      <c r="TKQ554" s="47"/>
      <c r="TKR554" s="47"/>
      <c r="TKS554" s="47"/>
      <c r="TKT554" s="47"/>
      <c r="TKU554" s="47"/>
      <c r="TKV554" s="47"/>
      <c r="TKW554" s="47"/>
      <c r="TKX554" s="47"/>
      <c r="TKY554" s="47"/>
      <c r="TKZ554" s="47"/>
      <c r="TLA554" s="47"/>
      <c r="TLB554" s="47"/>
      <c r="TLC554" s="47"/>
      <c r="TLD554" s="47"/>
      <c r="TLE554" s="47"/>
      <c r="TLF554" s="47"/>
      <c r="TLG554" s="47"/>
      <c r="TLH554" s="47"/>
      <c r="TLI554" s="47"/>
      <c r="TLJ554" s="47"/>
      <c r="TLK554" s="47"/>
      <c r="TLL554" s="47"/>
      <c r="TLM554" s="47"/>
      <c r="TLN554" s="47"/>
      <c r="TLO554" s="47"/>
      <c r="TLP554" s="47"/>
      <c r="TLQ554" s="47"/>
      <c r="TLR554" s="47"/>
      <c r="TLS554" s="47"/>
      <c r="TLT554" s="47"/>
      <c r="TLU554" s="47"/>
      <c r="TLV554" s="47"/>
      <c r="TLW554" s="47"/>
      <c r="TLX554" s="47"/>
      <c r="TLY554" s="47"/>
      <c r="TLZ554" s="47"/>
      <c r="TMA554" s="47"/>
      <c r="TMB554" s="47"/>
      <c r="TMC554" s="47"/>
      <c r="TMD554" s="47"/>
      <c r="TME554" s="47"/>
      <c r="TMF554" s="47"/>
      <c r="TMG554" s="47"/>
      <c r="TMH554" s="47"/>
      <c r="TMI554" s="47"/>
      <c r="TMJ554" s="47"/>
      <c r="TMK554" s="47"/>
      <c r="TML554" s="47"/>
      <c r="TMM554" s="47"/>
      <c r="TMN554" s="47"/>
      <c r="TMO554" s="47"/>
      <c r="TMP554" s="47"/>
      <c r="TMQ554" s="47"/>
      <c r="TMR554" s="47"/>
      <c r="TMS554" s="47"/>
      <c r="TMT554" s="47"/>
      <c r="TMU554" s="47"/>
      <c r="TMV554" s="47"/>
      <c r="TMW554" s="47"/>
      <c r="TMX554" s="47"/>
      <c r="TMY554" s="47"/>
      <c r="TMZ554" s="47"/>
      <c r="TNA554" s="47"/>
      <c r="TNB554" s="47"/>
      <c r="TNC554" s="47"/>
      <c r="TND554" s="47"/>
      <c r="TNE554" s="47"/>
      <c r="TNF554" s="47"/>
      <c r="TNG554" s="47"/>
      <c r="TNH554" s="47"/>
      <c r="TNI554" s="47"/>
      <c r="TNJ554" s="47"/>
      <c r="TNK554" s="47"/>
      <c r="TNL554" s="47"/>
      <c r="TNM554" s="47"/>
      <c r="TNN554" s="47"/>
      <c r="TNO554" s="47"/>
      <c r="TNP554" s="47"/>
      <c r="TNQ554" s="47"/>
      <c r="TNR554" s="47"/>
      <c r="TNS554" s="47"/>
      <c r="TNT554" s="47"/>
      <c r="TNU554" s="47"/>
      <c r="TNV554" s="47"/>
      <c r="TNW554" s="47"/>
      <c r="TNX554" s="47"/>
      <c r="TNY554" s="47"/>
      <c r="TNZ554" s="47"/>
      <c r="TOA554" s="47"/>
      <c r="TOB554" s="47"/>
      <c r="TOC554" s="47"/>
      <c r="TOD554" s="47"/>
      <c r="TOE554" s="47"/>
      <c r="TOF554" s="47"/>
      <c r="TOG554" s="47"/>
      <c r="TOH554" s="47"/>
      <c r="TOI554" s="47"/>
      <c r="TOJ554" s="47"/>
      <c r="TOK554" s="47"/>
      <c r="TOL554" s="47"/>
      <c r="TOM554" s="47"/>
      <c r="TON554" s="47"/>
      <c r="TOO554" s="47"/>
      <c r="TOP554" s="47"/>
      <c r="TOQ554" s="47"/>
      <c r="TOR554" s="47"/>
      <c r="TOS554" s="47"/>
      <c r="TOT554" s="47"/>
      <c r="TOU554" s="47"/>
      <c r="TOV554" s="47"/>
      <c r="TOW554" s="47"/>
      <c r="TOX554" s="47"/>
      <c r="TOY554" s="47"/>
      <c r="TOZ554" s="47"/>
      <c r="TPA554" s="47"/>
      <c r="TPB554" s="47"/>
      <c r="TPC554" s="47"/>
      <c r="TPD554" s="47"/>
      <c r="TPE554" s="47"/>
      <c r="TPF554" s="47"/>
      <c r="TPG554" s="47"/>
      <c r="TPH554" s="47"/>
      <c r="TPI554" s="47"/>
      <c r="TPJ554" s="47"/>
      <c r="TPK554" s="47"/>
      <c r="TPL554" s="47"/>
      <c r="TPM554" s="47"/>
      <c r="TPN554" s="47"/>
      <c r="TPO554" s="47"/>
      <c r="TPP554" s="47"/>
      <c r="TPQ554" s="47"/>
      <c r="TPR554" s="47"/>
      <c r="TPS554" s="47"/>
      <c r="TPT554" s="47"/>
      <c r="TPU554" s="47"/>
      <c r="TPV554" s="47"/>
      <c r="TPW554" s="47"/>
      <c r="TPX554" s="47"/>
      <c r="TPY554" s="47"/>
      <c r="TPZ554" s="47"/>
      <c r="TQA554" s="47"/>
      <c r="TQB554" s="47"/>
      <c r="TQC554" s="47"/>
      <c r="TQD554" s="47"/>
      <c r="TQE554" s="47"/>
      <c r="TQF554" s="47"/>
      <c r="TQG554" s="47"/>
      <c r="TQH554" s="47"/>
      <c r="TQI554" s="47"/>
      <c r="TQJ554" s="47"/>
      <c r="TQK554" s="47"/>
      <c r="TQL554" s="47"/>
      <c r="TQM554" s="47"/>
      <c r="TQN554" s="47"/>
      <c r="TQO554" s="47"/>
      <c r="TQP554" s="47"/>
      <c r="TQQ554" s="47"/>
      <c r="TQR554" s="47"/>
      <c r="TQS554" s="47"/>
      <c r="TQT554" s="47"/>
      <c r="TQU554" s="47"/>
      <c r="TQV554" s="47"/>
      <c r="TQW554" s="47"/>
      <c r="TQX554" s="47"/>
      <c r="TQY554" s="47"/>
      <c r="TQZ554" s="47"/>
      <c r="TRA554" s="47"/>
      <c r="TRB554" s="47"/>
      <c r="TRC554" s="47"/>
      <c r="TRD554" s="47"/>
      <c r="TRE554" s="47"/>
      <c r="TRF554" s="47"/>
      <c r="TRG554" s="47"/>
      <c r="TRH554" s="47"/>
      <c r="TRI554" s="47"/>
      <c r="TRJ554" s="47"/>
      <c r="TRK554" s="47"/>
      <c r="TRL554" s="47"/>
      <c r="TRM554" s="47"/>
      <c r="TRN554" s="47"/>
      <c r="TRO554" s="47"/>
      <c r="TRP554" s="47"/>
      <c r="TRQ554" s="47"/>
      <c r="TRR554" s="47"/>
      <c r="TRS554" s="47"/>
      <c r="TRT554" s="47"/>
      <c r="TRU554" s="47"/>
      <c r="TRV554" s="47"/>
      <c r="TRW554" s="47"/>
      <c r="TRX554" s="47"/>
      <c r="TRY554" s="47"/>
      <c r="TRZ554" s="47"/>
      <c r="TSA554" s="47"/>
      <c r="TSB554" s="47"/>
      <c r="TSC554" s="47"/>
      <c r="TSD554" s="47"/>
      <c r="TSE554" s="47"/>
      <c r="TSF554" s="47"/>
      <c r="TSG554" s="47"/>
      <c r="TSH554" s="47"/>
      <c r="TSI554" s="47"/>
      <c r="TSJ554" s="47"/>
      <c r="TSK554" s="47"/>
      <c r="TSL554" s="47"/>
      <c r="TSM554" s="47"/>
      <c r="TSN554" s="47"/>
      <c r="TSO554" s="47"/>
      <c r="TSP554" s="47"/>
      <c r="TSQ554" s="47"/>
      <c r="TSR554" s="47"/>
      <c r="TSS554" s="47"/>
      <c r="TST554" s="47"/>
      <c r="TSU554" s="47"/>
      <c r="TSV554" s="47"/>
      <c r="TSW554" s="47"/>
      <c r="TSX554" s="47"/>
      <c r="TSY554" s="47"/>
      <c r="TSZ554" s="47"/>
      <c r="TTA554" s="47"/>
      <c r="TTB554" s="47"/>
      <c r="TTC554" s="47"/>
      <c r="TTD554" s="47"/>
      <c r="TTE554" s="47"/>
      <c r="TTF554" s="47"/>
      <c r="TTG554" s="47"/>
      <c r="TTH554" s="47"/>
      <c r="TTI554" s="47"/>
      <c r="TTJ554" s="47"/>
      <c r="TTK554" s="47"/>
      <c r="TTL554" s="47"/>
      <c r="TTM554" s="47"/>
      <c r="TTN554" s="47"/>
      <c r="TTO554" s="47"/>
      <c r="TTP554" s="47"/>
      <c r="TTQ554" s="47"/>
      <c r="TTR554" s="47"/>
      <c r="TTS554" s="47"/>
      <c r="TTT554" s="47"/>
      <c r="TTU554" s="47"/>
      <c r="TTV554" s="47"/>
      <c r="TTW554" s="47"/>
      <c r="TTX554" s="47"/>
      <c r="TTY554" s="47"/>
      <c r="TTZ554" s="47"/>
      <c r="TUA554" s="47"/>
      <c r="TUB554" s="47"/>
      <c r="TUC554" s="47"/>
      <c r="TUD554" s="47"/>
      <c r="TUE554" s="47"/>
      <c r="TUF554" s="47"/>
      <c r="TUG554" s="47"/>
      <c r="TUH554" s="47"/>
      <c r="TUI554" s="47"/>
      <c r="TUJ554" s="47"/>
      <c r="TUK554" s="47"/>
      <c r="TUL554" s="47"/>
      <c r="TUM554" s="47"/>
      <c r="TUN554" s="47"/>
      <c r="TUO554" s="47"/>
      <c r="TUP554" s="47"/>
      <c r="TUQ554" s="47"/>
      <c r="TUR554" s="47"/>
      <c r="TUS554" s="47"/>
      <c r="TUT554" s="47"/>
      <c r="TUU554" s="47"/>
      <c r="TUV554" s="47"/>
      <c r="TUW554" s="47"/>
      <c r="TUX554" s="47"/>
      <c r="TUY554" s="47"/>
      <c r="TUZ554" s="47"/>
      <c r="TVA554" s="47"/>
      <c r="TVB554" s="47"/>
      <c r="TVC554" s="47"/>
      <c r="TVD554" s="47"/>
      <c r="TVE554" s="47"/>
      <c r="TVF554" s="47"/>
      <c r="TVG554" s="47"/>
      <c r="TVH554" s="47"/>
      <c r="TVI554" s="47"/>
      <c r="TVJ554" s="47"/>
      <c r="TVK554" s="47"/>
      <c r="TVL554" s="47"/>
      <c r="TVM554" s="47"/>
      <c r="TVN554" s="47"/>
      <c r="TVO554" s="47"/>
      <c r="TVP554" s="47"/>
      <c r="TVQ554" s="47"/>
      <c r="TVR554" s="47"/>
      <c r="TVS554" s="47"/>
      <c r="TVT554" s="47"/>
      <c r="TVU554" s="47"/>
      <c r="TVV554" s="47"/>
      <c r="TVW554" s="47"/>
      <c r="TVX554" s="47"/>
      <c r="TVY554" s="47"/>
      <c r="TVZ554" s="47"/>
      <c r="TWA554" s="47"/>
      <c r="TWB554" s="47"/>
      <c r="TWC554" s="47"/>
      <c r="TWD554" s="47"/>
      <c r="TWE554" s="47"/>
      <c r="TWF554" s="47"/>
      <c r="TWG554" s="47"/>
      <c r="TWH554" s="47"/>
      <c r="TWI554" s="47"/>
      <c r="TWJ554" s="47"/>
      <c r="TWK554" s="47"/>
      <c r="TWL554" s="47"/>
      <c r="TWM554" s="47"/>
      <c r="TWN554" s="47"/>
      <c r="TWO554" s="47"/>
      <c r="TWP554" s="47"/>
      <c r="TWQ554" s="47"/>
      <c r="TWR554" s="47"/>
      <c r="TWS554" s="47"/>
      <c r="TWT554" s="47"/>
      <c r="TWU554" s="47"/>
      <c r="TWV554" s="47"/>
      <c r="TWW554" s="47"/>
      <c r="TWX554" s="47"/>
      <c r="TWY554" s="47"/>
      <c r="TWZ554" s="47"/>
      <c r="TXA554" s="47"/>
      <c r="TXB554" s="47"/>
      <c r="TXC554" s="47"/>
      <c r="TXD554" s="47"/>
      <c r="TXE554" s="47"/>
      <c r="TXF554" s="47"/>
      <c r="TXG554" s="47"/>
      <c r="TXH554" s="47"/>
      <c r="TXI554" s="47"/>
      <c r="TXJ554" s="47"/>
      <c r="TXK554" s="47"/>
      <c r="TXL554" s="47"/>
      <c r="TXM554" s="47"/>
      <c r="TXN554" s="47"/>
      <c r="TXO554" s="47"/>
      <c r="TXP554" s="47"/>
      <c r="TXQ554" s="47"/>
      <c r="TXR554" s="47"/>
      <c r="TXS554" s="47"/>
      <c r="TXT554" s="47"/>
      <c r="TXU554" s="47"/>
      <c r="TXV554" s="47"/>
      <c r="TXW554" s="47"/>
      <c r="TXX554" s="47"/>
      <c r="TXY554" s="47"/>
      <c r="TXZ554" s="47"/>
      <c r="TYA554" s="47"/>
      <c r="TYB554" s="47"/>
      <c r="TYC554" s="47"/>
      <c r="TYD554" s="47"/>
      <c r="TYE554" s="47"/>
      <c r="TYF554" s="47"/>
      <c r="TYG554" s="47"/>
      <c r="TYH554" s="47"/>
      <c r="TYI554" s="47"/>
      <c r="TYJ554" s="47"/>
      <c r="TYK554" s="47"/>
      <c r="TYL554" s="47"/>
      <c r="TYM554" s="47"/>
      <c r="TYN554" s="47"/>
      <c r="TYO554" s="47"/>
      <c r="TYP554" s="47"/>
      <c r="TYQ554" s="47"/>
      <c r="TYR554" s="47"/>
      <c r="TYS554" s="47"/>
      <c r="TYT554" s="47"/>
      <c r="TYU554" s="47"/>
      <c r="TYV554" s="47"/>
      <c r="TYW554" s="47"/>
      <c r="TYX554" s="47"/>
      <c r="TYY554" s="47"/>
      <c r="TYZ554" s="47"/>
      <c r="TZA554" s="47"/>
      <c r="TZB554" s="47"/>
      <c r="TZC554" s="47"/>
      <c r="TZD554" s="47"/>
      <c r="TZE554" s="47"/>
      <c r="TZF554" s="47"/>
      <c r="TZG554" s="47"/>
      <c r="TZH554" s="47"/>
      <c r="TZI554" s="47"/>
      <c r="TZJ554" s="47"/>
      <c r="TZK554" s="47"/>
      <c r="TZL554" s="47"/>
      <c r="TZM554" s="47"/>
      <c r="TZN554" s="47"/>
      <c r="TZO554" s="47"/>
      <c r="TZP554" s="47"/>
      <c r="TZQ554" s="47"/>
      <c r="TZR554" s="47"/>
      <c r="TZS554" s="47"/>
      <c r="TZT554" s="47"/>
      <c r="TZU554" s="47"/>
      <c r="TZV554" s="47"/>
      <c r="TZW554" s="47"/>
      <c r="TZX554" s="47"/>
      <c r="TZY554" s="47"/>
      <c r="TZZ554" s="47"/>
      <c r="UAA554" s="47"/>
      <c r="UAB554" s="47"/>
      <c r="UAC554" s="47"/>
      <c r="UAD554" s="47"/>
      <c r="UAE554" s="47"/>
      <c r="UAF554" s="47"/>
      <c r="UAG554" s="47"/>
      <c r="UAH554" s="47"/>
      <c r="UAI554" s="47"/>
      <c r="UAJ554" s="47"/>
      <c r="UAK554" s="47"/>
      <c r="UAL554" s="47"/>
      <c r="UAM554" s="47"/>
      <c r="UAN554" s="47"/>
      <c r="UAO554" s="47"/>
      <c r="UAP554" s="47"/>
      <c r="UAQ554" s="47"/>
      <c r="UAR554" s="47"/>
      <c r="UAS554" s="47"/>
      <c r="UAT554" s="47"/>
      <c r="UAU554" s="47"/>
      <c r="UAV554" s="47"/>
      <c r="UAW554" s="47"/>
      <c r="UAX554" s="47"/>
      <c r="UAY554" s="47"/>
      <c r="UAZ554" s="47"/>
      <c r="UBA554" s="47"/>
      <c r="UBB554" s="47"/>
      <c r="UBC554" s="47"/>
      <c r="UBD554" s="47"/>
      <c r="UBE554" s="47"/>
      <c r="UBF554" s="47"/>
      <c r="UBG554" s="47"/>
      <c r="UBH554" s="47"/>
      <c r="UBI554" s="47"/>
      <c r="UBJ554" s="47"/>
      <c r="UBK554" s="47"/>
      <c r="UBL554" s="47"/>
      <c r="UBM554" s="47"/>
      <c r="UBN554" s="47"/>
      <c r="UBO554" s="47"/>
      <c r="UBP554" s="47"/>
      <c r="UBQ554" s="47"/>
      <c r="UBR554" s="47"/>
      <c r="UBS554" s="47"/>
      <c r="UBT554" s="47"/>
      <c r="UBU554" s="47"/>
      <c r="UBV554" s="47"/>
      <c r="UBW554" s="47"/>
      <c r="UBX554" s="47"/>
      <c r="UBY554" s="47"/>
      <c r="UBZ554" s="47"/>
      <c r="UCA554" s="47"/>
      <c r="UCB554" s="47"/>
      <c r="UCC554" s="47"/>
      <c r="UCD554" s="47"/>
      <c r="UCE554" s="47"/>
      <c r="UCF554" s="47"/>
      <c r="UCG554" s="47"/>
      <c r="UCH554" s="47"/>
      <c r="UCI554" s="47"/>
      <c r="UCJ554" s="47"/>
      <c r="UCK554" s="47"/>
      <c r="UCL554" s="47"/>
      <c r="UCM554" s="47"/>
      <c r="UCN554" s="47"/>
      <c r="UCO554" s="47"/>
      <c r="UCP554" s="47"/>
      <c r="UCQ554" s="47"/>
      <c r="UCR554" s="47"/>
      <c r="UCS554" s="47"/>
      <c r="UCT554" s="47"/>
      <c r="UCU554" s="47"/>
      <c r="UCV554" s="47"/>
      <c r="UCW554" s="47"/>
      <c r="UCX554" s="47"/>
      <c r="UCY554" s="47"/>
      <c r="UCZ554" s="47"/>
      <c r="UDA554" s="47"/>
      <c r="UDB554" s="47"/>
      <c r="UDC554" s="47"/>
      <c r="UDD554" s="47"/>
      <c r="UDE554" s="47"/>
      <c r="UDF554" s="47"/>
      <c r="UDG554" s="47"/>
      <c r="UDH554" s="47"/>
      <c r="UDI554" s="47"/>
      <c r="UDJ554" s="47"/>
      <c r="UDK554" s="47"/>
      <c r="UDL554" s="47"/>
      <c r="UDM554" s="47"/>
      <c r="UDN554" s="47"/>
      <c r="UDO554" s="47"/>
      <c r="UDP554" s="47"/>
      <c r="UDQ554" s="47"/>
      <c r="UDR554" s="47"/>
      <c r="UDS554" s="47"/>
      <c r="UDT554" s="47"/>
      <c r="UDU554" s="47"/>
      <c r="UDV554" s="47"/>
      <c r="UDW554" s="47"/>
      <c r="UDX554" s="47"/>
      <c r="UDY554" s="47"/>
      <c r="UDZ554" s="47"/>
      <c r="UEA554" s="47"/>
      <c r="UEB554" s="47"/>
      <c r="UEC554" s="47"/>
      <c r="UED554" s="47"/>
      <c r="UEE554" s="47"/>
      <c r="UEF554" s="47"/>
      <c r="UEG554" s="47"/>
      <c r="UEH554" s="47"/>
      <c r="UEI554" s="47"/>
      <c r="UEJ554" s="47"/>
      <c r="UEK554" s="47"/>
      <c r="UEL554" s="47"/>
      <c r="UEM554" s="47"/>
      <c r="UEN554" s="47"/>
      <c r="UEO554" s="47"/>
      <c r="UEP554" s="47"/>
      <c r="UEQ554" s="47"/>
      <c r="UER554" s="47"/>
      <c r="UES554" s="47"/>
      <c r="UET554" s="47"/>
      <c r="UEU554" s="47"/>
      <c r="UEV554" s="47"/>
      <c r="UEW554" s="47"/>
      <c r="UEX554" s="47"/>
      <c r="UEY554" s="47"/>
      <c r="UEZ554" s="47"/>
      <c r="UFA554" s="47"/>
      <c r="UFB554" s="47"/>
      <c r="UFC554" s="47"/>
      <c r="UFD554" s="47"/>
      <c r="UFE554" s="47"/>
      <c r="UFF554" s="47"/>
      <c r="UFG554" s="47"/>
      <c r="UFH554" s="47"/>
      <c r="UFI554" s="47"/>
      <c r="UFJ554" s="47"/>
      <c r="UFK554" s="47"/>
      <c r="UFL554" s="47"/>
      <c r="UFM554" s="47"/>
      <c r="UFN554" s="47"/>
      <c r="UFO554" s="47"/>
      <c r="UFP554" s="47"/>
      <c r="UFQ554" s="47"/>
      <c r="UFR554" s="47"/>
      <c r="UFS554" s="47"/>
      <c r="UFT554" s="47"/>
      <c r="UFU554" s="47"/>
      <c r="UFV554" s="47"/>
      <c r="UFW554" s="47"/>
      <c r="UFX554" s="47"/>
      <c r="UFY554" s="47"/>
      <c r="UFZ554" s="47"/>
      <c r="UGA554" s="47"/>
      <c r="UGB554" s="47"/>
      <c r="UGC554" s="47"/>
      <c r="UGD554" s="47"/>
      <c r="UGE554" s="47"/>
      <c r="UGF554" s="47"/>
      <c r="UGG554" s="47"/>
      <c r="UGH554" s="47"/>
      <c r="UGI554" s="47"/>
      <c r="UGJ554" s="47"/>
      <c r="UGK554" s="47"/>
      <c r="UGL554" s="47"/>
      <c r="UGM554" s="47"/>
      <c r="UGN554" s="47"/>
      <c r="UGO554" s="47"/>
      <c r="UGP554" s="47"/>
      <c r="UGQ554" s="47"/>
      <c r="UGR554" s="47"/>
      <c r="UGS554" s="47"/>
      <c r="UGT554" s="47"/>
      <c r="UGU554" s="47"/>
      <c r="UGV554" s="47"/>
      <c r="UGW554" s="47"/>
      <c r="UGX554" s="47"/>
      <c r="UGY554" s="47"/>
      <c r="UGZ554" s="47"/>
      <c r="UHA554" s="47"/>
      <c r="UHB554" s="47"/>
      <c r="UHC554" s="47"/>
      <c r="UHD554" s="47"/>
      <c r="UHE554" s="47"/>
      <c r="UHF554" s="47"/>
      <c r="UHG554" s="47"/>
      <c r="UHH554" s="47"/>
      <c r="UHI554" s="47"/>
      <c r="UHJ554" s="47"/>
      <c r="UHK554" s="47"/>
      <c r="UHL554" s="47"/>
      <c r="UHM554" s="47"/>
      <c r="UHN554" s="47"/>
      <c r="UHO554" s="47"/>
      <c r="UHP554" s="47"/>
      <c r="UHQ554" s="47"/>
      <c r="UHR554" s="47"/>
      <c r="UHS554" s="47"/>
      <c r="UHT554" s="47"/>
      <c r="UHU554" s="47"/>
      <c r="UHV554" s="47"/>
      <c r="UHW554" s="47"/>
      <c r="UHX554" s="47"/>
      <c r="UHY554" s="47"/>
      <c r="UHZ554" s="47"/>
      <c r="UIA554" s="47"/>
      <c r="UIB554" s="47"/>
      <c r="UIC554" s="47"/>
      <c r="UID554" s="47"/>
      <c r="UIE554" s="47"/>
      <c r="UIF554" s="47"/>
      <c r="UIG554" s="47"/>
      <c r="UIH554" s="47"/>
      <c r="UII554" s="47"/>
      <c r="UIJ554" s="47"/>
      <c r="UIK554" s="47"/>
      <c r="UIL554" s="47"/>
      <c r="UIM554" s="47"/>
      <c r="UIN554" s="47"/>
      <c r="UIO554" s="47"/>
      <c r="UIP554" s="47"/>
      <c r="UIQ554" s="47"/>
      <c r="UIR554" s="47"/>
      <c r="UIS554" s="47"/>
      <c r="UIT554" s="47"/>
      <c r="UIU554" s="47"/>
      <c r="UIV554" s="47"/>
      <c r="UIW554" s="47"/>
      <c r="UIX554" s="47"/>
      <c r="UIY554" s="47"/>
      <c r="UIZ554" s="47"/>
      <c r="UJA554" s="47"/>
      <c r="UJB554" s="47"/>
      <c r="UJC554" s="47"/>
      <c r="UJD554" s="47"/>
      <c r="UJE554" s="47"/>
      <c r="UJF554" s="47"/>
      <c r="UJG554" s="47"/>
      <c r="UJH554" s="47"/>
      <c r="UJI554" s="47"/>
      <c r="UJJ554" s="47"/>
      <c r="UJK554" s="47"/>
      <c r="UJL554" s="47"/>
      <c r="UJM554" s="47"/>
      <c r="UJN554" s="47"/>
      <c r="UJO554" s="47"/>
      <c r="UJP554" s="47"/>
      <c r="UJQ554" s="47"/>
      <c r="UJR554" s="47"/>
      <c r="UJS554" s="47"/>
      <c r="UJT554" s="47"/>
      <c r="UJU554" s="47"/>
      <c r="UJV554" s="47"/>
      <c r="UJW554" s="47"/>
      <c r="UJX554" s="47"/>
      <c r="UJY554" s="47"/>
      <c r="UJZ554" s="47"/>
      <c r="UKA554" s="47"/>
      <c r="UKB554" s="47"/>
      <c r="UKC554" s="47"/>
      <c r="UKD554" s="47"/>
      <c r="UKE554" s="47"/>
      <c r="UKF554" s="47"/>
      <c r="UKG554" s="47"/>
      <c r="UKH554" s="47"/>
      <c r="UKI554" s="47"/>
      <c r="UKJ554" s="47"/>
      <c r="UKK554" s="47"/>
      <c r="UKL554" s="47"/>
      <c r="UKM554" s="47"/>
      <c r="UKN554" s="47"/>
      <c r="UKO554" s="47"/>
      <c r="UKP554" s="47"/>
      <c r="UKQ554" s="47"/>
      <c r="UKR554" s="47"/>
      <c r="UKS554" s="47"/>
      <c r="UKT554" s="47"/>
      <c r="UKU554" s="47"/>
      <c r="UKV554" s="47"/>
      <c r="UKW554" s="47"/>
      <c r="UKX554" s="47"/>
      <c r="UKY554" s="47"/>
      <c r="UKZ554" s="47"/>
      <c r="ULA554" s="47"/>
      <c r="ULB554" s="47"/>
      <c r="ULC554" s="47"/>
      <c r="ULD554" s="47"/>
      <c r="ULE554" s="47"/>
      <c r="ULF554" s="47"/>
      <c r="ULG554" s="47"/>
      <c r="ULH554" s="47"/>
      <c r="ULI554" s="47"/>
      <c r="ULJ554" s="47"/>
      <c r="ULK554" s="47"/>
      <c r="ULL554" s="47"/>
      <c r="ULM554" s="47"/>
      <c r="ULN554" s="47"/>
      <c r="ULO554" s="47"/>
      <c r="ULP554" s="47"/>
      <c r="ULQ554" s="47"/>
      <c r="ULR554" s="47"/>
      <c r="ULS554" s="47"/>
      <c r="ULT554" s="47"/>
      <c r="ULU554" s="47"/>
      <c r="ULV554" s="47"/>
      <c r="ULW554" s="47"/>
      <c r="ULX554" s="47"/>
      <c r="ULY554" s="47"/>
      <c r="ULZ554" s="47"/>
      <c r="UMA554" s="47"/>
      <c r="UMB554" s="47"/>
      <c r="UMC554" s="47"/>
      <c r="UMD554" s="47"/>
      <c r="UME554" s="47"/>
      <c r="UMF554" s="47"/>
      <c r="UMG554" s="47"/>
      <c r="UMH554" s="47"/>
      <c r="UMI554" s="47"/>
      <c r="UMJ554" s="47"/>
      <c r="UMK554" s="47"/>
      <c r="UML554" s="47"/>
      <c r="UMM554" s="47"/>
      <c r="UMN554" s="47"/>
      <c r="UMO554" s="47"/>
      <c r="UMP554" s="47"/>
      <c r="UMQ554" s="47"/>
      <c r="UMR554" s="47"/>
      <c r="UMS554" s="47"/>
      <c r="UMT554" s="47"/>
      <c r="UMU554" s="47"/>
      <c r="UMV554" s="47"/>
      <c r="UMW554" s="47"/>
      <c r="UMX554" s="47"/>
      <c r="UMY554" s="47"/>
      <c r="UMZ554" s="47"/>
      <c r="UNA554" s="47"/>
      <c r="UNB554" s="47"/>
      <c r="UNC554" s="47"/>
      <c r="UND554" s="47"/>
      <c r="UNE554" s="47"/>
      <c r="UNF554" s="47"/>
      <c r="UNG554" s="47"/>
      <c r="UNH554" s="47"/>
      <c r="UNI554" s="47"/>
      <c r="UNJ554" s="47"/>
      <c r="UNK554" s="47"/>
      <c r="UNL554" s="47"/>
      <c r="UNM554" s="47"/>
      <c r="UNN554" s="47"/>
      <c r="UNO554" s="47"/>
      <c r="UNP554" s="47"/>
      <c r="UNQ554" s="47"/>
      <c r="UNR554" s="47"/>
      <c r="UNS554" s="47"/>
      <c r="UNT554" s="47"/>
      <c r="UNU554" s="47"/>
      <c r="UNV554" s="47"/>
      <c r="UNW554" s="47"/>
      <c r="UNX554" s="47"/>
      <c r="UNY554" s="47"/>
      <c r="UNZ554" s="47"/>
      <c r="UOA554" s="47"/>
      <c r="UOB554" s="47"/>
      <c r="UOC554" s="47"/>
      <c r="UOD554" s="47"/>
      <c r="UOE554" s="47"/>
      <c r="UOF554" s="47"/>
      <c r="UOG554" s="47"/>
      <c r="UOH554" s="47"/>
      <c r="UOI554" s="47"/>
      <c r="UOJ554" s="47"/>
      <c r="UOK554" s="47"/>
      <c r="UOL554" s="47"/>
      <c r="UOM554" s="47"/>
      <c r="UON554" s="47"/>
      <c r="UOO554" s="47"/>
      <c r="UOP554" s="47"/>
      <c r="UOQ554" s="47"/>
      <c r="UOR554" s="47"/>
      <c r="UOS554" s="47"/>
      <c r="UOT554" s="47"/>
      <c r="UOU554" s="47"/>
      <c r="UOV554" s="47"/>
      <c r="UOW554" s="47"/>
      <c r="UOX554" s="47"/>
      <c r="UOY554" s="47"/>
      <c r="UOZ554" s="47"/>
      <c r="UPA554" s="47"/>
      <c r="UPB554" s="47"/>
      <c r="UPC554" s="47"/>
      <c r="UPD554" s="47"/>
      <c r="UPE554" s="47"/>
      <c r="UPF554" s="47"/>
      <c r="UPG554" s="47"/>
      <c r="UPH554" s="47"/>
      <c r="UPI554" s="47"/>
      <c r="UPJ554" s="47"/>
      <c r="UPK554" s="47"/>
      <c r="UPL554" s="47"/>
      <c r="UPM554" s="47"/>
      <c r="UPN554" s="47"/>
      <c r="UPO554" s="47"/>
      <c r="UPP554" s="47"/>
      <c r="UPQ554" s="47"/>
      <c r="UPR554" s="47"/>
      <c r="UPS554" s="47"/>
      <c r="UPT554" s="47"/>
      <c r="UPU554" s="47"/>
      <c r="UPV554" s="47"/>
      <c r="UPW554" s="47"/>
      <c r="UPX554" s="47"/>
      <c r="UPY554" s="47"/>
      <c r="UPZ554" s="47"/>
      <c r="UQA554" s="47"/>
      <c r="UQB554" s="47"/>
      <c r="UQC554" s="47"/>
      <c r="UQD554" s="47"/>
      <c r="UQE554" s="47"/>
      <c r="UQF554" s="47"/>
      <c r="UQG554" s="47"/>
      <c r="UQH554" s="47"/>
      <c r="UQI554" s="47"/>
      <c r="UQJ554" s="47"/>
      <c r="UQK554" s="47"/>
      <c r="UQL554" s="47"/>
      <c r="UQM554" s="47"/>
      <c r="UQN554" s="47"/>
      <c r="UQO554" s="47"/>
      <c r="UQP554" s="47"/>
      <c r="UQQ554" s="47"/>
      <c r="UQR554" s="47"/>
      <c r="UQS554" s="47"/>
      <c r="UQT554" s="47"/>
      <c r="UQU554" s="47"/>
      <c r="UQV554" s="47"/>
      <c r="UQW554" s="47"/>
      <c r="UQX554" s="47"/>
      <c r="UQY554" s="47"/>
      <c r="UQZ554" s="47"/>
      <c r="URA554" s="47"/>
      <c r="URB554" s="47"/>
      <c r="URC554" s="47"/>
      <c r="URD554" s="47"/>
      <c r="URE554" s="47"/>
      <c r="URF554" s="47"/>
      <c r="URG554" s="47"/>
      <c r="URH554" s="47"/>
      <c r="URI554" s="47"/>
      <c r="URJ554" s="47"/>
      <c r="URK554" s="47"/>
      <c r="URL554" s="47"/>
      <c r="URM554" s="47"/>
      <c r="URN554" s="47"/>
      <c r="URO554" s="47"/>
      <c r="URP554" s="47"/>
      <c r="URQ554" s="47"/>
      <c r="URR554" s="47"/>
      <c r="URS554" s="47"/>
      <c r="URT554" s="47"/>
      <c r="URU554" s="47"/>
      <c r="URV554" s="47"/>
      <c r="URW554" s="47"/>
      <c r="URX554" s="47"/>
      <c r="URY554" s="47"/>
      <c r="URZ554" s="47"/>
      <c r="USA554" s="47"/>
      <c r="USB554" s="47"/>
      <c r="USC554" s="47"/>
      <c r="USD554" s="47"/>
      <c r="USE554" s="47"/>
      <c r="USF554" s="47"/>
      <c r="USG554" s="47"/>
      <c r="USH554" s="47"/>
      <c r="USI554" s="47"/>
      <c r="USJ554" s="47"/>
      <c r="USK554" s="47"/>
      <c r="USL554" s="47"/>
      <c r="USM554" s="47"/>
      <c r="USN554" s="47"/>
      <c r="USO554" s="47"/>
      <c r="USP554" s="47"/>
      <c r="USQ554" s="47"/>
      <c r="USR554" s="47"/>
      <c r="USS554" s="47"/>
      <c r="UST554" s="47"/>
      <c r="USU554" s="47"/>
      <c r="USV554" s="47"/>
      <c r="USW554" s="47"/>
      <c r="USX554" s="47"/>
      <c r="USY554" s="47"/>
      <c r="USZ554" s="47"/>
      <c r="UTA554" s="47"/>
      <c r="UTB554" s="47"/>
      <c r="UTC554" s="47"/>
      <c r="UTD554" s="47"/>
      <c r="UTE554" s="47"/>
      <c r="UTF554" s="47"/>
      <c r="UTG554" s="47"/>
      <c r="UTH554" s="47"/>
      <c r="UTI554" s="47"/>
      <c r="UTJ554" s="47"/>
      <c r="UTK554" s="47"/>
      <c r="UTL554" s="47"/>
      <c r="UTM554" s="47"/>
      <c r="UTN554" s="47"/>
      <c r="UTO554" s="47"/>
      <c r="UTP554" s="47"/>
      <c r="UTQ554" s="47"/>
      <c r="UTR554" s="47"/>
      <c r="UTS554" s="47"/>
      <c r="UTT554" s="47"/>
      <c r="UTU554" s="47"/>
      <c r="UTV554" s="47"/>
      <c r="UTW554" s="47"/>
      <c r="UTX554" s="47"/>
      <c r="UTY554" s="47"/>
      <c r="UTZ554" s="47"/>
      <c r="UUA554" s="47"/>
      <c r="UUB554" s="47"/>
      <c r="UUC554" s="47"/>
      <c r="UUD554" s="47"/>
      <c r="UUE554" s="47"/>
      <c r="UUF554" s="47"/>
      <c r="UUG554" s="47"/>
      <c r="UUH554" s="47"/>
      <c r="UUI554" s="47"/>
      <c r="UUJ554" s="47"/>
      <c r="UUK554" s="47"/>
      <c r="UUL554" s="47"/>
      <c r="UUM554" s="47"/>
      <c r="UUN554" s="47"/>
      <c r="UUO554" s="47"/>
      <c r="UUP554" s="47"/>
      <c r="UUQ554" s="47"/>
      <c r="UUR554" s="47"/>
      <c r="UUS554" s="47"/>
      <c r="UUT554" s="47"/>
      <c r="UUU554" s="47"/>
      <c r="UUV554" s="47"/>
      <c r="UUW554" s="47"/>
      <c r="UUX554" s="47"/>
      <c r="UUY554" s="47"/>
      <c r="UUZ554" s="47"/>
      <c r="UVA554" s="47"/>
      <c r="UVB554" s="47"/>
      <c r="UVC554" s="47"/>
      <c r="UVD554" s="47"/>
      <c r="UVE554" s="47"/>
      <c r="UVF554" s="47"/>
      <c r="UVG554" s="47"/>
      <c r="UVH554" s="47"/>
      <c r="UVI554" s="47"/>
      <c r="UVJ554" s="47"/>
      <c r="UVK554" s="47"/>
      <c r="UVL554" s="47"/>
      <c r="UVM554" s="47"/>
      <c r="UVN554" s="47"/>
      <c r="UVO554" s="47"/>
      <c r="UVP554" s="47"/>
      <c r="UVQ554" s="47"/>
      <c r="UVR554" s="47"/>
      <c r="UVS554" s="47"/>
      <c r="UVT554" s="47"/>
      <c r="UVU554" s="47"/>
      <c r="UVV554" s="47"/>
      <c r="UVW554" s="47"/>
      <c r="UVX554" s="47"/>
      <c r="UVY554" s="47"/>
      <c r="UVZ554" s="47"/>
      <c r="UWA554" s="47"/>
      <c r="UWB554" s="47"/>
      <c r="UWC554" s="47"/>
      <c r="UWD554" s="47"/>
      <c r="UWE554" s="47"/>
      <c r="UWF554" s="47"/>
      <c r="UWG554" s="47"/>
      <c r="UWH554" s="47"/>
      <c r="UWI554" s="47"/>
      <c r="UWJ554" s="47"/>
      <c r="UWK554" s="47"/>
      <c r="UWL554" s="47"/>
      <c r="UWM554" s="47"/>
      <c r="UWN554" s="47"/>
      <c r="UWO554" s="47"/>
      <c r="UWP554" s="47"/>
      <c r="UWQ554" s="47"/>
      <c r="UWR554" s="47"/>
      <c r="UWS554" s="47"/>
      <c r="UWT554" s="47"/>
      <c r="UWU554" s="47"/>
      <c r="UWV554" s="47"/>
      <c r="UWW554" s="47"/>
      <c r="UWX554" s="47"/>
      <c r="UWY554" s="47"/>
      <c r="UWZ554" s="47"/>
      <c r="UXA554" s="47"/>
      <c r="UXB554" s="47"/>
      <c r="UXC554" s="47"/>
      <c r="UXD554" s="47"/>
      <c r="UXE554" s="47"/>
      <c r="UXF554" s="47"/>
      <c r="UXG554" s="47"/>
      <c r="UXH554" s="47"/>
      <c r="UXI554" s="47"/>
      <c r="UXJ554" s="47"/>
      <c r="UXK554" s="47"/>
      <c r="UXL554" s="47"/>
      <c r="UXM554" s="47"/>
      <c r="UXN554" s="47"/>
      <c r="UXO554" s="47"/>
      <c r="UXP554" s="47"/>
      <c r="UXQ554" s="47"/>
      <c r="UXR554" s="47"/>
      <c r="UXS554" s="47"/>
      <c r="UXT554" s="47"/>
      <c r="UXU554" s="47"/>
      <c r="UXV554" s="47"/>
      <c r="UXW554" s="47"/>
      <c r="UXX554" s="47"/>
      <c r="UXY554" s="47"/>
      <c r="UXZ554" s="47"/>
      <c r="UYA554" s="47"/>
      <c r="UYB554" s="47"/>
      <c r="UYC554" s="47"/>
      <c r="UYD554" s="47"/>
      <c r="UYE554" s="47"/>
      <c r="UYF554" s="47"/>
      <c r="UYG554" s="47"/>
      <c r="UYH554" s="47"/>
      <c r="UYI554" s="47"/>
      <c r="UYJ554" s="47"/>
      <c r="UYK554" s="47"/>
      <c r="UYL554" s="47"/>
      <c r="UYM554" s="47"/>
      <c r="UYN554" s="47"/>
      <c r="UYO554" s="47"/>
      <c r="UYP554" s="47"/>
      <c r="UYQ554" s="47"/>
      <c r="UYR554" s="47"/>
      <c r="UYS554" s="47"/>
      <c r="UYT554" s="47"/>
      <c r="UYU554" s="47"/>
      <c r="UYV554" s="47"/>
      <c r="UYW554" s="47"/>
      <c r="UYX554" s="47"/>
      <c r="UYY554" s="47"/>
      <c r="UYZ554" s="47"/>
      <c r="UZA554" s="47"/>
      <c r="UZB554" s="47"/>
      <c r="UZC554" s="47"/>
      <c r="UZD554" s="47"/>
      <c r="UZE554" s="47"/>
      <c r="UZF554" s="47"/>
      <c r="UZG554" s="47"/>
      <c r="UZH554" s="47"/>
      <c r="UZI554" s="47"/>
      <c r="UZJ554" s="47"/>
      <c r="UZK554" s="47"/>
      <c r="UZL554" s="47"/>
      <c r="UZM554" s="47"/>
      <c r="UZN554" s="47"/>
      <c r="UZO554" s="47"/>
      <c r="UZP554" s="47"/>
      <c r="UZQ554" s="47"/>
      <c r="UZR554" s="47"/>
      <c r="UZS554" s="47"/>
      <c r="UZT554" s="47"/>
      <c r="UZU554" s="47"/>
      <c r="UZV554" s="47"/>
      <c r="UZW554" s="47"/>
      <c r="UZX554" s="47"/>
      <c r="UZY554" s="47"/>
      <c r="UZZ554" s="47"/>
      <c r="VAA554" s="47"/>
      <c r="VAB554" s="47"/>
      <c r="VAC554" s="47"/>
      <c r="VAD554" s="47"/>
      <c r="VAE554" s="47"/>
      <c r="VAF554" s="47"/>
      <c r="VAG554" s="47"/>
      <c r="VAH554" s="47"/>
      <c r="VAI554" s="47"/>
      <c r="VAJ554" s="47"/>
      <c r="VAK554" s="47"/>
      <c r="VAL554" s="47"/>
      <c r="VAM554" s="47"/>
      <c r="VAN554" s="47"/>
      <c r="VAO554" s="47"/>
      <c r="VAP554" s="47"/>
      <c r="VAQ554" s="47"/>
      <c r="VAR554" s="47"/>
      <c r="VAS554" s="47"/>
      <c r="VAT554" s="47"/>
      <c r="VAU554" s="47"/>
      <c r="VAV554" s="47"/>
      <c r="VAW554" s="47"/>
      <c r="VAX554" s="47"/>
      <c r="VAY554" s="47"/>
      <c r="VAZ554" s="47"/>
      <c r="VBA554" s="47"/>
      <c r="VBB554" s="47"/>
      <c r="VBC554" s="47"/>
      <c r="VBD554" s="47"/>
      <c r="VBE554" s="47"/>
      <c r="VBF554" s="47"/>
      <c r="VBG554" s="47"/>
      <c r="VBH554" s="47"/>
      <c r="VBI554" s="47"/>
      <c r="VBJ554" s="47"/>
      <c r="VBK554" s="47"/>
      <c r="VBL554" s="47"/>
      <c r="VBM554" s="47"/>
      <c r="VBN554" s="47"/>
      <c r="VBO554" s="47"/>
      <c r="VBP554" s="47"/>
      <c r="VBQ554" s="47"/>
      <c r="VBR554" s="47"/>
      <c r="VBS554" s="47"/>
      <c r="VBT554" s="47"/>
      <c r="VBU554" s="47"/>
      <c r="VBV554" s="47"/>
      <c r="VBW554" s="47"/>
      <c r="VBX554" s="47"/>
      <c r="VBY554" s="47"/>
      <c r="VBZ554" s="47"/>
      <c r="VCA554" s="47"/>
      <c r="VCB554" s="47"/>
      <c r="VCC554" s="47"/>
      <c r="VCD554" s="47"/>
      <c r="VCE554" s="47"/>
      <c r="VCF554" s="47"/>
      <c r="VCG554" s="47"/>
      <c r="VCH554" s="47"/>
      <c r="VCI554" s="47"/>
      <c r="VCJ554" s="47"/>
      <c r="VCK554" s="47"/>
      <c r="VCL554" s="47"/>
      <c r="VCM554" s="47"/>
      <c r="VCN554" s="47"/>
      <c r="VCO554" s="47"/>
      <c r="VCP554" s="47"/>
      <c r="VCQ554" s="47"/>
      <c r="VCR554" s="47"/>
      <c r="VCS554" s="47"/>
      <c r="VCT554" s="47"/>
      <c r="VCU554" s="47"/>
      <c r="VCV554" s="47"/>
      <c r="VCW554" s="47"/>
      <c r="VCX554" s="47"/>
      <c r="VCY554" s="47"/>
      <c r="VCZ554" s="47"/>
      <c r="VDA554" s="47"/>
      <c r="VDB554" s="47"/>
      <c r="VDC554" s="47"/>
      <c r="VDD554" s="47"/>
      <c r="VDE554" s="47"/>
      <c r="VDF554" s="47"/>
      <c r="VDG554" s="47"/>
      <c r="VDH554" s="47"/>
      <c r="VDI554" s="47"/>
      <c r="VDJ554" s="47"/>
      <c r="VDK554" s="47"/>
      <c r="VDL554" s="47"/>
      <c r="VDM554" s="47"/>
      <c r="VDN554" s="47"/>
      <c r="VDO554" s="47"/>
      <c r="VDP554" s="47"/>
      <c r="VDQ554" s="47"/>
      <c r="VDR554" s="47"/>
      <c r="VDS554" s="47"/>
      <c r="VDT554" s="47"/>
      <c r="VDU554" s="47"/>
      <c r="VDV554" s="47"/>
      <c r="VDW554" s="47"/>
      <c r="VDX554" s="47"/>
      <c r="VDY554" s="47"/>
      <c r="VDZ554" s="47"/>
      <c r="VEA554" s="47"/>
      <c r="VEB554" s="47"/>
      <c r="VEC554" s="47"/>
      <c r="VED554" s="47"/>
      <c r="VEE554" s="47"/>
      <c r="VEF554" s="47"/>
      <c r="VEG554" s="47"/>
      <c r="VEH554" s="47"/>
      <c r="VEI554" s="47"/>
      <c r="VEJ554" s="47"/>
      <c r="VEK554" s="47"/>
      <c r="VEL554" s="47"/>
      <c r="VEM554" s="47"/>
      <c r="VEN554" s="47"/>
      <c r="VEO554" s="47"/>
      <c r="VEP554" s="47"/>
      <c r="VEQ554" s="47"/>
      <c r="VER554" s="47"/>
      <c r="VES554" s="47"/>
      <c r="VET554" s="47"/>
      <c r="VEU554" s="47"/>
      <c r="VEV554" s="47"/>
      <c r="VEW554" s="47"/>
      <c r="VEX554" s="47"/>
      <c r="VEY554" s="47"/>
      <c r="VEZ554" s="47"/>
      <c r="VFA554" s="47"/>
      <c r="VFB554" s="47"/>
      <c r="VFC554" s="47"/>
      <c r="VFD554" s="47"/>
      <c r="VFE554" s="47"/>
      <c r="VFF554" s="47"/>
      <c r="VFG554" s="47"/>
      <c r="VFH554" s="47"/>
      <c r="VFI554" s="47"/>
      <c r="VFJ554" s="47"/>
      <c r="VFK554" s="47"/>
      <c r="VFL554" s="47"/>
      <c r="VFM554" s="47"/>
      <c r="VFN554" s="47"/>
      <c r="VFO554" s="47"/>
      <c r="VFP554" s="47"/>
      <c r="VFQ554" s="47"/>
      <c r="VFR554" s="47"/>
      <c r="VFS554" s="47"/>
      <c r="VFT554" s="47"/>
      <c r="VFU554" s="47"/>
      <c r="VFV554" s="47"/>
      <c r="VFW554" s="47"/>
      <c r="VFX554" s="47"/>
      <c r="VFY554" s="47"/>
      <c r="VFZ554" s="47"/>
      <c r="VGA554" s="47"/>
      <c r="VGB554" s="47"/>
      <c r="VGC554" s="47"/>
      <c r="VGD554" s="47"/>
      <c r="VGE554" s="47"/>
      <c r="VGF554" s="47"/>
      <c r="VGG554" s="47"/>
      <c r="VGH554" s="47"/>
      <c r="VGI554" s="47"/>
      <c r="VGJ554" s="47"/>
      <c r="VGK554" s="47"/>
      <c r="VGL554" s="47"/>
      <c r="VGM554" s="47"/>
      <c r="VGN554" s="47"/>
      <c r="VGO554" s="47"/>
      <c r="VGP554" s="47"/>
      <c r="VGQ554" s="47"/>
      <c r="VGR554" s="47"/>
      <c r="VGS554" s="47"/>
      <c r="VGT554" s="47"/>
      <c r="VGU554" s="47"/>
      <c r="VGV554" s="47"/>
      <c r="VGW554" s="47"/>
      <c r="VGX554" s="47"/>
      <c r="VGY554" s="47"/>
      <c r="VGZ554" s="47"/>
      <c r="VHA554" s="47"/>
      <c r="VHB554" s="47"/>
      <c r="VHC554" s="47"/>
      <c r="VHD554" s="47"/>
      <c r="VHE554" s="47"/>
      <c r="VHF554" s="47"/>
      <c r="VHG554" s="47"/>
      <c r="VHH554" s="47"/>
      <c r="VHI554" s="47"/>
      <c r="VHJ554" s="47"/>
      <c r="VHK554" s="47"/>
      <c r="VHL554" s="47"/>
      <c r="VHM554" s="47"/>
      <c r="VHN554" s="47"/>
      <c r="VHO554" s="47"/>
      <c r="VHP554" s="47"/>
      <c r="VHQ554" s="47"/>
      <c r="VHR554" s="47"/>
      <c r="VHS554" s="47"/>
      <c r="VHT554" s="47"/>
      <c r="VHU554" s="47"/>
      <c r="VHV554" s="47"/>
      <c r="VHW554" s="47"/>
      <c r="VHX554" s="47"/>
      <c r="VHY554" s="47"/>
      <c r="VHZ554" s="47"/>
      <c r="VIA554" s="47"/>
      <c r="VIB554" s="47"/>
      <c r="VIC554" s="47"/>
      <c r="VID554" s="47"/>
      <c r="VIE554" s="47"/>
      <c r="VIF554" s="47"/>
      <c r="VIG554" s="47"/>
      <c r="VIH554" s="47"/>
      <c r="VII554" s="47"/>
      <c r="VIJ554" s="47"/>
      <c r="VIK554" s="47"/>
      <c r="VIL554" s="47"/>
      <c r="VIM554" s="47"/>
      <c r="VIN554" s="47"/>
      <c r="VIO554" s="47"/>
      <c r="VIP554" s="47"/>
      <c r="VIQ554" s="47"/>
      <c r="VIR554" s="47"/>
      <c r="VIS554" s="47"/>
      <c r="VIT554" s="47"/>
      <c r="VIU554" s="47"/>
      <c r="VIV554" s="47"/>
      <c r="VIW554" s="47"/>
      <c r="VIX554" s="47"/>
      <c r="VIY554" s="47"/>
      <c r="VIZ554" s="47"/>
      <c r="VJA554" s="47"/>
      <c r="VJB554" s="47"/>
      <c r="VJC554" s="47"/>
      <c r="VJD554" s="47"/>
      <c r="VJE554" s="47"/>
      <c r="VJF554" s="47"/>
      <c r="VJG554" s="47"/>
      <c r="VJH554" s="47"/>
      <c r="VJI554" s="47"/>
      <c r="VJJ554" s="47"/>
      <c r="VJK554" s="47"/>
      <c r="VJL554" s="47"/>
      <c r="VJM554" s="47"/>
      <c r="VJN554" s="47"/>
      <c r="VJO554" s="47"/>
      <c r="VJP554" s="47"/>
      <c r="VJQ554" s="47"/>
      <c r="VJR554" s="47"/>
      <c r="VJS554" s="47"/>
      <c r="VJT554" s="47"/>
      <c r="VJU554" s="47"/>
      <c r="VJV554" s="47"/>
      <c r="VJW554" s="47"/>
      <c r="VJX554" s="47"/>
      <c r="VJY554" s="47"/>
      <c r="VJZ554" s="47"/>
      <c r="VKA554" s="47"/>
      <c r="VKB554" s="47"/>
      <c r="VKC554" s="47"/>
      <c r="VKD554" s="47"/>
      <c r="VKE554" s="47"/>
      <c r="VKF554" s="47"/>
      <c r="VKG554" s="47"/>
      <c r="VKH554" s="47"/>
      <c r="VKI554" s="47"/>
      <c r="VKJ554" s="47"/>
      <c r="VKK554" s="47"/>
      <c r="VKL554" s="47"/>
      <c r="VKM554" s="47"/>
      <c r="VKN554" s="47"/>
      <c r="VKO554" s="47"/>
      <c r="VKP554" s="47"/>
      <c r="VKQ554" s="47"/>
      <c r="VKR554" s="47"/>
      <c r="VKS554" s="47"/>
      <c r="VKT554" s="47"/>
      <c r="VKU554" s="47"/>
      <c r="VKV554" s="47"/>
      <c r="VKW554" s="47"/>
      <c r="VKX554" s="47"/>
      <c r="VKY554" s="47"/>
      <c r="VKZ554" s="47"/>
      <c r="VLA554" s="47"/>
      <c r="VLB554" s="47"/>
      <c r="VLC554" s="47"/>
      <c r="VLD554" s="47"/>
      <c r="VLE554" s="47"/>
      <c r="VLF554" s="47"/>
      <c r="VLG554" s="47"/>
      <c r="VLH554" s="47"/>
      <c r="VLI554" s="47"/>
      <c r="VLJ554" s="47"/>
      <c r="VLK554" s="47"/>
      <c r="VLL554" s="47"/>
      <c r="VLM554" s="47"/>
      <c r="VLN554" s="47"/>
      <c r="VLO554" s="47"/>
      <c r="VLP554" s="47"/>
      <c r="VLQ554" s="47"/>
      <c r="VLR554" s="47"/>
      <c r="VLS554" s="47"/>
      <c r="VLT554" s="47"/>
      <c r="VLU554" s="47"/>
      <c r="VLV554" s="47"/>
      <c r="VLW554" s="47"/>
      <c r="VLX554" s="47"/>
      <c r="VLY554" s="47"/>
      <c r="VLZ554" s="47"/>
      <c r="VMA554" s="47"/>
      <c r="VMB554" s="47"/>
      <c r="VMC554" s="47"/>
      <c r="VMD554" s="47"/>
      <c r="VME554" s="47"/>
      <c r="VMF554" s="47"/>
      <c r="VMG554" s="47"/>
      <c r="VMH554" s="47"/>
      <c r="VMI554" s="47"/>
      <c r="VMJ554" s="47"/>
      <c r="VMK554" s="47"/>
      <c r="VML554" s="47"/>
      <c r="VMM554" s="47"/>
      <c r="VMN554" s="47"/>
      <c r="VMO554" s="47"/>
      <c r="VMP554" s="47"/>
      <c r="VMQ554" s="47"/>
      <c r="VMR554" s="47"/>
      <c r="VMS554" s="47"/>
      <c r="VMT554" s="47"/>
      <c r="VMU554" s="47"/>
      <c r="VMV554" s="47"/>
      <c r="VMW554" s="47"/>
      <c r="VMX554" s="47"/>
      <c r="VMY554" s="47"/>
      <c r="VMZ554" s="47"/>
      <c r="VNA554" s="47"/>
      <c r="VNB554" s="47"/>
      <c r="VNC554" s="47"/>
      <c r="VND554" s="47"/>
      <c r="VNE554" s="47"/>
      <c r="VNF554" s="47"/>
      <c r="VNG554" s="47"/>
      <c r="VNH554" s="47"/>
      <c r="VNI554" s="47"/>
      <c r="VNJ554" s="47"/>
      <c r="VNK554" s="47"/>
      <c r="VNL554" s="47"/>
      <c r="VNM554" s="47"/>
      <c r="VNN554" s="47"/>
      <c r="VNO554" s="47"/>
      <c r="VNP554" s="47"/>
      <c r="VNQ554" s="47"/>
      <c r="VNR554" s="47"/>
      <c r="VNS554" s="47"/>
      <c r="VNT554" s="47"/>
      <c r="VNU554" s="47"/>
      <c r="VNV554" s="47"/>
      <c r="VNW554" s="47"/>
      <c r="VNX554" s="47"/>
      <c r="VNY554" s="47"/>
      <c r="VNZ554" s="47"/>
      <c r="VOA554" s="47"/>
      <c r="VOB554" s="47"/>
      <c r="VOC554" s="47"/>
      <c r="VOD554" s="47"/>
      <c r="VOE554" s="47"/>
      <c r="VOF554" s="47"/>
      <c r="VOG554" s="47"/>
      <c r="VOH554" s="47"/>
      <c r="VOI554" s="47"/>
      <c r="VOJ554" s="47"/>
      <c r="VOK554" s="47"/>
      <c r="VOL554" s="47"/>
      <c r="VOM554" s="47"/>
      <c r="VON554" s="47"/>
      <c r="VOO554" s="47"/>
      <c r="VOP554" s="47"/>
      <c r="VOQ554" s="47"/>
      <c r="VOR554" s="47"/>
      <c r="VOS554" s="47"/>
      <c r="VOT554" s="47"/>
      <c r="VOU554" s="47"/>
      <c r="VOV554" s="47"/>
      <c r="VOW554" s="47"/>
      <c r="VOX554" s="47"/>
      <c r="VOY554" s="47"/>
      <c r="VOZ554" s="47"/>
      <c r="VPA554" s="47"/>
      <c r="VPB554" s="47"/>
      <c r="VPC554" s="47"/>
      <c r="VPD554" s="47"/>
      <c r="VPE554" s="47"/>
      <c r="VPF554" s="47"/>
      <c r="VPG554" s="47"/>
      <c r="VPH554" s="47"/>
      <c r="VPI554" s="47"/>
      <c r="VPJ554" s="47"/>
      <c r="VPK554" s="47"/>
      <c r="VPL554" s="47"/>
      <c r="VPM554" s="47"/>
      <c r="VPN554" s="47"/>
      <c r="VPO554" s="47"/>
      <c r="VPP554" s="47"/>
      <c r="VPQ554" s="47"/>
      <c r="VPR554" s="47"/>
      <c r="VPS554" s="47"/>
      <c r="VPT554" s="47"/>
      <c r="VPU554" s="47"/>
      <c r="VPV554" s="47"/>
      <c r="VPW554" s="47"/>
      <c r="VPX554" s="47"/>
      <c r="VPY554" s="47"/>
      <c r="VPZ554" s="47"/>
      <c r="VQA554" s="47"/>
      <c r="VQB554" s="47"/>
      <c r="VQC554" s="47"/>
      <c r="VQD554" s="47"/>
      <c r="VQE554" s="47"/>
      <c r="VQF554" s="47"/>
      <c r="VQG554" s="47"/>
      <c r="VQH554" s="47"/>
      <c r="VQI554" s="47"/>
      <c r="VQJ554" s="47"/>
      <c r="VQK554" s="47"/>
      <c r="VQL554" s="47"/>
      <c r="VQM554" s="47"/>
      <c r="VQN554" s="47"/>
      <c r="VQO554" s="47"/>
      <c r="VQP554" s="47"/>
      <c r="VQQ554" s="47"/>
      <c r="VQR554" s="47"/>
      <c r="VQS554" s="47"/>
      <c r="VQT554" s="47"/>
      <c r="VQU554" s="47"/>
      <c r="VQV554" s="47"/>
      <c r="VQW554" s="47"/>
      <c r="VQX554" s="47"/>
      <c r="VQY554" s="47"/>
      <c r="VQZ554" s="47"/>
      <c r="VRA554" s="47"/>
      <c r="VRB554" s="47"/>
      <c r="VRC554" s="47"/>
      <c r="VRD554" s="47"/>
      <c r="VRE554" s="47"/>
      <c r="VRF554" s="47"/>
      <c r="VRG554" s="47"/>
      <c r="VRH554" s="47"/>
      <c r="VRI554" s="47"/>
      <c r="VRJ554" s="47"/>
      <c r="VRK554" s="47"/>
      <c r="VRL554" s="47"/>
      <c r="VRM554" s="47"/>
      <c r="VRN554" s="47"/>
      <c r="VRO554" s="47"/>
      <c r="VRP554" s="47"/>
      <c r="VRQ554" s="47"/>
      <c r="VRR554" s="47"/>
      <c r="VRS554" s="47"/>
      <c r="VRT554" s="47"/>
      <c r="VRU554" s="47"/>
      <c r="VRV554" s="47"/>
      <c r="VRW554" s="47"/>
      <c r="VRX554" s="47"/>
      <c r="VRY554" s="47"/>
      <c r="VRZ554" s="47"/>
      <c r="VSA554" s="47"/>
      <c r="VSB554" s="47"/>
      <c r="VSC554" s="47"/>
      <c r="VSD554" s="47"/>
      <c r="VSE554" s="47"/>
      <c r="VSF554" s="47"/>
      <c r="VSG554" s="47"/>
      <c r="VSH554" s="47"/>
      <c r="VSI554" s="47"/>
      <c r="VSJ554" s="47"/>
      <c r="VSK554" s="47"/>
      <c r="VSL554" s="47"/>
      <c r="VSM554" s="47"/>
      <c r="VSN554" s="47"/>
      <c r="VSO554" s="47"/>
      <c r="VSP554" s="47"/>
      <c r="VSQ554" s="47"/>
      <c r="VSR554" s="47"/>
      <c r="VSS554" s="47"/>
      <c r="VST554" s="47"/>
      <c r="VSU554" s="47"/>
      <c r="VSV554" s="47"/>
      <c r="VSW554" s="47"/>
      <c r="VSX554" s="47"/>
      <c r="VSY554" s="47"/>
      <c r="VSZ554" s="47"/>
      <c r="VTA554" s="47"/>
      <c r="VTB554" s="47"/>
      <c r="VTC554" s="47"/>
      <c r="VTD554" s="47"/>
      <c r="VTE554" s="47"/>
      <c r="VTF554" s="47"/>
      <c r="VTG554" s="47"/>
      <c r="VTH554" s="47"/>
      <c r="VTI554" s="47"/>
      <c r="VTJ554" s="47"/>
      <c r="VTK554" s="47"/>
      <c r="VTL554" s="47"/>
      <c r="VTM554" s="47"/>
      <c r="VTN554" s="47"/>
      <c r="VTO554" s="47"/>
      <c r="VTP554" s="47"/>
      <c r="VTQ554" s="47"/>
      <c r="VTR554" s="47"/>
      <c r="VTS554" s="47"/>
      <c r="VTT554" s="47"/>
      <c r="VTU554" s="47"/>
      <c r="VTV554" s="47"/>
      <c r="VTW554" s="47"/>
      <c r="VTX554" s="47"/>
      <c r="VTY554" s="47"/>
      <c r="VTZ554" s="47"/>
      <c r="VUA554" s="47"/>
      <c r="VUB554" s="47"/>
      <c r="VUC554" s="47"/>
      <c r="VUD554" s="47"/>
      <c r="VUE554" s="47"/>
      <c r="VUF554" s="47"/>
      <c r="VUG554" s="47"/>
      <c r="VUH554" s="47"/>
      <c r="VUI554" s="47"/>
      <c r="VUJ554" s="47"/>
      <c r="VUK554" s="47"/>
      <c r="VUL554" s="47"/>
      <c r="VUM554" s="47"/>
      <c r="VUN554" s="47"/>
      <c r="VUO554" s="47"/>
      <c r="VUP554" s="47"/>
      <c r="VUQ554" s="47"/>
      <c r="VUR554" s="47"/>
      <c r="VUS554" s="47"/>
      <c r="VUT554" s="47"/>
      <c r="VUU554" s="47"/>
      <c r="VUV554" s="47"/>
      <c r="VUW554" s="47"/>
      <c r="VUX554" s="47"/>
      <c r="VUY554" s="47"/>
      <c r="VUZ554" s="47"/>
      <c r="VVA554" s="47"/>
      <c r="VVB554" s="47"/>
      <c r="VVC554" s="47"/>
      <c r="VVD554" s="47"/>
      <c r="VVE554" s="47"/>
      <c r="VVF554" s="47"/>
      <c r="VVG554" s="47"/>
      <c r="VVH554" s="47"/>
      <c r="VVI554" s="47"/>
      <c r="VVJ554" s="47"/>
      <c r="VVK554" s="47"/>
      <c r="VVL554" s="47"/>
      <c r="VVM554" s="47"/>
      <c r="VVN554" s="47"/>
      <c r="VVO554" s="47"/>
      <c r="VVP554" s="47"/>
      <c r="VVQ554" s="47"/>
      <c r="VVR554" s="47"/>
      <c r="VVS554" s="47"/>
      <c r="VVT554" s="47"/>
      <c r="VVU554" s="47"/>
      <c r="VVV554" s="47"/>
      <c r="VVW554" s="47"/>
      <c r="VVX554" s="47"/>
      <c r="VVY554" s="47"/>
      <c r="VVZ554" s="47"/>
      <c r="VWA554" s="47"/>
      <c r="VWB554" s="47"/>
      <c r="VWC554" s="47"/>
      <c r="VWD554" s="47"/>
      <c r="VWE554" s="47"/>
      <c r="VWF554" s="47"/>
      <c r="VWG554" s="47"/>
      <c r="VWH554" s="47"/>
      <c r="VWI554" s="47"/>
      <c r="VWJ554" s="47"/>
      <c r="VWK554" s="47"/>
      <c r="VWL554" s="47"/>
      <c r="VWM554" s="47"/>
      <c r="VWN554" s="47"/>
      <c r="VWO554" s="47"/>
      <c r="VWP554" s="47"/>
      <c r="VWQ554" s="47"/>
      <c r="VWR554" s="47"/>
      <c r="VWS554" s="47"/>
      <c r="VWT554" s="47"/>
      <c r="VWU554" s="47"/>
      <c r="VWV554" s="47"/>
      <c r="VWW554" s="47"/>
      <c r="VWX554" s="47"/>
      <c r="VWY554" s="47"/>
      <c r="VWZ554" s="47"/>
      <c r="VXA554" s="47"/>
      <c r="VXB554" s="47"/>
      <c r="VXC554" s="47"/>
      <c r="VXD554" s="47"/>
      <c r="VXE554" s="47"/>
      <c r="VXF554" s="47"/>
      <c r="VXG554" s="47"/>
      <c r="VXH554" s="47"/>
      <c r="VXI554" s="47"/>
      <c r="VXJ554" s="47"/>
      <c r="VXK554" s="47"/>
      <c r="VXL554" s="47"/>
      <c r="VXM554" s="47"/>
      <c r="VXN554" s="47"/>
      <c r="VXO554" s="47"/>
      <c r="VXP554" s="47"/>
      <c r="VXQ554" s="47"/>
      <c r="VXR554" s="47"/>
      <c r="VXS554" s="47"/>
      <c r="VXT554" s="47"/>
      <c r="VXU554" s="47"/>
      <c r="VXV554" s="47"/>
      <c r="VXW554" s="47"/>
      <c r="VXX554" s="47"/>
      <c r="VXY554" s="47"/>
      <c r="VXZ554" s="47"/>
      <c r="VYA554" s="47"/>
      <c r="VYB554" s="47"/>
      <c r="VYC554" s="47"/>
      <c r="VYD554" s="47"/>
      <c r="VYE554" s="47"/>
      <c r="VYF554" s="47"/>
      <c r="VYG554" s="47"/>
      <c r="VYH554" s="47"/>
      <c r="VYI554" s="47"/>
      <c r="VYJ554" s="47"/>
      <c r="VYK554" s="47"/>
      <c r="VYL554" s="47"/>
      <c r="VYM554" s="47"/>
      <c r="VYN554" s="47"/>
      <c r="VYO554" s="47"/>
      <c r="VYP554" s="47"/>
      <c r="VYQ554" s="47"/>
      <c r="VYR554" s="47"/>
      <c r="VYS554" s="47"/>
      <c r="VYT554" s="47"/>
      <c r="VYU554" s="47"/>
      <c r="VYV554" s="47"/>
      <c r="VYW554" s="47"/>
      <c r="VYX554" s="47"/>
      <c r="VYY554" s="47"/>
      <c r="VYZ554" s="47"/>
      <c r="VZA554" s="47"/>
      <c r="VZB554" s="47"/>
      <c r="VZC554" s="47"/>
      <c r="VZD554" s="47"/>
      <c r="VZE554" s="47"/>
      <c r="VZF554" s="47"/>
      <c r="VZG554" s="47"/>
      <c r="VZH554" s="47"/>
      <c r="VZI554" s="47"/>
      <c r="VZJ554" s="47"/>
      <c r="VZK554" s="47"/>
      <c r="VZL554" s="47"/>
      <c r="VZM554" s="47"/>
      <c r="VZN554" s="47"/>
      <c r="VZO554" s="47"/>
      <c r="VZP554" s="47"/>
      <c r="VZQ554" s="47"/>
      <c r="VZR554" s="47"/>
      <c r="VZS554" s="47"/>
      <c r="VZT554" s="47"/>
      <c r="VZU554" s="47"/>
      <c r="VZV554" s="47"/>
      <c r="VZW554" s="47"/>
      <c r="VZX554" s="47"/>
      <c r="VZY554" s="47"/>
      <c r="VZZ554" s="47"/>
      <c r="WAA554" s="47"/>
      <c r="WAB554" s="47"/>
      <c r="WAC554" s="47"/>
      <c r="WAD554" s="47"/>
      <c r="WAE554" s="47"/>
      <c r="WAF554" s="47"/>
      <c r="WAG554" s="47"/>
      <c r="WAH554" s="47"/>
      <c r="WAI554" s="47"/>
      <c r="WAJ554" s="47"/>
      <c r="WAK554" s="47"/>
      <c r="WAL554" s="47"/>
      <c r="WAM554" s="47"/>
      <c r="WAN554" s="47"/>
      <c r="WAO554" s="47"/>
      <c r="WAP554" s="47"/>
      <c r="WAQ554" s="47"/>
      <c r="WAR554" s="47"/>
      <c r="WAS554" s="47"/>
      <c r="WAT554" s="47"/>
      <c r="WAU554" s="47"/>
      <c r="WAV554" s="47"/>
      <c r="WAW554" s="47"/>
      <c r="WAX554" s="47"/>
      <c r="WAY554" s="47"/>
      <c r="WAZ554" s="47"/>
      <c r="WBA554" s="47"/>
      <c r="WBB554" s="47"/>
      <c r="WBC554" s="47"/>
      <c r="WBD554" s="47"/>
      <c r="WBE554" s="47"/>
      <c r="WBF554" s="47"/>
      <c r="WBG554" s="47"/>
      <c r="WBH554" s="47"/>
      <c r="WBI554" s="47"/>
      <c r="WBJ554" s="47"/>
      <c r="WBK554" s="47"/>
      <c r="WBL554" s="47"/>
      <c r="WBM554" s="47"/>
      <c r="WBN554" s="47"/>
      <c r="WBO554" s="47"/>
      <c r="WBP554" s="47"/>
      <c r="WBQ554" s="47"/>
      <c r="WBR554" s="47"/>
      <c r="WBS554" s="47"/>
      <c r="WBT554" s="47"/>
      <c r="WBU554" s="47"/>
      <c r="WBV554" s="47"/>
      <c r="WBW554" s="47"/>
      <c r="WBX554" s="47"/>
      <c r="WBY554" s="47"/>
      <c r="WBZ554" s="47"/>
      <c r="WCA554" s="47"/>
      <c r="WCB554" s="47"/>
      <c r="WCC554" s="47"/>
      <c r="WCD554" s="47"/>
      <c r="WCE554" s="47"/>
      <c r="WCF554" s="47"/>
      <c r="WCG554" s="47"/>
      <c r="WCH554" s="47"/>
      <c r="WCI554" s="47"/>
      <c r="WCJ554" s="47"/>
      <c r="WCK554" s="47"/>
      <c r="WCL554" s="47"/>
      <c r="WCM554" s="47"/>
      <c r="WCN554" s="47"/>
      <c r="WCO554" s="47"/>
      <c r="WCP554" s="47"/>
      <c r="WCQ554" s="47"/>
      <c r="WCR554" s="47"/>
      <c r="WCS554" s="47"/>
      <c r="WCT554" s="47"/>
      <c r="WCU554" s="47"/>
      <c r="WCV554" s="47"/>
      <c r="WCW554" s="47"/>
      <c r="WCX554" s="47"/>
      <c r="WCY554" s="47"/>
      <c r="WCZ554" s="47"/>
      <c r="WDA554" s="47"/>
      <c r="WDB554" s="47"/>
      <c r="WDC554" s="47"/>
      <c r="WDD554" s="47"/>
      <c r="WDE554" s="47"/>
      <c r="WDF554" s="47"/>
      <c r="WDG554" s="47"/>
      <c r="WDH554" s="47"/>
      <c r="WDI554" s="47"/>
      <c r="WDJ554" s="47"/>
      <c r="WDK554" s="47"/>
      <c r="WDL554" s="47"/>
      <c r="WDM554" s="47"/>
      <c r="WDN554" s="47"/>
      <c r="WDO554" s="47"/>
      <c r="WDP554" s="47"/>
      <c r="WDQ554" s="47"/>
      <c r="WDR554" s="47"/>
      <c r="WDS554" s="47"/>
      <c r="WDT554" s="47"/>
      <c r="WDU554" s="47"/>
      <c r="WDV554" s="47"/>
      <c r="WDW554" s="47"/>
      <c r="WDX554" s="47"/>
      <c r="WDY554" s="47"/>
      <c r="WDZ554" s="47"/>
      <c r="WEA554" s="47"/>
      <c r="WEB554" s="47"/>
      <c r="WEC554" s="47"/>
      <c r="WED554" s="47"/>
      <c r="WEE554" s="47"/>
      <c r="WEF554" s="47"/>
      <c r="WEG554" s="47"/>
      <c r="WEH554" s="47"/>
      <c r="WEI554" s="47"/>
      <c r="WEJ554" s="47"/>
      <c r="WEK554" s="47"/>
      <c r="WEL554" s="47"/>
      <c r="WEM554" s="47"/>
      <c r="WEN554" s="47"/>
      <c r="WEO554" s="47"/>
      <c r="WEP554" s="47"/>
      <c r="WEQ554" s="47"/>
      <c r="WER554" s="47"/>
      <c r="WES554" s="47"/>
      <c r="WET554" s="47"/>
      <c r="WEU554" s="47"/>
      <c r="WEV554" s="47"/>
      <c r="WEW554" s="47"/>
      <c r="WEX554" s="47"/>
      <c r="WEY554" s="47"/>
      <c r="WEZ554" s="47"/>
      <c r="WFA554" s="47"/>
      <c r="WFB554" s="47"/>
      <c r="WFC554" s="47"/>
      <c r="WFD554" s="47"/>
      <c r="WFE554" s="47"/>
      <c r="WFF554" s="47"/>
      <c r="WFG554" s="47"/>
      <c r="WFH554" s="47"/>
      <c r="WFI554" s="47"/>
      <c r="WFJ554" s="47"/>
      <c r="WFK554" s="47"/>
      <c r="WFL554" s="47"/>
      <c r="WFM554" s="47"/>
      <c r="WFN554" s="47"/>
      <c r="WFO554" s="47"/>
      <c r="WFP554" s="47"/>
      <c r="WFQ554" s="47"/>
      <c r="WFR554" s="47"/>
      <c r="WFS554" s="47"/>
      <c r="WFT554" s="47"/>
      <c r="WFU554" s="47"/>
      <c r="WFV554" s="47"/>
      <c r="WFW554" s="47"/>
      <c r="WFX554" s="47"/>
      <c r="WFY554" s="47"/>
      <c r="WFZ554" s="47"/>
      <c r="WGA554" s="47"/>
      <c r="WGB554" s="47"/>
      <c r="WGC554" s="47"/>
      <c r="WGD554" s="47"/>
      <c r="WGE554" s="47"/>
      <c r="WGF554" s="47"/>
      <c r="WGG554" s="47"/>
      <c r="WGH554" s="47"/>
      <c r="WGI554" s="47"/>
      <c r="WGJ554" s="47"/>
      <c r="WGK554" s="47"/>
      <c r="WGL554" s="47"/>
      <c r="WGM554" s="47"/>
      <c r="WGN554" s="47"/>
      <c r="WGO554" s="47"/>
      <c r="WGP554" s="47"/>
      <c r="WGQ554" s="47"/>
      <c r="WGR554" s="47"/>
      <c r="WGS554" s="47"/>
      <c r="WGT554" s="47"/>
      <c r="WGU554" s="47"/>
      <c r="WGV554" s="47"/>
      <c r="WGW554" s="47"/>
      <c r="WGX554" s="47"/>
      <c r="WGY554" s="47"/>
      <c r="WGZ554" s="47"/>
      <c r="WHA554" s="47"/>
      <c r="WHB554" s="47"/>
      <c r="WHC554" s="47"/>
      <c r="WHD554" s="47"/>
      <c r="WHE554" s="47"/>
      <c r="WHF554" s="47"/>
      <c r="WHG554" s="47"/>
      <c r="WHH554" s="47"/>
      <c r="WHI554" s="47"/>
      <c r="WHJ554" s="47"/>
      <c r="WHK554" s="47"/>
      <c r="WHL554" s="47"/>
      <c r="WHM554" s="47"/>
      <c r="WHN554" s="47"/>
      <c r="WHO554" s="47"/>
      <c r="WHP554" s="47"/>
      <c r="WHQ554" s="47"/>
      <c r="WHR554" s="47"/>
      <c r="WHS554" s="47"/>
      <c r="WHT554" s="47"/>
      <c r="WHU554" s="47"/>
      <c r="WHV554" s="47"/>
      <c r="WHW554" s="47"/>
      <c r="WHX554" s="47"/>
      <c r="WHY554" s="47"/>
      <c r="WHZ554" s="47"/>
      <c r="WIA554" s="47"/>
      <c r="WIB554" s="47"/>
      <c r="WIC554" s="47"/>
      <c r="WID554" s="47"/>
      <c r="WIE554" s="47"/>
      <c r="WIF554" s="47"/>
      <c r="WIG554" s="47"/>
      <c r="WIH554" s="47"/>
      <c r="WII554" s="47"/>
      <c r="WIJ554" s="47"/>
      <c r="WIK554" s="47"/>
      <c r="WIL554" s="47"/>
      <c r="WIM554" s="47"/>
      <c r="WIN554" s="47"/>
      <c r="WIO554" s="47"/>
      <c r="WIP554" s="47"/>
      <c r="WIQ554" s="47"/>
      <c r="WIR554" s="47"/>
      <c r="WIS554" s="47"/>
      <c r="WIT554" s="47"/>
      <c r="WIU554" s="47"/>
      <c r="WIV554" s="47"/>
      <c r="WIW554" s="47"/>
      <c r="WIX554" s="47"/>
      <c r="WIY554" s="47"/>
      <c r="WIZ554" s="47"/>
      <c r="WJA554" s="47"/>
      <c r="WJB554" s="47"/>
      <c r="WJC554" s="47"/>
      <c r="WJD554" s="47"/>
      <c r="WJE554" s="47"/>
      <c r="WJF554" s="47"/>
      <c r="WJG554" s="47"/>
      <c r="WJH554" s="47"/>
      <c r="WJI554" s="47"/>
      <c r="WJJ554" s="47"/>
      <c r="WJK554" s="47"/>
      <c r="WJL554" s="47"/>
      <c r="WJM554" s="47"/>
      <c r="WJN554" s="47"/>
      <c r="WJO554" s="47"/>
      <c r="WJP554" s="47"/>
      <c r="WJQ554" s="47"/>
      <c r="WJR554" s="47"/>
      <c r="WJS554" s="47"/>
      <c r="WJT554" s="47"/>
      <c r="WJU554" s="47"/>
      <c r="WJV554" s="47"/>
      <c r="WJW554" s="47"/>
      <c r="WJX554" s="47"/>
      <c r="WJY554" s="47"/>
      <c r="WJZ554" s="47"/>
      <c r="WKA554" s="47"/>
      <c r="WKB554" s="47"/>
      <c r="WKC554" s="47"/>
      <c r="WKD554" s="47"/>
      <c r="WKE554" s="47"/>
      <c r="WKF554" s="47"/>
      <c r="WKG554" s="47"/>
      <c r="WKH554" s="47"/>
      <c r="WKI554" s="47"/>
      <c r="WKJ554" s="47"/>
      <c r="WKK554" s="47"/>
      <c r="WKL554" s="47"/>
      <c r="WKM554" s="47"/>
      <c r="WKN554" s="47"/>
      <c r="WKO554" s="47"/>
      <c r="WKP554" s="47"/>
      <c r="WKQ554" s="47"/>
      <c r="WKR554" s="47"/>
      <c r="WKS554" s="47"/>
      <c r="WKT554" s="47"/>
      <c r="WKU554" s="47"/>
      <c r="WKV554" s="47"/>
      <c r="WKW554" s="47"/>
      <c r="WKX554" s="47"/>
      <c r="WKY554" s="47"/>
      <c r="WKZ554" s="47"/>
      <c r="WLA554" s="47"/>
      <c r="WLB554" s="47"/>
      <c r="WLC554" s="47"/>
      <c r="WLD554" s="47"/>
      <c r="WLE554" s="47"/>
      <c r="WLF554" s="47"/>
      <c r="WLG554" s="47"/>
      <c r="WLH554" s="47"/>
      <c r="WLI554" s="47"/>
      <c r="WLJ554" s="47"/>
      <c r="WLK554" s="47"/>
      <c r="WLL554" s="47"/>
      <c r="WLM554" s="47"/>
      <c r="WLN554" s="47"/>
      <c r="WLO554" s="47"/>
      <c r="WLP554" s="47"/>
      <c r="WLQ554" s="47"/>
      <c r="WLR554" s="47"/>
      <c r="WLS554" s="47"/>
      <c r="WLT554" s="47"/>
      <c r="WLU554" s="47"/>
      <c r="WLV554" s="47"/>
      <c r="WLW554" s="47"/>
      <c r="WLX554" s="47"/>
      <c r="WLY554" s="47"/>
      <c r="WLZ554" s="47"/>
      <c r="WMA554" s="47"/>
      <c r="WMB554" s="47"/>
      <c r="WMC554" s="47"/>
      <c r="WMD554" s="47"/>
      <c r="WME554" s="47"/>
      <c r="WMF554" s="47"/>
      <c r="WMG554" s="47"/>
      <c r="WMH554" s="47"/>
      <c r="WMI554" s="47"/>
      <c r="WMJ554" s="47"/>
      <c r="WMK554" s="47"/>
      <c r="WML554" s="47"/>
      <c r="WMM554" s="47"/>
      <c r="WMN554" s="47"/>
      <c r="WMO554" s="47"/>
      <c r="WMP554" s="47"/>
      <c r="WMQ554" s="47"/>
      <c r="WMR554" s="47"/>
      <c r="WMS554" s="47"/>
      <c r="WMT554" s="47"/>
      <c r="WMU554" s="47"/>
      <c r="WMV554" s="47"/>
      <c r="WMW554" s="47"/>
      <c r="WMX554" s="47"/>
      <c r="WMY554" s="47"/>
      <c r="WMZ554" s="47"/>
      <c r="WNA554" s="47"/>
      <c r="WNB554" s="47"/>
      <c r="WNC554" s="47"/>
      <c r="WND554" s="47"/>
      <c r="WNE554" s="47"/>
      <c r="WNF554" s="47"/>
      <c r="WNG554" s="47"/>
      <c r="WNH554" s="47"/>
      <c r="WNI554" s="47"/>
      <c r="WNJ554" s="47"/>
      <c r="WNK554" s="47"/>
      <c r="WNL554" s="47"/>
      <c r="WNM554" s="47"/>
      <c r="WNN554" s="47"/>
      <c r="WNO554" s="47"/>
      <c r="WNP554" s="47"/>
      <c r="WNQ554" s="47"/>
      <c r="WNR554" s="47"/>
      <c r="WNS554" s="47"/>
      <c r="WNT554" s="47"/>
      <c r="WNU554" s="47"/>
      <c r="WNV554" s="47"/>
      <c r="WNW554" s="47"/>
      <c r="WNX554" s="47"/>
      <c r="WNY554" s="47"/>
      <c r="WNZ554" s="47"/>
      <c r="WOA554" s="47"/>
      <c r="WOB554" s="47"/>
      <c r="WOC554" s="47"/>
      <c r="WOD554" s="47"/>
      <c r="WOE554" s="47"/>
      <c r="WOF554" s="47"/>
      <c r="WOG554" s="47"/>
      <c r="WOH554" s="47"/>
      <c r="WOI554" s="47"/>
      <c r="WOJ554" s="47"/>
      <c r="WOK554" s="47"/>
      <c r="WOL554" s="47"/>
      <c r="WOM554" s="47"/>
      <c r="WON554" s="47"/>
      <c r="WOO554" s="47"/>
      <c r="WOP554" s="47"/>
      <c r="WOQ554" s="47"/>
      <c r="WOR554" s="47"/>
      <c r="WOS554" s="47"/>
      <c r="WOT554" s="47"/>
      <c r="WOU554" s="47"/>
      <c r="WOV554" s="47"/>
      <c r="WOW554" s="47"/>
      <c r="WOX554" s="47"/>
      <c r="WOY554" s="47"/>
      <c r="WOZ554" s="47"/>
      <c r="WPA554" s="47"/>
      <c r="WPB554" s="47"/>
      <c r="WPC554" s="47"/>
      <c r="WPD554" s="47"/>
      <c r="WPE554" s="47"/>
      <c r="WPF554" s="47"/>
      <c r="WPG554" s="47"/>
      <c r="WPH554" s="47"/>
      <c r="WPI554" s="47"/>
      <c r="WPJ554" s="47"/>
      <c r="WPK554" s="47"/>
      <c r="WPL554" s="47"/>
      <c r="WPM554" s="47"/>
      <c r="WPN554" s="47"/>
      <c r="WPO554" s="47"/>
      <c r="WPP554" s="47"/>
      <c r="WPQ554" s="47"/>
      <c r="WPR554" s="47"/>
      <c r="WPS554" s="47"/>
      <c r="WPT554" s="47"/>
      <c r="WPU554" s="47"/>
      <c r="WPV554" s="47"/>
      <c r="WPW554" s="47"/>
      <c r="WPX554" s="47"/>
      <c r="WPY554" s="47"/>
      <c r="WPZ554" s="47"/>
      <c r="WQA554" s="47"/>
      <c r="WQB554" s="47"/>
      <c r="WQC554" s="47"/>
      <c r="WQD554" s="47"/>
      <c r="WQE554" s="47"/>
      <c r="WQF554" s="47"/>
      <c r="WQG554" s="47"/>
      <c r="WQH554" s="47"/>
      <c r="WQI554" s="47"/>
      <c r="WQJ554" s="47"/>
      <c r="WQK554" s="47"/>
      <c r="WQL554" s="47"/>
      <c r="WQM554" s="47"/>
      <c r="WQN554" s="47"/>
      <c r="WQO554" s="47"/>
      <c r="WQP554" s="47"/>
      <c r="WQQ554" s="47"/>
      <c r="WQR554" s="47"/>
      <c r="WQS554" s="47"/>
      <c r="WQT554" s="47"/>
      <c r="WQU554" s="47"/>
      <c r="WQV554" s="47"/>
      <c r="WQW554" s="47"/>
      <c r="WQX554" s="47"/>
      <c r="WQY554" s="47"/>
      <c r="WQZ554" s="47"/>
      <c r="WRA554" s="47"/>
      <c r="WRB554" s="47"/>
      <c r="WRC554" s="47"/>
      <c r="WRD554" s="47"/>
      <c r="WRE554" s="47"/>
      <c r="WRF554" s="47"/>
      <c r="WRG554" s="47"/>
      <c r="WRH554" s="47"/>
      <c r="WRI554" s="47"/>
      <c r="WRJ554" s="47"/>
      <c r="WRK554" s="47"/>
      <c r="WRL554" s="47"/>
      <c r="WRM554" s="47"/>
      <c r="WRN554" s="47"/>
      <c r="WRO554" s="47"/>
      <c r="WRP554" s="47"/>
      <c r="WRQ554" s="47"/>
      <c r="WRR554" s="47"/>
      <c r="WRS554" s="47"/>
      <c r="WRT554" s="47"/>
      <c r="WRU554" s="47"/>
      <c r="WRV554" s="47"/>
      <c r="WRW554" s="47"/>
      <c r="WRX554" s="47"/>
      <c r="WRY554" s="47"/>
      <c r="WRZ554" s="47"/>
      <c r="WSA554" s="47"/>
      <c r="WSB554" s="47"/>
      <c r="WSC554" s="47"/>
      <c r="WSD554" s="47"/>
      <c r="WSE554" s="47"/>
      <c r="WSF554" s="47"/>
      <c r="WSG554" s="47"/>
      <c r="WSH554" s="47"/>
      <c r="WSI554" s="47"/>
      <c r="WSJ554" s="47"/>
      <c r="WSK554" s="47"/>
      <c r="WSL554" s="47"/>
      <c r="WSM554" s="47"/>
      <c r="WSN554" s="47"/>
      <c r="WSO554" s="47"/>
      <c r="WSP554" s="47"/>
      <c r="WSQ554" s="47"/>
      <c r="WSR554" s="47"/>
      <c r="WSS554" s="47"/>
      <c r="WST554" s="47"/>
      <c r="WSU554" s="47"/>
      <c r="WSV554" s="47"/>
      <c r="WSW554" s="47"/>
      <c r="WSX554" s="47"/>
      <c r="WSY554" s="47"/>
      <c r="WSZ554" s="47"/>
      <c r="WTA554" s="47"/>
      <c r="WTB554" s="47"/>
      <c r="WTC554" s="47"/>
      <c r="WTD554" s="47"/>
      <c r="WTE554" s="47"/>
      <c r="WTF554" s="47"/>
      <c r="WTG554" s="47"/>
      <c r="WTH554" s="47"/>
      <c r="WTI554" s="47"/>
      <c r="WTJ554" s="47"/>
      <c r="WTK554" s="47"/>
      <c r="WTL554" s="47"/>
      <c r="WTM554" s="47"/>
      <c r="WTN554" s="47"/>
      <c r="WTO554" s="47"/>
      <c r="WTP554" s="47"/>
      <c r="WTQ554" s="47"/>
      <c r="WTR554" s="47"/>
      <c r="WTS554" s="47"/>
      <c r="WTT554" s="47"/>
      <c r="WTU554" s="47"/>
      <c r="WTV554" s="47"/>
      <c r="WTW554" s="47"/>
      <c r="WTX554" s="47"/>
      <c r="WTY554" s="47"/>
      <c r="WTZ554" s="47"/>
      <c r="WUA554" s="47"/>
      <c r="WUB554" s="47"/>
      <c r="WUC554" s="47"/>
      <c r="WUD554" s="47"/>
      <c r="WUE554" s="47"/>
      <c r="WUF554" s="47"/>
      <c r="WUG554" s="47"/>
      <c r="WUH554" s="47"/>
      <c r="WUI554" s="47"/>
      <c r="WUJ554" s="47"/>
      <c r="WUK554" s="47"/>
      <c r="WUL554" s="47"/>
      <c r="WUM554" s="47"/>
      <c r="WUN554" s="47"/>
      <c r="WUO554" s="47"/>
      <c r="WUP554" s="47"/>
      <c r="WUQ554" s="47"/>
      <c r="WUR554" s="47"/>
      <c r="WUS554" s="47"/>
      <c r="WUT554" s="47"/>
      <c r="WUU554" s="47"/>
      <c r="WUV554" s="47"/>
      <c r="WUW554" s="47"/>
      <c r="WUX554" s="47"/>
      <c r="WUY554" s="47"/>
      <c r="WUZ554" s="47"/>
      <c r="WVA554" s="47"/>
      <c r="WVB554" s="47"/>
      <c r="WVC554" s="47"/>
      <c r="WVD554" s="47"/>
      <c r="WVE554" s="47"/>
      <c r="WVF554" s="47"/>
      <c r="WVG554" s="47"/>
      <c r="WVH554" s="47"/>
      <c r="WVI554" s="47"/>
      <c r="WVJ554" s="47"/>
      <c r="WVK554" s="47"/>
      <c r="WVL554" s="47"/>
      <c r="WVM554" s="47"/>
      <c r="WVN554" s="47"/>
      <c r="WVO554" s="47"/>
      <c r="WVP554" s="47"/>
      <c r="WVQ554" s="47"/>
      <c r="WVR554" s="47"/>
      <c r="WVS554" s="47"/>
      <c r="WVT554" s="47"/>
      <c r="WVU554" s="47"/>
      <c r="WVV554" s="47"/>
      <c r="WVW554" s="47"/>
      <c r="WVX554" s="47"/>
      <c r="WVY554" s="47"/>
      <c r="WVZ554" s="47"/>
      <c r="WWA554" s="47"/>
      <c r="WWB554" s="47"/>
      <c r="WWC554" s="47"/>
      <c r="WWD554" s="47"/>
      <c r="WWE554" s="47"/>
      <c r="WWF554" s="47"/>
      <c r="WWG554" s="47"/>
      <c r="WWH554" s="47"/>
      <c r="WWI554" s="47"/>
      <c r="WWJ554" s="47"/>
      <c r="WWK554" s="47"/>
      <c r="WWL554" s="47"/>
      <c r="WWM554" s="47"/>
      <c r="WWN554" s="47"/>
      <c r="WWO554" s="47"/>
      <c r="WWP554" s="47"/>
      <c r="WWQ554" s="47"/>
      <c r="WWR554" s="47"/>
      <c r="WWS554" s="47"/>
      <c r="WWT554" s="47"/>
      <c r="WWU554" s="47"/>
      <c r="WWV554" s="47"/>
      <c r="WWW554" s="47"/>
      <c r="WWX554" s="47"/>
      <c r="WWY554" s="47"/>
      <c r="WWZ554" s="47"/>
      <c r="WXA554" s="47"/>
      <c r="WXB554" s="47"/>
      <c r="WXC554" s="47"/>
      <c r="WXD554" s="47"/>
      <c r="WXE554" s="47"/>
      <c r="WXF554" s="47"/>
      <c r="WXG554" s="47"/>
      <c r="WXH554" s="47"/>
      <c r="WXI554" s="47"/>
      <c r="WXJ554" s="47"/>
      <c r="WXK554" s="47"/>
      <c r="WXL554" s="47"/>
      <c r="WXM554" s="47"/>
      <c r="WXN554" s="47"/>
      <c r="WXO554" s="47"/>
      <c r="WXP554" s="47"/>
      <c r="WXQ554" s="47"/>
      <c r="WXR554" s="47"/>
      <c r="WXS554" s="47"/>
      <c r="WXT554" s="47"/>
      <c r="WXU554" s="47"/>
      <c r="WXV554" s="47"/>
      <c r="WXW554" s="47"/>
      <c r="WXX554" s="47"/>
      <c r="WXY554" s="47"/>
      <c r="WXZ554" s="47"/>
      <c r="WYA554" s="47"/>
      <c r="WYB554" s="47"/>
      <c r="WYC554" s="47"/>
      <c r="WYD554" s="47"/>
      <c r="WYE554" s="47"/>
      <c r="WYF554" s="47"/>
      <c r="WYG554" s="47"/>
      <c r="WYH554" s="47"/>
      <c r="WYI554" s="47"/>
      <c r="WYJ554" s="47"/>
      <c r="WYK554" s="47"/>
      <c r="WYL554" s="47"/>
      <c r="WYM554" s="47"/>
      <c r="WYN554" s="47"/>
      <c r="WYO554" s="47"/>
      <c r="WYP554" s="47"/>
      <c r="WYQ554" s="47"/>
      <c r="WYR554" s="47"/>
      <c r="WYS554" s="47"/>
      <c r="WYT554" s="47"/>
      <c r="WYU554" s="47"/>
      <c r="WYV554" s="47"/>
      <c r="WYW554" s="47"/>
      <c r="WYX554" s="47"/>
      <c r="WYY554" s="47"/>
      <c r="WYZ554" s="47"/>
      <c r="WZA554" s="47"/>
      <c r="WZB554" s="47"/>
      <c r="WZC554" s="47"/>
      <c r="WZD554" s="47"/>
      <c r="WZE554" s="47"/>
      <c r="WZF554" s="47"/>
      <c r="WZG554" s="47"/>
      <c r="WZH554" s="47"/>
      <c r="WZI554" s="47"/>
      <c r="WZJ554" s="47"/>
      <c r="WZK554" s="47"/>
      <c r="WZL554" s="47"/>
      <c r="WZM554" s="47"/>
      <c r="WZN554" s="47"/>
      <c r="WZO554" s="47"/>
      <c r="WZP554" s="47"/>
      <c r="WZQ554" s="47"/>
      <c r="WZR554" s="47"/>
      <c r="WZS554" s="47"/>
      <c r="WZT554" s="47"/>
      <c r="WZU554" s="47"/>
      <c r="WZV554" s="47"/>
      <c r="WZW554" s="47"/>
      <c r="WZX554" s="47"/>
      <c r="WZY554" s="47"/>
      <c r="WZZ554" s="47"/>
      <c r="XAA554" s="47"/>
      <c r="XAB554" s="47"/>
      <c r="XAC554" s="47"/>
      <c r="XAD554" s="47"/>
      <c r="XAE554" s="47"/>
      <c r="XAF554" s="47"/>
      <c r="XAG554" s="47"/>
      <c r="XAH554" s="47"/>
      <c r="XAI554" s="47"/>
      <c r="XAJ554" s="47"/>
      <c r="XAK554" s="47"/>
      <c r="XAL554" s="47"/>
      <c r="XAM554" s="47"/>
      <c r="XAN554" s="47"/>
      <c r="XAO554" s="47"/>
      <c r="XAP554" s="47"/>
      <c r="XAQ554" s="47"/>
      <c r="XAR554" s="47"/>
      <c r="XAS554" s="47"/>
      <c r="XAT554" s="47"/>
      <c r="XAU554" s="47"/>
      <c r="XAV554" s="47"/>
      <c r="XAW554" s="47"/>
      <c r="XAX554" s="47"/>
      <c r="XAY554" s="47"/>
      <c r="XAZ554" s="47"/>
      <c r="XBA554" s="47"/>
      <c r="XBB554" s="47"/>
      <c r="XBC554" s="47"/>
      <c r="XBD554" s="47"/>
      <c r="XBE554" s="47"/>
      <c r="XBF554" s="47"/>
      <c r="XBG554" s="47"/>
      <c r="XBH554" s="47"/>
      <c r="XBI554" s="47"/>
      <c r="XBJ554" s="47"/>
      <c r="XBK554" s="47"/>
      <c r="XBL554" s="47"/>
      <c r="XBM554" s="47"/>
      <c r="XBN554" s="47"/>
      <c r="XBO554" s="47"/>
      <c r="XBP554" s="47"/>
      <c r="XBQ554" s="47"/>
      <c r="XBR554" s="47"/>
      <c r="XBS554" s="47"/>
      <c r="XBT554" s="47"/>
      <c r="XBU554" s="47"/>
      <c r="XBV554" s="47"/>
      <c r="XBW554" s="47"/>
      <c r="XBX554" s="47"/>
      <c r="XBY554" s="47"/>
      <c r="XBZ554" s="47"/>
      <c r="XCA554" s="47"/>
      <c r="XCB554" s="47"/>
      <c r="XCC554" s="47"/>
      <c r="XCD554" s="47"/>
      <c r="XCE554" s="47"/>
      <c r="XCF554" s="47"/>
      <c r="XCG554" s="47"/>
      <c r="XCH554" s="47"/>
      <c r="XCI554" s="47"/>
      <c r="XCJ554" s="47"/>
      <c r="XCK554" s="47"/>
      <c r="XCL554" s="47"/>
      <c r="XCM554" s="47"/>
      <c r="XCN554" s="47"/>
      <c r="XCO554" s="47"/>
      <c r="XCP554" s="47"/>
      <c r="XCQ554" s="47"/>
      <c r="XCR554" s="47"/>
      <c r="XCS554" s="47"/>
      <c r="XCT554" s="47"/>
      <c r="XCU554" s="47"/>
      <c r="XCV554" s="47"/>
      <c r="XCW554" s="47"/>
      <c r="XCX554" s="47"/>
      <c r="XCY554" s="47"/>
      <c r="XCZ554" s="47"/>
      <c r="XDA554" s="47"/>
      <c r="XDB554" s="47"/>
      <c r="XDC554" s="47"/>
      <c r="XDD554" s="47"/>
      <c r="XDE554" s="47"/>
      <c r="XDF554" s="47"/>
      <c r="XDG554" s="47"/>
      <c r="XDH554" s="47"/>
      <c r="XDI554" s="47"/>
      <c r="XDJ554" s="47"/>
      <c r="XDK554" s="47"/>
      <c r="XDL554" s="47"/>
      <c r="XDM554" s="47"/>
      <c r="XDN554" s="47"/>
      <c r="XDO554" s="47"/>
      <c r="XDP554" s="47"/>
      <c r="XDQ554" s="47"/>
      <c r="XDR554" s="47"/>
      <c r="XDS554" s="47"/>
      <c r="XDT554" s="47"/>
      <c r="XDU554" s="47"/>
      <c r="XDV554" s="47"/>
      <c r="XDW554" s="47"/>
      <c r="XDX554" s="47"/>
      <c r="XDY554" s="47"/>
      <c r="XDZ554" s="47"/>
      <c r="XEA554" s="47"/>
      <c r="XEB554" s="47"/>
      <c r="XEC554" s="47"/>
      <c r="XED554" s="47"/>
      <c r="XEE554" s="47"/>
      <c r="XEF554" s="47"/>
      <c r="XEG554" s="47"/>
      <c r="XEH554" s="47"/>
      <c r="XEI554" s="47"/>
      <c r="XEJ554" s="47"/>
      <c r="XEK554" s="47"/>
      <c r="XEL554" s="47"/>
      <c r="XEM554" s="47"/>
      <c r="XEN554" s="47"/>
      <c r="XEO554" s="47"/>
      <c r="XEP554" s="47"/>
      <c r="XEQ554" s="47"/>
      <c r="XER554" s="47"/>
      <c r="XES554" s="47"/>
      <c r="XET554" s="47"/>
      <c r="XEU554" s="47"/>
      <c r="XEV554" s="47"/>
      <c r="XEW554" s="47"/>
      <c r="XEX554" s="47"/>
      <c r="XEY554" s="47"/>
      <c r="XEZ554" s="47"/>
      <c r="XFA554" s="47"/>
      <c r="XFB554" s="47"/>
      <c r="XFC554" s="47"/>
    </row>
    <row r="555" spans="1:16383" s="63" customFormat="1" ht="32">
      <c r="A555" s="47" t="s">
        <v>1406</v>
      </c>
      <c r="B555" s="47" t="s">
        <v>3286</v>
      </c>
      <c r="C555" s="57">
        <v>1900</v>
      </c>
      <c r="D555" s="57">
        <v>1900</v>
      </c>
      <c r="E555" s="56" t="s">
        <v>1408</v>
      </c>
      <c r="F555" s="47" t="s">
        <v>3287</v>
      </c>
      <c r="G555" s="47"/>
      <c r="H555" s="47"/>
      <c r="I555" s="47"/>
      <c r="J555" s="47"/>
      <c r="K555" s="47"/>
      <c r="L555" s="47"/>
      <c r="M555" s="47"/>
      <c r="N555" s="47"/>
      <c r="O555" s="47"/>
      <c r="P555" s="47"/>
      <c r="Q555" s="47"/>
      <c r="R555" s="47"/>
      <c r="S555" s="47"/>
      <c r="T555" s="47"/>
      <c r="U555" s="47"/>
      <c r="V555" s="47"/>
      <c r="W555" s="47"/>
      <c r="X555" s="47"/>
      <c r="Y555" s="47"/>
      <c r="Z555" s="47"/>
      <c r="AA555" s="47"/>
      <c r="AB555" s="47"/>
      <c r="AC555" s="47"/>
      <c r="AD555" s="47"/>
      <c r="AE555" s="47"/>
      <c r="AF555" s="47"/>
      <c r="AG555" s="47"/>
      <c r="AH555" s="47"/>
      <c r="AI555" s="47"/>
      <c r="AJ555" s="47"/>
      <c r="AK555" s="47"/>
      <c r="AL555" s="47"/>
      <c r="AM555" s="47"/>
      <c r="AN555" s="47"/>
      <c r="AO555" s="47"/>
      <c r="AP555" s="47"/>
      <c r="AQ555" s="47"/>
      <c r="AR555" s="47"/>
      <c r="AS555" s="47"/>
      <c r="AT555" s="47"/>
      <c r="AU555" s="47"/>
      <c r="AV555" s="47"/>
      <c r="AW555" s="47"/>
      <c r="AX555" s="47"/>
      <c r="AY555" s="47"/>
      <c r="AZ555" s="47"/>
      <c r="BA555" s="47"/>
      <c r="BB555" s="47"/>
      <c r="BC555" s="47"/>
      <c r="BD555" s="47"/>
      <c r="BE555" s="47"/>
      <c r="BF555" s="47"/>
      <c r="BG555" s="47"/>
      <c r="BH555" s="47"/>
      <c r="BI555" s="47"/>
      <c r="BJ555" s="47"/>
      <c r="BK555" s="47"/>
      <c r="BL555" s="47"/>
      <c r="BM555" s="47"/>
      <c r="BN555" s="47"/>
      <c r="BO555" s="47"/>
      <c r="BP555" s="47"/>
      <c r="BQ555" s="47"/>
      <c r="BR555" s="47"/>
      <c r="BS555" s="47"/>
      <c r="BT555" s="47"/>
      <c r="BU555" s="47"/>
      <c r="BV555" s="47"/>
      <c r="BW555" s="47"/>
      <c r="BX555" s="47"/>
      <c r="BY555" s="47"/>
      <c r="BZ555" s="47"/>
      <c r="CA555" s="47"/>
      <c r="CB555" s="47"/>
      <c r="CC555" s="47"/>
      <c r="CD555" s="47"/>
      <c r="CE555" s="47"/>
      <c r="CF555" s="47"/>
      <c r="CG555" s="47"/>
      <c r="CH555" s="47"/>
      <c r="CI555" s="47"/>
      <c r="CJ555" s="47"/>
      <c r="CK555" s="47"/>
      <c r="CL555" s="47"/>
      <c r="CM555" s="47"/>
      <c r="CN555" s="47"/>
      <c r="CO555" s="47"/>
      <c r="CP555" s="47"/>
      <c r="CQ555" s="47"/>
      <c r="CR555" s="47"/>
      <c r="CS555" s="47"/>
      <c r="CT555" s="47"/>
      <c r="CU555" s="47"/>
      <c r="CV555" s="47"/>
      <c r="CW555" s="47"/>
      <c r="CX555" s="47"/>
      <c r="CY555" s="47"/>
      <c r="CZ555" s="47"/>
      <c r="DA555" s="47"/>
      <c r="DB555" s="47"/>
      <c r="DC555" s="47"/>
      <c r="DD555" s="47"/>
      <c r="DE555" s="47"/>
      <c r="DF555" s="47"/>
      <c r="DG555" s="47"/>
      <c r="DH555" s="47"/>
      <c r="DI555" s="47"/>
      <c r="DJ555" s="47"/>
      <c r="DK555" s="47"/>
      <c r="DL555" s="47"/>
      <c r="DM555" s="47"/>
      <c r="DN555" s="47"/>
      <c r="DO555" s="47"/>
      <c r="DP555" s="47"/>
      <c r="DQ555" s="47"/>
      <c r="DR555" s="47"/>
      <c r="DS555" s="47"/>
      <c r="DT555" s="47"/>
      <c r="DU555" s="47"/>
      <c r="DV555" s="47"/>
      <c r="DW555" s="47"/>
      <c r="DX555" s="47"/>
      <c r="DY555" s="47"/>
      <c r="DZ555" s="47"/>
      <c r="EA555" s="47"/>
      <c r="EB555" s="47"/>
      <c r="EC555" s="47"/>
      <c r="ED555" s="47"/>
      <c r="EE555" s="47"/>
      <c r="EF555" s="47"/>
      <c r="EG555" s="47"/>
      <c r="EH555" s="47"/>
      <c r="EI555" s="47"/>
      <c r="EJ555" s="47"/>
      <c r="EK555" s="47"/>
      <c r="EL555" s="47"/>
      <c r="EM555" s="47"/>
      <c r="EN555" s="47"/>
      <c r="EO555" s="47"/>
      <c r="EP555" s="47"/>
      <c r="EQ555" s="47"/>
      <c r="ER555" s="47"/>
      <c r="ES555" s="47"/>
      <c r="ET555" s="47"/>
      <c r="EU555" s="47"/>
      <c r="EV555" s="47"/>
      <c r="EW555" s="47"/>
      <c r="EX555" s="47"/>
      <c r="EY555" s="47"/>
      <c r="EZ555" s="47"/>
      <c r="FA555" s="47"/>
      <c r="FB555" s="47"/>
      <c r="FC555" s="47"/>
      <c r="FD555" s="47"/>
      <c r="FE555" s="47"/>
      <c r="FF555" s="47"/>
      <c r="FG555" s="47"/>
      <c r="FH555" s="47"/>
      <c r="FI555" s="47"/>
      <c r="FJ555" s="47"/>
      <c r="FK555" s="47"/>
      <c r="FL555" s="47"/>
      <c r="FM555" s="47"/>
      <c r="FN555" s="47"/>
      <c r="FO555" s="47"/>
      <c r="FP555" s="47"/>
      <c r="FQ555" s="47"/>
      <c r="FR555" s="47"/>
      <c r="FS555" s="47"/>
      <c r="FT555" s="47"/>
      <c r="FU555" s="47"/>
      <c r="FV555" s="47"/>
      <c r="FW555" s="47"/>
      <c r="FX555" s="47"/>
      <c r="FY555" s="47"/>
      <c r="FZ555" s="47"/>
      <c r="GA555" s="47"/>
      <c r="GB555" s="47"/>
      <c r="GC555" s="47"/>
      <c r="GD555" s="47"/>
      <c r="GE555" s="47"/>
      <c r="GF555" s="47"/>
      <c r="GG555" s="47"/>
      <c r="GH555" s="47"/>
      <c r="GI555" s="47"/>
      <c r="GJ555" s="47"/>
      <c r="GK555" s="47"/>
      <c r="GL555" s="47"/>
      <c r="GM555" s="47"/>
      <c r="GN555" s="47"/>
      <c r="GO555" s="47"/>
      <c r="GP555" s="47"/>
      <c r="GQ555" s="47"/>
      <c r="GR555" s="47"/>
      <c r="GS555" s="47"/>
      <c r="GT555" s="47"/>
      <c r="GU555" s="47"/>
      <c r="GV555" s="47"/>
      <c r="GW555" s="47"/>
      <c r="GX555" s="47"/>
      <c r="GY555" s="47"/>
      <c r="GZ555" s="47"/>
      <c r="HA555" s="47"/>
      <c r="HB555" s="47"/>
      <c r="HC555" s="47"/>
      <c r="HD555" s="47"/>
      <c r="HE555" s="47"/>
      <c r="HF555" s="47"/>
      <c r="HG555" s="47"/>
      <c r="HH555" s="47"/>
      <c r="HI555" s="47"/>
      <c r="HJ555" s="47"/>
      <c r="HK555" s="47"/>
      <c r="HL555" s="47"/>
      <c r="HM555" s="47"/>
      <c r="HN555" s="47"/>
      <c r="HO555" s="47"/>
      <c r="HP555" s="47"/>
      <c r="HQ555" s="47"/>
      <c r="HR555" s="47"/>
      <c r="HS555" s="47"/>
      <c r="HT555" s="47"/>
      <c r="HU555" s="47"/>
      <c r="HV555" s="47"/>
      <c r="HW555" s="47"/>
      <c r="HX555" s="47"/>
      <c r="HY555" s="47"/>
      <c r="HZ555" s="47"/>
      <c r="IA555" s="47"/>
      <c r="IB555" s="47"/>
      <c r="IC555" s="47"/>
      <c r="ID555" s="47"/>
      <c r="IE555" s="47"/>
      <c r="IF555" s="47"/>
      <c r="IG555" s="47"/>
      <c r="IH555" s="47"/>
      <c r="II555" s="47"/>
      <c r="IJ555" s="47"/>
      <c r="IK555" s="47"/>
      <c r="IL555" s="47"/>
      <c r="IM555" s="47"/>
      <c r="IN555" s="47"/>
      <c r="IO555" s="47"/>
      <c r="IP555" s="47"/>
      <c r="IQ555" s="47"/>
      <c r="IR555" s="47"/>
      <c r="IS555" s="47"/>
      <c r="IT555" s="47"/>
      <c r="IU555" s="47"/>
      <c r="IV555" s="47"/>
      <c r="IW555" s="47"/>
      <c r="IX555" s="47"/>
      <c r="IY555" s="47"/>
      <c r="IZ555" s="47"/>
      <c r="JA555" s="47"/>
      <c r="JB555" s="47"/>
      <c r="JC555" s="47"/>
      <c r="JD555" s="47"/>
      <c r="JE555" s="47"/>
      <c r="JF555" s="47"/>
      <c r="JG555" s="47"/>
      <c r="JH555" s="47"/>
      <c r="JI555" s="47"/>
      <c r="JJ555" s="47"/>
      <c r="JK555" s="47"/>
      <c r="JL555" s="47"/>
      <c r="JM555" s="47"/>
      <c r="JN555" s="47"/>
      <c r="JO555" s="47"/>
      <c r="JP555" s="47"/>
      <c r="JQ555" s="47"/>
      <c r="JR555" s="47"/>
      <c r="JS555" s="47"/>
      <c r="JT555" s="47"/>
      <c r="JU555" s="47"/>
      <c r="JV555" s="47"/>
      <c r="JW555" s="47"/>
      <c r="JX555" s="47"/>
      <c r="JY555" s="47"/>
      <c r="JZ555" s="47"/>
      <c r="KA555" s="47"/>
      <c r="KB555" s="47"/>
      <c r="KC555" s="47"/>
      <c r="KD555" s="47"/>
      <c r="KE555" s="47"/>
      <c r="KF555" s="47"/>
      <c r="KG555" s="47"/>
      <c r="KH555" s="47"/>
      <c r="KI555" s="47"/>
      <c r="KJ555" s="47"/>
      <c r="KK555" s="47"/>
      <c r="KL555" s="47"/>
      <c r="KM555" s="47"/>
      <c r="KN555" s="47"/>
      <c r="KO555" s="47"/>
      <c r="KP555" s="47"/>
      <c r="KQ555" s="47"/>
      <c r="KR555" s="47"/>
      <c r="KS555" s="47"/>
      <c r="KT555" s="47"/>
      <c r="KU555" s="47"/>
      <c r="KV555" s="47"/>
      <c r="KW555" s="47"/>
      <c r="KX555" s="47"/>
      <c r="KY555" s="47"/>
      <c r="KZ555" s="47"/>
      <c r="LA555" s="47"/>
      <c r="LB555" s="47"/>
      <c r="LC555" s="47"/>
      <c r="LD555" s="47"/>
      <c r="LE555" s="47"/>
      <c r="LF555" s="47"/>
      <c r="LG555" s="47"/>
      <c r="LH555" s="47"/>
      <c r="LI555" s="47"/>
      <c r="LJ555" s="47"/>
      <c r="LK555" s="47"/>
      <c r="LL555" s="47"/>
      <c r="LM555" s="47"/>
      <c r="LN555" s="47"/>
      <c r="LO555" s="47"/>
      <c r="LP555" s="47"/>
      <c r="LQ555" s="47"/>
      <c r="LR555" s="47"/>
      <c r="LS555" s="47"/>
      <c r="LT555" s="47"/>
      <c r="LU555" s="47"/>
      <c r="LV555" s="47"/>
      <c r="LW555" s="47"/>
      <c r="LX555" s="47"/>
      <c r="LY555" s="47"/>
      <c r="LZ555" s="47"/>
      <c r="MA555" s="47"/>
      <c r="MB555" s="47"/>
      <c r="MC555" s="47"/>
      <c r="MD555" s="47"/>
      <c r="ME555" s="47"/>
      <c r="MF555" s="47"/>
      <c r="MG555" s="47"/>
      <c r="MH555" s="47"/>
      <c r="MI555" s="47"/>
      <c r="MJ555" s="47"/>
      <c r="MK555" s="47"/>
      <c r="ML555" s="47"/>
      <c r="MM555" s="47"/>
      <c r="MN555" s="47"/>
      <c r="MO555" s="47"/>
      <c r="MP555" s="47"/>
      <c r="MQ555" s="47"/>
      <c r="MR555" s="47"/>
      <c r="MS555" s="47"/>
      <c r="MT555" s="47"/>
      <c r="MU555" s="47"/>
      <c r="MV555" s="47"/>
      <c r="MW555" s="47"/>
      <c r="MX555" s="47"/>
      <c r="MY555" s="47"/>
      <c r="MZ555" s="47"/>
      <c r="NA555" s="47"/>
      <c r="NB555" s="47"/>
      <c r="NC555" s="47"/>
      <c r="ND555" s="47"/>
      <c r="NE555" s="47"/>
      <c r="NF555" s="47"/>
      <c r="NG555" s="47"/>
      <c r="NH555" s="47"/>
      <c r="NI555" s="47"/>
      <c r="NJ555" s="47"/>
      <c r="NK555" s="47"/>
      <c r="NL555" s="47"/>
      <c r="NM555" s="47"/>
      <c r="NN555" s="47"/>
      <c r="NO555" s="47"/>
      <c r="NP555" s="47"/>
      <c r="NQ555" s="47"/>
      <c r="NR555" s="47"/>
      <c r="NS555" s="47"/>
      <c r="NT555" s="47"/>
      <c r="NU555" s="47"/>
      <c r="NV555" s="47"/>
      <c r="NW555" s="47"/>
      <c r="NX555" s="47"/>
      <c r="NY555" s="47"/>
      <c r="NZ555" s="47"/>
      <c r="OA555" s="47"/>
      <c r="OB555" s="47"/>
      <c r="OC555" s="47"/>
      <c r="OD555" s="47"/>
      <c r="OE555" s="47"/>
      <c r="OF555" s="47"/>
      <c r="OG555" s="47"/>
      <c r="OH555" s="47"/>
      <c r="OI555" s="47"/>
      <c r="OJ555" s="47"/>
      <c r="OK555" s="47"/>
      <c r="OL555" s="47"/>
      <c r="OM555" s="47"/>
      <c r="ON555" s="47"/>
      <c r="OO555" s="47"/>
      <c r="OP555" s="47"/>
      <c r="OQ555" s="47"/>
      <c r="OR555" s="47"/>
      <c r="OS555" s="47"/>
      <c r="OT555" s="47"/>
      <c r="OU555" s="47"/>
      <c r="OV555" s="47"/>
      <c r="OW555" s="47"/>
      <c r="OX555" s="47"/>
      <c r="OY555" s="47"/>
      <c r="OZ555" s="47"/>
      <c r="PA555" s="47"/>
      <c r="PB555" s="47"/>
      <c r="PC555" s="47"/>
      <c r="PD555" s="47"/>
      <c r="PE555" s="47"/>
      <c r="PF555" s="47"/>
      <c r="PG555" s="47"/>
      <c r="PH555" s="47"/>
      <c r="PI555" s="47"/>
      <c r="PJ555" s="47"/>
      <c r="PK555" s="47"/>
      <c r="PL555" s="47"/>
      <c r="PM555" s="47"/>
      <c r="PN555" s="47"/>
      <c r="PO555" s="47"/>
      <c r="PP555" s="47"/>
      <c r="PQ555" s="47"/>
      <c r="PR555" s="47"/>
      <c r="PS555" s="47"/>
      <c r="PT555" s="47"/>
      <c r="PU555" s="47"/>
      <c r="PV555" s="47"/>
      <c r="PW555" s="47"/>
      <c r="PX555" s="47"/>
      <c r="PY555" s="47"/>
      <c r="PZ555" s="47"/>
      <c r="QA555" s="47"/>
      <c r="QB555" s="47"/>
      <c r="QC555" s="47"/>
      <c r="QD555" s="47"/>
      <c r="QE555" s="47"/>
      <c r="QF555" s="47"/>
      <c r="QG555" s="47"/>
      <c r="QH555" s="47"/>
      <c r="QI555" s="47"/>
      <c r="QJ555" s="47"/>
      <c r="QK555" s="47"/>
      <c r="QL555" s="47"/>
      <c r="QM555" s="47"/>
      <c r="QN555" s="47"/>
      <c r="QO555" s="47"/>
      <c r="QP555" s="47"/>
      <c r="QQ555" s="47"/>
      <c r="QR555" s="47"/>
      <c r="QS555" s="47"/>
      <c r="QT555" s="47"/>
      <c r="QU555" s="47"/>
      <c r="QV555" s="47"/>
      <c r="QW555" s="47"/>
      <c r="QX555" s="47"/>
      <c r="QY555" s="47"/>
      <c r="QZ555" s="47"/>
      <c r="RA555" s="47"/>
      <c r="RB555" s="47"/>
      <c r="RC555" s="47"/>
      <c r="RD555" s="47"/>
      <c r="RE555" s="47"/>
      <c r="RF555" s="47"/>
      <c r="RG555" s="47"/>
      <c r="RH555" s="47"/>
      <c r="RI555" s="47"/>
      <c r="RJ555" s="47"/>
      <c r="RK555" s="47"/>
      <c r="RL555" s="47"/>
      <c r="RM555" s="47"/>
      <c r="RN555" s="47"/>
      <c r="RO555" s="47"/>
      <c r="RP555" s="47"/>
      <c r="RQ555" s="47"/>
      <c r="RR555" s="47"/>
      <c r="RS555" s="47"/>
      <c r="RT555" s="47"/>
      <c r="RU555" s="47"/>
      <c r="RV555" s="47"/>
      <c r="RW555" s="47"/>
      <c r="RX555" s="47"/>
      <c r="RY555" s="47"/>
      <c r="RZ555" s="47"/>
      <c r="SA555" s="47"/>
      <c r="SB555" s="47"/>
      <c r="SC555" s="47"/>
      <c r="SD555" s="47"/>
      <c r="SE555" s="47"/>
      <c r="SF555" s="47"/>
      <c r="SG555" s="47"/>
      <c r="SH555" s="47"/>
      <c r="SI555" s="47"/>
      <c r="SJ555" s="47"/>
      <c r="SK555" s="47"/>
      <c r="SL555" s="47"/>
      <c r="SM555" s="47"/>
      <c r="SN555" s="47"/>
      <c r="SO555" s="47"/>
      <c r="SP555" s="47"/>
      <c r="SQ555" s="47"/>
      <c r="SR555" s="47"/>
      <c r="SS555" s="47"/>
      <c r="ST555" s="47"/>
      <c r="SU555" s="47"/>
      <c r="SV555" s="47"/>
      <c r="SW555" s="47"/>
      <c r="SX555" s="47"/>
      <c r="SY555" s="47"/>
      <c r="SZ555" s="47"/>
      <c r="TA555" s="47"/>
      <c r="TB555" s="47"/>
      <c r="TC555" s="47"/>
      <c r="TD555" s="47"/>
      <c r="TE555" s="47"/>
      <c r="TF555" s="47"/>
      <c r="TG555" s="47"/>
      <c r="TH555" s="47"/>
      <c r="TI555" s="47"/>
      <c r="TJ555" s="47"/>
      <c r="TK555" s="47"/>
      <c r="TL555" s="47"/>
      <c r="TM555" s="47"/>
      <c r="TN555" s="47"/>
      <c r="TO555" s="47"/>
      <c r="TP555" s="47"/>
      <c r="TQ555" s="47"/>
      <c r="TR555" s="47"/>
      <c r="TS555" s="47"/>
      <c r="TT555" s="47"/>
      <c r="TU555" s="47"/>
      <c r="TV555" s="47"/>
      <c r="TW555" s="47"/>
      <c r="TX555" s="47"/>
      <c r="TY555" s="47"/>
      <c r="TZ555" s="47"/>
      <c r="UA555" s="47"/>
      <c r="UB555" s="47"/>
      <c r="UC555" s="47"/>
      <c r="UD555" s="47"/>
      <c r="UE555" s="47"/>
      <c r="UF555" s="47"/>
      <c r="UG555" s="47"/>
      <c r="UH555" s="47"/>
      <c r="UI555" s="47"/>
      <c r="UJ555" s="47"/>
      <c r="UK555" s="47"/>
      <c r="UL555" s="47"/>
      <c r="UM555" s="47"/>
      <c r="UN555" s="47"/>
      <c r="UO555" s="47"/>
      <c r="UP555" s="47"/>
      <c r="UQ555" s="47"/>
      <c r="UR555" s="47"/>
      <c r="US555" s="47"/>
      <c r="UT555" s="47"/>
      <c r="UU555" s="47"/>
      <c r="UV555" s="47"/>
      <c r="UW555" s="47"/>
      <c r="UX555" s="47"/>
      <c r="UY555" s="47"/>
      <c r="UZ555" s="47"/>
      <c r="VA555" s="47"/>
      <c r="VB555" s="47"/>
      <c r="VC555" s="47"/>
      <c r="VD555" s="47"/>
      <c r="VE555" s="47"/>
      <c r="VF555" s="47"/>
      <c r="VG555" s="47"/>
      <c r="VH555" s="47"/>
      <c r="VI555" s="47"/>
      <c r="VJ555" s="47"/>
      <c r="VK555" s="47"/>
      <c r="VL555" s="47"/>
      <c r="VM555" s="47"/>
      <c r="VN555" s="47"/>
      <c r="VO555" s="47"/>
      <c r="VP555" s="47"/>
      <c r="VQ555" s="47"/>
      <c r="VR555" s="47"/>
      <c r="VS555" s="47"/>
      <c r="VT555" s="47"/>
      <c r="VU555" s="47"/>
      <c r="VV555" s="47"/>
      <c r="VW555" s="47"/>
      <c r="VX555" s="47"/>
      <c r="VY555" s="47"/>
      <c r="VZ555" s="47"/>
      <c r="WA555" s="47"/>
      <c r="WB555" s="47"/>
      <c r="WC555" s="47"/>
      <c r="WD555" s="47"/>
      <c r="WE555" s="47"/>
      <c r="WF555" s="47"/>
      <c r="WG555" s="47"/>
      <c r="WH555" s="47"/>
      <c r="WI555" s="47"/>
      <c r="WJ555" s="47"/>
      <c r="WK555" s="47"/>
      <c r="WL555" s="47"/>
      <c r="WM555" s="47"/>
      <c r="WN555" s="47"/>
      <c r="WO555" s="47"/>
      <c r="WP555" s="47"/>
      <c r="WQ555" s="47"/>
      <c r="WR555" s="47"/>
      <c r="WS555" s="47"/>
      <c r="WT555" s="47"/>
      <c r="WU555" s="47"/>
      <c r="WV555" s="47"/>
      <c r="WW555" s="47"/>
      <c r="WX555" s="47"/>
      <c r="WY555" s="47"/>
      <c r="WZ555" s="47"/>
      <c r="XA555" s="47"/>
      <c r="XB555" s="47"/>
      <c r="XC555" s="47"/>
      <c r="XD555" s="47"/>
      <c r="XE555" s="47"/>
      <c r="XF555" s="47"/>
      <c r="XG555" s="47"/>
      <c r="XH555" s="47"/>
      <c r="XI555" s="47"/>
      <c r="XJ555" s="47"/>
      <c r="XK555" s="47"/>
      <c r="XL555" s="47"/>
      <c r="XM555" s="47"/>
      <c r="XN555" s="47"/>
      <c r="XO555" s="47"/>
      <c r="XP555" s="47"/>
      <c r="XQ555" s="47"/>
      <c r="XR555" s="47"/>
      <c r="XS555" s="47"/>
      <c r="XT555" s="47"/>
      <c r="XU555" s="47"/>
      <c r="XV555" s="47"/>
      <c r="XW555" s="47"/>
      <c r="XX555" s="47"/>
      <c r="XY555" s="47"/>
      <c r="XZ555" s="47"/>
      <c r="YA555" s="47"/>
      <c r="YB555" s="47"/>
      <c r="YC555" s="47"/>
      <c r="YD555" s="47"/>
      <c r="YE555" s="47"/>
      <c r="YF555" s="47"/>
      <c r="YG555" s="47"/>
      <c r="YH555" s="47"/>
      <c r="YI555" s="47"/>
      <c r="YJ555" s="47"/>
      <c r="YK555" s="47"/>
      <c r="YL555" s="47"/>
      <c r="YM555" s="47"/>
      <c r="YN555" s="47"/>
      <c r="YO555" s="47"/>
      <c r="YP555" s="47"/>
      <c r="YQ555" s="47"/>
      <c r="YR555" s="47"/>
      <c r="YS555" s="47"/>
      <c r="YT555" s="47"/>
      <c r="YU555" s="47"/>
      <c r="YV555" s="47"/>
      <c r="YW555" s="47"/>
      <c r="YX555" s="47"/>
      <c r="YY555" s="47"/>
      <c r="YZ555" s="47"/>
      <c r="ZA555" s="47"/>
      <c r="ZB555" s="47"/>
      <c r="ZC555" s="47"/>
      <c r="ZD555" s="47"/>
      <c r="ZE555" s="47"/>
      <c r="ZF555" s="47"/>
      <c r="ZG555" s="47"/>
      <c r="ZH555" s="47"/>
      <c r="ZI555" s="47"/>
      <c r="ZJ555" s="47"/>
      <c r="ZK555" s="47"/>
      <c r="ZL555" s="47"/>
      <c r="ZM555" s="47"/>
      <c r="ZN555" s="47"/>
      <c r="ZO555" s="47"/>
      <c r="ZP555" s="47"/>
      <c r="ZQ555" s="47"/>
      <c r="ZR555" s="47"/>
      <c r="ZS555" s="47"/>
      <c r="ZT555" s="47"/>
      <c r="ZU555" s="47"/>
      <c r="ZV555" s="47"/>
      <c r="ZW555" s="47"/>
      <c r="ZX555" s="47"/>
      <c r="ZY555" s="47"/>
      <c r="ZZ555" s="47"/>
      <c r="AAA555" s="47"/>
      <c r="AAB555" s="47"/>
      <c r="AAC555" s="47"/>
      <c r="AAD555" s="47"/>
      <c r="AAE555" s="47"/>
      <c r="AAF555" s="47"/>
      <c r="AAG555" s="47"/>
      <c r="AAH555" s="47"/>
      <c r="AAI555" s="47"/>
      <c r="AAJ555" s="47"/>
      <c r="AAK555" s="47"/>
      <c r="AAL555" s="47"/>
      <c r="AAM555" s="47"/>
      <c r="AAN555" s="47"/>
      <c r="AAO555" s="47"/>
      <c r="AAP555" s="47"/>
      <c r="AAQ555" s="47"/>
      <c r="AAR555" s="47"/>
      <c r="AAS555" s="47"/>
      <c r="AAT555" s="47"/>
      <c r="AAU555" s="47"/>
      <c r="AAV555" s="47"/>
      <c r="AAW555" s="47"/>
      <c r="AAX555" s="47"/>
      <c r="AAY555" s="47"/>
      <c r="AAZ555" s="47"/>
      <c r="ABA555" s="47"/>
      <c r="ABB555" s="47"/>
      <c r="ABC555" s="47"/>
      <c r="ABD555" s="47"/>
      <c r="ABE555" s="47"/>
      <c r="ABF555" s="47"/>
      <c r="ABG555" s="47"/>
      <c r="ABH555" s="47"/>
      <c r="ABI555" s="47"/>
      <c r="ABJ555" s="47"/>
      <c r="ABK555" s="47"/>
      <c r="ABL555" s="47"/>
      <c r="ABM555" s="47"/>
      <c r="ABN555" s="47"/>
      <c r="ABO555" s="47"/>
      <c r="ABP555" s="47"/>
      <c r="ABQ555" s="47"/>
      <c r="ABR555" s="47"/>
      <c r="ABS555" s="47"/>
      <c r="ABT555" s="47"/>
      <c r="ABU555" s="47"/>
      <c r="ABV555" s="47"/>
      <c r="ABW555" s="47"/>
      <c r="ABX555" s="47"/>
      <c r="ABY555" s="47"/>
      <c r="ABZ555" s="47"/>
      <c r="ACA555" s="47"/>
      <c r="ACB555" s="47"/>
      <c r="ACC555" s="47"/>
      <c r="ACD555" s="47"/>
      <c r="ACE555" s="47"/>
      <c r="ACF555" s="47"/>
      <c r="ACG555" s="47"/>
      <c r="ACH555" s="47"/>
      <c r="ACI555" s="47"/>
      <c r="ACJ555" s="47"/>
      <c r="ACK555" s="47"/>
      <c r="ACL555" s="47"/>
      <c r="ACM555" s="47"/>
      <c r="ACN555" s="47"/>
      <c r="ACO555" s="47"/>
      <c r="ACP555" s="47"/>
      <c r="ACQ555" s="47"/>
      <c r="ACR555" s="47"/>
      <c r="ACS555" s="47"/>
      <c r="ACT555" s="47"/>
      <c r="ACU555" s="47"/>
      <c r="ACV555" s="47"/>
      <c r="ACW555" s="47"/>
      <c r="ACX555" s="47"/>
      <c r="ACY555" s="47"/>
      <c r="ACZ555" s="47"/>
      <c r="ADA555" s="47"/>
      <c r="ADB555" s="47"/>
      <c r="ADC555" s="47"/>
      <c r="ADD555" s="47"/>
      <c r="ADE555" s="47"/>
      <c r="ADF555" s="47"/>
      <c r="ADG555" s="47"/>
      <c r="ADH555" s="47"/>
      <c r="ADI555" s="47"/>
      <c r="ADJ555" s="47"/>
      <c r="ADK555" s="47"/>
      <c r="ADL555" s="47"/>
      <c r="ADM555" s="47"/>
      <c r="ADN555" s="47"/>
      <c r="ADO555" s="47"/>
      <c r="ADP555" s="47"/>
      <c r="ADQ555" s="47"/>
      <c r="ADR555" s="47"/>
      <c r="ADS555" s="47"/>
      <c r="ADT555" s="47"/>
      <c r="ADU555" s="47"/>
      <c r="ADV555" s="47"/>
      <c r="ADW555" s="47"/>
      <c r="ADX555" s="47"/>
      <c r="ADY555" s="47"/>
      <c r="ADZ555" s="47"/>
      <c r="AEA555" s="47"/>
      <c r="AEB555" s="47"/>
      <c r="AEC555" s="47"/>
      <c r="AED555" s="47"/>
      <c r="AEE555" s="47"/>
      <c r="AEF555" s="47"/>
      <c r="AEG555" s="47"/>
      <c r="AEH555" s="47"/>
      <c r="AEI555" s="47"/>
      <c r="AEJ555" s="47"/>
      <c r="AEK555" s="47"/>
      <c r="AEL555" s="47"/>
      <c r="AEM555" s="47"/>
      <c r="AEN555" s="47"/>
      <c r="AEO555" s="47"/>
      <c r="AEP555" s="47"/>
      <c r="AEQ555" s="47"/>
      <c r="AER555" s="47"/>
      <c r="AES555" s="47"/>
      <c r="AET555" s="47"/>
      <c r="AEU555" s="47"/>
      <c r="AEV555" s="47"/>
      <c r="AEW555" s="47"/>
      <c r="AEX555" s="47"/>
      <c r="AEY555" s="47"/>
      <c r="AEZ555" s="47"/>
      <c r="AFA555" s="47"/>
      <c r="AFB555" s="47"/>
      <c r="AFC555" s="47"/>
      <c r="AFD555" s="47"/>
      <c r="AFE555" s="47"/>
      <c r="AFF555" s="47"/>
      <c r="AFG555" s="47"/>
      <c r="AFH555" s="47"/>
      <c r="AFI555" s="47"/>
      <c r="AFJ555" s="47"/>
      <c r="AFK555" s="47"/>
      <c r="AFL555" s="47"/>
      <c r="AFM555" s="47"/>
      <c r="AFN555" s="47"/>
      <c r="AFO555" s="47"/>
      <c r="AFP555" s="47"/>
      <c r="AFQ555" s="47"/>
      <c r="AFR555" s="47"/>
      <c r="AFS555" s="47"/>
      <c r="AFT555" s="47"/>
      <c r="AFU555" s="47"/>
      <c r="AFV555" s="47"/>
      <c r="AFW555" s="47"/>
      <c r="AFX555" s="47"/>
      <c r="AFY555" s="47"/>
      <c r="AFZ555" s="47"/>
      <c r="AGA555" s="47"/>
      <c r="AGB555" s="47"/>
      <c r="AGC555" s="47"/>
      <c r="AGD555" s="47"/>
      <c r="AGE555" s="47"/>
      <c r="AGF555" s="47"/>
      <c r="AGG555" s="47"/>
      <c r="AGH555" s="47"/>
      <c r="AGI555" s="47"/>
      <c r="AGJ555" s="47"/>
      <c r="AGK555" s="47"/>
      <c r="AGL555" s="47"/>
      <c r="AGM555" s="47"/>
      <c r="AGN555" s="47"/>
      <c r="AGO555" s="47"/>
      <c r="AGP555" s="47"/>
      <c r="AGQ555" s="47"/>
      <c r="AGR555" s="47"/>
      <c r="AGS555" s="47"/>
      <c r="AGT555" s="47"/>
      <c r="AGU555" s="47"/>
      <c r="AGV555" s="47"/>
      <c r="AGW555" s="47"/>
      <c r="AGX555" s="47"/>
      <c r="AGY555" s="47"/>
      <c r="AGZ555" s="47"/>
      <c r="AHA555" s="47"/>
      <c r="AHB555" s="47"/>
      <c r="AHC555" s="47"/>
      <c r="AHD555" s="47"/>
      <c r="AHE555" s="47"/>
      <c r="AHF555" s="47"/>
      <c r="AHG555" s="47"/>
      <c r="AHH555" s="47"/>
      <c r="AHI555" s="47"/>
      <c r="AHJ555" s="47"/>
      <c r="AHK555" s="47"/>
      <c r="AHL555" s="47"/>
      <c r="AHM555" s="47"/>
      <c r="AHN555" s="47"/>
      <c r="AHO555" s="47"/>
      <c r="AHP555" s="47"/>
      <c r="AHQ555" s="47"/>
      <c r="AHR555" s="47"/>
      <c r="AHS555" s="47"/>
      <c r="AHT555" s="47"/>
      <c r="AHU555" s="47"/>
      <c r="AHV555" s="47"/>
      <c r="AHW555" s="47"/>
      <c r="AHX555" s="47"/>
      <c r="AHY555" s="47"/>
      <c r="AHZ555" s="47"/>
      <c r="AIA555" s="47"/>
      <c r="AIB555" s="47"/>
      <c r="AIC555" s="47"/>
      <c r="AID555" s="47"/>
      <c r="AIE555" s="47"/>
      <c r="AIF555" s="47"/>
      <c r="AIG555" s="47"/>
      <c r="AIH555" s="47"/>
      <c r="AII555" s="47"/>
      <c r="AIJ555" s="47"/>
      <c r="AIK555" s="47"/>
      <c r="AIL555" s="47"/>
      <c r="AIM555" s="47"/>
      <c r="AIN555" s="47"/>
      <c r="AIO555" s="47"/>
      <c r="AIP555" s="47"/>
      <c r="AIQ555" s="47"/>
      <c r="AIR555" s="47"/>
      <c r="AIS555" s="47"/>
      <c r="AIT555" s="47"/>
      <c r="AIU555" s="47"/>
      <c r="AIV555" s="47"/>
      <c r="AIW555" s="47"/>
      <c r="AIX555" s="47"/>
      <c r="AIY555" s="47"/>
      <c r="AIZ555" s="47"/>
      <c r="AJA555" s="47"/>
      <c r="AJB555" s="47"/>
      <c r="AJC555" s="47"/>
      <c r="AJD555" s="47"/>
      <c r="AJE555" s="47"/>
      <c r="AJF555" s="47"/>
      <c r="AJG555" s="47"/>
      <c r="AJH555" s="47"/>
      <c r="AJI555" s="47"/>
      <c r="AJJ555" s="47"/>
      <c r="AJK555" s="47"/>
      <c r="AJL555" s="47"/>
      <c r="AJM555" s="47"/>
      <c r="AJN555" s="47"/>
      <c r="AJO555" s="47"/>
      <c r="AJP555" s="47"/>
      <c r="AJQ555" s="47"/>
      <c r="AJR555" s="47"/>
      <c r="AJS555" s="47"/>
      <c r="AJT555" s="47"/>
      <c r="AJU555" s="47"/>
      <c r="AJV555" s="47"/>
      <c r="AJW555" s="47"/>
      <c r="AJX555" s="47"/>
      <c r="AJY555" s="47"/>
      <c r="AJZ555" s="47"/>
      <c r="AKA555" s="47"/>
      <c r="AKB555" s="47"/>
      <c r="AKC555" s="47"/>
      <c r="AKD555" s="47"/>
      <c r="AKE555" s="47"/>
      <c r="AKF555" s="47"/>
      <c r="AKG555" s="47"/>
      <c r="AKH555" s="47"/>
      <c r="AKI555" s="47"/>
      <c r="AKJ555" s="47"/>
      <c r="AKK555" s="47"/>
      <c r="AKL555" s="47"/>
      <c r="AKM555" s="47"/>
      <c r="AKN555" s="47"/>
      <c r="AKO555" s="47"/>
      <c r="AKP555" s="47"/>
      <c r="AKQ555" s="47"/>
      <c r="AKR555" s="47"/>
      <c r="AKS555" s="47"/>
      <c r="AKT555" s="47"/>
      <c r="AKU555" s="47"/>
      <c r="AKV555" s="47"/>
      <c r="AKW555" s="47"/>
      <c r="AKX555" s="47"/>
      <c r="AKY555" s="47"/>
      <c r="AKZ555" s="47"/>
      <c r="ALA555" s="47"/>
      <c r="ALB555" s="47"/>
      <c r="ALC555" s="47"/>
      <c r="ALD555" s="47"/>
      <c r="ALE555" s="47"/>
      <c r="ALF555" s="47"/>
      <c r="ALG555" s="47"/>
      <c r="ALH555" s="47"/>
      <c r="ALI555" s="47"/>
      <c r="ALJ555" s="47"/>
      <c r="ALK555" s="47"/>
      <c r="ALL555" s="47"/>
      <c r="ALM555" s="47"/>
      <c r="ALN555" s="47"/>
      <c r="ALO555" s="47"/>
      <c r="ALP555" s="47"/>
      <c r="ALQ555" s="47"/>
      <c r="ALR555" s="47"/>
      <c r="ALS555" s="47"/>
      <c r="ALT555" s="47"/>
      <c r="ALU555" s="47"/>
      <c r="ALV555" s="47"/>
      <c r="ALW555" s="47"/>
      <c r="ALX555" s="47"/>
      <c r="ALY555" s="47"/>
      <c r="ALZ555" s="47"/>
      <c r="AMA555" s="47"/>
      <c r="AMB555" s="47"/>
      <c r="AMC555" s="47"/>
      <c r="AMD555" s="47"/>
      <c r="AME555" s="47"/>
      <c r="AMF555" s="47"/>
      <c r="AMG555" s="47"/>
      <c r="AMH555" s="47"/>
      <c r="AMI555" s="47"/>
      <c r="AMJ555" s="47"/>
      <c r="AMK555" s="47"/>
      <c r="AML555" s="47"/>
      <c r="AMM555" s="47"/>
      <c r="AMN555" s="47"/>
      <c r="AMO555" s="47"/>
      <c r="AMP555" s="47"/>
      <c r="AMQ555" s="47"/>
      <c r="AMR555" s="47"/>
      <c r="AMS555" s="47"/>
      <c r="AMT555" s="47"/>
      <c r="AMU555" s="47"/>
      <c r="AMV555" s="47"/>
      <c r="AMW555" s="47"/>
      <c r="AMX555" s="47"/>
      <c r="AMY555" s="47"/>
      <c r="AMZ555" s="47"/>
      <c r="ANA555" s="47"/>
      <c r="ANB555" s="47"/>
      <c r="ANC555" s="47"/>
      <c r="AND555" s="47"/>
      <c r="ANE555" s="47"/>
      <c r="ANF555" s="47"/>
      <c r="ANG555" s="47"/>
      <c r="ANH555" s="47"/>
      <c r="ANI555" s="47"/>
      <c r="ANJ555" s="47"/>
      <c r="ANK555" s="47"/>
      <c r="ANL555" s="47"/>
      <c r="ANM555" s="47"/>
      <c r="ANN555" s="47"/>
      <c r="ANO555" s="47"/>
      <c r="ANP555" s="47"/>
      <c r="ANQ555" s="47"/>
      <c r="ANR555" s="47"/>
      <c r="ANS555" s="47"/>
      <c r="ANT555" s="47"/>
      <c r="ANU555" s="47"/>
      <c r="ANV555" s="47"/>
      <c r="ANW555" s="47"/>
      <c r="ANX555" s="47"/>
      <c r="ANY555" s="47"/>
      <c r="ANZ555" s="47"/>
      <c r="AOA555" s="47"/>
      <c r="AOB555" s="47"/>
      <c r="AOC555" s="47"/>
      <c r="AOD555" s="47"/>
      <c r="AOE555" s="47"/>
      <c r="AOF555" s="47"/>
      <c r="AOG555" s="47"/>
      <c r="AOH555" s="47"/>
      <c r="AOI555" s="47"/>
      <c r="AOJ555" s="47"/>
      <c r="AOK555" s="47"/>
      <c r="AOL555" s="47"/>
      <c r="AOM555" s="47"/>
      <c r="AON555" s="47"/>
      <c r="AOO555" s="47"/>
      <c r="AOP555" s="47"/>
      <c r="AOQ555" s="47"/>
      <c r="AOR555" s="47"/>
      <c r="AOS555" s="47"/>
      <c r="AOT555" s="47"/>
      <c r="AOU555" s="47"/>
      <c r="AOV555" s="47"/>
      <c r="AOW555" s="47"/>
      <c r="AOX555" s="47"/>
      <c r="AOY555" s="47"/>
      <c r="AOZ555" s="47"/>
      <c r="APA555" s="47"/>
      <c r="APB555" s="47"/>
      <c r="APC555" s="47"/>
      <c r="APD555" s="47"/>
      <c r="APE555" s="47"/>
      <c r="APF555" s="47"/>
      <c r="APG555" s="47"/>
      <c r="APH555" s="47"/>
      <c r="API555" s="47"/>
      <c r="APJ555" s="47"/>
      <c r="APK555" s="47"/>
      <c r="APL555" s="47"/>
      <c r="APM555" s="47"/>
      <c r="APN555" s="47"/>
      <c r="APO555" s="47"/>
      <c r="APP555" s="47"/>
      <c r="APQ555" s="47"/>
      <c r="APR555" s="47"/>
      <c r="APS555" s="47"/>
      <c r="APT555" s="47"/>
      <c r="APU555" s="47"/>
      <c r="APV555" s="47"/>
      <c r="APW555" s="47"/>
      <c r="APX555" s="47"/>
      <c r="APY555" s="47"/>
      <c r="APZ555" s="47"/>
      <c r="AQA555" s="47"/>
      <c r="AQB555" s="47"/>
      <c r="AQC555" s="47"/>
      <c r="AQD555" s="47"/>
      <c r="AQE555" s="47"/>
      <c r="AQF555" s="47"/>
      <c r="AQG555" s="47"/>
      <c r="AQH555" s="47"/>
      <c r="AQI555" s="47"/>
      <c r="AQJ555" s="47"/>
      <c r="AQK555" s="47"/>
      <c r="AQL555" s="47"/>
      <c r="AQM555" s="47"/>
      <c r="AQN555" s="47"/>
      <c r="AQO555" s="47"/>
      <c r="AQP555" s="47"/>
      <c r="AQQ555" s="47"/>
      <c r="AQR555" s="47"/>
      <c r="AQS555" s="47"/>
      <c r="AQT555" s="47"/>
      <c r="AQU555" s="47"/>
      <c r="AQV555" s="47"/>
      <c r="AQW555" s="47"/>
      <c r="AQX555" s="47"/>
      <c r="AQY555" s="47"/>
      <c r="AQZ555" s="47"/>
      <c r="ARA555" s="47"/>
      <c r="ARB555" s="47"/>
      <c r="ARC555" s="47"/>
      <c r="ARD555" s="47"/>
      <c r="ARE555" s="47"/>
      <c r="ARF555" s="47"/>
      <c r="ARG555" s="47"/>
      <c r="ARH555" s="47"/>
      <c r="ARI555" s="47"/>
      <c r="ARJ555" s="47"/>
      <c r="ARK555" s="47"/>
      <c r="ARL555" s="47"/>
      <c r="ARM555" s="47"/>
      <c r="ARN555" s="47"/>
      <c r="ARO555" s="47"/>
      <c r="ARP555" s="47"/>
      <c r="ARQ555" s="47"/>
      <c r="ARR555" s="47"/>
      <c r="ARS555" s="47"/>
      <c r="ART555" s="47"/>
      <c r="ARU555" s="47"/>
      <c r="ARV555" s="47"/>
      <c r="ARW555" s="47"/>
      <c r="ARX555" s="47"/>
      <c r="ARY555" s="47"/>
      <c r="ARZ555" s="47"/>
      <c r="ASA555" s="47"/>
      <c r="ASB555" s="47"/>
      <c r="ASC555" s="47"/>
      <c r="ASD555" s="47"/>
      <c r="ASE555" s="47"/>
      <c r="ASF555" s="47"/>
      <c r="ASG555" s="47"/>
      <c r="ASH555" s="47"/>
      <c r="ASI555" s="47"/>
      <c r="ASJ555" s="47"/>
      <c r="ASK555" s="47"/>
      <c r="ASL555" s="47"/>
      <c r="ASM555" s="47"/>
      <c r="ASN555" s="47"/>
      <c r="ASO555" s="47"/>
      <c r="ASP555" s="47"/>
      <c r="ASQ555" s="47"/>
      <c r="ASR555" s="47"/>
      <c r="ASS555" s="47"/>
      <c r="AST555" s="47"/>
      <c r="ASU555" s="47"/>
      <c r="ASV555" s="47"/>
      <c r="ASW555" s="47"/>
      <c r="ASX555" s="47"/>
      <c r="ASY555" s="47"/>
      <c r="ASZ555" s="47"/>
      <c r="ATA555" s="47"/>
      <c r="ATB555" s="47"/>
      <c r="ATC555" s="47"/>
      <c r="ATD555" s="47"/>
      <c r="ATE555" s="47"/>
      <c r="ATF555" s="47"/>
      <c r="ATG555" s="47"/>
      <c r="ATH555" s="47"/>
      <c r="ATI555" s="47"/>
      <c r="ATJ555" s="47"/>
      <c r="ATK555" s="47"/>
      <c r="ATL555" s="47"/>
      <c r="ATM555" s="47"/>
      <c r="ATN555" s="47"/>
      <c r="ATO555" s="47"/>
      <c r="ATP555" s="47"/>
      <c r="ATQ555" s="47"/>
      <c r="ATR555" s="47"/>
      <c r="ATS555" s="47"/>
      <c r="ATT555" s="47"/>
      <c r="ATU555" s="47"/>
      <c r="ATV555" s="47"/>
      <c r="ATW555" s="47"/>
      <c r="ATX555" s="47"/>
      <c r="ATY555" s="47"/>
      <c r="ATZ555" s="47"/>
      <c r="AUA555" s="47"/>
      <c r="AUB555" s="47"/>
      <c r="AUC555" s="47"/>
      <c r="AUD555" s="47"/>
      <c r="AUE555" s="47"/>
      <c r="AUF555" s="47"/>
      <c r="AUG555" s="47"/>
      <c r="AUH555" s="47"/>
      <c r="AUI555" s="47"/>
      <c r="AUJ555" s="47"/>
      <c r="AUK555" s="47"/>
      <c r="AUL555" s="47"/>
      <c r="AUM555" s="47"/>
      <c r="AUN555" s="47"/>
      <c r="AUO555" s="47"/>
      <c r="AUP555" s="47"/>
      <c r="AUQ555" s="47"/>
      <c r="AUR555" s="47"/>
      <c r="AUS555" s="47"/>
      <c r="AUT555" s="47"/>
      <c r="AUU555" s="47"/>
      <c r="AUV555" s="47"/>
      <c r="AUW555" s="47"/>
      <c r="AUX555" s="47"/>
      <c r="AUY555" s="47"/>
      <c r="AUZ555" s="47"/>
      <c r="AVA555" s="47"/>
      <c r="AVB555" s="47"/>
      <c r="AVC555" s="47"/>
      <c r="AVD555" s="47"/>
      <c r="AVE555" s="47"/>
      <c r="AVF555" s="47"/>
      <c r="AVG555" s="47"/>
      <c r="AVH555" s="47"/>
      <c r="AVI555" s="47"/>
      <c r="AVJ555" s="47"/>
      <c r="AVK555" s="47"/>
      <c r="AVL555" s="47"/>
      <c r="AVM555" s="47"/>
      <c r="AVN555" s="47"/>
      <c r="AVO555" s="47"/>
      <c r="AVP555" s="47"/>
      <c r="AVQ555" s="47"/>
      <c r="AVR555" s="47"/>
      <c r="AVS555" s="47"/>
      <c r="AVT555" s="47"/>
      <c r="AVU555" s="47"/>
      <c r="AVV555" s="47"/>
      <c r="AVW555" s="47"/>
      <c r="AVX555" s="47"/>
      <c r="AVY555" s="47"/>
      <c r="AVZ555" s="47"/>
      <c r="AWA555" s="47"/>
      <c r="AWB555" s="47"/>
      <c r="AWC555" s="47"/>
      <c r="AWD555" s="47"/>
      <c r="AWE555" s="47"/>
      <c r="AWF555" s="47"/>
      <c r="AWG555" s="47"/>
      <c r="AWH555" s="47"/>
      <c r="AWI555" s="47"/>
      <c r="AWJ555" s="47"/>
      <c r="AWK555" s="47"/>
      <c r="AWL555" s="47"/>
      <c r="AWM555" s="47"/>
      <c r="AWN555" s="47"/>
      <c r="AWO555" s="47"/>
      <c r="AWP555" s="47"/>
      <c r="AWQ555" s="47"/>
      <c r="AWR555" s="47"/>
      <c r="AWS555" s="47"/>
      <c r="AWT555" s="47"/>
      <c r="AWU555" s="47"/>
      <c r="AWV555" s="47"/>
      <c r="AWW555" s="47"/>
      <c r="AWX555" s="47"/>
      <c r="AWY555" s="47"/>
      <c r="AWZ555" s="47"/>
      <c r="AXA555" s="47"/>
      <c r="AXB555" s="47"/>
      <c r="AXC555" s="47"/>
      <c r="AXD555" s="47"/>
      <c r="AXE555" s="47"/>
      <c r="AXF555" s="47"/>
      <c r="AXG555" s="47"/>
      <c r="AXH555" s="47"/>
      <c r="AXI555" s="47"/>
      <c r="AXJ555" s="47"/>
      <c r="AXK555" s="47"/>
      <c r="AXL555" s="47"/>
      <c r="AXM555" s="47"/>
      <c r="AXN555" s="47"/>
      <c r="AXO555" s="47"/>
      <c r="AXP555" s="47"/>
      <c r="AXQ555" s="47"/>
      <c r="AXR555" s="47"/>
      <c r="AXS555" s="47"/>
      <c r="AXT555" s="47"/>
      <c r="AXU555" s="47"/>
      <c r="AXV555" s="47"/>
      <c r="AXW555" s="47"/>
      <c r="AXX555" s="47"/>
      <c r="AXY555" s="47"/>
      <c r="AXZ555" s="47"/>
      <c r="AYA555" s="47"/>
      <c r="AYB555" s="47"/>
      <c r="AYC555" s="47"/>
      <c r="AYD555" s="47"/>
      <c r="AYE555" s="47"/>
      <c r="AYF555" s="47"/>
      <c r="AYG555" s="47"/>
      <c r="AYH555" s="47"/>
      <c r="AYI555" s="47"/>
      <c r="AYJ555" s="47"/>
      <c r="AYK555" s="47"/>
      <c r="AYL555" s="47"/>
      <c r="AYM555" s="47"/>
      <c r="AYN555" s="47"/>
      <c r="AYO555" s="47"/>
      <c r="AYP555" s="47"/>
      <c r="AYQ555" s="47"/>
      <c r="AYR555" s="47"/>
      <c r="AYS555" s="47"/>
      <c r="AYT555" s="47"/>
      <c r="AYU555" s="47"/>
      <c r="AYV555" s="47"/>
      <c r="AYW555" s="47"/>
      <c r="AYX555" s="47"/>
      <c r="AYY555" s="47"/>
      <c r="AYZ555" s="47"/>
      <c r="AZA555" s="47"/>
      <c r="AZB555" s="47"/>
      <c r="AZC555" s="47"/>
      <c r="AZD555" s="47"/>
      <c r="AZE555" s="47"/>
      <c r="AZF555" s="47"/>
      <c r="AZG555" s="47"/>
      <c r="AZH555" s="47"/>
      <c r="AZI555" s="47"/>
      <c r="AZJ555" s="47"/>
      <c r="AZK555" s="47"/>
      <c r="AZL555" s="47"/>
      <c r="AZM555" s="47"/>
      <c r="AZN555" s="47"/>
      <c r="AZO555" s="47"/>
      <c r="AZP555" s="47"/>
      <c r="AZQ555" s="47"/>
      <c r="AZR555" s="47"/>
      <c r="AZS555" s="47"/>
      <c r="AZT555" s="47"/>
      <c r="AZU555" s="47"/>
      <c r="AZV555" s="47"/>
      <c r="AZW555" s="47"/>
      <c r="AZX555" s="47"/>
      <c r="AZY555" s="47"/>
      <c r="AZZ555" s="47"/>
      <c r="BAA555" s="47"/>
      <c r="BAB555" s="47"/>
      <c r="BAC555" s="47"/>
      <c r="BAD555" s="47"/>
      <c r="BAE555" s="47"/>
      <c r="BAF555" s="47"/>
      <c r="BAG555" s="47"/>
      <c r="BAH555" s="47"/>
      <c r="BAI555" s="47"/>
      <c r="BAJ555" s="47"/>
      <c r="BAK555" s="47"/>
      <c r="BAL555" s="47"/>
      <c r="BAM555" s="47"/>
      <c r="BAN555" s="47"/>
      <c r="BAO555" s="47"/>
      <c r="BAP555" s="47"/>
      <c r="BAQ555" s="47"/>
      <c r="BAR555" s="47"/>
      <c r="BAS555" s="47"/>
      <c r="BAT555" s="47"/>
      <c r="BAU555" s="47"/>
      <c r="BAV555" s="47"/>
      <c r="BAW555" s="47"/>
      <c r="BAX555" s="47"/>
      <c r="BAY555" s="47"/>
      <c r="BAZ555" s="47"/>
      <c r="BBA555" s="47"/>
      <c r="BBB555" s="47"/>
      <c r="BBC555" s="47"/>
      <c r="BBD555" s="47"/>
      <c r="BBE555" s="47"/>
      <c r="BBF555" s="47"/>
      <c r="BBG555" s="47"/>
      <c r="BBH555" s="47"/>
      <c r="BBI555" s="47"/>
      <c r="BBJ555" s="47"/>
      <c r="BBK555" s="47"/>
      <c r="BBL555" s="47"/>
      <c r="BBM555" s="47"/>
      <c r="BBN555" s="47"/>
      <c r="BBO555" s="47"/>
      <c r="BBP555" s="47"/>
      <c r="BBQ555" s="47"/>
      <c r="BBR555" s="47"/>
      <c r="BBS555" s="47"/>
      <c r="BBT555" s="47"/>
      <c r="BBU555" s="47"/>
      <c r="BBV555" s="47"/>
      <c r="BBW555" s="47"/>
      <c r="BBX555" s="47"/>
      <c r="BBY555" s="47"/>
      <c r="BBZ555" s="47"/>
      <c r="BCA555" s="47"/>
      <c r="BCB555" s="47"/>
      <c r="BCC555" s="47"/>
      <c r="BCD555" s="47"/>
      <c r="BCE555" s="47"/>
      <c r="BCF555" s="47"/>
      <c r="BCG555" s="47"/>
      <c r="BCH555" s="47"/>
      <c r="BCI555" s="47"/>
      <c r="BCJ555" s="47"/>
      <c r="BCK555" s="47"/>
      <c r="BCL555" s="47"/>
      <c r="BCM555" s="47"/>
      <c r="BCN555" s="47"/>
      <c r="BCO555" s="47"/>
      <c r="BCP555" s="47"/>
      <c r="BCQ555" s="47"/>
      <c r="BCR555" s="47"/>
      <c r="BCS555" s="47"/>
      <c r="BCT555" s="47"/>
      <c r="BCU555" s="47"/>
      <c r="BCV555" s="47"/>
      <c r="BCW555" s="47"/>
      <c r="BCX555" s="47"/>
      <c r="BCY555" s="47"/>
      <c r="BCZ555" s="47"/>
      <c r="BDA555" s="47"/>
      <c r="BDB555" s="47"/>
      <c r="BDC555" s="47"/>
      <c r="BDD555" s="47"/>
      <c r="BDE555" s="47"/>
      <c r="BDF555" s="47"/>
      <c r="BDG555" s="47"/>
      <c r="BDH555" s="47"/>
      <c r="BDI555" s="47"/>
      <c r="BDJ555" s="47"/>
      <c r="BDK555" s="47"/>
      <c r="BDL555" s="47"/>
      <c r="BDM555" s="47"/>
      <c r="BDN555" s="47"/>
      <c r="BDO555" s="47"/>
      <c r="BDP555" s="47"/>
      <c r="BDQ555" s="47"/>
      <c r="BDR555" s="47"/>
      <c r="BDS555" s="47"/>
      <c r="BDT555" s="47"/>
      <c r="BDU555" s="47"/>
      <c r="BDV555" s="47"/>
      <c r="BDW555" s="47"/>
      <c r="BDX555" s="47"/>
      <c r="BDY555" s="47"/>
      <c r="BDZ555" s="47"/>
      <c r="BEA555" s="47"/>
      <c r="BEB555" s="47"/>
      <c r="BEC555" s="47"/>
      <c r="BED555" s="47"/>
      <c r="BEE555" s="47"/>
      <c r="BEF555" s="47"/>
      <c r="BEG555" s="47"/>
      <c r="BEH555" s="47"/>
      <c r="BEI555" s="47"/>
      <c r="BEJ555" s="47"/>
      <c r="BEK555" s="47"/>
      <c r="BEL555" s="47"/>
      <c r="BEM555" s="47"/>
      <c r="BEN555" s="47"/>
      <c r="BEO555" s="47"/>
      <c r="BEP555" s="47"/>
      <c r="BEQ555" s="47"/>
      <c r="BER555" s="47"/>
      <c r="BES555" s="47"/>
      <c r="BET555" s="47"/>
      <c r="BEU555" s="47"/>
      <c r="BEV555" s="47"/>
      <c r="BEW555" s="47"/>
      <c r="BEX555" s="47"/>
      <c r="BEY555" s="47"/>
      <c r="BEZ555" s="47"/>
      <c r="BFA555" s="47"/>
      <c r="BFB555" s="47"/>
      <c r="BFC555" s="47"/>
      <c r="BFD555" s="47"/>
      <c r="BFE555" s="47"/>
      <c r="BFF555" s="47"/>
      <c r="BFG555" s="47"/>
      <c r="BFH555" s="47"/>
      <c r="BFI555" s="47"/>
      <c r="BFJ555" s="47"/>
      <c r="BFK555" s="47"/>
      <c r="BFL555" s="47"/>
      <c r="BFM555" s="47"/>
      <c r="BFN555" s="47"/>
      <c r="BFO555" s="47"/>
      <c r="BFP555" s="47"/>
      <c r="BFQ555" s="47"/>
      <c r="BFR555" s="47"/>
      <c r="BFS555" s="47"/>
      <c r="BFT555" s="47"/>
      <c r="BFU555" s="47"/>
      <c r="BFV555" s="47"/>
      <c r="BFW555" s="47"/>
      <c r="BFX555" s="47"/>
      <c r="BFY555" s="47"/>
      <c r="BFZ555" s="47"/>
      <c r="BGA555" s="47"/>
      <c r="BGB555" s="47"/>
      <c r="BGC555" s="47"/>
      <c r="BGD555" s="47"/>
      <c r="BGE555" s="47"/>
      <c r="BGF555" s="47"/>
      <c r="BGG555" s="47"/>
      <c r="BGH555" s="47"/>
      <c r="BGI555" s="47"/>
      <c r="BGJ555" s="47"/>
      <c r="BGK555" s="47"/>
      <c r="BGL555" s="47"/>
      <c r="BGM555" s="47"/>
      <c r="BGN555" s="47"/>
      <c r="BGO555" s="47"/>
      <c r="BGP555" s="47"/>
      <c r="BGQ555" s="47"/>
      <c r="BGR555" s="47"/>
      <c r="BGS555" s="47"/>
      <c r="BGT555" s="47"/>
      <c r="BGU555" s="47"/>
      <c r="BGV555" s="47"/>
      <c r="BGW555" s="47"/>
      <c r="BGX555" s="47"/>
      <c r="BGY555" s="47"/>
      <c r="BGZ555" s="47"/>
      <c r="BHA555" s="47"/>
      <c r="BHB555" s="47"/>
      <c r="BHC555" s="47"/>
      <c r="BHD555" s="47"/>
      <c r="BHE555" s="47"/>
      <c r="BHF555" s="47"/>
      <c r="BHG555" s="47"/>
      <c r="BHH555" s="47"/>
      <c r="BHI555" s="47"/>
      <c r="BHJ555" s="47"/>
      <c r="BHK555" s="47"/>
      <c r="BHL555" s="47"/>
      <c r="BHM555" s="47"/>
      <c r="BHN555" s="47"/>
      <c r="BHO555" s="47"/>
      <c r="BHP555" s="47"/>
      <c r="BHQ555" s="47"/>
      <c r="BHR555" s="47"/>
      <c r="BHS555" s="47"/>
      <c r="BHT555" s="47"/>
      <c r="BHU555" s="47"/>
      <c r="BHV555" s="47"/>
      <c r="BHW555" s="47"/>
      <c r="BHX555" s="47"/>
      <c r="BHY555" s="47"/>
      <c r="BHZ555" s="47"/>
      <c r="BIA555" s="47"/>
      <c r="BIB555" s="47"/>
      <c r="BIC555" s="47"/>
      <c r="BID555" s="47"/>
      <c r="BIE555" s="47"/>
      <c r="BIF555" s="47"/>
      <c r="BIG555" s="47"/>
      <c r="BIH555" s="47"/>
      <c r="BII555" s="47"/>
      <c r="BIJ555" s="47"/>
      <c r="BIK555" s="47"/>
      <c r="BIL555" s="47"/>
      <c r="BIM555" s="47"/>
      <c r="BIN555" s="47"/>
      <c r="BIO555" s="47"/>
      <c r="BIP555" s="47"/>
      <c r="BIQ555" s="47"/>
      <c r="BIR555" s="47"/>
      <c r="BIS555" s="47"/>
      <c r="BIT555" s="47"/>
      <c r="BIU555" s="47"/>
      <c r="BIV555" s="47"/>
      <c r="BIW555" s="47"/>
      <c r="BIX555" s="47"/>
      <c r="BIY555" s="47"/>
      <c r="BIZ555" s="47"/>
      <c r="BJA555" s="47"/>
      <c r="BJB555" s="47"/>
      <c r="BJC555" s="47"/>
      <c r="BJD555" s="47"/>
      <c r="BJE555" s="47"/>
      <c r="BJF555" s="47"/>
      <c r="BJG555" s="47"/>
      <c r="BJH555" s="47"/>
      <c r="BJI555" s="47"/>
      <c r="BJJ555" s="47"/>
      <c r="BJK555" s="47"/>
      <c r="BJL555" s="47"/>
      <c r="BJM555" s="47"/>
      <c r="BJN555" s="47"/>
      <c r="BJO555" s="47"/>
      <c r="BJP555" s="47"/>
      <c r="BJQ555" s="47"/>
      <c r="BJR555" s="47"/>
      <c r="BJS555" s="47"/>
      <c r="BJT555" s="47"/>
      <c r="BJU555" s="47"/>
      <c r="BJV555" s="47"/>
      <c r="BJW555" s="47"/>
      <c r="BJX555" s="47"/>
      <c r="BJY555" s="47"/>
      <c r="BJZ555" s="47"/>
      <c r="BKA555" s="47"/>
      <c r="BKB555" s="47"/>
      <c r="BKC555" s="47"/>
      <c r="BKD555" s="47"/>
      <c r="BKE555" s="47"/>
      <c r="BKF555" s="47"/>
      <c r="BKG555" s="47"/>
      <c r="BKH555" s="47"/>
      <c r="BKI555" s="47"/>
      <c r="BKJ555" s="47"/>
      <c r="BKK555" s="47"/>
      <c r="BKL555" s="47"/>
      <c r="BKM555" s="47"/>
      <c r="BKN555" s="47"/>
      <c r="BKO555" s="47"/>
      <c r="BKP555" s="47"/>
      <c r="BKQ555" s="47"/>
      <c r="BKR555" s="47"/>
      <c r="BKS555" s="47"/>
      <c r="BKT555" s="47"/>
      <c r="BKU555" s="47"/>
      <c r="BKV555" s="47"/>
      <c r="BKW555" s="47"/>
      <c r="BKX555" s="47"/>
      <c r="BKY555" s="47"/>
      <c r="BKZ555" s="47"/>
      <c r="BLA555" s="47"/>
      <c r="BLB555" s="47"/>
      <c r="BLC555" s="47"/>
      <c r="BLD555" s="47"/>
      <c r="BLE555" s="47"/>
      <c r="BLF555" s="47"/>
      <c r="BLG555" s="47"/>
      <c r="BLH555" s="47"/>
      <c r="BLI555" s="47"/>
      <c r="BLJ555" s="47"/>
      <c r="BLK555" s="47"/>
      <c r="BLL555" s="47"/>
      <c r="BLM555" s="47"/>
      <c r="BLN555" s="47"/>
      <c r="BLO555" s="47"/>
      <c r="BLP555" s="47"/>
      <c r="BLQ555" s="47"/>
      <c r="BLR555" s="47"/>
      <c r="BLS555" s="47"/>
      <c r="BLT555" s="47"/>
      <c r="BLU555" s="47"/>
      <c r="BLV555" s="47"/>
      <c r="BLW555" s="47"/>
      <c r="BLX555" s="47"/>
      <c r="BLY555" s="47"/>
      <c r="BLZ555" s="47"/>
      <c r="BMA555" s="47"/>
      <c r="BMB555" s="47"/>
      <c r="BMC555" s="47"/>
      <c r="BMD555" s="47"/>
      <c r="BME555" s="47"/>
      <c r="BMF555" s="47"/>
      <c r="BMG555" s="47"/>
      <c r="BMH555" s="47"/>
      <c r="BMI555" s="47"/>
      <c r="BMJ555" s="47"/>
      <c r="BMK555" s="47"/>
      <c r="BML555" s="47"/>
      <c r="BMM555" s="47"/>
      <c r="BMN555" s="47"/>
      <c r="BMO555" s="47"/>
      <c r="BMP555" s="47"/>
      <c r="BMQ555" s="47"/>
      <c r="BMR555" s="47"/>
      <c r="BMS555" s="47"/>
      <c r="BMT555" s="47"/>
      <c r="BMU555" s="47"/>
      <c r="BMV555" s="47"/>
      <c r="BMW555" s="47"/>
      <c r="BMX555" s="47"/>
      <c r="BMY555" s="47"/>
      <c r="BMZ555" s="47"/>
      <c r="BNA555" s="47"/>
      <c r="BNB555" s="47"/>
      <c r="BNC555" s="47"/>
      <c r="BND555" s="47"/>
      <c r="BNE555" s="47"/>
      <c r="BNF555" s="47"/>
      <c r="BNG555" s="47"/>
      <c r="BNH555" s="47"/>
      <c r="BNI555" s="47"/>
      <c r="BNJ555" s="47"/>
      <c r="BNK555" s="47"/>
      <c r="BNL555" s="47"/>
      <c r="BNM555" s="47"/>
      <c r="BNN555" s="47"/>
      <c r="BNO555" s="47"/>
      <c r="BNP555" s="47"/>
      <c r="BNQ555" s="47"/>
      <c r="BNR555" s="47"/>
      <c r="BNS555" s="47"/>
      <c r="BNT555" s="47"/>
      <c r="BNU555" s="47"/>
      <c r="BNV555" s="47"/>
      <c r="BNW555" s="47"/>
      <c r="BNX555" s="47"/>
      <c r="BNY555" s="47"/>
      <c r="BNZ555" s="47"/>
      <c r="BOA555" s="47"/>
      <c r="BOB555" s="47"/>
      <c r="BOC555" s="47"/>
      <c r="BOD555" s="47"/>
      <c r="BOE555" s="47"/>
      <c r="BOF555" s="47"/>
      <c r="BOG555" s="47"/>
      <c r="BOH555" s="47"/>
      <c r="BOI555" s="47"/>
      <c r="BOJ555" s="47"/>
      <c r="BOK555" s="47"/>
      <c r="BOL555" s="47"/>
      <c r="BOM555" s="47"/>
      <c r="BON555" s="47"/>
      <c r="BOO555" s="47"/>
      <c r="BOP555" s="47"/>
      <c r="BOQ555" s="47"/>
      <c r="BOR555" s="47"/>
      <c r="BOS555" s="47"/>
      <c r="BOT555" s="47"/>
      <c r="BOU555" s="47"/>
      <c r="BOV555" s="47"/>
      <c r="BOW555" s="47"/>
      <c r="BOX555" s="47"/>
      <c r="BOY555" s="47"/>
      <c r="BOZ555" s="47"/>
      <c r="BPA555" s="47"/>
      <c r="BPB555" s="47"/>
      <c r="BPC555" s="47"/>
      <c r="BPD555" s="47"/>
      <c r="BPE555" s="47"/>
      <c r="BPF555" s="47"/>
      <c r="BPG555" s="47"/>
      <c r="BPH555" s="47"/>
      <c r="BPI555" s="47"/>
      <c r="BPJ555" s="47"/>
      <c r="BPK555" s="47"/>
      <c r="BPL555" s="47"/>
      <c r="BPM555" s="47"/>
      <c r="BPN555" s="47"/>
      <c r="BPO555" s="47"/>
      <c r="BPP555" s="47"/>
      <c r="BPQ555" s="47"/>
      <c r="BPR555" s="47"/>
      <c r="BPS555" s="47"/>
      <c r="BPT555" s="47"/>
      <c r="BPU555" s="47"/>
      <c r="BPV555" s="47"/>
      <c r="BPW555" s="47"/>
      <c r="BPX555" s="47"/>
      <c r="BPY555" s="47"/>
      <c r="BPZ555" s="47"/>
      <c r="BQA555" s="47"/>
      <c r="BQB555" s="47"/>
      <c r="BQC555" s="47"/>
      <c r="BQD555" s="47"/>
      <c r="BQE555" s="47"/>
      <c r="BQF555" s="47"/>
      <c r="BQG555" s="47"/>
      <c r="BQH555" s="47"/>
      <c r="BQI555" s="47"/>
      <c r="BQJ555" s="47"/>
      <c r="BQK555" s="47"/>
      <c r="BQL555" s="47"/>
      <c r="BQM555" s="47"/>
      <c r="BQN555" s="47"/>
      <c r="BQO555" s="47"/>
      <c r="BQP555" s="47"/>
      <c r="BQQ555" s="47"/>
      <c r="BQR555" s="47"/>
      <c r="BQS555" s="47"/>
      <c r="BQT555" s="47"/>
      <c r="BQU555" s="47"/>
      <c r="BQV555" s="47"/>
      <c r="BQW555" s="47"/>
      <c r="BQX555" s="47"/>
      <c r="BQY555" s="47"/>
      <c r="BQZ555" s="47"/>
      <c r="BRA555" s="47"/>
      <c r="BRB555" s="47"/>
      <c r="BRC555" s="47"/>
      <c r="BRD555" s="47"/>
      <c r="BRE555" s="47"/>
      <c r="BRF555" s="47"/>
      <c r="BRG555" s="47"/>
      <c r="BRH555" s="47"/>
      <c r="BRI555" s="47"/>
      <c r="BRJ555" s="47"/>
      <c r="BRK555" s="47"/>
      <c r="BRL555" s="47"/>
      <c r="BRM555" s="47"/>
      <c r="BRN555" s="47"/>
      <c r="BRO555" s="47"/>
      <c r="BRP555" s="47"/>
      <c r="BRQ555" s="47"/>
      <c r="BRR555" s="47"/>
      <c r="BRS555" s="47"/>
      <c r="BRT555" s="47"/>
      <c r="BRU555" s="47"/>
      <c r="BRV555" s="47"/>
      <c r="BRW555" s="47"/>
      <c r="BRX555" s="47"/>
      <c r="BRY555" s="47"/>
      <c r="BRZ555" s="47"/>
      <c r="BSA555" s="47"/>
      <c r="BSB555" s="47"/>
      <c r="BSC555" s="47"/>
      <c r="BSD555" s="47"/>
      <c r="BSE555" s="47"/>
      <c r="BSF555" s="47"/>
      <c r="BSG555" s="47"/>
      <c r="BSH555" s="47"/>
      <c r="BSI555" s="47"/>
      <c r="BSJ555" s="47"/>
      <c r="BSK555" s="47"/>
      <c r="BSL555" s="47"/>
      <c r="BSM555" s="47"/>
      <c r="BSN555" s="47"/>
      <c r="BSO555" s="47"/>
      <c r="BSP555" s="47"/>
      <c r="BSQ555" s="47"/>
      <c r="BSR555" s="47"/>
      <c r="BSS555" s="47"/>
      <c r="BST555" s="47"/>
      <c r="BSU555" s="47"/>
      <c r="BSV555" s="47"/>
      <c r="BSW555" s="47"/>
      <c r="BSX555" s="47"/>
      <c r="BSY555" s="47"/>
      <c r="BSZ555" s="47"/>
      <c r="BTA555" s="47"/>
      <c r="BTB555" s="47"/>
      <c r="BTC555" s="47"/>
      <c r="BTD555" s="47"/>
      <c r="BTE555" s="47"/>
      <c r="BTF555" s="47"/>
      <c r="BTG555" s="47"/>
      <c r="BTH555" s="47"/>
      <c r="BTI555" s="47"/>
      <c r="BTJ555" s="47"/>
      <c r="BTK555" s="47"/>
      <c r="BTL555" s="47"/>
      <c r="BTM555" s="47"/>
      <c r="BTN555" s="47"/>
      <c r="BTO555" s="47"/>
      <c r="BTP555" s="47"/>
      <c r="BTQ555" s="47"/>
      <c r="BTR555" s="47"/>
      <c r="BTS555" s="47"/>
      <c r="BTT555" s="47"/>
      <c r="BTU555" s="47"/>
      <c r="BTV555" s="47"/>
      <c r="BTW555" s="47"/>
      <c r="BTX555" s="47"/>
      <c r="BTY555" s="47"/>
      <c r="BTZ555" s="47"/>
      <c r="BUA555" s="47"/>
      <c r="BUB555" s="47"/>
      <c r="BUC555" s="47"/>
      <c r="BUD555" s="47"/>
      <c r="BUE555" s="47"/>
      <c r="BUF555" s="47"/>
      <c r="BUG555" s="47"/>
      <c r="BUH555" s="47"/>
      <c r="BUI555" s="47"/>
      <c r="BUJ555" s="47"/>
      <c r="BUK555" s="47"/>
      <c r="BUL555" s="47"/>
      <c r="BUM555" s="47"/>
      <c r="BUN555" s="47"/>
      <c r="BUO555" s="47"/>
      <c r="BUP555" s="47"/>
      <c r="BUQ555" s="47"/>
      <c r="BUR555" s="47"/>
      <c r="BUS555" s="47"/>
      <c r="BUT555" s="47"/>
      <c r="BUU555" s="47"/>
      <c r="BUV555" s="47"/>
      <c r="BUW555" s="47"/>
      <c r="BUX555" s="47"/>
      <c r="BUY555" s="47"/>
      <c r="BUZ555" s="47"/>
      <c r="BVA555" s="47"/>
      <c r="BVB555" s="47"/>
      <c r="BVC555" s="47"/>
      <c r="BVD555" s="47"/>
      <c r="BVE555" s="47"/>
      <c r="BVF555" s="47"/>
      <c r="BVG555" s="47"/>
      <c r="BVH555" s="47"/>
      <c r="BVI555" s="47"/>
      <c r="BVJ555" s="47"/>
      <c r="BVK555" s="47"/>
      <c r="BVL555" s="47"/>
      <c r="BVM555" s="47"/>
      <c r="BVN555" s="47"/>
      <c r="BVO555" s="47"/>
      <c r="BVP555" s="47"/>
      <c r="BVQ555" s="47"/>
      <c r="BVR555" s="47"/>
      <c r="BVS555" s="47"/>
      <c r="BVT555" s="47"/>
      <c r="BVU555" s="47"/>
      <c r="BVV555" s="47"/>
      <c r="BVW555" s="47"/>
      <c r="BVX555" s="47"/>
      <c r="BVY555" s="47"/>
      <c r="BVZ555" s="47"/>
      <c r="BWA555" s="47"/>
      <c r="BWB555" s="47"/>
      <c r="BWC555" s="47"/>
      <c r="BWD555" s="47"/>
      <c r="BWE555" s="47"/>
      <c r="BWF555" s="47"/>
      <c r="BWG555" s="47"/>
      <c r="BWH555" s="47"/>
      <c r="BWI555" s="47"/>
      <c r="BWJ555" s="47"/>
      <c r="BWK555" s="47"/>
      <c r="BWL555" s="47"/>
      <c r="BWM555" s="47"/>
      <c r="BWN555" s="47"/>
      <c r="BWO555" s="47"/>
      <c r="BWP555" s="47"/>
      <c r="BWQ555" s="47"/>
      <c r="BWR555" s="47"/>
      <c r="BWS555" s="47"/>
      <c r="BWT555" s="47"/>
      <c r="BWU555" s="47"/>
      <c r="BWV555" s="47"/>
      <c r="BWW555" s="47"/>
      <c r="BWX555" s="47"/>
      <c r="BWY555" s="47"/>
      <c r="BWZ555" s="47"/>
      <c r="BXA555" s="47"/>
      <c r="BXB555" s="47"/>
      <c r="BXC555" s="47"/>
      <c r="BXD555" s="47"/>
      <c r="BXE555" s="47"/>
      <c r="BXF555" s="47"/>
      <c r="BXG555" s="47"/>
      <c r="BXH555" s="47"/>
      <c r="BXI555" s="47"/>
      <c r="BXJ555" s="47"/>
      <c r="BXK555" s="47"/>
      <c r="BXL555" s="47"/>
      <c r="BXM555" s="47"/>
      <c r="BXN555" s="47"/>
      <c r="BXO555" s="47"/>
      <c r="BXP555" s="47"/>
      <c r="BXQ555" s="47"/>
      <c r="BXR555" s="47"/>
      <c r="BXS555" s="47"/>
      <c r="BXT555" s="47"/>
      <c r="BXU555" s="47"/>
      <c r="BXV555" s="47"/>
      <c r="BXW555" s="47"/>
      <c r="BXX555" s="47"/>
      <c r="BXY555" s="47"/>
      <c r="BXZ555" s="47"/>
      <c r="BYA555" s="47"/>
      <c r="BYB555" s="47"/>
      <c r="BYC555" s="47"/>
      <c r="BYD555" s="47"/>
      <c r="BYE555" s="47"/>
      <c r="BYF555" s="47"/>
      <c r="BYG555" s="47"/>
      <c r="BYH555" s="47"/>
      <c r="BYI555" s="47"/>
      <c r="BYJ555" s="47"/>
      <c r="BYK555" s="47"/>
      <c r="BYL555" s="47"/>
      <c r="BYM555" s="47"/>
      <c r="BYN555" s="47"/>
      <c r="BYO555" s="47"/>
      <c r="BYP555" s="47"/>
      <c r="BYQ555" s="47"/>
      <c r="BYR555" s="47"/>
      <c r="BYS555" s="47"/>
      <c r="BYT555" s="47"/>
      <c r="BYU555" s="47"/>
      <c r="BYV555" s="47"/>
      <c r="BYW555" s="47"/>
      <c r="BYX555" s="47"/>
      <c r="BYY555" s="47"/>
      <c r="BYZ555" s="47"/>
      <c r="BZA555" s="47"/>
      <c r="BZB555" s="47"/>
      <c r="BZC555" s="47"/>
      <c r="BZD555" s="47"/>
      <c r="BZE555" s="47"/>
      <c r="BZF555" s="47"/>
      <c r="BZG555" s="47"/>
      <c r="BZH555" s="47"/>
      <c r="BZI555" s="47"/>
      <c r="BZJ555" s="47"/>
      <c r="BZK555" s="47"/>
      <c r="BZL555" s="47"/>
      <c r="BZM555" s="47"/>
      <c r="BZN555" s="47"/>
      <c r="BZO555" s="47"/>
      <c r="BZP555" s="47"/>
      <c r="BZQ555" s="47"/>
      <c r="BZR555" s="47"/>
      <c r="BZS555" s="47"/>
      <c r="BZT555" s="47"/>
      <c r="BZU555" s="47"/>
      <c r="BZV555" s="47"/>
      <c r="BZW555" s="47"/>
      <c r="BZX555" s="47"/>
      <c r="BZY555" s="47"/>
      <c r="BZZ555" s="47"/>
      <c r="CAA555" s="47"/>
      <c r="CAB555" s="47"/>
      <c r="CAC555" s="47"/>
      <c r="CAD555" s="47"/>
      <c r="CAE555" s="47"/>
      <c r="CAF555" s="47"/>
      <c r="CAG555" s="47"/>
      <c r="CAH555" s="47"/>
      <c r="CAI555" s="47"/>
      <c r="CAJ555" s="47"/>
      <c r="CAK555" s="47"/>
      <c r="CAL555" s="47"/>
      <c r="CAM555" s="47"/>
      <c r="CAN555" s="47"/>
      <c r="CAO555" s="47"/>
      <c r="CAP555" s="47"/>
      <c r="CAQ555" s="47"/>
      <c r="CAR555" s="47"/>
      <c r="CAS555" s="47"/>
      <c r="CAT555" s="47"/>
      <c r="CAU555" s="47"/>
      <c r="CAV555" s="47"/>
      <c r="CAW555" s="47"/>
      <c r="CAX555" s="47"/>
      <c r="CAY555" s="47"/>
      <c r="CAZ555" s="47"/>
      <c r="CBA555" s="47"/>
      <c r="CBB555" s="47"/>
      <c r="CBC555" s="47"/>
      <c r="CBD555" s="47"/>
      <c r="CBE555" s="47"/>
      <c r="CBF555" s="47"/>
      <c r="CBG555" s="47"/>
      <c r="CBH555" s="47"/>
      <c r="CBI555" s="47"/>
      <c r="CBJ555" s="47"/>
      <c r="CBK555" s="47"/>
      <c r="CBL555" s="47"/>
      <c r="CBM555" s="47"/>
      <c r="CBN555" s="47"/>
      <c r="CBO555" s="47"/>
      <c r="CBP555" s="47"/>
      <c r="CBQ555" s="47"/>
      <c r="CBR555" s="47"/>
      <c r="CBS555" s="47"/>
      <c r="CBT555" s="47"/>
      <c r="CBU555" s="47"/>
      <c r="CBV555" s="47"/>
      <c r="CBW555" s="47"/>
      <c r="CBX555" s="47"/>
      <c r="CBY555" s="47"/>
      <c r="CBZ555" s="47"/>
      <c r="CCA555" s="47"/>
      <c r="CCB555" s="47"/>
      <c r="CCC555" s="47"/>
      <c r="CCD555" s="47"/>
      <c r="CCE555" s="47"/>
      <c r="CCF555" s="47"/>
      <c r="CCG555" s="47"/>
      <c r="CCH555" s="47"/>
      <c r="CCI555" s="47"/>
      <c r="CCJ555" s="47"/>
      <c r="CCK555" s="47"/>
      <c r="CCL555" s="47"/>
      <c r="CCM555" s="47"/>
      <c r="CCN555" s="47"/>
      <c r="CCO555" s="47"/>
      <c r="CCP555" s="47"/>
      <c r="CCQ555" s="47"/>
      <c r="CCR555" s="47"/>
      <c r="CCS555" s="47"/>
      <c r="CCT555" s="47"/>
      <c r="CCU555" s="47"/>
      <c r="CCV555" s="47"/>
      <c r="CCW555" s="47"/>
      <c r="CCX555" s="47"/>
      <c r="CCY555" s="47"/>
      <c r="CCZ555" s="47"/>
      <c r="CDA555" s="47"/>
      <c r="CDB555" s="47"/>
      <c r="CDC555" s="47"/>
      <c r="CDD555" s="47"/>
      <c r="CDE555" s="47"/>
      <c r="CDF555" s="47"/>
      <c r="CDG555" s="47"/>
      <c r="CDH555" s="47"/>
      <c r="CDI555" s="47"/>
      <c r="CDJ555" s="47"/>
      <c r="CDK555" s="47"/>
      <c r="CDL555" s="47"/>
      <c r="CDM555" s="47"/>
      <c r="CDN555" s="47"/>
      <c r="CDO555" s="47"/>
      <c r="CDP555" s="47"/>
      <c r="CDQ555" s="47"/>
      <c r="CDR555" s="47"/>
      <c r="CDS555" s="47"/>
      <c r="CDT555" s="47"/>
      <c r="CDU555" s="47"/>
      <c r="CDV555" s="47"/>
      <c r="CDW555" s="47"/>
      <c r="CDX555" s="47"/>
      <c r="CDY555" s="47"/>
      <c r="CDZ555" s="47"/>
      <c r="CEA555" s="47"/>
      <c r="CEB555" s="47"/>
      <c r="CEC555" s="47"/>
      <c r="CED555" s="47"/>
      <c r="CEE555" s="47"/>
      <c r="CEF555" s="47"/>
      <c r="CEG555" s="47"/>
      <c r="CEH555" s="47"/>
      <c r="CEI555" s="47"/>
      <c r="CEJ555" s="47"/>
      <c r="CEK555" s="47"/>
      <c r="CEL555" s="47"/>
      <c r="CEM555" s="47"/>
      <c r="CEN555" s="47"/>
      <c r="CEO555" s="47"/>
      <c r="CEP555" s="47"/>
      <c r="CEQ555" s="47"/>
      <c r="CER555" s="47"/>
      <c r="CES555" s="47"/>
      <c r="CET555" s="47"/>
      <c r="CEU555" s="47"/>
      <c r="CEV555" s="47"/>
      <c r="CEW555" s="47"/>
      <c r="CEX555" s="47"/>
      <c r="CEY555" s="47"/>
      <c r="CEZ555" s="47"/>
      <c r="CFA555" s="47"/>
      <c r="CFB555" s="47"/>
      <c r="CFC555" s="47"/>
      <c r="CFD555" s="47"/>
      <c r="CFE555" s="47"/>
      <c r="CFF555" s="47"/>
      <c r="CFG555" s="47"/>
      <c r="CFH555" s="47"/>
      <c r="CFI555" s="47"/>
      <c r="CFJ555" s="47"/>
      <c r="CFK555" s="47"/>
      <c r="CFL555" s="47"/>
      <c r="CFM555" s="47"/>
      <c r="CFN555" s="47"/>
      <c r="CFO555" s="47"/>
      <c r="CFP555" s="47"/>
      <c r="CFQ555" s="47"/>
      <c r="CFR555" s="47"/>
      <c r="CFS555" s="47"/>
      <c r="CFT555" s="47"/>
      <c r="CFU555" s="47"/>
      <c r="CFV555" s="47"/>
      <c r="CFW555" s="47"/>
      <c r="CFX555" s="47"/>
      <c r="CFY555" s="47"/>
      <c r="CFZ555" s="47"/>
      <c r="CGA555" s="47"/>
      <c r="CGB555" s="47"/>
      <c r="CGC555" s="47"/>
      <c r="CGD555" s="47"/>
      <c r="CGE555" s="47"/>
      <c r="CGF555" s="47"/>
      <c r="CGG555" s="47"/>
      <c r="CGH555" s="47"/>
      <c r="CGI555" s="47"/>
      <c r="CGJ555" s="47"/>
      <c r="CGK555" s="47"/>
      <c r="CGL555" s="47"/>
      <c r="CGM555" s="47"/>
      <c r="CGN555" s="47"/>
      <c r="CGO555" s="47"/>
      <c r="CGP555" s="47"/>
      <c r="CGQ555" s="47"/>
      <c r="CGR555" s="47"/>
      <c r="CGS555" s="47"/>
      <c r="CGT555" s="47"/>
      <c r="CGU555" s="47"/>
      <c r="CGV555" s="47"/>
      <c r="CGW555" s="47"/>
      <c r="CGX555" s="47"/>
      <c r="CGY555" s="47"/>
      <c r="CGZ555" s="47"/>
      <c r="CHA555" s="47"/>
      <c r="CHB555" s="47"/>
      <c r="CHC555" s="47"/>
      <c r="CHD555" s="47"/>
      <c r="CHE555" s="47"/>
      <c r="CHF555" s="47"/>
      <c r="CHG555" s="47"/>
      <c r="CHH555" s="47"/>
      <c r="CHI555" s="47"/>
      <c r="CHJ555" s="47"/>
      <c r="CHK555" s="47"/>
      <c r="CHL555" s="47"/>
      <c r="CHM555" s="47"/>
      <c r="CHN555" s="47"/>
      <c r="CHO555" s="47"/>
      <c r="CHP555" s="47"/>
      <c r="CHQ555" s="47"/>
      <c r="CHR555" s="47"/>
      <c r="CHS555" s="47"/>
      <c r="CHT555" s="47"/>
      <c r="CHU555" s="47"/>
      <c r="CHV555" s="47"/>
      <c r="CHW555" s="47"/>
      <c r="CHX555" s="47"/>
      <c r="CHY555" s="47"/>
      <c r="CHZ555" s="47"/>
      <c r="CIA555" s="47"/>
      <c r="CIB555" s="47"/>
      <c r="CIC555" s="47"/>
      <c r="CID555" s="47"/>
      <c r="CIE555" s="47"/>
      <c r="CIF555" s="47"/>
      <c r="CIG555" s="47"/>
      <c r="CIH555" s="47"/>
      <c r="CII555" s="47"/>
      <c r="CIJ555" s="47"/>
      <c r="CIK555" s="47"/>
      <c r="CIL555" s="47"/>
      <c r="CIM555" s="47"/>
      <c r="CIN555" s="47"/>
      <c r="CIO555" s="47"/>
      <c r="CIP555" s="47"/>
      <c r="CIQ555" s="47"/>
      <c r="CIR555" s="47"/>
      <c r="CIS555" s="47"/>
      <c r="CIT555" s="47"/>
      <c r="CIU555" s="47"/>
      <c r="CIV555" s="47"/>
      <c r="CIW555" s="47"/>
      <c r="CIX555" s="47"/>
      <c r="CIY555" s="47"/>
      <c r="CIZ555" s="47"/>
      <c r="CJA555" s="47"/>
      <c r="CJB555" s="47"/>
      <c r="CJC555" s="47"/>
      <c r="CJD555" s="47"/>
      <c r="CJE555" s="47"/>
      <c r="CJF555" s="47"/>
      <c r="CJG555" s="47"/>
      <c r="CJH555" s="47"/>
      <c r="CJI555" s="47"/>
      <c r="CJJ555" s="47"/>
      <c r="CJK555" s="47"/>
      <c r="CJL555" s="47"/>
      <c r="CJM555" s="47"/>
      <c r="CJN555" s="47"/>
      <c r="CJO555" s="47"/>
      <c r="CJP555" s="47"/>
      <c r="CJQ555" s="47"/>
      <c r="CJR555" s="47"/>
      <c r="CJS555" s="47"/>
      <c r="CJT555" s="47"/>
      <c r="CJU555" s="47"/>
      <c r="CJV555" s="47"/>
      <c r="CJW555" s="47"/>
      <c r="CJX555" s="47"/>
      <c r="CJY555" s="47"/>
      <c r="CJZ555" s="47"/>
      <c r="CKA555" s="47"/>
      <c r="CKB555" s="47"/>
      <c r="CKC555" s="47"/>
      <c r="CKD555" s="47"/>
      <c r="CKE555" s="47"/>
      <c r="CKF555" s="47"/>
      <c r="CKG555" s="47"/>
      <c r="CKH555" s="47"/>
      <c r="CKI555" s="47"/>
      <c r="CKJ555" s="47"/>
      <c r="CKK555" s="47"/>
      <c r="CKL555" s="47"/>
      <c r="CKM555" s="47"/>
      <c r="CKN555" s="47"/>
      <c r="CKO555" s="47"/>
      <c r="CKP555" s="47"/>
      <c r="CKQ555" s="47"/>
      <c r="CKR555" s="47"/>
      <c r="CKS555" s="47"/>
      <c r="CKT555" s="47"/>
      <c r="CKU555" s="47"/>
      <c r="CKV555" s="47"/>
      <c r="CKW555" s="47"/>
      <c r="CKX555" s="47"/>
      <c r="CKY555" s="47"/>
      <c r="CKZ555" s="47"/>
      <c r="CLA555" s="47"/>
      <c r="CLB555" s="47"/>
      <c r="CLC555" s="47"/>
      <c r="CLD555" s="47"/>
      <c r="CLE555" s="47"/>
      <c r="CLF555" s="47"/>
      <c r="CLG555" s="47"/>
      <c r="CLH555" s="47"/>
      <c r="CLI555" s="47"/>
      <c r="CLJ555" s="47"/>
      <c r="CLK555" s="47"/>
      <c r="CLL555" s="47"/>
      <c r="CLM555" s="47"/>
      <c r="CLN555" s="47"/>
      <c r="CLO555" s="47"/>
      <c r="CLP555" s="47"/>
      <c r="CLQ555" s="47"/>
      <c r="CLR555" s="47"/>
      <c r="CLS555" s="47"/>
      <c r="CLT555" s="47"/>
      <c r="CLU555" s="47"/>
      <c r="CLV555" s="47"/>
      <c r="CLW555" s="47"/>
      <c r="CLX555" s="47"/>
      <c r="CLY555" s="47"/>
      <c r="CLZ555" s="47"/>
      <c r="CMA555" s="47"/>
      <c r="CMB555" s="47"/>
      <c r="CMC555" s="47"/>
      <c r="CMD555" s="47"/>
      <c r="CME555" s="47"/>
      <c r="CMF555" s="47"/>
      <c r="CMG555" s="47"/>
      <c r="CMH555" s="47"/>
      <c r="CMI555" s="47"/>
      <c r="CMJ555" s="47"/>
      <c r="CMK555" s="47"/>
      <c r="CML555" s="47"/>
      <c r="CMM555" s="47"/>
      <c r="CMN555" s="47"/>
      <c r="CMO555" s="47"/>
      <c r="CMP555" s="47"/>
      <c r="CMQ555" s="47"/>
      <c r="CMR555" s="47"/>
      <c r="CMS555" s="47"/>
      <c r="CMT555" s="47"/>
      <c r="CMU555" s="47"/>
      <c r="CMV555" s="47"/>
      <c r="CMW555" s="47"/>
      <c r="CMX555" s="47"/>
      <c r="CMY555" s="47"/>
      <c r="CMZ555" s="47"/>
      <c r="CNA555" s="47"/>
      <c r="CNB555" s="47"/>
      <c r="CNC555" s="47"/>
      <c r="CND555" s="47"/>
      <c r="CNE555" s="47"/>
      <c r="CNF555" s="47"/>
      <c r="CNG555" s="47"/>
      <c r="CNH555" s="47"/>
      <c r="CNI555" s="47"/>
      <c r="CNJ555" s="47"/>
      <c r="CNK555" s="47"/>
      <c r="CNL555" s="47"/>
      <c r="CNM555" s="47"/>
      <c r="CNN555" s="47"/>
      <c r="CNO555" s="47"/>
      <c r="CNP555" s="47"/>
      <c r="CNQ555" s="47"/>
      <c r="CNR555" s="47"/>
      <c r="CNS555" s="47"/>
      <c r="CNT555" s="47"/>
      <c r="CNU555" s="47"/>
      <c r="CNV555" s="47"/>
      <c r="CNW555" s="47"/>
      <c r="CNX555" s="47"/>
      <c r="CNY555" s="47"/>
      <c r="CNZ555" s="47"/>
      <c r="COA555" s="47"/>
      <c r="COB555" s="47"/>
      <c r="COC555" s="47"/>
      <c r="COD555" s="47"/>
      <c r="COE555" s="47"/>
      <c r="COF555" s="47"/>
      <c r="COG555" s="47"/>
      <c r="COH555" s="47"/>
      <c r="COI555" s="47"/>
      <c r="COJ555" s="47"/>
      <c r="COK555" s="47"/>
      <c r="COL555" s="47"/>
      <c r="COM555" s="47"/>
      <c r="CON555" s="47"/>
      <c r="COO555" s="47"/>
      <c r="COP555" s="47"/>
      <c r="COQ555" s="47"/>
      <c r="COR555" s="47"/>
      <c r="COS555" s="47"/>
      <c r="COT555" s="47"/>
      <c r="COU555" s="47"/>
      <c r="COV555" s="47"/>
      <c r="COW555" s="47"/>
      <c r="COX555" s="47"/>
      <c r="COY555" s="47"/>
      <c r="COZ555" s="47"/>
      <c r="CPA555" s="47"/>
      <c r="CPB555" s="47"/>
      <c r="CPC555" s="47"/>
      <c r="CPD555" s="47"/>
      <c r="CPE555" s="47"/>
      <c r="CPF555" s="47"/>
      <c r="CPG555" s="47"/>
      <c r="CPH555" s="47"/>
      <c r="CPI555" s="47"/>
      <c r="CPJ555" s="47"/>
      <c r="CPK555" s="47"/>
      <c r="CPL555" s="47"/>
      <c r="CPM555" s="47"/>
      <c r="CPN555" s="47"/>
      <c r="CPO555" s="47"/>
      <c r="CPP555" s="47"/>
      <c r="CPQ555" s="47"/>
      <c r="CPR555" s="47"/>
      <c r="CPS555" s="47"/>
      <c r="CPT555" s="47"/>
      <c r="CPU555" s="47"/>
      <c r="CPV555" s="47"/>
      <c r="CPW555" s="47"/>
      <c r="CPX555" s="47"/>
      <c r="CPY555" s="47"/>
      <c r="CPZ555" s="47"/>
      <c r="CQA555" s="47"/>
      <c r="CQB555" s="47"/>
      <c r="CQC555" s="47"/>
      <c r="CQD555" s="47"/>
      <c r="CQE555" s="47"/>
      <c r="CQF555" s="47"/>
      <c r="CQG555" s="47"/>
      <c r="CQH555" s="47"/>
      <c r="CQI555" s="47"/>
      <c r="CQJ555" s="47"/>
      <c r="CQK555" s="47"/>
      <c r="CQL555" s="47"/>
      <c r="CQM555" s="47"/>
      <c r="CQN555" s="47"/>
      <c r="CQO555" s="47"/>
      <c r="CQP555" s="47"/>
      <c r="CQQ555" s="47"/>
      <c r="CQR555" s="47"/>
      <c r="CQS555" s="47"/>
      <c r="CQT555" s="47"/>
      <c r="CQU555" s="47"/>
      <c r="CQV555" s="47"/>
      <c r="CQW555" s="47"/>
      <c r="CQX555" s="47"/>
      <c r="CQY555" s="47"/>
      <c r="CQZ555" s="47"/>
      <c r="CRA555" s="47"/>
      <c r="CRB555" s="47"/>
      <c r="CRC555" s="47"/>
      <c r="CRD555" s="47"/>
      <c r="CRE555" s="47"/>
      <c r="CRF555" s="47"/>
      <c r="CRG555" s="47"/>
      <c r="CRH555" s="47"/>
      <c r="CRI555" s="47"/>
      <c r="CRJ555" s="47"/>
      <c r="CRK555" s="47"/>
      <c r="CRL555" s="47"/>
      <c r="CRM555" s="47"/>
      <c r="CRN555" s="47"/>
      <c r="CRO555" s="47"/>
      <c r="CRP555" s="47"/>
      <c r="CRQ555" s="47"/>
      <c r="CRR555" s="47"/>
      <c r="CRS555" s="47"/>
      <c r="CRT555" s="47"/>
      <c r="CRU555" s="47"/>
      <c r="CRV555" s="47"/>
      <c r="CRW555" s="47"/>
      <c r="CRX555" s="47"/>
      <c r="CRY555" s="47"/>
      <c r="CRZ555" s="47"/>
      <c r="CSA555" s="47"/>
      <c r="CSB555" s="47"/>
      <c r="CSC555" s="47"/>
      <c r="CSD555" s="47"/>
      <c r="CSE555" s="47"/>
      <c r="CSF555" s="47"/>
      <c r="CSG555" s="47"/>
      <c r="CSH555" s="47"/>
      <c r="CSI555" s="47"/>
      <c r="CSJ555" s="47"/>
      <c r="CSK555" s="47"/>
      <c r="CSL555" s="47"/>
      <c r="CSM555" s="47"/>
      <c r="CSN555" s="47"/>
      <c r="CSO555" s="47"/>
      <c r="CSP555" s="47"/>
      <c r="CSQ555" s="47"/>
      <c r="CSR555" s="47"/>
      <c r="CSS555" s="47"/>
      <c r="CST555" s="47"/>
      <c r="CSU555" s="47"/>
      <c r="CSV555" s="47"/>
      <c r="CSW555" s="47"/>
      <c r="CSX555" s="47"/>
      <c r="CSY555" s="47"/>
      <c r="CSZ555" s="47"/>
      <c r="CTA555" s="47"/>
      <c r="CTB555" s="47"/>
      <c r="CTC555" s="47"/>
      <c r="CTD555" s="47"/>
      <c r="CTE555" s="47"/>
      <c r="CTF555" s="47"/>
      <c r="CTG555" s="47"/>
      <c r="CTH555" s="47"/>
      <c r="CTI555" s="47"/>
      <c r="CTJ555" s="47"/>
      <c r="CTK555" s="47"/>
      <c r="CTL555" s="47"/>
      <c r="CTM555" s="47"/>
      <c r="CTN555" s="47"/>
      <c r="CTO555" s="47"/>
      <c r="CTP555" s="47"/>
      <c r="CTQ555" s="47"/>
      <c r="CTR555" s="47"/>
      <c r="CTS555" s="47"/>
      <c r="CTT555" s="47"/>
      <c r="CTU555" s="47"/>
      <c r="CTV555" s="47"/>
      <c r="CTW555" s="47"/>
      <c r="CTX555" s="47"/>
      <c r="CTY555" s="47"/>
      <c r="CTZ555" s="47"/>
      <c r="CUA555" s="47"/>
      <c r="CUB555" s="47"/>
      <c r="CUC555" s="47"/>
      <c r="CUD555" s="47"/>
      <c r="CUE555" s="47"/>
      <c r="CUF555" s="47"/>
      <c r="CUG555" s="47"/>
      <c r="CUH555" s="47"/>
      <c r="CUI555" s="47"/>
      <c r="CUJ555" s="47"/>
      <c r="CUK555" s="47"/>
      <c r="CUL555" s="47"/>
      <c r="CUM555" s="47"/>
      <c r="CUN555" s="47"/>
      <c r="CUO555" s="47"/>
      <c r="CUP555" s="47"/>
      <c r="CUQ555" s="47"/>
      <c r="CUR555" s="47"/>
      <c r="CUS555" s="47"/>
      <c r="CUT555" s="47"/>
      <c r="CUU555" s="47"/>
      <c r="CUV555" s="47"/>
      <c r="CUW555" s="47"/>
      <c r="CUX555" s="47"/>
      <c r="CUY555" s="47"/>
      <c r="CUZ555" s="47"/>
      <c r="CVA555" s="47"/>
      <c r="CVB555" s="47"/>
      <c r="CVC555" s="47"/>
      <c r="CVD555" s="47"/>
      <c r="CVE555" s="47"/>
      <c r="CVF555" s="47"/>
      <c r="CVG555" s="47"/>
      <c r="CVH555" s="47"/>
      <c r="CVI555" s="47"/>
      <c r="CVJ555" s="47"/>
      <c r="CVK555" s="47"/>
      <c r="CVL555" s="47"/>
      <c r="CVM555" s="47"/>
      <c r="CVN555" s="47"/>
      <c r="CVO555" s="47"/>
      <c r="CVP555" s="47"/>
      <c r="CVQ555" s="47"/>
      <c r="CVR555" s="47"/>
      <c r="CVS555" s="47"/>
      <c r="CVT555" s="47"/>
      <c r="CVU555" s="47"/>
      <c r="CVV555" s="47"/>
      <c r="CVW555" s="47"/>
      <c r="CVX555" s="47"/>
      <c r="CVY555" s="47"/>
      <c r="CVZ555" s="47"/>
      <c r="CWA555" s="47"/>
      <c r="CWB555" s="47"/>
      <c r="CWC555" s="47"/>
      <c r="CWD555" s="47"/>
      <c r="CWE555" s="47"/>
      <c r="CWF555" s="47"/>
      <c r="CWG555" s="47"/>
      <c r="CWH555" s="47"/>
      <c r="CWI555" s="47"/>
      <c r="CWJ555" s="47"/>
      <c r="CWK555" s="47"/>
      <c r="CWL555" s="47"/>
      <c r="CWM555" s="47"/>
      <c r="CWN555" s="47"/>
      <c r="CWO555" s="47"/>
      <c r="CWP555" s="47"/>
      <c r="CWQ555" s="47"/>
      <c r="CWR555" s="47"/>
      <c r="CWS555" s="47"/>
      <c r="CWT555" s="47"/>
      <c r="CWU555" s="47"/>
      <c r="CWV555" s="47"/>
      <c r="CWW555" s="47"/>
      <c r="CWX555" s="47"/>
      <c r="CWY555" s="47"/>
      <c r="CWZ555" s="47"/>
      <c r="CXA555" s="47"/>
      <c r="CXB555" s="47"/>
      <c r="CXC555" s="47"/>
      <c r="CXD555" s="47"/>
      <c r="CXE555" s="47"/>
      <c r="CXF555" s="47"/>
      <c r="CXG555" s="47"/>
      <c r="CXH555" s="47"/>
      <c r="CXI555" s="47"/>
      <c r="CXJ555" s="47"/>
      <c r="CXK555" s="47"/>
      <c r="CXL555" s="47"/>
      <c r="CXM555" s="47"/>
      <c r="CXN555" s="47"/>
      <c r="CXO555" s="47"/>
      <c r="CXP555" s="47"/>
      <c r="CXQ555" s="47"/>
      <c r="CXR555" s="47"/>
      <c r="CXS555" s="47"/>
      <c r="CXT555" s="47"/>
      <c r="CXU555" s="47"/>
      <c r="CXV555" s="47"/>
      <c r="CXW555" s="47"/>
      <c r="CXX555" s="47"/>
      <c r="CXY555" s="47"/>
      <c r="CXZ555" s="47"/>
      <c r="CYA555" s="47"/>
      <c r="CYB555" s="47"/>
      <c r="CYC555" s="47"/>
      <c r="CYD555" s="47"/>
      <c r="CYE555" s="47"/>
      <c r="CYF555" s="47"/>
      <c r="CYG555" s="47"/>
      <c r="CYH555" s="47"/>
      <c r="CYI555" s="47"/>
      <c r="CYJ555" s="47"/>
      <c r="CYK555" s="47"/>
      <c r="CYL555" s="47"/>
      <c r="CYM555" s="47"/>
      <c r="CYN555" s="47"/>
      <c r="CYO555" s="47"/>
      <c r="CYP555" s="47"/>
      <c r="CYQ555" s="47"/>
      <c r="CYR555" s="47"/>
      <c r="CYS555" s="47"/>
      <c r="CYT555" s="47"/>
      <c r="CYU555" s="47"/>
      <c r="CYV555" s="47"/>
      <c r="CYW555" s="47"/>
      <c r="CYX555" s="47"/>
      <c r="CYY555" s="47"/>
      <c r="CYZ555" s="47"/>
      <c r="CZA555" s="47"/>
      <c r="CZB555" s="47"/>
      <c r="CZC555" s="47"/>
      <c r="CZD555" s="47"/>
      <c r="CZE555" s="47"/>
      <c r="CZF555" s="47"/>
      <c r="CZG555" s="47"/>
      <c r="CZH555" s="47"/>
      <c r="CZI555" s="47"/>
      <c r="CZJ555" s="47"/>
      <c r="CZK555" s="47"/>
      <c r="CZL555" s="47"/>
      <c r="CZM555" s="47"/>
      <c r="CZN555" s="47"/>
      <c r="CZO555" s="47"/>
      <c r="CZP555" s="47"/>
      <c r="CZQ555" s="47"/>
      <c r="CZR555" s="47"/>
      <c r="CZS555" s="47"/>
      <c r="CZT555" s="47"/>
      <c r="CZU555" s="47"/>
      <c r="CZV555" s="47"/>
      <c r="CZW555" s="47"/>
      <c r="CZX555" s="47"/>
      <c r="CZY555" s="47"/>
      <c r="CZZ555" s="47"/>
      <c r="DAA555" s="47"/>
      <c r="DAB555" s="47"/>
      <c r="DAC555" s="47"/>
      <c r="DAD555" s="47"/>
      <c r="DAE555" s="47"/>
      <c r="DAF555" s="47"/>
      <c r="DAG555" s="47"/>
      <c r="DAH555" s="47"/>
      <c r="DAI555" s="47"/>
      <c r="DAJ555" s="47"/>
      <c r="DAK555" s="47"/>
      <c r="DAL555" s="47"/>
      <c r="DAM555" s="47"/>
      <c r="DAN555" s="47"/>
      <c r="DAO555" s="47"/>
      <c r="DAP555" s="47"/>
      <c r="DAQ555" s="47"/>
      <c r="DAR555" s="47"/>
      <c r="DAS555" s="47"/>
      <c r="DAT555" s="47"/>
      <c r="DAU555" s="47"/>
      <c r="DAV555" s="47"/>
      <c r="DAW555" s="47"/>
      <c r="DAX555" s="47"/>
      <c r="DAY555" s="47"/>
      <c r="DAZ555" s="47"/>
      <c r="DBA555" s="47"/>
      <c r="DBB555" s="47"/>
      <c r="DBC555" s="47"/>
      <c r="DBD555" s="47"/>
      <c r="DBE555" s="47"/>
      <c r="DBF555" s="47"/>
      <c r="DBG555" s="47"/>
      <c r="DBH555" s="47"/>
      <c r="DBI555" s="47"/>
      <c r="DBJ555" s="47"/>
      <c r="DBK555" s="47"/>
      <c r="DBL555" s="47"/>
      <c r="DBM555" s="47"/>
      <c r="DBN555" s="47"/>
      <c r="DBO555" s="47"/>
      <c r="DBP555" s="47"/>
      <c r="DBQ555" s="47"/>
      <c r="DBR555" s="47"/>
      <c r="DBS555" s="47"/>
      <c r="DBT555" s="47"/>
      <c r="DBU555" s="47"/>
      <c r="DBV555" s="47"/>
      <c r="DBW555" s="47"/>
      <c r="DBX555" s="47"/>
      <c r="DBY555" s="47"/>
      <c r="DBZ555" s="47"/>
      <c r="DCA555" s="47"/>
      <c r="DCB555" s="47"/>
      <c r="DCC555" s="47"/>
      <c r="DCD555" s="47"/>
      <c r="DCE555" s="47"/>
      <c r="DCF555" s="47"/>
      <c r="DCG555" s="47"/>
      <c r="DCH555" s="47"/>
      <c r="DCI555" s="47"/>
      <c r="DCJ555" s="47"/>
      <c r="DCK555" s="47"/>
      <c r="DCL555" s="47"/>
      <c r="DCM555" s="47"/>
      <c r="DCN555" s="47"/>
      <c r="DCO555" s="47"/>
      <c r="DCP555" s="47"/>
      <c r="DCQ555" s="47"/>
      <c r="DCR555" s="47"/>
      <c r="DCS555" s="47"/>
      <c r="DCT555" s="47"/>
      <c r="DCU555" s="47"/>
      <c r="DCV555" s="47"/>
      <c r="DCW555" s="47"/>
      <c r="DCX555" s="47"/>
      <c r="DCY555" s="47"/>
      <c r="DCZ555" s="47"/>
      <c r="DDA555" s="47"/>
      <c r="DDB555" s="47"/>
      <c r="DDC555" s="47"/>
      <c r="DDD555" s="47"/>
      <c r="DDE555" s="47"/>
      <c r="DDF555" s="47"/>
      <c r="DDG555" s="47"/>
      <c r="DDH555" s="47"/>
      <c r="DDI555" s="47"/>
      <c r="DDJ555" s="47"/>
      <c r="DDK555" s="47"/>
      <c r="DDL555" s="47"/>
      <c r="DDM555" s="47"/>
      <c r="DDN555" s="47"/>
      <c r="DDO555" s="47"/>
      <c r="DDP555" s="47"/>
      <c r="DDQ555" s="47"/>
      <c r="DDR555" s="47"/>
      <c r="DDS555" s="47"/>
      <c r="DDT555" s="47"/>
      <c r="DDU555" s="47"/>
      <c r="DDV555" s="47"/>
      <c r="DDW555" s="47"/>
      <c r="DDX555" s="47"/>
      <c r="DDY555" s="47"/>
      <c r="DDZ555" s="47"/>
      <c r="DEA555" s="47"/>
      <c r="DEB555" s="47"/>
      <c r="DEC555" s="47"/>
      <c r="DED555" s="47"/>
      <c r="DEE555" s="47"/>
      <c r="DEF555" s="47"/>
      <c r="DEG555" s="47"/>
      <c r="DEH555" s="47"/>
      <c r="DEI555" s="47"/>
      <c r="DEJ555" s="47"/>
      <c r="DEK555" s="47"/>
      <c r="DEL555" s="47"/>
      <c r="DEM555" s="47"/>
      <c r="DEN555" s="47"/>
      <c r="DEO555" s="47"/>
      <c r="DEP555" s="47"/>
      <c r="DEQ555" s="47"/>
      <c r="DER555" s="47"/>
      <c r="DES555" s="47"/>
      <c r="DET555" s="47"/>
      <c r="DEU555" s="47"/>
      <c r="DEV555" s="47"/>
      <c r="DEW555" s="47"/>
      <c r="DEX555" s="47"/>
      <c r="DEY555" s="47"/>
      <c r="DEZ555" s="47"/>
      <c r="DFA555" s="47"/>
      <c r="DFB555" s="47"/>
      <c r="DFC555" s="47"/>
      <c r="DFD555" s="47"/>
      <c r="DFE555" s="47"/>
      <c r="DFF555" s="47"/>
      <c r="DFG555" s="47"/>
      <c r="DFH555" s="47"/>
      <c r="DFI555" s="47"/>
      <c r="DFJ555" s="47"/>
      <c r="DFK555" s="47"/>
      <c r="DFL555" s="47"/>
      <c r="DFM555" s="47"/>
      <c r="DFN555" s="47"/>
      <c r="DFO555" s="47"/>
      <c r="DFP555" s="47"/>
      <c r="DFQ555" s="47"/>
      <c r="DFR555" s="47"/>
      <c r="DFS555" s="47"/>
      <c r="DFT555" s="47"/>
      <c r="DFU555" s="47"/>
      <c r="DFV555" s="47"/>
      <c r="DFW555" s="47"/>
      <c r="DFX555" s="47"/>
      <c r="DFY555" s="47"/>
      <c r="DFZ555" s="47"/>
      <c r="DGA555" s="47"/>
      <c r="DGB555" s="47"/>
      <c r="DGC555" s="47"/>
      <c r="DGD555" s="47"/>
      <c r="DGE555" s="47"/>
      <c r="DGF555" s="47"/>
      <c r="DGG555" s="47"/>
      <c r="DGH555" s="47"/>
      <c r="DGI555" s="47"/>
      <c r="DGJ555" s="47"/>
      <c r="DGK555" s="47"/>
      <c r="DGL555" s="47"/>
      <c r="DGM555" s="47"/>
      <c r="DGN555" s="47"/>
      <c r="DGO555" s="47"/>
      <c r="DGP555" s="47"/>
      <c r="DGQ555" s="47"/>
      <c r="DGR555" s="47"/>
      <c r="DGS555" s="47"/>
      <c r="DGT555" s="47"/>
      <c r="DGU555" s="47"/>
      <c r="DGV555" s="47"/>
      <c r="DGW555" s="47"/>
      <c r="DGX555" s="47"/>
      <c r="DGY555" s="47"/>
      <c r="DGZ555" s="47"/>
      <c r="DHA555" s="47"/>
      <c r="DHB555" s="47"/>
      <c r="DHC555" s="47"/>
      <c r="DHD555" s="47"/>
      <c r="DHE555" s="47"/>
      <c r="DHF555" s="47"/>
      <c r="DHG555" s="47"/>
      <c r="DHH555" s="47"/>
      <c r="DHI555" s="47"/>
      <c r="DHJ555" s="47"/>
      <c r="DHK555" s="47"/>
      <c r="DHL555" s="47"/>
      <c r="DHM555" s="47"/>
      <c r="DHN555" s="47"/>
      <c r="DHO555" s="47"/>
      <c r="DHP555" s="47"/>
      <c r="DHQ555" s="47"/>
      <c r="DHR555" s="47"/>
      <c r="DHS555" s="47"/>
      <c r="DHT555" s="47"/>
      <c r="DHU555" s="47"/>
      <c r="DHV555" s="47"/>
      <c r="DHW555" s="47"/>
      <c r="DHX555" s="47"/>
      <c r="DHY555" s="47"/>
      <c r="DHZ555" s="47"/>
      <c r="DIA555" s="47"/>
      <c r="DIB555" s="47"/>
      <c r="DIC555" s="47"/>
      <c r="DID555" s="47"/>
      <c r="DIE555" s="47"/>
      <c r="DIF555" s="47"/>
      <c r="DIG555" s="47"/>
      <c r="DIH555" s="47"/>
      <c r="DII555" s="47"/>
      <c r="DIJ555" s="47"/>
      <c r="DIK555" s="47"/>
      <c r="DIL555" s="47"/>
      <c r="DIM555" s="47"/>
      <c r="DIN555" s="47"/>
      <c r="DIO555" s="47"/>
      <c r="DIP555" s="47"/>
      <c r="DIQ555" s="47"/>
      <c r="DIR555" s="47"/>
      <c r="DIS555" s="47"/>
      <c r="DIT555" s="47"/>
      <c r="DIU555" s="47"/>
      <c r="DIV555" s="47"/>
      <c r="DIW555" s="47"/>
      <c r="DIX555" s="47"/>
      <c r="DIY555" s="47"/>
      <c r="DIZ555" s="47"/>
      <c r="DJA555" s="47"/>
      <c r="DJB555" s="47"/>
      <c r="DJC555" s="47"/>
      <c r="DJD555" s="47"/>
      <c r="DJE555" s="47"/>
      <c r="DJF555" s="47"/>
      <c r="DJG555" s="47"/>
      <c r="DJH555" s="47"/>
      <c r="DJI555" s="47"/>
      <c r="DJJ555" s="47"/>
      <c r="DJK555" s="47"/>
      <c r="DJL555" s="47"/>
      <c r="DJM555" s="47"/>
      <c r="DJN555" s="47"/>
      <c r="DJO555" s="47"/>
      <c r="DJP555" s="47"/>
      <c r="DJQ555" s="47"/>
      <c r="DJR555" s="47"/>
      <c r="DJS555" s="47"/>
      <c r="DJT555" s="47"/>
      <c r="DJU555" s="47"/>
      <c r="DJV555" s="47"/>
      <c r="DJW555" s="47"/>
      <c r="DJX555" s="47"/>
      <c r="DJY555" s="47"/>
      <c r="DJZ555" s="47"/>
      <c r="DKA555" s="47"/>
      <c r="DKB555" s="47"/>
      <c r="DKC555" s="47"/>
      <c r="DKD555" s="47"/>
      <c r="DKE555" s="47"/>
      <c r="DKF555" s="47"/>
      <c r="DKG555" s="47"/>
      <c r="DKH555" s="47"/>
      <c r="DKI555" s="47"/>
      <c r="DKJ555" s="47"/>
      <c r="DKK555" s="47"/>
      <c r="DKL555" s="47"/>
      <c r="DKM555" s="47"/>
      <c r="DKN555" s="47"/>
      <c r="DKO555" s="47"/>
      <c r="DKP555" s="47"/>
      <c r="DKQ555" s="47"/>
      <c r="DKR555" s="47"/>
      <c r="DKS555" s="47"/>
      <c r="DKT555" s="47"/>
      <c r="DKU555" s="47"/>
      <c r="DKV555" s="47"/>
      <c r="DKW555" s="47"/>
      <c r="DKX555" s="47"/>
      <c r="DKY555" s="47"/>
      <c r="DKZ555" s="47"/>
      <c r="DLA555" s="47"/>
      <c r="DLB555" s="47"/>
      <c r="DLC555" s="47"/>
      <c r="DLD555" s="47"/>
      <c r="DLE555" s="47"/>
      <c r="DLF555" s="47"/>
      <c r="DLG555" s="47"/>
      <c r="DLH555" s="47"/>
      <c r="DLI555" s="47"/>
      <c r="DLJ555" s="47"/>
      <c r="DLK555" s="47"/>
      <c r="DLL555" s="47"/>
      <c r="DLM555" s="47"/>
      <c r="DLN555" s="47"/>
      <c r="DLO555" s="47"/>
      <c r="DLP555" s="47"/>
      <c r="DLQ555" s="47"/>
      <c r="DLR555" s="47"/>
      <c r="DLS555" s="47"/>
      <c r="DLT555" s="47"/>
      <c r="DLU555" s="47"/>
      <c r="DLV555" s="47"/>
      <c r="DLW555" s="47"/>
      <c r="DLX555" s="47"/>
      <c r="DLY555" s="47"/>
      <c r="DLZ555" s="47"/>
      <c r="DMA555" s="47"/>
      <c r="DMB555" s="47"/>
      <c r="DMC555" s="47"/>
      <c r="DMD555" s="47"/>
      <c r="DME555" s="47"/>
      <c r="DMF555" s="47"/>
      <c r="DMG555" s="47"/>
      <c r="DMH555" s="47"/>
      <c r="DMI555" s="47"/>
      <c r="DMJ555" s="47"/>
      <c r="DMK555" s="47"/>
      <c r="DML555" s="47"/>
      <c r="DMM555" s="47"/>
      <c r="DMN555" s="47"/>
      <c r="DMO555" s="47"/>
      <c r="DMP555" s="47"/>
      <c r="DMQ555" s="47"/>
      <c r="DMR555" s="47"/>
      <c r="DMS555" s="47"/>
      <c r="DMT555" s="47"/>
      <c r="DMU555" s="47"/>
      <c r="DMV555" s="47"/>
      <c r="DMW555" s="47"/>
      <c r="DMX555" s="47"/>
      <c r="DMY555" s="47"/>
      <c r="DMZ555" s="47"/>
      <c r="DNA555" s="47"/>
      <c r="DNB555" s="47"/>
      <c r="DNC555" s="47"/>
      <c r="DND555" s="47"/>
      <c r="DNE555" s="47"/>
      <c r="DNF555" s="47"/>
      <c r="DNG555" s="47"/>
      <c r="DNH555" s="47"/>
      <c r="DNI555" s="47"/>
      <c r="DNJ555" s="47"/>
      <c r="DNK555" s="47"/>
      <c r="DNL555" s="47"/>
      <c r="DNM555" s="47"/>
      <c r="DNN555" s="47"/>
      <c r="DNO555" s="47"/>
      <c r="DNP555" s="47"/>
      <c r="DNQ555" s="47"/>
      <c r="DNR555" s="47"/>
      <c r="DNS555" s="47"/>
      <c r="DNT555" s="47"/>
      <c r="DNU555" s="47"/>
      <c r="DNV555" s="47"/>
      <c r="DNW555" s="47"/>
      <c r="DNX555" s="47"/>
      <c r="DNY555" s="47"/>
      <c r="DNZ555" s="47"/>
      <c r="DOA555" s="47"/>
      <c r="DOB555" s="47"/>
      <c r="DOC555" s="47"/>
      <c r="DOD555" s="47"/>
      <c r="DOE555" s="47"/>
      <c r="DOF555" s="47"/>
      <c r="DOG555" s="47"/>
      <c r="DOH555" s="47"/>
      <c r="DOI555" s="47"/>
      <c r="DOJ555" s="47"/>
      <c r="DOK555" s="47"/>
      <c r="DOL555" s="47"/>
      <c r="DOM555" s="47"/>
      <c r="DON555" s="47"/>
      <c r="DOO555" s="47"/>
      <c r="DOP555" s="47"/>
      <c r="DOQ555" s="47"/>
      <c r="DOR555" s="47"/>
      <c r="DOS555" s="47"/>
      <c r="DOT555" s="47"/>
      <c r="DOU555" s="47"/>
      <c r="DOV555" s="47"/>
      <c r="DOW555" s="47"/>
      <c r="DOX555" s="47"/>
      <c r="DOY555" s="47"/>
      <c r="DOZ555" s="47"/>
      <c r="DPA555" s="47"/>
      <c r="DPB555" s="47"/>
      <c r="DPC555" s="47"/>
      <c r="DPD555" s="47"/>
      <c r="DPE555" s="47"/>
      <c r="DPF555" s="47"/>
      <c r="DPG555" s="47"/>
      <c r="DPH555" s="47"/>
      <c r="DPI555" s="47"/>
      <c r="DPJ555" s="47"/>
      <c r="DPK555" s="47"/>
      <c r="DPL555" s="47"/>
      <c r="DPM555" s="47"/>
      <c r="DPN555" s="47"/>
      <c r="DPO555" s="47"/>
      <c r="DPP555" s="47"/>
      <c r="DPQ555" s="47"/>
      <c r="DPR555" s="47"/>
      <c r="DPS555" s="47"/>
      <c r="DPT555" s="47"/>
      <c r="DPU555" s="47"/>
      <c r="DPV555" s="47"/>
      <c r="DPW555" s="47"/>
      <c r="DPX555" s="47"/>
      <c r="DPY555" s="47"/>
      <c r="DPZ555" s="47"/>
      <c r="DQA555" s="47"/>
      <c r="DQB555" s="47"/>
      <c r="DQC555" s="47"/>
      <c r="DQD555" s="47"/>
      <c r="DQE555" s="47"/>
      <c r="DQF555" s="47"/>
      <c r="DQG555" s="47"/>
      <c r="DQH555" s="47"/>
      <c r="DQI555" s="47"/>
      <c r="DQJ555" s="47"/>
      <c r="DQK555" s="47"/>
      <c r="DQL555" s="47"/>
      <c r="DQM555" s="47"/>
      <c r="DQN555" s="47"/>
      <c r="DQO555" s="47"/>
      <c r="DQP555" s="47"/>
      <c r="DQQ555" s="47"/>
      <c r="DQR555" s="47"/>
      <c r="DQS555" s="47"/>
      <c r="DQT555" s="47"/>
      <c r="DQU555" s="47"/>
      <c r="DQV555" s="47"/>
      <c r="DQW555" s="47"/>
      <c r="DQX555" s="47"/>
      <c r="DQY555" s="47"/>
      <c r="DQZ555" s="47"/>
      <c r="DRA555" s="47"/>
      <c r="DRB555" s="47"/>
      <c r="DRC555" s="47"/>
      <c r="DRD555" s="47"/>
      <c r="DRE555" s="47"/>
      <c r="DRF555" s="47"/>
      <c r="DRG555" s="47"/>
      <c r="DRH555" s="47"/>
      <c r="DRI555" s="47"/>
      <c r="DRJ555" s="47"/>
      <c r="DRK555" s="47"/>
      <c r="DRL555" s="47"/>
      <c r="DRM555" s="47"/>
      <c r="DRN555" s="47"/>
      <c r="DRO555" s="47"/>
      <c r="DRP555" s="47"/>
      <c r="DRQ555" s="47"/>
      <c r="DRR555" s="47"/>
      <c r="DRS555" s="47"/>
      <c r="DRT555" s="47"/>
      <c r="DRU555" s="47"/>
      <c r="DRV555" s="47"/>
      <c r="DRW555" s="47"/>
      <c r="DRX555" s="47"/>
      <c r="DRY555" s="47"/>
      <c r="DRZ555" s="47"/>
      <c r="DSA555" s="47"/>
      <c r="DSB555" s="47"/>
      <c r="DSC555" s="47"/>
      <c r="DSD555" s="47"/>
      <c r="DSE555" s="47"/>
      <c r="DSF555" s="47"/>
      <c r="DSG555" s="47"/>
      <c r="DSH555" s="47"/>
      <c r="DSI555" s="47"/>
      <c r="DSJ555" s="47"/>
      <c r="DSK555" s="47"/>
      <c r="DSL555" s="47"/>
      <c r="DSM555" s="47"/>
      <c r="DSN555" s="47"/>
      <c r="DSO555" s="47"/>
      <c r="DSP555" s="47"/>
      <c r="DSQ555" s="47"/>
      <c r="DSR555" s="47"/>
      <c r="DSS555" s="47"/>
      <c r="DST555" s="47"/>
      <c r="DSU555" s="47"/>
      <c r="DSV555" s="47"/>
      <c r="DSW555" s="47"/>
      <c r="DSX555" s="47"/>
      <c r="DSY555" s="47"/>
      <c r="DSZ555" s="47"/>
      <c r="DTA555" s="47"/>
      <c r="DTB555" s="47"/>
      <c r="DTC555" s="47"/>
      <c r="DTD555" s="47"/>
      <c r="DTE555" s="47"/>
      <c r="DTF555" s="47"/>
      <c r="DTG555" s="47"/>
      <c r="DTH555" s="47"/>
      <c r="DTI555" s="47"/>
      <c r="DTJ555" s="47"/>
      <c r="DTK555" s="47"/>
      <c r="DTL555" s="47"/>
      <c r="DTM555" s="47"/>
      <c r="DTN555" s="47"/>
      <c r="DTO555" s="47"/>
      <c r="DTP555" s="47"/>
      <c r="DTQ555" s="47"/>
      <c r="DTR555" s="47"/>
      <c r="DTS555" s="47"/>
      <c r="DTT555" s="47"/>
      <c r="DTU555" s="47"/>
      <c r="DTV555" s="47"/>
      <c r="DTW555" s="47"/>
      <c r="DTX555" s="47"/>
      <c r="DTY555" s="47"/>
      <c r="DTZ555" s="47"/>
      <c r="DUA555" s="47"/>
      <c r="DUB555" s="47"/>
      <c r="DUC555" s="47"/>
      <c r="DUD555" s="47"/>
      <c r="DUE555" s="47"/>
      <c r="DUF555" s="47"/>
      <c r="DUG555" s="47"/>
      <c r="DUH555" s="47"/>
      <c r="DUI555" s="47"/>
      <c r="DUJ555" s="47"/>
      <c r="DUK555" s="47"/>
      <c r="DUL555" s="47"/>
      <c r="DUM555" s="47"/>
      <c r="DUN555" s="47"/>
      <c r="DUO555" s="47"/>
      <c r="DUP555" s="47"/>
      <c r="DUQ555" s="47"/>
      <c r="DUR555" s="47"/>
      <c r="DUS555" s="47"/>
      <c r="DUT555" s="47"/>
      <c r="DUU555" s="47"/>
      <c r="DUV555" s="47"/>
      <c r="DUW555" s="47"/>
      <c r="DUX555" s="47"/>
      <c r="DUY555" s="47"/>
      <c r="DUZ555" s="47"/>
      <c r="DVA555" s="47"/>
      <c r="DVB555" s="47"/>
      <c r="DVC555" s="47"/>
      <c r="DVD555" s="47"/>
      <c r="DVE555" s="47"/>
      <c r="DVF555" s="47"/>
      <c r="DVG555" s="47"/>
      <c r="DVH555" s="47"/>
      <c r="DVI555" s="47"/>
      <c r="DVJ555" s="47"/>
      <c r="DVK555" s="47"/>
      <c r="DVL555" s="47"/>
      <c r="DVM555" s="47"/>
      <c r="DVN555" s="47"/>
      <c r="DVO555" s="47"/>
      <c r="DVP555" s="47"/>
      <c r="DVQ555" s="47"/>
      <c r="DVR555" s="47"/>
      <c r="DVS555" s="47"/>
      <c r="DVT555" s="47"/>
      <c r="DVU555" s="47"/>
      <c r="DVV555" s="47"/>
      <c r="DVW555" s="47"/>
      <c r="DVX555" s="47"/>
      <c r="DVY555" s="47"/>
      <c r="DVZ555" s="47"/>
      <c r="DWA555" s="47"/>
      <c r="DWB555" s="47"/>
      <c r="DWC555" s="47"/>
      <c r="DWD555" s="47"/>
      <c r="DWE555" s="47"/>
      <c r="DWF555" s="47"/>
      <c r="DWG555" s="47"/>
      <c r="DWH555" s="47"/>
      <c r="DWI555" s="47"/>
      <c r="DWJ555" s="47"/>
      <c r="DWK555" s="47"/>
      <c r="DWL555" s="47"/>
      <c r="DWM555" s="47"/>
      <c r="DWN555" s="47"/>
      <c r="DWO555" s="47"/>
      <c r="DWP555" s="47"/>
      <c r="DWQ555" s="47"/>
      <c r="DWR555" s="47"/>
      <c r="DWS555" s="47"/>
      <c r="DWT555" s="47"/>
      <c r="DWU555" s="47"/>
      <c r="DWV555" s="47"/>
      <c r="DWW555" s="47"/>
      <c r="DWX555" s="47"/>
      <c r="DWY555" s="47"/>
      <c r="DWZ555" s="47"/>
      <c r="DXA555" s="47"/>
      <c r="DXB555" s="47"/>
      <c r="DXC555" s="47"/>
      <c r="DXD555" s="47"/>
      <c r="DXE555" s="47"/>
      <c r="DXF555" s="47"/>
      <c r="DXG555" s="47"/>
      <c r="DXH555" s="47"/>
      <c r="DXI555" s="47"/>
      <c r="DXJ555" s="47"/>
      <c r="DXK555" s="47"/>
      <c r="DXL555" s="47"/>
      <c r="DXM555" s="47"/>
      <c r="DXN555" s="47"/>
      <c r="DXO555" s="47"/>
      <c r="DXP555" s="47"/>
      <c r="DXQ555" s="47"/>
      <c r="DXR555" s="47"/>
      <c r="DXS555" s="47"/>
      <c r="DXT555" s="47"/>
      <c r="DXU555" s="47"/>
      <c r="DXV555" s="47"/>
      <c r="DXW555" s="47"/>
      <c r="DXX555" s="47"/>
      <c r="DXY555" s="47"/>
      <c r="DXZ555" s="47"/>
      <c r="DYA555" s="47"/>
      <c r="DYB555" s="47"/>
      <c r="DYC555" s="47"/>
      <c r="DYD555" s="47"/>
      <c r="DYE555" s="47"/>
      <c r="DYF555" s="47"/>
      <c r="DYG555" s="47"/>
      <c r="DYH555" s="47"/>
      <c r="DYI555" s="47"/>
      <c r="DYJ555" s="47"/>
      <c r="DYK555" s="47"/>
      <c r="DYL555" s="47"/>
      <c r="DYM555" s="47"/>
      <c r="DYN555" s="47"/>
      <c r="DYO555" s="47"/>
      <c r="DYP555" s="47"/>
      <c r="DYQ555" s="47"/>
      <c r="DYR555" s="47"/>
      <c r="DYS555" s="47"/>
      <c r="DYT555" s="47"/>
      <c r="DYU555" s="47"/>
      <c r="DYV555" s="47"/>
      <c r="DYW555" s="47"/>
      <c r="DYX555" s="47"/>
      <c r="DYY555" s="47"/>
      <c r="DYZ555" s="47"/>
      <c r="DZA555" s="47"/>
      <c r="DZB555" s="47"/>
      <c r="DZC555" s="47"/>
      <c r="DZD555" s="47"/>
      <c r="DZE555" s="47"/>
      <c r="DZF555" s="47"/>
      <c r="DZG555" s="47"/>
      <c r="DZH555" s="47"/>
      <c r="DZI555" s="47"/>
      <c r="DZJ555" s="47"/>
      <c r="DZK555" s="47"/>
      <c r="DZL555" s="47"/>
      <c r="DZM555" s="47"/>
      <c r="DZN555" s="47"/>
      <c r="DZO555" s="47"/>
      <c r="DZP555" s="47"/>
      <c r="DZQ555" s="47"/>
      <c r="DZR555" s="47"/>
      <c r="DZS555" s="47"/>
      <c r="DZT555" s="47"/>
      <c r="DZU555" s="47"/>
      <c r="DZV555" s="47"/>
      <c r="DZW555" s="47"/>
      <c r="DZX555" s="47"/>
      <c r="DZY555" s="47"/>
      <c r="DZZ555" s="47"/>
      <c r="EAA555" s="47"/>
      <c r="EAB555" s="47"/>
      <c r="EAC555" s="47"/>
      <c r="EAD555" s="47"/>
      <c r="EAE555" s="47"/>
      <c r="EAF555" s="47"/>
      <c r="EAG555" s="47"/>
      <c r="EAH555" s="47"/>
      <c r="EAI555" s="47"/>
      <c r="EAJ555" s="47"/>
      <c r="EAK555" s="47"/>
      <c r="EAL555" s="47"/>
      <c r="EAM555" s="47"/>
      <c r="EAN555" s="47"/>
      <c r="EAO555" s="47"/>
      <c r="EAP555" s="47"/>
      <c r="EAQ555" s="47"/>
      <c r="EAR555" s="47"/>
      <c r="EAS555" s="47"/>
      <c r="EAT555" s="47"/>
      <c r="EAU555" s="47"/>
      <c r="EAV555" s="47"/>
      <c r="EAW555" s="47"/>
      <c r="EAX555" s="47"/>
      <c r="EAY555" s="47"/>
      <c r="EAZ555" s="47"/>
      <c r="EBA555" s="47"/>
      <c r="EBB555" s="47"/>
      <c r="EBC555" s="47"/>
      <c r="EBD555" s="47"/>
      <c r="EBE555" s="47"/>
      <c r="EBF555" s="47"/>
      <c r="EBG555" s="47"/>
      <c r="EBH555" s="47"/>
      <c r="EBI555" s="47"/>
      <c r="EBJ555" s="47"/>
      <c r="EBK555" s="47"/>
      <c r="EBL555" s="47"/>
      <c r="EBM555" s="47"/>
      <c r="EBN555" s="47"/>
      <c r="EBO555" s="47"/>
      <c r="EBP555" s="47"/>
      <c r="EBQ555" s="47"/>
      <c r="EBR555" s="47"/>
      <c r="EBS555" s="47"/>
      <c r="EBT555" s="47"/>
      <c r="EBU555" s="47"/>
      <c r="EBV555" s="47"/>
      <c r="EBW555" s="47"/>
      <c r="EBX555" s="47"/>
      <c r="EBY555" s="47"/>
      <c r="EBZ555" s="47"/>
      <c r="ECA555" s="47"/>
      <c r="ECB555" s="47"/>
      <c r="ECC555" s="47"/>
      <c r="ECD555" s="47"/>
      <c r="ECE555" s="47"/>
      <c r="ECF555" s="47"/>
      <c r="ECG555" s="47"/>
      <c r="ECH555" s="47"/>
      <c r="ECI555" s="47"/>
      <c r="ECJ555" s="47"/>
      <c r="ECK555" s="47"/>
      <c r="ECL555" s="47"/>
      <c r="ECM555" s="47"/>
      <c r="ECN555" s="47"/>
      <c r="ECO555" s="47"/>
      <c r="ECP555" s="47"/>
      <c r="ECQ555" s="47"/>
      <c r="ECR555" s="47"/>
      <c r="ECS555" s="47"/>
      <c r="ECT555" s="47"/>
      <c r="ECU555" s="47"/>
      <c r="ECV555" s="47"/>
      <c r="ECW555" s="47"/>
      <c r="ECX555" s="47"/>
      <c r="ECY555" s="47"/>
      <c r="ECZ555" s="47"/>
      <c r="EDA555" s="47"/>
      <c r="EDB555" s="47"/>
      <c r="EDC555" s="47"/>
      <c r="EDD555" s="47"/>
      <c r="EDE555" s="47"/>
      <c r="EDF555" s="47"/>
      <c r="EDG555" s="47"/>
      <c r="EDH555" s="47"/>
      <c r="EDI555" s="47"/>
      <c r="EDJ555" s="47"/>
      <c r="EDK555" s="47"/>
      <c r="EDL555" s="47"/>
      <c r="EDM555" s="47"/>
      <c r="EDN555" s="47"/>
      <c r="EDO555" s="47"/>
      <c r="EDP555" s="47"/>
      <c r="EDQ555" s="47"/>
      <c r="EDR555" s="47"/>
      <c r="EDS555" s="47"/>
      <c r="EDT555" s="47"/>
      <c r="EDU555" s="47"/>
      <c r="EDV555" s="47"/>
      <c r="EDW555" s="47"/>
      <c r="EDX555" s="47"/>
      <c r="EDY555" s="47"/>
      <c r="EDZ555" s="47"/>
      <c r="EEA555" s="47"/>
      <c r="EEB555" s="47"/>
      <c r="EEC555" s="47"/>
      <c r="EED555" s="47"/>
      <c r="EEE555" s="47"/>
      <c r="EEF555" s="47"/>
      <c r="EEG555" s="47"/>
      <c r="EEH555" s="47"/>
      <c r="EEI555" s="47"/>
      <c r="EEJ555" s="47"/>
      <c r="EEK555" s="47"/>
      <c r="EEL555" s="47"/>
      <c r="EEM555" s="47"/>
      <c r="EEN555" s="47"/>
      <c r="EEO555" s="47"/>
      <c r="EEP555" s="47"/>
      <c r="EEQ555" s="47"/>
      <c r="EER555" s="47"/>
      <c r="EES555" s="47"/>
      <c r="EET555" s="47"/>
      <c r="EEU555" s="47"/>
      <c r="EEV555" s="47"/>
      <c r="EEW555" s="47"/>
      <c r="EEX555" s="47"/>
      <c r="EEY555" s="47"/>
      <c r="EEZ555" s="47"/>
      <c r="EFA555" s="47"/>
      <c r="EFB555" s="47"/>
      <c r="EFC555" s="47"/>
      <c r="EFD555" s="47"/>
      <c r="EFE555" s="47"/>
      <c r="EFF555" s="47"/>
      <c r="EFG555" s="47"/>
      <c r="EFH555" s="47"/>
      <c r="EFI555" s="47"/>
      <c r="EFJ555" s="47"/>
      <c r="EFK555" s="47"/>
      <c r="EFL555" s="47"/>
      <c r="EFM555" s="47"/>
      <c r="EFN555" s="47"/>
      <c r="EFO555" s="47"/>
      <c r="EFP555" s="47"/>
      <c r="EFQ555" s="47"/>
      <c r="EFR555" s="47"/>
      <c r="EFS555" s="47"/>
      <c r="EFT555" s="47"/>
      <c r="EFU555" s="47"/>
      <c r="EFV555" s="47"/>
      <c r="EFW555" s="47"/>
      <c r="EFX555" s="47"/>
      <c r="EFY555" s="47"/>
      <c r="EFZ555" s="47"/>
      <c r="EGA555" s="47"/>
      <c r="EGB555" s="47"/>
      <c r="EGC555" s="47"/>
      <c r="EGD555" s="47"/>
      <c r="EGE555" s="47"/>
      <c r="EGF555" s="47"/>
      <c r="EGG555" s="47"/>
      <c r="EGH555" s="47"/>
      <c r="EGI555" s="47"/>
      <c r="EGJ555" s="47"/>
      <c r="EGK555" s="47"/>
      <c r="EGL555" s="47"/>
      <c r="EGM555" s="47"/>
      <c r="EGN555" s="47"/>
      <c r="EGO555" s="47"/>
      <c r="EGP555" s="47"/>
      <c r="EGQ555" s="47"/>
      <c r="EGR555" s="47"/>
      <c r="EGS555" s="47"/>
      <c r="EGT555" s="47"/>
      <c r="EGU555" s="47"/>
      <c r="EGV555" s="47"/>
      <c r="EGW555" s="47"/>
      <c r="EGX555" s="47"/>
      <c r="EGY555" s="47"/>
      <c r="EGZ555" s="47"/>
      <c r="EHA555" s="47"/>
      <c r="EHB555" s="47"/>
      <c r="EHC555" s="47"/>
      <c r="EHD555" s="47"/>
      <c r="EHE555" s="47"/>
      <c r="EHF555" s="47"/>
      <c r="EHG555" s="47"/>
      <c r="EHH555" s="47"/>
      <c r="EHI555" s="47"/>
      <c r="EHJ555" s="47"/>
      <c r="EHK555" s="47"/>
      <c r="EHL555" s="47"/>
      <c r="EHM555" s="47"/>
      <c r="EHN555" s="47"/>
      <c r="EHO555" s="47"/>
      <c r="EHP555" s="47"/>
      <c r="EHQ555" s="47"/>
      <c r="EHR555" s="47"/>
      <c r="EHS555" s="47"/>
      <c r="EHT555" s="47"/>
      <c r="EHU555" s="47"/>
      <c r="EHV555" s="47"/>
      <c r="EHW555" s="47"/>
      <c r="EHX555" s="47"/>
      <c r="EHY555" s="47"/>
      <c r="EHZ555" s="47"/>
      <c r="EIA555" s="47"/>
      <c r="EIB555" s="47"/>
      <c r="EIC555" s="47"/>
      <c r="EID555" s="47"/>
      <c r="EIE555" s="47"/>
      <c r="EIF555" s="47"/>
      <c r="EIG555" s="47"/>
      <c r="EIH555" s="47"/>
      <c r="EII555" s="47"/>
      <c r="EIJ555" s="47"/>
      <c r="EIK555" s="47"/>
      <c r="EIL555" s="47"/>
      <c r="EIM555" s="47"/>
      <c r="EIN555" s="47"/>
      <c r="EIO555" s="47"/>
      <c r="EIP555" s="47"/>
      <c r="EIQ555" s="47"/>
      <c r="EIR555" s="47"/>
      <c r="EIS555" s="47"/>
      <c r="EIT555" s="47"/>
      <c r="EIU555" s="47"/>
      <c r="EIV555" s="47"/>
      <c r="EIW555" s="47"/>
      <c r="EIX555" s="47"/>
      <c r="EIY555" s="47"/>
      <c r="EIZ555" s="47"/>
      <c r="EJA555" s="47"/>
      <c r="EJB555" s="47"/>
      <c r="EJC555" s="47"/>
      <c r="EJD555" s="47"/>
      <c r="EJE555" s="47"/>
      <c r="EJF555" s="47"/>
      <c r="EJG555" s="47"/>
      <c r="EJH555" s="47"/>
      <c r="EJI555" s="47"/>
      <c r="EJJ555" s="47"/>
      <c r="EJK555" s="47"/>
      <c r="EJL555" s="47"/>
      <c r="EJM555" s="47"/>
      <c r="EJN555" s="47"/>
      <c r="EJO555" s="47"/>
      <c r="EJP555" s="47"/>
      <c r="EJQ555" s="47"/>
      <c r="EJR555" s="47"/>
      <c r="EJS555" s="47"/>
      <c r="EJT555" s="47"/>
      <c r="EJU555" s="47"/>
      <c r="EJV555" s="47"/>
      <c r="EJW555" s="47"/>
      <c r="EJX555" s="47"/>
      <c r="EJY555" s="47"/>
      <c r="EJZ555" s="47"/>
      <c r="EKA555" s="47"/>
      <c r="EKB555" s="47"/>
      <c r="EKC555" s="47"/>
      <c r="EKD555" s="47"/>
      <c r="EKE555" s="47"/>
      <c r="EKF555" s="47"/>
      <c r="EKG555" s="47"/>
      <c r="EKH555" s="47"/>
      <c r="EKI555" s="47"/>
      <c r="EKJ555" s="47"/>
      <c r="EKK555" s="47"/>
      <c r="EKL555" s="47"/>
      <c r="EKM555" s="47"/>
      <c r="EKN555" s="47"/>
      <c r="EKO555" s="47"/>
      <c r="EKP555" s="47"/>
      <c r="EKQ555" s="47"/>
      <c r="EKR555" s="47"/>
      <c r="EKS555" s="47"/>
      <c r="EKT555" s="47"/>
      <c r="EKU555" s="47"/>
      <c r="EKV555" s="47"/>
      <c r="EKW555" s="47"/>
      <c r="EKX555" s="47"/>
      <c r="EKY555" s="47"/>
      <c r="EKZ555" s="47"/>
      <c r="ELA555" s="47"/>
      <c r="ELB555" s="47"/>
      <c r="ELC555" s="47"/>
      <c r="ELD555" s="47"/>
      <c r="ELE555" s="47"/>
      <c r="ELF555" s="47"/>
      <c r="ELG555" s="47"/>
      <c r="ELH555" s="47"/>
      <c r="ELI555" s="47"/>
      <c r="ELJ555" s="47"/>
      <c r="ELK555" s="47"/>
      <c r="ELL555" s="47"/>
      <c r="ELM555" s="47"/>
      <c r="ELN555" s="47"/>
      <c r="ELO555" s="47"/>
      <c r="ELP555" s="47"/>
      <c r="ELQ555" s="47"/>
      <c r="ELR555" s="47"/>
      <c r="ELS555" s="47"/>
      <c r="ELT555" s="47"/>
      <c r="ELU555" s="47"/>
      <c r="ELV555" s="47"/>
      <c r="ELW555" s="47"/>
      <c r="ELX555" s="47"/>
      <c r="ELY555" s="47"/>
      <c r="ELZ555" s="47"/>
      <c r="EMA555" s="47"/>
      <c r="EMB555" s="47"/>
      <c r="EMC555" s="47"/>
      <c r="EMD555" s="47"/>
      <c r="EME555" s="47"/>
      <c r="EMF555" s="47"/>
      <c r="EMG555" s="47"/>
      <c r="EMH555" s="47"/>
      <c r="EMI555" s="47"/>
      <c r="EMJ555" s="47"/>
      <c r="EMK555" s="47"/>
      <c r="EML555" s="47"/>
      <c r="EMM555" s="47"/>
      <c r="EMN555" s="47"/>
      <c r="EMO555" s="47"/>
      <c r="EMP555" s="47"/>
      <c r="EMQ555" s="47"/>
      <c r="EMR555" s="47"/>
      <c r="EMS555" s="47"/>
      <c r="EMT555" s="47"/>
      <c r="EMU555" s="47"/>
      <c r="EMV555" s="47"/>
      <c r="EMW555" s="47"/>
      <c r="EMX555" s="47"/>
      <c r="EMY555" s="47"/>
      <c r="EMZ555" s="47"/>
      <c r="ENA555" s="47"/>
      <c r="ENB555" s="47"/>
      <c r="ENC555" s="47"/>
      <c r="END555" s="47"/>
      <c r="ENE555" s="47"/>
      <c r="ENF555" s="47"/>
      <c r="ENG555" s="47"/>
      <c r="ENH555" s="47"/>
      <c r="ENI555" s="47"/>
      <c r="ENJ555" s="47"/>
      <c r="ENK555" s="47"/>
      <c r="ENL555" s="47"/>
      <c r="ENM555" s="47"/>
      <c r="ENN555" s="47"/>
      <c r="ENO555" s="47"/>
      <c r="ENP555" s="47"/>
      <c r="ENQ555" s="47"/>
      <c r="ENR555" s="47"/>
      <c r="ENS555" s="47"/>
      <c r="ENT555" s="47"/>
      <c r="ENU555" s="47"/>
      <c r="ENV555" s="47"/>
      <c r="ENW555" s="47"/>
      <c r="ENX555" s="47"/>
      <c r="ENY555" s="47"/>
      <c r="ENZ555" s="47"/>
      <c r="EOA555" s="47"/>
      <c r="EOB555" s="47"/>
      <c r="EOC555" s="47"/>
      <c r="EOD555" s="47"/>
      <c r="EOE555" s="47"/>
      <c r="EOF555" s="47"/>
      <c r="EOG555" s="47"/>
      <c r="EOH555" s="47"/>
      <c r="EOI555" s="47"/>
      <c r="EOJ555" s="47"/>
      <c r="EOK555" s="47"/>
      <c r="EOL555" s="47"/>
      <c r="EOM555" s="47"/>
      <c r="EON555" s="47"/>
      <c r="EOO555" s="47"/>
      <c r="EOP555" s="47"/>
      <c r="EOQ555" s="47"/>
      <c r="EOR555" s="47"/>
      <c r="EOS555" s="47"/>
      <c r="EOT555" s="47"/>
      <c r="EOU555" s="47"/>
      <c r="EOV555" s="47"/>
      <c r="EOW555" s="47"/>
      <c r="EOX555" s="47"/>
      <c r="EOY555" s="47"/>
      <c r="EOZ555" s="47"/>
      <c r="EPA555" s="47"/>
      <c r="EPB555" s="47"/>
      <c r="EPC555" s="47"/>
      <c r="EPD555" s="47"/>
      <c r="EPE555" s="47"/>
      <c r="EPF555" s="47"/>
      <c r="EPG555" s="47"/>
      <c r="EPH555" s="47"/>
      <c r="EPI555" s="47"/>
      <c r="EPJ555" s="47"/>
      <c r="EPK555" s="47"/>
      <c r="EPL555" s="47"/>
      <c r="EPM555" s="47"/>
      <c r="EPN555" s="47"/>
      <c r="EPO555" s="47"/>
      <c r="EPP555" s="47"/>
      <c r="EPQ555" s="47"/>
      <c r="EPR555" s="47"/>
      <c r="EPS555" s="47"/>
      <c r="EPT555" s="47"/>
      <c r="EPU555" s="47"/>
      <c r="EPV555" s="47"/>
      <c r="EPW555" s="47"/>
      <c r="EPX555" s="47"/>
      <c r="EPY555" s="47"/>
      <c r="EPZ555" s="47"/>
      <c r="EQA555" s="47"/>
      <c r="EQB555" s="47"/>
      <c r="EQC555" s="47"/>
      <c r="EQD555" s="47"/>
      <c r="EQE555" s="47"/>
      <c r="EQF555" s="47"/>
      <c r="EQG555" s="47"/>
      <c r="EQH555" s="47"/>
      <c r="EQI555" s="47"/>
      <c r="EQJ555" s="47"/>
      <c r="EQK555" s="47"/>
      <c r="EQL555" s="47"/>
      <c r="EQM555" s="47"/>
      <c r="EQN555" s="47"/>
      <c r="EQO555" s="47"/>
      <c r="EQP555" s="47"/>
      <c r="EQQ555" s="47"/>
      <c r="EQR555" s="47"/>
      <c r="EQS555" s="47"/>
      <c r="EQT555" s="47"/>
      <c r="EQU555" s="47"/>
      <c r="EQV555" s="47"/>
      <c r="EQW555" s="47"/>
      <c r="EQX555" s="47"/>
      <c r="EQY555" s="47"/>
      <c r="EQZ555" s="47"/>
      <c r="ERA555" s="47"/>
      <c r="ERB555" s="47"/>
      <c r="ERC555" s="47"/>
      <c r="ERD555" s="47"/>
      <c r="ERE555" s="47"/>
      <c r="ERF555" s="47"/>
      <c r="ERG555" s="47"/>
      <c r="ERH555" s="47"/>
      <c r="ERI555" s="47"/>
      <c r="ERJ555" s="47"/>
      <c r="ERK555" s="47"/>
      <c r="ERL555" s="47"/>
      <c r="ERM555" s="47"/>
      <c r="ERN555" s="47"/>
      <c r="ERO555" s="47"/>
      <c r="ERP555" s="47"/>
      <c r="ERQ555" s="47"/>
      <c r="ERR555" s="47"/>
      <c r="ERS555" s="47"/>
      <c r="ERT555" s="47"/>
      <c r="ERU555" s="47"/>
      <c r="ERV555" s="47"/>
      <c r="ERW555" s="47"/>
      <c r="ERX555" s="47"/>
      <c r="ERY555" s="47"/>
      <c r="ERZ555" s="47"/>
      <c r="ESA555" s="47"/>
      <c r="ESB555" s="47"/>
      <c r="ESC555" s="47"/>
      <c r="ESD555" s="47"/>
      <c r="ESE555" s="47"/>
      <c r="ESF555" s="47"/>
      <c r="ESG555" s="47"/>
      <c r="ESH555" s="47"/>
      <c r="ESI555" s="47"/>
      <c r="ESJ555" s="47"/>
      <c r="ESK555" s="47"/>
      <c r="ESL555" s="47"/>
      <c r="ESM555" s="47"/>
      <c r="ESN555" s="47"/>
      <c r="ESO555" s="47"/>
      <c r="ESP555" s="47"/>
      <c r="ESQ555" s="47"/>
      <c r="ESR555" s="47"/>
      <c r="ESS555" s="47"/>
      <c r="EST555" s="47"/>
      <c r="ESU555" s="47"/>
      <c r="ESV555" s="47"/>
      <c r="ESW555" s="47"/>
      <c r="ESX555" s="47"/>
      <c r="ESY555" s="47"/>
      <c r="ESZ555" s="47"/>
      <c r="ETA555" s="47"/>
      <c r="ETB555" s="47"/>
      <c r="ETC555" s="47"/>
      <c r="ETD555" s="47"/>
      <c r="ETE555" s="47"/>
      <c r="ETF555" s="47"/>
      <c r="ETG555" s="47"/>
      <c r="ETH555" s="47"/>
      <c r="ETI555" s="47"/>
      <c r="ETJ555" s="47"/>
      <c r="ETK555" s="47"/>
      <c r="ETL555" s="47"/>
      <c r="ETM555" s="47"/>
      <c r="ETN555" s="47"/>
      <c r="ETO555" s="47"/>
      <c r="ETP555" s="47"/>
      <c r="ETQ555" s="47"/>
      <c r="ETR555" s="47"/>
      <c r="ETS555" s="47"/>
      <c r="ETT555" s="47"/>
      <c r="ETU555" s="47"/>
      <c r="ETV555" s="47"/>
      <c r="ETW555" s="47"/>
      <c r="ETX555" s="47"/>
      <c r="ETY555" s="47"/>
      <c r="ETZ555" s="47"/>
      <c r="EUA555" s="47"/>
      <c r="EUB555" s="47"/>
      <c r="EUC555" s="47"/>
      <c r="EUD555" s="47"/>
      <c r="EUE555" s="47"/>
      <c r="EUF555" s="47"/>
      <c r="EUG555" s="47"/>
      <c r="EUH555" s="47"/>
      <c r="EUI555" s="47"/>
      <c r="EUJ555" s="47"/>
      <c r="EUK555" s="47"/>
      <c r="EUL555" s="47"/>
      <c r="EUM555" s="47"/>
      <c r="EUN555" s="47"/>
      <c r="EUO555" s="47"/>
      <c r="EUP555" s="47"/>
      <c r="EUQ555" s="47"/>
      <c r="EUR555" s="47"/>
      <c r="EUS555" s="47"/>
      <c r="EUT555" s="47"/>
      <c r="EUU555" s="47"/>
      <c r="EUV555" s="47"/>
      <c r="EUW555" s="47"/>
      <c r="EUX555" s="47"/>
      <c r="EUY555" s="47"/>
      <c r="EUZ555" s="47"/>
      <c r="EVA555" s="47"/>
      <c r="EVB555" s="47"/>
      <c r="EVC555" s="47"/>
      <c r="EVD555" s="47"/>
      <c r="EVE555" s="47"/>
      <c r="EVF555" s="47"/>
      <c r="EVG555" s="47"/>
      <c r="EVH555" s="47"/>
      <c r="EVI555" s="47"/>
      <c r="EVJ555" s="47"/>
      <c r="EVK555" s="47"/>
      <c r="EVL555" s="47"/>
      <c r="EVM555" s="47"/>
      <c r="EVN555" s="47"/>
      <c r="EVO555" s="47"/>
      <c r="EVP555" s="47"/>
      <c r="EVQ555" s="47"/>
      <c r="EVR555" s="47"/>
      <c r="EVS555" s="47"/>
      <c r="EVT555" s="47"/>
      <c r="EVU555" s="47"/>
      <c r="EVV555" s="47"/>
      <c r="EVW555" s="47"/>
      <c r="EVX555" s="47"/>
      <c r="EVY555" s="47"/>
      <c r="EVZ555" s="47"/>
      <c r="EWA555" s="47"/>
      <c r="EWB555" s="47"/>
      <c r="EWC555" s="47"/>
      <c r="EWD555" s="47"/>
      <c r="EWE555" s="47"/>
      <c r="EWF555" s="47"/>
      <c r="EWG555" s="47"/>
      <c r="EWH555" s="47"/>
      <c r="EWI555" s="47"/>
      <c r="EWJ555" s="47"/>
      <c r="EWK555" s="47"/>
      <c r="EWL555" s="47"/>
      <c r="EWM555" s="47"/>
      <c r="EWN555" s="47"/>
      <c r="EWO555" s="47"/>
      <c r="EWP555" s="47"/>
      <c r="EWQ555" s="47"/>
      <c r="EWR555" s="47"/>
      <c r="EWS555" s="47"/>
      <c r="EWT555" s="47"/>
      <c r="EWU555" s="47"/>
      <c r="EWV555" s="47"/>
      <c r="EWW555" s="47"/>
      <c r="EWX555" s="47"/>
      <c r="EWY555" s="47"/>
      <c r="EWZ555" s="47"/>
      <c r="EXA555" s="47"/>
      <c r="EXB555" s="47"/>
      <c r="EXC555" s="47"/>
      <c r="EXD555" s="47"/>
      <c r="EXE555" s="47"/>
      <c r="EXF555" s="47"/>
      <c r="EXG555" s="47"/>
      <c r="EXH555" s="47"/>
      <c r="EXI555" s="47"/>
      <c r="EXJ555" s="47"/>
      <c r="EXK555" s="47"/>
      <c r="EXL555" s="47"/>
      <c r="EXM555" s="47"/>
      <c r="EXN555" s="47"/>
      <c r="EXO555" s="47"/>
      <c r="EXP555" s="47"/>
      <c r="EXQ555" s="47"/>
      <c r="EXR555" s="47"/>
      <c r="EXS555" s="47"/>
      <c r="EXT555" s="47"/>
      <c r="EXU555" s="47"/>
      <c r="EXV555" s="47"/>
      <c r="EXW555" s="47"/>
      <c r="EXX555" s="47"/>
      <c r="EXY555" s="47"/>
      <c r="EXZ555" s="47"/>
      <c r="EYA555" s="47"/>
      <c r="EYB555" s="47"/>
      <c r="EYC555" s="47"/>
      <c r="EYD555" s="47"/>
      <c r="EYE555" s="47"/>
      <c r="EYF555" s="47"/>
      <c r="EYG555" s="47"/>
      <c r="EYH555" s="47"/>
      <c r="EYI555" s="47"/>
      <c r="EYJ555" s="47"/>
      <c r="EYK555" s="47"/>
      <c r="EYL555" s="47"/>
      <c r="EYM555" s="47"/>
      <c r="EYN555" s="47"/>
      <c r="EYO555" s="47"/>
      <c r="EYP555" s="47"/>
      <c r="EYQ555" s="47"/>
      <c r="EYR555" s="47"/>
      <c r="EYS555" s="47"/>
      <c r="EYT555" s="47"/>
      <c r="EYU555" s="47"/>
      <c r="EYV555" s="47"/>
      <c r="EYW555" s="47"/>
      <c r="EYX555" s="47"/>
      <c r="EYY555" s="47"/>
      <c r="EYZ555" s="47"/>
      <c r="EZA555" s="47"/>
      <c r="EZB555" s="47"/>
      <c r="EZC555" s="47"/>
      <c r="EZD555" s="47"/>
      <c r="EZE555" s="47"/>
      <c r="EZF555" s="47"/>
      <c r="EZG555" s="47"/>
      <c r="EZH555" s="47"/>
      <c r="EZI555" s="47"/>
      <c r="EZJ555" s="47"/>
      <c r="EZK555" s="47"/>
      <c r="EZL555" s="47"/>
      <c r="EZM555" s="47"/>
      <c r="EZN555" s="47"/>
      <c r="EZO555" s="47"/>
      <c r="EZP555" s="47"/>
      <c r="EZQ555" s="47"/>
      <c r="EZR555" s="47"/>
      <c r="EZS555" s="47"/>
      <c r="EZT555" s="47"/>
      <c r="EZU555" s="47"/>
      <c r="EZV555" s="47"/>
      <c r="EZW555" s="47"/>
      <c r="EZX555" s="47"/>
      <c r="EZY555" s="47"/>
      <c r="EZZ555" s="47"/>
      <c r="FAA555" s="47"/>
      <c r="FAB555" s="47"/>
      <c r="FAC555" s="47"/>
      <c r="FAD555" s="47"/>
      <c r="FAE555" s="47"/>
      <c r="FAF555" s="47"/>
      <c r="FAG555" s="47"/>
      <c r="FAH555" s="47"/>
      <c r="FAI555" s="47"/>
      <c r="FAJ555" s="47"/>
      <c r="FAK555" s="47"/>
      <c r="FAL555" s="47"/>
      <c r="FAM555" s="47"/>
      <c r="FAN555" s="47"/>
      <c r="FAO555" s="47"/>
      <c r="FAP555" s="47"/>
      <c r="FAQ555" s="47"/>
      <c r="FAR555" s="47"/>
      <c r="FAS555" s="47"/>
      <c r="FAT555" s="47"/>
      <c r="FAU555" s="47"/>
      <c r="FAV555" s="47"/>
      <c r="FAW555" s="47"/>
      <c r="FAX555" s="47"/>
      <c r="FAY555" s="47"/>
      <c r="FAZ555" s="47"/>
      <c r="FBA555" s="47"/>
      <c r="FBB555" s="47"/>
      <c r="FBC555" s="47"/>
      <c r="FBD555" s="47"/>
      <c r="FBE555" s="47"/>
      <c r="FBF555" s="47"/>
      <c r="FBG555" s="47"/>
      <c r="FBH555" s="47"/>
      <c r="FBI555" s="47"/>
      <c r="FBJ555" s="47"/>
      <c r="FBK555" s="47"/>
      <c r="FBL555" s="47"/>
      <c r="FBM555" s="47"/>
      <c r="FBN555" s="47"/>
      <c r="FBO555" s="47"/>
      <c r="FBP555" s="47"/>
      <c r="FBQ555" s="47"/>
      <c r="FBR555" s="47"/>
      <c r="FBS555" s="47"/>
      <c r="FBT555" s="47"/>
      <c r="FBU555" s="47"/>
      <c r="FBV555" s="47"/>
      <c r="FBW555" s="47"/>
      <c r="FBX555" s="47"/>
      <c r="FBY555" s="47"/>
      <c r="FBZ555" s="47"/>
      <c r="FCA555" s="47"/>
      <c r="FCB555" s="47"/>
      <c r="FCC555" s="47"/>
      <c r="FCD555" s="47"/>
      <c r="FCE555" s="47"/>
      <c r="FCF555" s="47"/>
      <c r="FCG555" s="47"/>
      <c r="FCH555" s="47"/>
      <c r="FCI555" s="47"/>
      <c r="FCJ555" s="47"/>
      <c r="FCK555" s="47"/>
      <c r="FCL555" s="47"/>
      <c r="FCM555" s="47"/>
      <c r="FCN555" s="47"/>
      <c r="FCO555" s="47"/>
      <c r="FCP555" s="47"/>
      <c r="FCQ555" s="47"/>
      <c r="FCR555" s="47"/>
      <c r="FCS555" s="47"/>
      <c r="FCT555" s="47"/>
      <c r="FCU555" s="47"/>
      <c r="FCV555" s="47"/>
      <c r="FCW555" s="47"/>
      <c r="FCX555" s="47"/>
      <c r="FCY555" s="47"/>
      <c r="FCZ555" s="47"/>
      <c r="FDA555" s="47"/>
      <c r="FDB555" s="47"/>
      <c r="FDC555" s="47"/>
      <c r="FDD555" s="47"/>
      <c r="FDE555" s="47"/>
      <c r="FDF555" s="47"/>
      <c r="FDG555" s="47"/>
      <c r="FDH555" s="47"/>
      <c r="FDI555" s="47"/>
      <c r="FDJ555" s="47"/>
      <c r="FDK555" s="47"/>
      <c r="FDL555" s="47"/>
      <c r="FDM555" s="47"/>
      <c r="FDN555" s="47"/>
      <c r="FDO555" s="47"/>
      <c r="FDP555" s="47"/>
      <c r="FDQ555" s="47"/>
      <c r="FDR555" s="47"/>
      <c r="FDS555" s="47"/>
      <c r="FDT555" s="47"/>
      <c r="FDU555" s="47"/>
      <c r="FDV555" s="47"/>
      <c r="FDW555" s="47"/>
      <c r="FDX555" s="47"/>
      <c r="FDY555" s="47"/>
      <c r="FDZ555" s="47"/>
      <c r="FEA555" s="47"/>
      <c r="FEB555" s="47"/>
      <c r="FEC555" s="47"/>
      <c r="FED555" s="47"/>
      <c r="FEE555" s="47"/>
      <c r="FEF555" s="47"/>
      <c r="FEG555" s="47"/>
      <c r="FEH555" s="47"/>
      <c r="FEI555" s="47"/>
      <c r="FEJ555" s="47"/>
      <c r="FEK555" s="47"/>
      <c r="FEL555" s="47"/>
      <c r="FEM555" s="47"/>
      <c r="FEN555" s="47"/>
      <c r="FEO555" s="47"/>
      <c r="FEP555" s="47"/>
      <c r="FEQ555" s="47"/>
      <c r="FER555" s="47"/>
      <c r="FES555" s="47"/>
      <c r="FET555" s="47"/>
      <c r="FEU555" s="47"/>
      <c r="FEV555" s="47"/>
      <c r="FEW555" s="47"/>
      <c r="FEX555" s="47"/>
      <c r="FEY555" s="47"/>
      <c r="FEZ555" s="47"/>
      <c r="FFA555" s="47"/>
      <c r="FFB555" s="47"/>
      <c r="FFC555" s="47"/>
      <c r="FFD555" s="47"/>
      <c r="FFE555" s="47"/>
      <c r="FFF555" s="47"/>
      <c r="FFG555" s="47"/>
      <c r="FFH555" s="47"/>
      <c r="FFI555" s="47"/>
      <c r="FFJ555" s="47"/>
      <c r="FFK555" s="47"/>
      <c r="FFL555" s="47"/>
      <c r="FFM555" s="47"/>
      <c r="FFN555" s="47"/>
      <c r="FFO555" s="47"/>
      <c r="FFP555" s="47"/>
      <c r="FFQ555" s="47"/>
      <c r="FFR555" s="47"/>
      <c r="FFS555" s="47"/>
      <c r="FFT555" s="47"/>
      <c r="FFU555" s="47"/>
      <c r="FFV555" s="47"/>
      <c r="FFW555" s="47"/>
      <c r="FFX555" s="47"/>
      <c r="FFY555" s="47"/>
      <c r="FFZ555" s="47"/>
      <c r="FGA555" s="47"/>
      <c r="FGB555" s="47"/>
      <c r="FGC555" s="47"/>
      <c r="FGD555" s="47"/>
      <c r="FGE555" s="47"/>
      <c r="FGF555" s="47"/>
      <c r="FGG555" s="47"/>
      <c r="FGH555" s="47"/>
      <c r="FGI555" s="47"/>
      <c r="FGJ555" s="47"/>
      <c r="FGK555" s="47"/>
      <c r="FGL555" s="47"/>
      <c r="FGM555" s="47"/>
      <c r="FGN555" s="47"/>
      <c r="FGO555" s="47"/>
      <c r="FGP555" s="47"/>
      <c r="FGQ555" s="47"/>
      <c r="FGR555" s="47"/>
      <c r="FGS555" s="47"/>
      <c r="FGT555" s="47"/>
      <c r="FGU555" s="47"/>
      <c r="FGV555" s="47"/>
      <c r="FGW555" s="47"/>
      <c r="FGX555" s="47"/>
      <c r="FGY555" s="47"/>
      <c r="FGZ555" s="47"/>
      <c r="FHA555" s="47"/>
      <c r="FHB555" s="47"/>
      <c r="FHC555" s="47"/>
      <c r="FHD555" s="47"/>
      <c r="FHE555" s="47"/>
      <c r="FHF555" s="47"/>
      <c r="FHG555" s="47"/>
      <c r="FHH555" s="47"/>
      <c r="FHI555" s="47"/>
      <c r="FHJ555" s="47"/>
      <c r="FHK555" s="47"/>
      <c r="FHL555" s="47"/>
      <c r="FHM555" s="47"/>
      <c r="FHN555" s="47"/>
      <c r="FHO555" s="47"/>
      <c r="FHP555" s="47"/>
      <c r="FHQ555" s="47"/>
      <c r="FHR555" s="47"/>
      <c r="FHS555" s="47"/>
      <c r="FHT555" s="47"/>
      <c r="FHU555" s="47"/>
      <c r="FHV555" s="47"/>
      <c r="FHW555" s="47"/>
      <c r="FHX555" s="47"/>
      <c r="FHY555" s="47"/>
      <c r="FHZ555" s="47"/>
      <c r="FIA555" s="47"/>
      <c r="FIB555" s="47"/>
      <c r="FIC555" s="47"/>
      <c r="FID555" s="47"/>
      <c r="FIE555" s="47"/>
      <c r="FIF555" s="47"/>
      <c r="FIG555" s="47"/>
      <c r="FIH555" s="47"/>
      <c r="FII555" s="47"/>
      <c r="FIJ555" s="47"/>
      <c r="FIK555" s="47"/>
      <c r="FIL555" s="47"/>
      <c r="FIM555" s="47"/>
      <c r="FIN555" s="47"/>
      <c r="FIO555" s="47"/>
      <c r="FIP555" s="47"/>
      <c r="FIQ555" s="47"/>
      <c r="FIR555" s="47"/>
      <c r="FIS555" s="47"/>
      <c r="FIT555" s="47"/>
      <c r="FIU555" s="47"/>
      <c r="FIV555" s="47"/>
      <c r="FIW555" s="47"/>
      <c r="FIX555" s="47"/>
      <c r="FIY555" s="47"/>
      <c r="FIZ555" s="47"/>
      <c r="FJA555" s="47"/>
      <c r="FJB555" s="47"/>
      <c r="FJC555" s="47"/>
      <c r="FJD555" s="47"/>
      <c r="FJE555" s="47"/>
      <c r="FJF555" s="47"/>
      <c r="FJG555" s="47"/>
      <c r="FJH555" s="47"/>
      <c r="FJI555" s="47"/>
      <c r="FJJ555" s="47"/>
      <c r="FJK555" s="47"/>
      <c r="FJL555" s="47"/>
      <c r="FJM555" s="47"/>
      <c r="FJN555" s="47"/>
      <c r="FJO555" s="47"/>
      <c r="FJP555" s="47"/>
      <c r="FJQ555" s="47"/>
      <c r="FJR555" s="47"/>
      <c r="FJS555" s="47"/>
      <c r="FJT555" s="47"/>
      <c r="FJU555" s="47"/>
      <c r="FJV555" s="47"/>
      <c r="FJW555" s="47"/>
      <c r="FJX555" s="47"/>
      <c r="FJY555" s="47"/>
      <c r="FJZ555" s="47"/>
      <c r="FKA555" s="47"/>
      <c r="FKB555" s="47"/>
      <c r="FKC555" s="47"/>
      <c r="FKD555" s="47"/>
      <c r="FKE555" s="47"/>
      <c r="FKF555" s="47"/>
      <c r="FKG555" s="47"/>
      <c r="FKH555" s="47"/>
      <c r="FKI555" s="47"/>
      <c r="FKJ555" s="47"/>
      <c r="FKK555" s="47"/>
      <c r="FKL555" s="47"/>
      <c r="FKM555" s="47"/>
      <c r="FKN555" s="47"/>
      <c r="FKO555" s="47"/>
      <c r="FKP555" s="47"/>
      <c r="FKQ555" s="47"/>
      <c r="FKR555" s="47"/>
      <c r="FKS555" s="47"/>
      <c r="FKT555" s="47"/>
      <c r="FKU555" s="47"/>
      <c r="FKV555" s="47"/>
      <c r="FKW555" s="47"/>
      <c r="FKX555" s="47"/>
      <c r="FKY555" s="47"/>
      <c r="FKZ555" s="47"/>
      <c r="FLA555" s="47"/>
      <c r="FLB555" s="47"/>
      <c r="FLC555" s="47"/>
      <c r="FLD555" s="47"/>
      <c r="FLE555" s="47"/>
      <c r="FLF555" s="47"/>
      <c r="FLG555" s="47"/>
      <c r="FLH555" s="47"/>
      <c r="FLI555" s="47"/>
      <c r="FLJ555" s="47"/>
      <c r="FLK555" s="47"/>
      <c r="FLL555" s="47"/>
      <c r="FLM555" s="47"/>
      <c r="FLN555" s="47"/>
      <c r="FLO555" s="47"/>
      <c r="FLP555" s="47"/>
      <c r="FLQ555" s="47"/>
      <c r="FLR555" s="47"/>
      <c r="FLS555" s="47"/>
      <c r="FLT555" s="47"/>
      <c r="FLU555" s="47"/>
      <c r="FLV555" s="47"/>
      <c r="FLW555" s="47"/>
      <c r="FLX555" s="47"/>
      <c r="FLY555" s="47"/>
      <c r="FLZ555" s="47"/>
      <c r="FMA555" s="47"/>
      <c r="FMB555" s="47"/>
      <c r="FMC555" s="47"/>
      <c r="FMD555" s="47"/>
      <c r="FME555" s="47"/>
      <c r="FMF555" s="47"/>
      <c r="FMG555" s="47"/>
      <c r="FMH555" s="47"/>
      <c r="FMI555" s="47"/>
      <c r="FMJ555" s="47"/>
      <c r="FMK555" s="47"/>
      <c r="FML555" s="47"/>
      <c r="FMM555" s="47"/>
      <c r="FMN555" s="47"/>
      <c r="FMO555" s="47"/>
      <c r="FMP555" s="47"/>
      <c r="FMQ555" s="47"/>
      <c r="FMR555" s="47"/>
      <c r="FMS555" s="47"/>
      <c r="FMT555" s="47"/>
      <c r="FMU555" s="47"/>
      <c r="FMV555" s="47"/>
      <c r="FMW555" s="47"/>
      <c r="FMX555" s="47"/>
      <c r="FMY555" s="47"/>
      <c r="FMZ555" s="47"/>
      <c r="FNA555" s="47"/>
      <c r="FNB555" s="47"/>
      <c r="FNC555" s="47"/>
      <c r="FND555" s="47"/>
      <c r="FNE555" s="47"/>
      <c r="FNF555" s="47"/>
      <c r="FNG555" s="47"/>
      <c r="FNH555" s="47"/>
      <c r="FNI555" s="47"/>
      <c r="FNJ555" s="47"/>
      <c r="FNK555" s="47"/>
      <c r="FNL555" s="47"/>
      <c r="FNM555" s="47"/>
      <c r="FNN555" s="47"/>
      <c r="FNO555" s="47"/>
      <c r="FNP555" s="47"/>
      <c r="FNQ555" s="47"/>
      <c r="FNR555" s="47"/>
      <c r="FNS555" s="47"/>
      <c r="FNT555" s="47"/>
      <c r="FNU555" s="47"/>
      <c r="FNV555" s="47"/>
      <c r="FNW555" s="47"/>
      <c r="FNX555" s="47"/>
      <c r="FNY555" s="47"/>
      <c r="FNZ555" s="47"/>
      <c r="FOA555" s="47"/>
      <c r="FOB555" s="47"/>
      <c r="FOC555" s="47"/>
      <c r="FOD555" s="47"/>
      <c r="FOE555" s="47"/>
      <c r="FOF555" s="47"/>
      <c r="FOG555" s="47"/>
      <c r="FOH555" s="47"/>
      <c r="FOI555" s="47"/>
      <c r="FOJ555" s="47"/>
      <c r="FOK555" s="47"/>
      <c r="FOL555" s="47"/>
      <c r="FOM555" s="47"/>
      <c r="FON555" s="47"/>
      <c r="FOO555" s="47"/>
      <c r="FOP555" s="47"/>
      <c r="FOQ555" s="47"/>
      <c r="FOR555" s="47"/>
      <c r="FOS555" s="47"/>
      <c r="FOT555" s="47"/>
      <c r="FOU555" s="47"/>
      <c r="FOV555" s="47"/>
      <c r="FOW555" s="47"/>
      <c r="FOX555" s="47"/>
      <c r="FOY555" s="47"/>
      <c r="FOZ555" s="47"/>
      <c r="FPA555" s="47"/>
      <c r="FPB555" s="47"/>
      <c r="FPC555" s="47"/>
      <c r="FPD555" s="47"/>
      <c r="FPE555" s="47"/>
      <c r="FPF555" s="47"/>
      <c r="FPG555" s="47"/>
      <c r="FPH555" s="47"/>
      <c r="FPI555" s="47"/>
      <c r="FPJ555" s="47"/>
      <c r="FPK555" s="47"/>
      <c r="FPL555" s="47"/>
      <c r="FPM555" s="47"/>
      <c r="FPN555" s="47"/>
      <c r="FPO555" s="47"/>
      <c r="FPP555" s="47"/>
      <c r="FPQ555" s="47"/>
      <c r="FPR555" s="47"/>
      <c r="FPS555" s="47"/>
      <c r="FPT555" s="47"/>
      <c r="FPU555" s="47"/>
      <c r="FPV555" s="47"/>
      <c r="FPW555" s="47"/>
      <c r="FPX555" s="47"/>
      <c r="FPY555" s="47"/>
      <c r="FPZ555" s="47"/>
      <c r="FQA555" s="47"/>
      <c r="FQB555" s="47"/>
      <c r="FQC555" s="47"/>
      <c r="FQD555" s="47"/>
      <c r="FQE555" s="47"/>
      <c r="FQF555" s="47"/>
      <c r="FQG555" s="47"/>
      <c r="FQH555" s="47"/>
      <c r="FQI555" s="47"/>
      <c r="FQJ555" s="47"/>
      <c r="FQK555" s="47"/>
      <c r="FQL555" s="47"/>
      <c r="FQM555" s="47"/>
      <c r="FQN555" s="47"/>
      <c r="FQO555" s="47"/>
      <c r="FQP555" s="47"/>
      <c r="FQQ555" s="47"/>
      <c r="FQR555" s="47"/>
      <c r="FQS555" s="47"/>
      <c r="FQT555" s="47"/>
      <c r="FQU555" s="47"/>
      <c r="FQV555" s="47"/>
      <c r="FQW555" s="47"/>
      <c r="FQX555" s="47"/>
      <c r="FQY555" s="47"/>
      <c r="FQZ555" s="47"/>
      <c r="FRA555" s="47"/>
      <c r="FRB555" s="47"/>
      <c r="FRC555" s="47"/>
      <c r="FRD555" s="47"/>
      <c r="FRE555" s="47"/>
      <c r="FRF555" s="47"/>
      <c r="FRG555" s="47"/>
      <c r="FRH555" s="47"/>
      <c r="FRI555" s="47"/>
      <c r="FRJ555" s="47"/>
      <c r="FRK555" s="47"/>
      <c r="FRL555" s="47"/>
      <c r="FRM555" s="47"/>
      <c r="FRN555" s="47"/>
      <c r="FRO555" s="47"/>
      <c r="FRP555" s="47"/>
      <c r="FRQ555" s="47"/>
      <c r="FRR555" s="47"/>
      <c r="FRS555" s="47"/>
      <c r="FRT555" s="47"/>
      <c r="FRU555" s="47"/>
      <c r="FRV555" s="47"/>
      <c r="FRW555" s="47"/>
      <c r="FRX555" s="47"/>
      <c r="FRY555" s="47"/>
      <c r="FRZ555" s="47"/>
      <c r="FSA555" s="47"/>
      <c r="FSB555" s="47"/>
      <c r="FSC555" s="47"/>
      <c r="FSD555" s="47"/>
      <c r="FSE555" s="47"/>
      <c r="FSF555" s="47"/>
      <c r="FSG555" s="47"/>
      <c r="FSH555" s="47"/>
      <c r="FSI555" s="47"/>
      <c r="FSJ555" s="47"/>
      <c r="FSK555" s="47"/>
      <c r="FSL555" s="47"/>
      <c r="FSM555" s="47"/>
      <c r="FSN555" s="47"/>
      <c r="FSO555" s="47"/>
      <c r="FSP555" s="47"/>
      <c r="FSQ555" s="47"/>
      <c r="FSR555" s="47"/>
      <c r="FSS555" s="47"/>
      <c r="FST555" s="47"/>
      <c r="FSU555" s="47"/>
      <c r="FSV555" s="47"/>
      <c r="FSW555" s="47"/>
      <c r="FSX555" s="47"/>
      <c r="FSY555" s="47"/>
      <c r="FSZ555" s="47"/>
      <c r="FTA555" s="47"/>
      <c r="FTB555" s="47"/>
      <c r="FTC555" s="47"/>
      <c r="FTD555" s="47"/>
      <c r="FTE555" s="47"/>
      <c r="FTF555" s="47"/>
      <c r="FTG555" s="47"/>
      <c r="FTH555" s="47"/>
      <c r="FTI555" s="47"/>
      <c r="FTJ555" s="47"/>
      <c r="FTK555" s="47"/>
      <c r="FTL555" s="47"/>
      <c r="FTM555" s="47"/>
      <c r="FTN555" s="47"/>
      <c r="FTO555" s="47"/>
      <c r="FTP555" s="47"/>
      <c r="FTQ555" s="47"/>
      <c r="FTR555" s="47"/>
      <c r="FTS555" s="47"/>
      <c r="FTT555" s="47"/>
      <c r="FTU555" s="47"/>
      <c r="FTV555" s="47"/>
      <c r="FTW555" s="47"/>
      <c r="FTX555" s="47"/>
      <c r="FTY555" s="47"/>
      <c r="FTZ555" s="47"/>
      <c r="FUA555" s="47"/>
      <c r="FUB555" s="47"/>
      <c r="FUC555" s="47"/>
      <c r="FUD555" s="47"/>
      <c r="FUE555" s="47"/>
      <c r="FUF555" s="47"/>
      <c r="FUG555" s="47"/>
      <c r="FUH555" s="47"/>
      <c r="FUI555" s="47"/>
      <c r="FUJ555" s="47"/>
      <c r="FUK555" s="47"/>
      <c r="FUL555" s="47"/>
      <c r="FUM555" s="47"/>
      <c r="FUN555" s="47"/>
      <c r="FUO555" s="47"/>
      <c r="FUP555" s="47"/>
      <c r="FUQ555" s="47"/>
      <c r="FUR555" s="47"/>
      <c r="FUS555" s="47"/>
      <c r="FUT555" s="47"/>
      <c r="FUU555" s="47"/>
      <c r="FUV555" s="47"/>
      <c r="FUW555" s="47"/>
      <c r="FUX555" s="47"/>
      <c r="FUY555" s="47"/>
      <c r="FUZ555" s="47"/>
      <c r="FVA555" s="47"/>
      <c r="FVB555" s="47"/>
      <c r="FVC555" s="47"/>
      <c r="FVD555" s="47"/>
      <c r="FVE555" s="47"/>
      <c r="FVF555" s="47"/>
      <c r="FVG555" s="47"/>
      <c r="FVH555" s="47"/>
      <c r="FVI555" s="47"/>
      <c r="FVJ555" s="47"/>
      <c r="FVK555" s="47"/>
      <c r="FVL555" s="47"/>
      <c r="FVM555" s="47"/>
      <c r="FVN555" s="47"/>
      <c r="FVO555" s="47"/>
      <c r="FVP555" s="47"/>
      <c r="FVQ555" s="47"/>
      <c r="FVR555" s="47"/>
      <c r="FVS555" s="47"/>
      <c r="FVT555" s="47"/>
      <c r="FVU555" s="47"/>
      <c r="FVV555" s="47"/>
      <c r="FVW555" s="47"/>
      <c r="FVX555" s="47"/>
      <c r="FVY555" s="47"/>
      <c r="FVZ555" s="47"/>
      <c r="FWA555" s="47"/>
      <c r="FWB555" s="47"/>
      <c r="FWC555" s="47"/>
      <c r="FWD555" s="47"/>
      <c r="FWE555" s="47"/>
      <c r="FWF555" s="47"/>
      <c r="FWG555" s="47"/>
      <c r="FWH555" s="47"/>
      <c r="FWI555" s="47"/>
      <c r="FWJ555" s="47"/>
      <c r="FWK555" s="47"/>
      <c r="FWL555" s="47"/>
      <c r="FWM555" s="47"/>
      <c r="FWN555" s="47"/>
      <c r="FWO555" s="47"/>
      <c r="FWP555" s="47"/>
      <c r="FWQ555" s="47"/>
      <c r="FWR555" s="47"/>
      <c r="FWS555" s="47"/>
      <c r="FWT555" s="47"/>
      <c r="FWU555" s="47"/>
      <c r="FWV555" s="47"/>
      <c r="FWW555" s="47"/>
      <c r="FWX555" s="47"/>
      <c r="FWY555" s="47"/>
      <c r="FWZ555" s="47"/>
      <c r="FXA555" s="47"/>
      <c r="FXB555" s="47"/>
      <c r="FXC555" s="47"/>
      <c r="FXD555" s="47"/>
      <c r="FXE555" s="47"/>
      <c r="FXF555" s="47"/>
      <c r="FXG555" s="47"/>
      <c r="FXH555" s="47"/>
      <c r="FXI555" s="47"/>
      <c r="FXJ555" s="47"/>
      <c r="FXK555" s="47"/>
      <c r="FXL555" s="47"/>
      <c r="FXM555" s="47"/>
      <c r="FXN555" s="47"/>
      <c r="FXO555" s="47"/>
      <c r="FXP555" s="47"/>
      <c r="FXQ555" s="47"/>
      <c r="FXR555" s="47"/>
      <c r="FXS555" s="47"/>
      <c r="FXT555" s="47"/>
      <c r="FXU555" s="47"/>
      <c r="FXV555" s="47"/>
      <c r="FXW555" s="47"/>
      <c r="FXX555" s="47"/>
      <c r="FXY555" s="47"/>
      <c r="FXZ555" s="47"/>
      <c r="FYA555" s="47"/>
      <c r="FYB555" s="47"/>
      <c r="FYC555" s="47"/>
      <c r="FYD555" s="47"/>
      <c r="FYE555" s="47"/>
      <c r="FYF555" s="47"/>
      <c r="FYG555" s="47"/>
      <c r="FYH555" s="47"/>
      <c r="FYI555" s="47"/>
      <c r="FYJ555" s="47"/>
      <c r="FYK555" s="47"/>
      <c r="FYL555" s="47"/>
      <c r="FYM555" s="47"/>
      <c r="FYN555" s="47"/>
      <c r="FYO555" s="47"/>
      <c r="FYP555" s="47"/>
      <c r="FYQ555" s="47"/>
      <c r="FYR555" s="47"/>
      <c r="FYS555" s="47"/>
      <c r="FYT555" s="47"/>
      <c r="FYU555" s="47"/>
      <c r="FYV555" s="47"/>
      <c r="FYW555" s="47"/>
      <c r="FYX555" s="47"/>
      <c r="FYY555" s="47"/>
      <c r="FYZ555" s="47"/>
      <c r="FZA555" s="47"/>
      <c r="FZB555" s="47"/>
      <c r="FZC555" s="47"/>
      <c r="FZD555" s="47"/>
      <c r="FZE555" s="47"/>
      <c r="FZF555" s="47"/>
      <c r="FZG555" s="47"/>
      <c r="FZH555" s="47"/>
      <c r="FZI555" s="47"/>
      <c r="FZJ555" s="47"/>
      <c r="FZK555" s="47"/>
      <c r="FZL555" s="47"/>
      <c r="FZM555" s="47"/>
      <c r="FZN555" s="47"/>
      <c r="FZO555" s="47"/>
      <c r="FZP555" s="47"/>
      <c r="FZQ555" s="47"/>
      <c r="FZR555" s="47"/>
      <c r="FZS555" s="47"/>
      <c r="FZT555" s="47"/>
      <c r="FZU555" s="47"/>
      <c r="FZV555" s="47"/>
      <c r="FZW555" s="47"/>
      <c r="FZX555" s="47"/>
      <c r="FZY555" s="47"/>
      <c r="FZZ555" s="47"/>
      <c r="GAA555" s="47"/>
      <c r="GAB555" s="47"/>
      <c r="GAC555" s="47"/>
      <c r="GAD555" s="47"/>
      <c r="GAE555" s="47"/>
      <c r="GAF555" s="47"/>
      <c r="GAG555" s="47"/>
      <c r="GAH555" s="47"/>
      <c r="GAI555" s="47"/>
      <c r="GAJ555" s="47"/>
      <c r="GAK555" s="47"/>
      <c r="GAL555" s="47"/>
      <c r="GAM555" s="47"/>
      <c r="GAN555" s="47"/>
      <c r="GAO555" s="47"/>
      <c r="GAP555" s="47"/>
      <c r="GAQ555" s="47"/>
      <c r="GAR555" s="47"/>
      <c r="GAS555" s="47"/>
      <c r="GAT555" s="47"/>
      <c r="GAU555" s="47"/>
      <c r="GAV555" s="47"/>
      <c r="GAW555" s="47"/>
      <c r="GAX555" s="47"/>
      <c r="GAY555" s="47"/>
      <c r="GAZ555" s="47"/>
      <c r="GBA555" s="47"/>
      <c r="GBB555" s="47"/>
      <c r="GBC555" s="47"/>
      <c r="GBD555" s="47"/>
      <c r="GBE555" s="47"/>
      <c r="GBF555" s="47"/>
      <c r="GBG555" s="47"/>
      <c r="GBH555" s="47"/>
      <c r="GBI555" s="47"/>
      <c r="GBJ555" s="47"/>
      <c r="GBK555" s="47"/>
      <c r="GBL555" s="47"/>
      <c r="GBM555" s="47"/>
      <c r="GBN555" s="47"/>
      <c r="GBO555" s="47"/>
      <c r="GBP555" s="47"/>
      <c r="GBQ555" s="47"/>
      <c r="GBR555" s="47"/>
      <c r="GBS555" s="47"/>
      <c r="GBT555" s="47"/>
      <c r="GBU555" s="47"/>
      <c r="GBV555" s="47"/>
      <c r="GBW555" s="47"/>
      <c r="GBX555" s="47"/>
      <c r="GBY555" s="47"/>
      <c r="GBZ555" s="47"/>
      <c r="GCA555" s="47"/>
      <c r="GCB555" s="47"/>
      <c r="GCC555" s="47"/>
      <c r="GCD555" s="47"/>
      <c r="GCE555" s="47"/>
      <c r="GCF555" s="47"/>
      <c r="GCG555" s="47"/>
      <c r="GCH555" s="47"/>
      <c r="GCI555" s="47"/>
      <c r="GCJ555" s="47"/>
      <c r="GCK555" s="47"/>
      <c r="GCL555" s="47"/>
      <c r="GCM555" s="47"/>
      <c r="GCN555" s="47"/>
      <c r="GCO555" s="47"/>
      <c r="GCP555" s="47"/>
      <c r="GCQ555" s="47"/>
      <c r="GCR555" s="47"/>
      <c r="GCS555" s="47"/>
      <c r="GCT555" s="47"/>
      <c r="GCU555" s="47"/>
      <c r="GCV555" s="47"/>
      <c r="GCW555" s="47"/>
      <c r="GCX555" s="47"/>
      <c r="GCY555" s="47"/>
      <c r="GCZ555" s="47"/>
      <c r="GDA555" s="47"/>
      <c r="GDB555" s="47"/>
      <c r="GDC555" s="47"/>
      <c r="GDD555" s="47"/>
      <c r="GDE555" s="47"/>
      <c r="GDF555" s="47"/>
      <c r="GDG555" s="47"/>
      <c r="GDH555" s="47"/>
      <c r="GDI555" s="47"/>
      <c r="GDJ555" s="47"/>
      <c r="GDK555" s="47"/>
      <c r="GDL555" s="47"/>
      <c r="GDM555" s="47"/>
      <c r="GDN555" s="47"/>
      <c r="GDO555" s="47"/>
      <c r="GDP555" s="47"/>
      <c r="GDQ555" s="47"/>
      <c r="GDR555" s="47"/>
      <c r="GDS555" s="47"/>
      <c r="GDT555" s="47"/>
      <c r="GDU555" s="47"/>
      <c r="GDV555" s="47"/>
      <c r="GDW555" s="47"/>
      <c r="GDX555" s="47"/>
      <c r="GDY555" s="47"/>
      <c r="GDZ555" s="47"/>
      <c r="GEA555" s="47"/>
      <c r="GEB555" s="47"/>
      <c r="GEC555" s="47"/>
      <c r="GED555" s="47"/>
      <c r="GEE555" s="47"/>
      <c r="GEF555" s="47"/>
      <c r="GEG555" s="47"/>
      <c r="GEH555" s="47"/>
      <c r="GEI555" s="47"/>
      <c r="GEJ555" s="47"/>
      <c r="GEK555" s="47"/>
      <c r="GEL555" s="47"/>
      <c r="GEM555" s="47"/>
      <c r="GEN555" s="47"/>
      <c r="GEO555" s="47"/>
      <c r="GEP555" s="47"/>
      <c r="GEQ555" s="47"/>
      <c r="GER555" s="47"/>
      <c r="GES555" s="47"/>
      <c r="GET555" s="47"/>
      <c r="GEU555" s="47"/>
      <c r="GEV555" s="47"/>
      <c r="GEW555" s="47"/>
      <c r="GEX555" s="47"/>
      <c r="GEY555" s="47"/>
      <c r="GEZ555" s="47"/>
      <c r="GFA555" s="47"/>
      <c r="GFB555" s="47"/>
      <c r="GFC555" s="47"/>
      <c r="GFD555" s="47"/>
      <c r="GFE555" s="47"/>
      <c r="GFF555" s="47"/>
      <c r="GFG555" s="47"/>
      <c r="GFH555" s="47"/>
      <c r="GFI555" s="47"/>
      <c r="GFJ555" s="47"/>
      <c r="GFK555" s="47"/>
      <c r="GFL555" s="47"/>
      <c r="GFM555" s="47"/>
      <c r="GFN555" s="47"/>
      <c r="GFO555" s="47"/>
      <c r="GFP555" s="47"/>
      <c r="GFQ555" s="47"/>
      <c r="GFR555" s="47"/>
      <c r="GFS555" s="47"/>
      <c r="GFT555" s="47"/>
      <c r="GFU555" s="47"/>
      <c r="GFV555" s="47"/>
      <c r="GFW555" s="47"/>
      <c r="GFX555" s="47"/>
      <c r="GFY555" s="47"/>
      <c r="GFZ555" s="47"/>
      <c r="GGA555" s="47"/>
      <c r="GGB555" s="47"/>
      <c r="GGC555" s="47"/>
      <c r="GGD555" s="47"/>
      <c r="GGE555" s="47"/>
      <c r="GGF555" s="47"/>
      <c r="GGG555" s="47"/>
      <c r="GGH555" s="47"/>
      <c r="GGI555" s="47"/>
      <c r="GGJ555" s="47"/>
      <c r="GGK555" s="47"/>
      <c r="GGL555" s="47"/>
      <c r="GGM555" s="47"/>
      <c r="GGN555" s="47"/>
      <c r="GGO555" s="47"/>
      <c r="GGP555" s="47"/>
      <c r="GGQ555" s="47"/>
      <c r="GGR555" s="47"/>
      <c r="GGS555" s="47"/>
      <c r="GGT555" s="47"/>
      <c r="GGU555" s="47"/>
      <c r="GGV555" s="47"/>
      <c r="GGW555" s="47"/>
      <c r="GGX555" s="47"/>
      <c r="GGY555" s="47"/>
      <c r="GGZ555" s="47"/>
      <c r="GHA555" s="47"/>
      <c r="GHB555" s="47"/>
      <c r="GHC555" s="47"/>
      <c r="GHD555" s="47"/>
      <c r="GHE555" s="47"/>
      <c r="GHF555" s="47"/>
      <c r="GHG555" s="47"/>
      <c r="GHH555" s="47"/>
      <c r="GHI555" s="47"/>
      <c r="GHJ555" s="47"/>
      <c r="GHK555" s="47"/>
      <c r="GHL555" s="47"/>
      <c r="GHM555" s="47"/>
      <c r="GHN555" s="47"/>
      <c r="GHO555" s="47"/>
      <c r="GHP555" s="47"/>
      <c r="GHQ555" s="47"/>
      <c r="GHR555" s="47"/>
      <c r="GHS555" s="47"/>
      <c r="GHT555" s="47"/>
      <c r="GHU555" s="47"/>
      <c r="GHV555" s="47"/>
      <c r="GHW555" s="47"/>
      <c r="GHX555" s="47"/>
      <c r="GHY555" s="47"/>
      <c r="GHZ555" s="47"/>
      <c r="GIA555" s="47"/>
      <c r="GIB555" s="47"/>
      <c r="GIC555" s="47"/>
      <c r="GID555" s="47"/>
      <c r="GIE555" s="47"/>
      <c r="GIF555" s="47"/>
      <c r="GIG555" s="47"/>
      <c r="GIH555" s="47"/>
      <c r="GII555" s="47"/>
      <c r="GIJ555" s="47"/>
      <c r="GIK555" s="47"/>
      <c r="GIL555" s="47"/>
      <c r="GIM555" s="47"/>
      <c r="GIN555" s="47"/>
      <c r="GIO555" s="47"/>
      <c r="GIP555" s="47"/>
      <c r="GIQ555" s="47"/>
      <c r="GIR555" s="47"/>
      <c r="GIS555" s="47"/>
      <c r="GIT555" s="47"/>
      <c r="GIU555" s="47"/>
      <c r="GIV555" s="47"/>
      <c r="GIW555" s="47"/>
      <c r="GIX555" s="47"/>
      <c r="GIY555" s="47"/>
      <c r="GIZ555" s="47"/>
      <c r="GJA555" s="47"/>
      <c r="GJB555" s="47"/>
      <c r="GJC555" s="47"/>
      <c r="GJD555" s="47"/>
      <c r="GJE555" s="47"/>
      <c r="GJF555" s="47"/>
      <c r="GJG555" s="47"/>
      <c r="GJH555" s="47"/>
      <c r="GJI555" s="47"/>
      <c r="GJJ555" s="47"/>
      <c r="GJK555" s="47"/>
      <c r="GJL555" s="47"/>
      <c r="GJM555" s="47"/>
      <c r="GJN555" s="47"/>
      <c r="GJO555" s="47"/>
      <c r="GJP555" s="47"/>
      <c r="GJQ555" s="47"/>
      <c r="GJR555" s="47"/>
      <c r="GJS555" s="47"/>
      <c r="GJT555" s="47"/>
      <c r="GJU555" s="47"/>
      <c r="GJV555" s="47"/>
      <c r="GJW555" s="47"/>
      <c r="GJX555" s="47"/>
      <c r="GJY555" s="47"/>
      <c r="GJZ555" s="47"/>
      <c r="GKA555" s="47"/>
      <c r="GKB555" s="47"/>
      <c r="GKC555" s="47"/>
      <c r="GKD555" s="47"/>
      <c r="GKE555" s="47"/>
      <c r="GKF555" s="47"/>
      <c r="GKG555" s="47"/>
      <c r="GKH555" s="47"/>
      <c r="GKI555" s="47"/>
      <c r="GKJ555" s="47"/>
      <c r="GKK555" s="47"/>
      <c r="GKL555" s="47"/>
      <c r="GKM555" s="47"/>
      <c r="GKN555" s="47"/>
      <c r="GKO555" s="47"/>
      <c r="GKP555" s="47"/>
      <c r="GKQ555" s="47"/>
      <c r="GKR555" s="47"/>
      <c r="GKS555" s="47"/>
      <c r="GKT555" s="47"/>
      <c r="GKU555" s="47"/>
      <c r="GKV555" s="47"/>
      <c r="GKW555" s="47"/>
      <c r="GKX555" s="47"/>
      <c r="GKY555" s="47"/>
      <c r="GKZ555" s="47"/>
      <c r="GLA555" s="47"/>
      <c r="GLB555" s="47"/>
      <c r="GLC555" s="47"/>
      <c r="GLD555" s="47"/>
      <c r="GLE555" s="47"/>
      <c r="GLF555" s="47"/>
      <c r="GLG555" s="47"/>
      <c r="GLH555" s="47"/>
      <c r="GLI555" s="47"/>
      <c r="GLJ555" s="47"/>
      <c r="GLK555" s="47"/>
      <c r="GLL555" s="47"/>
      <c r="GLM555" s="47"/>
      <c r="GLN555" s="47"/>
      <c r="GLO555" s="47"/>
      <c r="GLP555" s="47"/>
      <c r="GLQ555" s="47"/>
      <c r="GLR555" s="47"/>
      <c r="GLS555" s="47"/>
      <c r="GLT555" s="47"/>
      <c r="GLU555" s="47"/>
      <c r="GLV555" s="47"/>
      <c r="GLW555" s="47"/>
      <c r="GLX555" s="47"/>
      <c r="GLY555" s="47"/>
      <c r="GLZ555" s="47"/>
      <c r="GMA555" s="47"/>
      <c r="GMB555" s="47"/>
      <c r="GMC555" s="47"/>
      <c r="GMD555" s="47"/>
      <c r="GME555" s="47"/>
      <c r="GMF555" s="47"/>
      <c r="GMG555" s="47"/>
      <c r="GMH555" s="47"/>
      <c r="GMI555" s="47"/>
      <c r="GMJ555" s="47"/>
      <c r="GMK555" s="47"/>
      <c r="GML555" s="47"/>
      <c r="GMM555" s="47"/>
      <c r="GMN555" s="47"/>
      <c r="GMO555" s="47"/>
      <c r="GMP555" s="47"/>
      <c r="GMQ555" s="47"/>
      <c r="GMR555" s="47"/>
      <c r="GMS555" s="47"/>
      <c r="GMT555" s="47"/>
      <c r="GMU555" s="47"/>
      <c r="GMV555" s="47"/>
      <c r="GMW555" s="47"/>
      <c r="GMX555" s="47"/>
      <c r="GMY555" s="47"/>
      <c r="GMZ555" s="47"/>
      <c r="GNA555" s="47"/>
      <c r="GNB555" s="47"/>
      <c r="GNC555" s="47"/>
      <c r="GND555" s="47"/>
      <c r="GNE555" s="47"/>
      <c r="GNF555" s="47"/>
      <c r="GNG555" s="47"/>
      <c r="GNH555" s="47"/>
      <c r="GNI555" s="47"/>
      <c r="GNJ555" s="47"/>
      <c r="GNK555" s="47"/>
      <c r="GNL555" s="47"/>
      <c r="GNM555" s="47"/>
      <c r="GNN555" s="47"/>
      <c r="GNO555" s="47"/>
      <c r="GNP555" s="47"/>
      <c r="GNQ555" s="47"/>
      <c r="GNR555" s="47"/>
      <c r="GNS555" s="47"/>
      <c r="GNT555" s="47"/>
      <c r="GNU555" s="47"/>
      <c r="GNV555" s="47"/>
      <c r="GNW555" s="47"/>
      <c r="GNX555" s="47"/>
      <c r="GNY555" s="47"/>
      <c r="GNZ555" s="47"/>
      <c r="GOA555" s="47"/>
      <c r="GOB555" s="47"/>
      <c r="GOC555" s="47"/>
      <c r="GOD555" s="47"/>
      <c r="GOE555" s="47"/>
      <c r="GOF555" s="47"/>
      <c r="GOG555" s="47"/>
      <c r="GOH555" s="47"/>
      <c r="GOI555" s="47"/>
      <c r="GOJ555" s="47"/>
      <c r="GOK555" s="47"/>
      <c r="GOL555" s="47"/>
      <c r="GOM555" s="47"/>
      <c r="GON555" s="47"/>
      <c r="GOO555" s="47"/>
      <c r="GOP555" s="47"/>
      <c r="GOQ555" s="47"/>
      <c r="GOR555" s="47"/>
      <c r="GOS555" s="47"/>
      <c r="GOT555" s="47"/>
      <c r="GOU555" s="47"/>
      <c r="GOV555" s="47"/>
      <c r="GOW555" s="47"/>
      <c r="GOX555" s="47"/>
      <c r="GOY555" s="47"/>
      <c r="GOZ555" s="47"/>
      <c r="GPA555" s="47"/>
      <c r="GPB555" s="47"/>
      <c r="GPC555" s="47"/>
      <c r="GPD555" s="47"/>
      <c r="GPE555" s="47"/>
      <c r="GPF555" s="47"/>
      <c r="GPG555" s="47"/>
      <c r="GPH555" s="47"/>
      <c r="GPI555" s="47"/>
      <c r="GPJ555" s="47"/>
      <c r="GPK555" s="47"/>
      <c r="GPL555" s="47"/>
      <c r="GPM555" s="47"/>
      <c r="GPN555" s="47"/>
      <c r="GPO555" s="47"/>
      <c r="GPP555" s="47"/>
      <c r="GPQ555" s="47"/>
      <c r="GPR555" s="47"/>
      <c r="GPS555" s="47"/>
      <c r="GPT555" s="47"/>
      <c r="GPU555" s="47"/>
      <c r="GPV555" s="47"/>
      <c r="GPW555" s="47"/>
      <c r="GPX555" s="47"/>
      <c r="GPY555" s="47"/>
      <c r="GPZ555" s="47"/>
      <c r="GQA555" s="47"/>
      <c r="GQB555" s="47"/>
      <c r="GQC555" s="47"/>
      <c r="GQD555" s="47"/>
      <c r="GQE555" s="47"/>
      <c r="GQF555" s="47"/>
      <c r="GQG555" s="47"/>
      <c r="GQH555" s="47"/>
      <c r="GQI555" s="47"/>
      <c r="GQJ555" s="47"/>
      <c r="GQK555" s="47"/>
      <c r="GQL555" s="47"/>
      <c r="GQM555" s="47"/>
      <c r="GQN555" s="47"/>
      <c r="GQO555" s="47"/>
      <c r="GQP555" s="47"/>
      <c r="GQQ555" s="47"/>
      <c r="GQR555" s="47"/>
      <c r="GQS555" s="47"/>
      <c r="GQT555" s="47"/>
      <c r="GQU555" s="47"/>
      <c r="GQV555" s="47"/>
      <c r="GQW555" s="47"/>
      <c r="GQX555" s="47"/>
      <c r="GQY555" s="47"/>
      <c r="GQZ555" s="47"/>
      <c r="GRA555" s="47"/>
      <c r="GRB555" s="47"/>
      <c r="GRC555" s="47"/>
      <c r="GRD555" s="47"/>
      <c r="GRE555" s="47"/>
      <c r="GRF555" s="47"/>
      <c r="GRG555" s="47"/>
      <c r="GRH555" s="47"/>
      <c r="GRI555" s="47"/>
      <c r="GRJ555" s="47"/>
      <c r="GRK555" s="47"/>
      <c r="GRL555" s="47"/>
      <c r="GRM555" s="47"/>
      <c r="GRN555" s="47"/>
      <c r="GRO555" s="47"/>
      <c r="GRP555" s="47"/>
      <c r="GRQ555" s="47"/>
      <c r="GRR555" s="47"/>
      <c r="GRS555" s="47"/>
      <c r="GRT555" s="47"/>
      <c r="GRU555" s="47"/>
      <c r="GRV555" s="47"/>
      <c r="GRW555" s="47"/>
      <c r="GRX555" s="47"/>
      <c r="GRY555" s="47"/>
      <c r="GRZ555" s="47"/>
      <c r="GSA555" s="47"/>
      <c r="GSB555" s="47"/>
      <c r="GSC555" s="47"/>
      <c r="GSD555" s="47"/>
      <c r="GSE555" s="47"/>
      <c r="GSF555" s="47"/>
      <c r="GSG555" s="47"/>
      <c r="GSH555" s="47"/>
      <c r="GSI555" s="47"/>
      <c r="GSJ555" s="47"/>
      <c r="GSK555" s="47"/>
      <c r="GSL555" s="47"/>
      <c r="GSM555" s="47"/>
      <c r="GSN555" s="47"/>
      <c r="GSO555" s="47"/>
      <c r="GSP555" s="47"/>
      <c r="GSQ555" s="47"/>
      <c r="GSR555" s="47"/>
      <c r="GSS555" s="47"/>
      <c r="GST555" s="47"/>
      <c r="GSU555" s="47"/>
      <c r="GSV555" s="47"/>
      <c r="GSW555" s="47"/>
      <c r="GSX555" s="47"/>
      <c r="GSY555" s="47"/>
      <c r="GSZ555" s="47"/>
      <c r="GTA555" s="47"/>
      <c r="GTB555" s="47"/>
      <c r="GTC555" s="47"/>
      <c r="GTD555" s="47"/>
      <c r="GTE555" s="47"/>
      <c r="GTF555" s="47"/>
      <c r="GTG555" s="47"/>
      <c r="GTH555" s="47"/>
      <c r="GTI555" s="47"/>
      <c r="GTJ555" s="47"/>
      <c r="GTK555" s="47"/>
      <c r="GTL555" s="47"/>
      <c r="GTM555" s="47"/>
      <c r="GTN555" s="47"/>
      <c r="GTO555" s="47"/>
      <c r="GTP555" s="47"/>
      <c r="GTQ555" s="47"/>
      <c r="GTR555" s="47"/>
      <c r="GTS555" s="47"/>
      <c r="GTT555" s="47"/>
      <c r="GTU555" s="47"/>
      <c r="GTV555" s="47"/>
      <c r="GTW555" s="47"/>
      <c r="GTX555" s="47"/>
      <c r="GTY555" s="47"/>
      <c r="GTZ555" s="47"/>
      <c r="GUA555" s="47"/>
      <c r="GUB555" s="47"/>
      <c r="GUC555" s="47"/>
      <c r="GUD555" s="47"/>
      <c r="GUE555" s="47"/>
      <c r="GUF555" s="47"/>
      <c r="GUG555" s="47"/>
      <c r="GUH555" s="47"/>
      <c r="GUI555" s="47"/>
      <c r="GUJ555" s="47"/>
      <c r="GUK555" s="47"/>
      <c r="GUL555" s="47"/>
      <c r="GUM555" s="47"/>
      <c r="GUN555" s="47"/>
      <c r="GUO555" s="47"/>
      <c r="GUP555" s="47"/>
      <c r="GUQ555" s="47"/>
      <c r="GUR555" s="47"/>
      <c r="GUS555" s="47"/>
      <c r="GUT555" s="47"/>
      <c r="GUU555" s="47"/>
      <c r="GUV555" s="47"/>
      <c r="GUW555" s="47"/>
      <c r="GUX555" s="47"/>
      <c r="GUY555" s="47"/>
      <c r="GUZ555" s="47"/>
      <c r="GVA555" s="47"/>
      <c r="GVB555" s="47"/>
      <c r="GVC555" s="47"/>
      <c r="GVD555" s="47"/>
      <c r="GVE555" s="47"/>
      <c r="GVF555" s="47"/>
      <c r="GVG555" s="47"/>
      <c r="GVH555" s="47"/>
      <c r="GVI555" s="47"/>
      <c r="GVJ555" s="47"/>
      <c r="GVK555" s="47"/>
      <c r="GVL555" s="47"/>
      <c r="GVM555" s="47"/>
      <c r="GVN555" s="47"/>
      <c r="GVO555" s="47"/>
      <c r="GVP555" s="47"/>
      <c r="GVQ555" s="47"/>
      <c r="GVR555" s="47"/>
      <c r="GVS555" s="47"/>
      <c r="GVT555" s="47"/>
      <c r="GVU555" s="47"/>
      <c r="GVV555" s="47"/>
      <c r="GVW555" s="47"/>
      <c r="GVX555" s="47"/>
      <c r="GVY555" s="47"/>
      <c r="GVZ555" s="47"/>
      <c r="GWA555" s="47"/>
      <c r="GWB555" s="47"/>
      <c r="GWC555" s="47"/>
      <c r="GWD555" s="47"/>
      <c r="GWE555" s="47"/>
      <c r="GWF555" s="47"/>
      <c r="GWG555" s="47"/>
      <c r="GWH555" s="47"/>
      <c r="GWI555" s="47"/>
      <c r="GWJ555" s="47"/>
      <c r="GWK555" s="47"/>
      <c r="GWL555" s="47"/>
      <c r="GWM555" s="47"/>
      <c r="GWN555" s="47"/>
      <c r="GWO555" s="47"/>
      <c r="GWP555" s="47"/>
      <c r="GWQ555" s="47"/>
      <c r="GWR555" s="47"/>
      <c r="GWS555" s="47"/>
      <c r="GWT555" s="47"/>
      <c r="GWU555" s="47"/>
      <c r="GWV555" s="47"/>
      <c r="GWW555" s="47"/>
      <c r="GWX555" s="47"/>
      <c r="GWY555" s="47"/>
      <c r="GWZ555" s="47"/>
      <c r="GXA555" s="47"/>
      <c r="GXB555" s="47"/>
      <c r="GXC555" s="47"/>
      <c r="GXD555" s="47"/>
      <c r="GXE555" s="47"/>
      <c r="GXF555" s="47"/>
      <c r="GXG555" s="47"/>
      <c r="GXH555" s="47"/>
      <c r="GXI555" s="47"/>
      <c r="GXJ555" s="47"/>
      <c r="GXK555" s="47"/>
      <c r="GXL555" s="47"/>
      <c r="GXM555" s="47"/>
      <c r="GXN555" s="47"/>
      <c r="GXO555" s="47"/>
      <c r="GXP555" s="47"/>
      <c r="GXQ555" s="47"/>
      <c r="GXR555" s="47"/>
      <c r="GXS555" s="47"/>
      <c r="GXT555" s="47"/>
      <c r="GXU555" s="47"/>
      <c r="GXV555" s="47"/>
      <c r="GXW555" s="47"/>
      <c r="GXX555" s="47"/>
      <c r="GXY555" s="47"/>
      <c r="GXZ555" s="47"/>
      <c r="GYA555" s="47"/>
      <c r="GYB555" s="47"/>
      <c r="GYC555" s="47"/>
      <c r="GYD555" s="47"/>
      <c r="GYE555" s="47"/>
      <c r="GYF555" s="47"/>
      <c r="GYG555" s="47"/>
      <c r="GYH555" s="47"/>
      <c r="GYI555" s="47"/>
      <c r="GYJ555" s="47"/>
      <c r="GYK555" s="47"/>
      <c r="GYL555" s="47"/>
      <c r="GYM555" s="47"/>
      <c r="GYN555" s="47"/>
      <c r="GYO555" s="47"/>
      <c r="GYP555" s="47"/>
      <c r="GYQ555" s="47"/>
      <c r="GYR555" s="47"/>
      <c r="GYS555" s="47"/>
      <c r="GYT555" s="47"/>
      <c r="GYU555" s="47"/>
      <c r="GYV555" s="47"/>
      <c r="GYW555" s="47"/>
      <c r="GYX555" s="47"/>
      <c r="GYY555" s="47"/>
      <c r="GYZ555" s="47"/>
      <c r="GZA555" s="47"/>
      <c r="GZB555" s="47"/>
      <c r="GZC555" s="47"/>
      <c r="GZD555" s="47"/>
      <c r="GZE555" s="47"/>
      <c r="GZF555" s="47"/>
      <c r="GZG555" s="47"/>
      <c r="GZH555" s="47"/>
      <c r="GZI555" s="47"/>
      <c r="GZJ555" s="47"/>
      <c r="GZK555" s="47"/>
      <c r="GZL555" s="47"/>
      <c r="GZM555" s="47"/>
      <c r="GZN555" s="47"/>
      <c r="GZO555" s="47"/>
      <c r="GZP555" s="47"/>
      <c r="GZQ555" s="47"/>
      <c r="GZR555" s="47"/>
      <c r="GZS555" s="47"/>
      <c r="GZT555" s="47"/>
      <c r="GZU555" s="47"/>
      <c r="GZV555" s="47"/>
      <c r="GZW555" s="47"/>
      <c r="GZX555" s="47"/>
      <c r="GZY555" s="47"/>
      <c r="GZZ555" s="47"/>
      <c r="HAA555" s="47"/>
      <c r="HAB555" s="47"/>
      <c r="HAC555" s="47"/>
      <c r="HAD555" s="47"/>
      <c r="HAE555" s="47"/>
      <c r="HAF555" s="47"/>
      <c r="HAG555" s="47"/>
      <c r="HAH555" s="47"/>
      <c r="HAI555" s="47"/>
      <c r="HAJ555" s="47"/>
      <c r="HAK555" s="47"/>
      <c r="HAL555" s="47"/>
      <c r="HAM555" s="47"/>
      <c r="HAN555" s="47"/>
      <c r="HAO555" s="47"/>
      <c r="HAP555" s="47"/>
      <c r="HAQ555" s="47"/>
      <c r="HAR555" s="47"/>
      <c r="HAS555" s="47"/>
      <c r="HAT555" s="47"/>
      <c r="HAU555" s="47"/>
      <c r="HAV555" s="47"/>
      <c r="HAW555" s="47"/>
      <c r="HAX555" s="47"/>
      <c r="HAY555" s="47"/>
      <c r="HAZ555" s="47"/>
      <c r="HBA555" s="47"/>
      <c r="HBB555" s="47"/>
      <c r="HBC555" s="47"/>
      <c r="HBD555" s="47"/>
      <c r="HBE555" s="47"/>
      <c r="HBF555" s="47"/>
      <c r="HBG555" s="47"/>
      <c r="HBH555" s="47"/>
      <c r="HBI555" s="47"/>
      <c r="HBJ555" s="47"/>
      <c r="HBK555" s="47"/>
      <c r="HBL555" s="47"/>
      <c r="HBM555" s="47"/>
      <c r="HBN555" s="47"/>
      <c r="HBO555" s="47"/>
      <c r="HBP555" s="47"/>
      <c r="HBQ555" s="47"/>
      <c r="HBR555" s="47"/>
      <c r="HBS555" s="47"/>
      <c r="HBT555" s="47"/>
      <c r="HBU555" s="47"/>
      <c r="HBV555" s="47"/>
      <c r="HBW555" s="47"/>
      <c r="HBX555" s="47"/>
      <c r="HBY555" s="47"/>
      <c r="HBZ555" s="47"/>
      <c r="HCA555" s="47"/>
      <c r="HCB555" s="47"/>
      <c r="HCC555" s="47"/>
      <c r="HCD555" s="47"/>
      <c r="HCE555" s="47"/>
      <c r="HCF555" s="47"/>
      <c r="HCG555" s="47"/>
      <c r="HCH555" s="47"/>
      <c r="HCI555" s="47"/>
      <c r="HCJ555" s="47"/>
      <c r="HCK555" s="47"/>
      <c r="HCL555" s="47"/>
      <c r="HCM555" s="47"/>
      <c r="HCN555" s="47"/>
      <c r="HCO555" s="47"/>
      <c r="HCP555" s="47"/>
      <c r="HCQ555" s="47"/>
      <c r="HCR555" s="47"/>
      <c r="HCS555" s="47"/>
      <c r="HCT555" s="47"/>
      <c r="HCU555" s="47"/>
      <c r="HCV555" s="47"/>
      <c r="HCW555" s="47"/>
      <c r="HCX555" s="47"/>
      <c r="HCY555" s="47"/>
      <c r="HCZ555" s="47"/>
      <c r="HDA555" s="47"/>
      <c r="HDB555" s="47"/>
      <c r="HDC555" s="47"/>
      <c r="HDD555" s="47"/>
      <c r="HDE555" s="47"/>
      <c r="HDF555" s="47"/>
      <c r="HDG555" s="47"/>
      <c r="HDH555" s="47"/>
      <c r="HDI555" s="47"/>
      <c r="HDJ555" s="47"/>
      <c r="HDK555" s="47"/>
      <c r="HDL555" s="47"/>
      <c r="HDM555" s="47"/>
      <c r="HDN555" s="47"/>
      <c r="HDO555" s="47"/>
      <c r="HDP555" s="47"/>
      <c r="HDQ555" s="47"/>
      <c r="HDR555" s="47"/>
      <c r="HDS555" s="47"/>
      <c r="HDT555" s="47"/>
      <c r="HDU555" s="47"/>
      <c r="HDV555" s="47"/>
      <c r="HDW555" s="47"/>
      <c r="HDX555" s="47"/>
      <c r="HDY555" s="47"/>
      <c r="HDZ555" s="47"/>
      <c r="HEA555" s="47"/>
      <c r="HEB555" s="47"/>
      <c r="HEC555" s="47"/>
      <c r="HED555" s="47"/>
      <c r="HEE555" s="47"/>
      <c r="HEF555" s="47"/>
      <c r="HEG555" s="47"/>
      <c r="HEH555" s="47"/>
      <c r="HEI555" s="47"/>
      <c r="HEJ555" s="47"/>
      <c r="HEK555" s="47"/>
      <c r="HEL555" s="47"/>
      <c r="HEM555" s="47"/>
      <c r="HEN555" s="47"/>
      <c r="HEO555" s="47"/>
      <c r="HEP555" s="47"/>
      <c r="HEQ555" s="47"/>
      <c r="HER555" s="47"/>
      <c r="HES555" s="47"/>
      <c r="HET555" s="47"/>
      <c r="HEU555" s="47"/>
      <c r="HEV555" s="47"/>
      <c r="HEW555" s="47"/>
      <c r="HEX555" s="47"/>
      <c r="HEY555" s="47"/>
      <c r="HEZ555" s="47"/>
      <c r="HFA555" s="47"/>
      <c r="HFB555" s="47"/>
      <c r="HFC555" s="47"/>
      <c r="HFD555" s="47"/>
      <c r="HFE555" s="47"/>
      <c r="HFF555" s="47"/>
      <c r="HFG555" s="47"/>
      <c r="HFH555" s="47"/>
      <c r="HFI555" s="47"/>
      <c r="HFJ555" s="47"/>
      <c r="HFK555" s="47"/>
      <c r="HFL555" s="47"/>
      <c r="HFM555" s="47"/>
      <c r="HFN555" s="47"/>
      <c r="HFO555" s="47"/>
      <c r="HFP555" s="47"/>
      <c r="HFQ555" s="47"/>
      <c r="HFR555" s="47"/>
      <c r="HFS555" s="47"/>
      <c r="HFT555" s="47"/>
      <c r="HFU555" s="47"/>
      <c r="HFV555" s="47"/>
      <c r="HFW555" s="47"/>
      <c r="HFX555" s="47"/>
      <c r="HFY555" s="47"/>
      <c r="HFZ555" s="47"/>
      <c r="HGA555" s="47"/>
      <c r="HGB555" s="47"/>
      <c r="HGC555" s="47"/>
      <c r="HGD555" s="47"/>
      <c r="HGE555" s="47"/>
      <c r="HGF555" s="47"/>
      <c r="HGG555" s="47"/>
      <c r="HGH555" s="47"/>
      <c r="HGI555" s="47"/>
      <c r="HGJ555" s="47"/>
      <c r="HGK555" s="47"/>
      <c r="HGL555" s="47"/>
      <c r="HGM555" s="47"/>
      <c r="HGN555" s="47"/>
      <c r="HGO555" s="47"/>
      <c r="HGP555" s="47"/>
      <c r="HGQ555" s="47"/>
      <c r="HGR555" s="47"/>
      <c r="HGS555" s="47"/>
      <c r="HGT555" s="47"/>
      <c r="HGU555" s="47"/>
      <c r="HGV555" s="47"/>
      <c r="HGW555" s="47"/>
      <c r="HGX555" s="47"/>
      <c r="HGY555" s="47"/>
      <c r="HGZ555" s="47"/>
      <c r="HHA555" s="47"/>
      <c r="HHB555" s="47"/>
      <c r="HHC555" s="47"/>
      <c r="HHD555" s="47"/>
      <c r="HHE555" s="47"/>
      <c r="HHF555" s="47"/>
      <c r="HHG555" s="47"/>
      <c r="HHH555" s="47"/>
      <c r="HHI555" s="47"/>
      <c r="HHJ555" s="47"/>
      <c r="HHK555" s="47"/>
      <c r="HHL555" s="47"/>
      <c r="HHM555" s="47"/>
      <c r="HHN555" s="47"/>
      <c r="HHO555" s="47"/>
      <c r="HHP555" s="47"/>
      <c r="HHQ555" s="47"/>
      <c r="HHR555" s="47"/>
      <c r="HHS555" s="47"/>
      <c r="HHT555" s="47"/>
      <c r="HHU555" s="47"/>
      <c r="HHV555" s="47"/>
      <c r="HHW555" s="47"/>
      <c r="HHX555" s="47"/>
      <c r="HHY555" s="47"/>
      <c r="HHZ555" s="47"/>
      <c r="HIA555" s="47"/>
      <c r="HIB555" s="47"/>
      <c r="HIC555" s="47"/>
      <c r="HID555" s="47"/>
      <c r="HIE555" s="47"/>
      <c r="HIF555" s="47"/>
      <c r="HIG555" s="47"/>
      <c r="HIH555" s="47"/>
      <c r="HII555" s="47"/>
      <c r="HIJ555" s="47"/>
      <c r="HIK555" s="47"/>
      <c r="HIL555" s="47"/>
      <c r="HIM555" s="47"/>
      <c r="HIN555" s="47"/>
      <c r="HIO555" s="47"/>
      <c r="HIP555" s="47"/>
      <c r="HIQ555" s="47"/>
      <c r="HIR555" s="47"/>
      <c r="HIS555" s="47"/>
      <c r="HIT555" s="47"/>
      <c r="HIU555" s="47"/>
      <c r="HIV555" s="47"/>
      <c r="HIW555" s="47"/>
      <c r="HIX555" s="47"/>
      <c r="HIY555" s="47"/>
      <c r="HIZ555" s="47"/>
      <c r="HJA555" s="47"/>
      <c r="HJB555" s="47"/>
      <c r="HJC555" s="47"/>
      <c r="HJD555" s="47"/>
      <c r="HJE555" s="47"/>
      <c r="HJF555" s="47"/>
      <c r="HJG555" s="47"/>
      <c r="HJH555" s="47"/>
      <c r="HJI555" s="47"/>
      <c r="HJJ555" s="47"/>
      <c r="HJK555" s="47"/>
      <c r="HJL555" s="47"/>
      <c r="HJM555" s="47"/>
      <c r="HJN555" s="47"/>
      <c r="HJO555" s="47"/>
      <c r="HJP555" s="47"/>
      <c r="HJQ555" s="47"/>
      <c r="HJR555" s="47"/>
      <c r="HJS555" s="47"/>
      <c r="HJT555" s="47"/>
      <c r="HJU555" s="47"/>
      <c r="HJV555" s="47"/>
      <c r="HJW555" s="47"/>
      <c r="HJX555" s="47"/>
      <c r="HJY555" s="47"/>
      <c r="HJZ555" s="47"/>
      <c r="HKA555" s="47"/>
      <c r="HKB555" s="47"/>
      <c r="HKC555" s="47"/>
      <c r="HKD555" s="47"/>
      <c r="HKE555" s="47"/>
      <c r="HKF555" s="47"/>
      <c r="HKG555" s="47"/>
      <c r="HKH555" s="47"/>
      <c r="HKI555" s="47"/>
      <c r="HKJ555" s="47"/>
      <c r="HKK555" s="47"/>
      <c r="HKL555" s="47"/>
      <c r="HKM555" s="47"/>
      <c r="HKN555" s="47"/>
      <c r="HKO555" s="47"/>
      <c r="HKP555" s="47"/>
      <c r="HKQ555" s="47"/>
      <c r="HKR555" s="47"/>
      <c r="HKS555" s="47"/>
      <c r="HKT555" s="47"/>
      <c r="HKU555" s="47"/>
      <c r="HKV555" s="47"/>
      <c r="HKW555" s="47"/>
      <c r="HKX555" s="47"/>
      <c r="HKY555" s="47"/>
      <c r="HKZ555" s="47"/>
      <c r="HLA555" s="47"/>
      <c r="HLB555" s="47"/>
      <c r="HLC555" s="47"/>
      <c r="HLD555" s="47"/>
      <c r="HLE555" s="47"/>
      <c r="HLF555" s="47"/>
      <c r="HLG555" s="47"/>
      <c r="HLH555" s="47"/>
      <c r="HLI555" s="47"/>
      <c r="HLJ555" s="47"/>
      <c r="HLK555" s="47"/>
      <c r="HLL555" s="47"/>
      <c r="HLM555" s="47"/>
      <c r="HLN555" s="47"/>
      <c r="HLO555" s="47"/>
      <c r="HLP555" s="47"/>
      <c r="HLQ555" s="47"/>
      <c r="HLR555" s="47"/>
      <c r="HLS555" s="47"/>
      <c r="HLT555" s="47"/>
      <c r="HLU555" s="47"/>
      <c r="HLV555" s="47"/>
      <c r="HLW555" s="47"/>
      <c r="HLX555" s="47"/>
      <c r="HLY555" s="47"/>
      <c r="HLZ555" s="47"/>
      <c r="HMA555" s="47"/>
      <c r="HMB555" s="47"/>
      <c r="HMC555" s="47"/>
      <c r="HMD555" s="47"/>
      <c r="HME555" s="47"/>
      <c r="HMF555" s="47"/>
      <c r="HMG555" s="47"/>
      <c r="HMH555" s="47"/>
      <c r="HMI555" s="47"/>
      <c r="HMJ555" s="47"/>
      <c r="HMK555" s="47"/>
      <c r="HML555" s="47"/>
      <c r="HMM555" s="47"/>
      <c r="HMN555" s="47"/>
      <c r="HMO555" s="47"/>
      <c r="HMP555" s="47"/>
      <c r="HMQ555" s="47"/>
      <c r="HMR555" s="47"/>
      <c r="HMS555" s="47"/>
      <c r="HMT555" s="47"/>
      <c r="HMU555" s="47"/>
      <c r="HMV555" s="47"/>
      <c r="HMW555" s="47"/>
      <c r="HMX555" s="47"/>
      <c r="HMY555" s="47"/>
      <c r="HMZ555" s="47"/>
      <c r="HNA555" s="47"/>
      <c r="HNB555" s="47"/>
      <c r="HNC555" s="47"/>
      <c r="HND555" s="47"/>
      <c r="HNE555" s="47"/>
      <c r="HNF555" s="47"/>
      <c r="HNG555" s="47"/>
      <c r="HNH555" s="47"/>
      <c r="HNI555" s="47"/>
      <c r="HNJ555" s="47"/>
      <c r="HNK555" s="47"/>
      <c r="HNL555" s="47"/>
      <c r="HNM555" s="47"/>
      <c r="HNN555" s="47"/>
      <c r="HNO555" s="47"/>
      <c r="HNP555" s="47"/>
      <c r="HNQ555" s="47"/>
      <c r="HNR555" s="47"/>
      <c r="HNS555" s="47"/>
      <c r="HNT555" s="47"/>
      <c r="HNU555" s="47"/>
      <c r="HNV555" s="47"/>
      <c r="HNW555" s="47"/>
      <c r="HNX555" s="47"/>
      <c r="HNY555" s="47"/>
      <c r="HNZ555" s="47"/>
      <c r="HOA555" s="47"/>
      <c r="HOB555" s="47"/>
      <c r="HOC555" s="47"/>
      <c r="HOD555" s="47"/>
      <c r="HOE555" s="47"/>
      <c r="HOF555" s="47"/>
      <c r="HOG555" s="47"/>
      <c r="HOH555" s="47"/>
      <c r="HOI555" s="47"/>
      <c r="HOJ555" s="47"/>
      <c r="HOK555" s="47"/>
      <c r="HOL555" s="47"/>
      <c r="HOM555" s="47"/>
      <c r="HON555" s="47"/>
      <c r="HOO555" s="47"/>
      <c r="HOP555" s="47"/>
      <c r="HOQ555" s="47"/>
      <c r="HOR555" s="47"/>
      <c r="HOS555" s="47"/>
      <c r="HOT555" s="47"/>
      <c r="HOU555" s="47"/>
      <c r="HOV555" s="47"/>
      <c r="HOW555" s="47"/>
      <c r="HOX555" s="47"/>
      <c r="HOY555" s="47"/>
      <c r="HOZ555" s="47"/>
      <c r="HPA555" s="47"/>
      <c r="HPB555" s="47"/>
      <c r="HPC555" s="47"/>
      <c r="HPD555" s="47"/>
      <c r="HPE555" s="47"/>
      <c r="HPF555" s="47"/>
      <c r="HPG555" s="47"/>
      <c r="HPH555" s="47"/>
      <c r="HPI555" s="47"/>
      <c r="HPJ555" s="47"/>
      <c r="HPK555" s="47"/>
      <c r="HPL555" s="47"/>
      <c r="HPM555" s="47"/>
      <c r="HPN555" s="47"/>
      <c r="HPO555" s="47"/>
      <c r="HPP555" s="47"/>
      <c r="HPQ555" s="47"/>
      <c r="HPR555" s="47"/>
      <c r="HPS555" s="47"/>
      <c r="HPT555" s="47"/>
      <c r="HPU555" s="47"/>
      <c r="HPV555" s="47"/>
      <c r="HPW555" s="47"/>
      <c r="HPX555" s="47"/>
      <c r="HPY555" s="47"/>
      <c r="HPZ555" s="47"/>
      <c r="HQA555" s="47"/>
      <c r="HQB555" s="47"/>
      <c r="HQC555" s="47"/>
      <c r="HQD555" s="47"/>
      <c r="HQE555" s="47"/>
      <c r="HQF555" s="47"/>
      <c r="HQG555" s="47"/>
      <c r="HQH555" s="47"/>
      <c r="HQI555" s="47"/>
      <c r="HQJ555" s="47"/>
      <c r="HQK555" s="47"/>
      <c r="HQL555" s="47"/>
      <c r="HQM555" s="47"/>
      <c r="HQN555" s="47"/>
      <c r="HQO555" s="47"/>
      <c r="HQP555" s="47"/>
      <c r="HQQ555" s="47"/>
      <c r="HQR555" s="47"/>
      <c r="HQS555" s="47"/>
      <c r="HQT555" s="47"/>
      <c r="HQU555" s="47"/>
      <c r="HQV555" s="47"/>
      <c r="HQW555" s="47"/>
      <c r="HQX555" s="47"/>
      <c r="HQY555" s="47"/>
      <c r="HQZ555" s="47"/>
      <c r="HRA555" s="47"/>
      <c r="HRB555" s="47"/>
      <c r="HRC555" s="47"/>
      <c r="HRD555" s="47"/>
      <c r="HRE555" s="47"/>
      <c r="HRF555" s="47"/>
      <c r="HRG555" s="47"/>
      <c r="HRH555" s="47"/>
      <c r="HRI555" s="47"/>
      <c r="HRJ555" s="47"/>
      <c r="HRK555" s="47"/>
      <c r="HRL555" s="47"/>
      <c r="HRM555" s="47"/>
      <c r="HRN555" s="47"/>
      <c r="HRO555" s="47"/>
      <c r="HRP555" s="47"/>
      <c r="HRQ555" s="47"/>
      <c r="HRR555" s="47"/>
      <c r="HRS555" s="47"/>
      <c r="HRT555" s="47"/>
      <c r="HRU555" s="47"/>
      <c r="HRV555" s="47"/>
      <c r="HRW555" s="47"/>
      <c r="HRX555" s="47"/>
      <c r="HRY555" s="47"/>
      <c r="HRZ555" s="47"/>
      <c r="HSA555" s="47"/>
      <c r="HSB555" s="47"/>
      <c r="HSC555" s="47"/>
      <c r="HSD555" s="47"/>
      <c r="HSE555" s="47"/>
      <c r="HSF555" s="47"/>
      <c r="HSG555" s="47"/>
      <c r="HSH555" s="47"/>
      <c r="HSI555" s="47"/>
      <c r="HSJ555" s="47"/>
      <c r="HSK555" s="47"/>
      <c r="HSL555" s="47"/>
      <c r="HSM555" s="47"/>
      <c r="HSN555" s="47"/>
      <c r="HSO555" s="47"/>
      <c r="HSP555" s="47"/>
      <c r="HSQ555" s="47"/>
      <c r="HSR555" s="47"/>
      <c r="HSS555" s="47"/>
      <c r="HST555" s="47"/>
      <c r="HSU555" s="47"/>
      <c r="HSV555" s="47"/>
      <c r="HSW555" s="47"/>
      <c r="HSX555" s="47"/>
      <c r="HSY555" s="47"/>
      <c r="HSZ555" s="47"/>
      <c r="HTA555" s="47"/>
      <c r="HTB555" s="47"/>
      <c r="HTC555" s="47"/>
      <c r="HTD555" s="47"/>
      <c r="HTE555" s="47"/>
      <c r="HTF555" s="47"/>
      <c r="HTG555" s="47"/>
      <c r="HTH555" s="47"/>
      <c r="HTI555" s="47"/>
      <c r="HTJ555" s="47"/>
      <c r="HTK555" s="47"/>
      <c r="HTL555" s="47"/>
      <c r="HTM555" s="47"/>
      <c r="HTN555" s="47"/>
      <c r="HTO555" s="47"/>
      <c r="HTP555" s="47"/>
      <c r="HTQ555" s="47"/>
      <c r="HTR555" s="47"/>
      <c r="HTS555" s="47"/>
      <c r="HTT555" s="47"/>
      <c r="HTU555" s="47"/>
      <c r="HTV555" s="47"/>
      <c r="HTW555" s="47"/>
      <c r="HTX555" s="47"/>
      <c r="HTY555" s="47"/>
      <c r="HTZ555" s="47"/>
      <c r="HUA555" s="47"/>
      <c r="HUB555" s="47"/>
      <c r="HUC555" s="47"/>
      <c r="HUD555" s="47"/>
      <c r="HUE555" s="47"/>
      <c r="HUF555" s="47"/>
      <c r="HUG555" s="47"/>
      <c r="HUH555" s="47"/>
      <c r="HUI555" s="47"/>
      <c r="HUJ555" s="47"/>
      <c r="HUK555" s="47"/>
      <c r="HUL555" s="47"/>
      <c r="HUM555" s="47"/>
      <c r="HUN555" s="47"/>
      <c r="HUO555" s="47"/>
      <c r="HUP555" s="47"/>
      <c r="HUQ555" s="47"/>
      <c r="HUR555" s="47"/>
      <c r="HUS555" s="47"/>
      <c r="HUT555" s="47"/>
      <c r="HUU555" s="47"/>
      <c r="HUV555" s="47"/>
      <c r="HUW555" s="47"/>
      <c r="HUX555" s="47"/>
      <c r="HUY555" s="47"/>
      <c r="HUZ555" s="47"/>
      <c r="HVA555" s="47"/>
      <c r="HVB555" s="47"/>
      <c r="HVC555" s="47"/>
      <c r="HVD555" s="47"/>
      <c r="HVE555" s="47"/>
      <c r="HVF555" s="47"/>
      <c r="HVG555" s="47"/>
      <c r="HVH555" s="47"/>
      <c r="HVI555" s="47"/>
      <c r="HVJ555" s="47"/>
      <c r="HVK555" s="47"/>
      <c r="HVL555" s="47"/>
      <c r="HVM555" s="47"/>
      <c r="HVN555" s="47"/>
      <c r="HVO555" s="47"/>
      <c r="HVP555" s="47"/>
      <c r="HVQ555" s="47"/>
      <c r="HVR555" s="47"/>
      <c r="HVS555" s="47"/>
      <c r="HVT555" s="47"/>
      <c r="HVU555" s="47"/>
      <c r="HVV555" s="47"/>
      <c r="HVW555" s="47"/>
      <c r="HVX555" s="47"/>
      <c r="HVY555" s="47"/>
      <c r="HVZ555" s="47"/>
      <c r="HWA555" s="47"/>
      <c r="HWB555" s="47"/>
      <c r="HWC555" s="47"/>
      <c r="HWD555" s="47"/>
      <c r="HWE555" s="47"/>
      <c r="HWF555" s="47"/>
      <c r="HWG555" s="47"/>
      <c r="HWH555" s="47"/>
      <c r="HWI555" s="47"/>
      <c r="HWJ555" s="47"/>
      <c r="HWK555" s="47"/>
      <c r="HWL555" s="47"/>
      <c r="HWM555" s="47"/>
      <c r="HWN555" s="47"/>
      <c r="HWO555" s="47"/>
      <c r="HWP555" s="47"/>
      <c r="HWQ555" s="47"/>
      <c r="HWR555" s="47"/>
      <c r="HWS555" s="47"/>
      <c r="HWT555" s="47"/>
      <c r="HWU555" s="47"/>
      <c r="HWV555" s="47"/>
      <c r="HWW555" s="47"/>
      <c r="HWX555" s="47"/>
      <c r="HWY555" s="47"/>
      <c r="HWZ555" s="47"/>
      <c r="HXA555" s="47"/>
      <c r="HXB555" s="47"/>
      <c r="HXC555" s="47"/>
      <c r="HXD555" s="47"/>
      <c r="HXE555" s="47"/>
      <c r="HXF555" s="47"/>
      <c r="HXG555" s="47"/>
      <c r="HXH555" s="47"/>
      <c r="HXI555" s="47"/>
      <c r="HXJ555" s="47"/>
      <c r="HXK555" s="47"/>
      <c r="HXL555" s="47"/>
      <c r="HXM555" s="47"/>
      <c r="HXN555" s="47"/>
      <c r="HXO555" s="47"/>
      <c r="HXP555" s="47"/>
      <c r="HXQ555" s="47"/>
      <c r="HXR555" s="47"/>
      <c r="HXS555" s="47"/>
      <c r="HXT555" s="47"/>
      <c r="HXU555" s="47"/>
      <c r="HXV555" s="47"/>
      <c r="HXW555" s="47"/>
      <c r="HXX555" s="47"/>
      <c r="HXY555" s="47"/>
      <c r="HXZ555" s="47"/>
      <c r="HYA555" s="47"/>
      <c r="HYB555" s="47"/>
      <c r="HYC555" s="47"/>
      <c r="HYD555" s="47"/>
      <c r="HYE555" s="47"/>
      <c r="HYF555" s="47"/>
      <c r="HYG555" s="47"/>
      <c r="HYH555" s="47"/>
      <c r="HYI555" s="47"/>
      <c r="HYJ555" s="47"/>
      <c r="HYK555" s="47"/>
      <c r="HYL555" s="47"/>
      <c r="HYM555" s="47"/>
      <c r="HYN555" s="47"/>
      <c r="HYO555" s="47"/>
      <c r="HYP555" s="47"/>
      <c r="HYQ555" s="47"/>
      <c r="HYR555" s="47"/>
      <c r="HYS555" s="47"/>
      <c r="HYT555" s="47"/>
      <c r="HYU555" s="47"/>
      <c r="HYV555" s="47"/>
      <c r="HYW555" s="47"/>
      <c r="HYX555" s="47"/>
      <c r="HYY555" s="47"/>
      <c r="HYZ555" s="47"/>
      <c r="HZA555" s="47"/>
      <c r="HZB555" s="47"/>
      <c r="HZC555" s="47"/>
      <c r="HZD555" s="47"/>
      <c r="HZE555" s="47"/>
      <c r="HZF555" s="47"/>
      <c r="HZG555" s="47"/>
      <c r="HZH555" s="47"/>
      <c r="HZI555" s="47"/>
      <c r="HZJ555" s="47"/>
      <c r="HZK555" s="47"/>
      <c r="HZL555" s="47"/>
      <c r="HZM555" s="47"/>
      <c r="HZN555" s="47"/>
      <c r="HZO555" s="47"/>
      <c r="HZP555" s="47"/>
      <c r="HZQ555" s="47"/>
      <c r="HZR555" s="47"/>
      <c r="HZS555" s="47"/>
      <c r="HZT555" s="47"/>
      <c r="HZU555" s="47"/>
      <c r="HZV555" s="47"/>
      <c r="HZW555" s="47"/>
      <c r="HZX555" s="47"/>
      <c r="HZY555" s="47"/>
      <c r="HZZ555" s="47"/>
      <c r="IAA555" s="47"/>
      <c r="IAB555" s="47"/>
      <c r="IAC555" s="47"/>
      <c r="IAD555" s="47"/>
      <c r="IAE555" s="47"/>
      <c r="IAF555" s="47"/>
      <c r="IAG555" s="47"/>
      <c r="IAH555" s="47"/>
      <c r="IAI555" s="47"/>
      <c r="IAJ555" s="47"/>
      <c r="IAK555" s="47"/>
      <c r="IAL555" s="47"/>
      <c r="IAM555" s="47"/>
      <c r="IAN555" s="47"/>
      <c r="IAO555" s="47"/>
      <c r="IAP555" s="47"/>
      <c r="IAQ555" s="47"/>
      <c r="IAR555" s="47"/>
      <c r="IAS555" s="47"/>
      <c r="IAT555" s="47"/>
      <c r="IAU555" s="47"/>
      <c r="IAV555" s="47"/>
      <c r="IAW555" s="47"/>
      <c r="IAX555" s="47"/>
      <c r="IAY555" s="47"/>
      <c r="IAZ555" s="47"/>
      <c r="IBA555" s="47"/>
      <c r="IBB555" s="47"/>
      <c r="IBC555" s="47"/>
      <c r="IBD555" s="47"/>
      <c r="IBE555" s="47"/>
      <c r="IBF555" s="47"/>
      <c r="IBG555" s="47"/>
      <c r="IBH555" s="47"/>
      <c r="IBI555" s="47"/>
      <c r="IBJ555" s="47"/>
      <c r="IBK555" s="47"/>
      <c r="IBL555" s="47"/>
      <c r="IBM555" s="47"/>
      <c r="IBN555" s="47"/>
      <c r="IBO555" s="47"/>
      <c r="IBP555" s="47"/>
      <c r="IBQ555" s="47"/>
      <c r="IBR555" s="47"/>
      <c r="IBS555" s="47"/>
      <c r="IBT555" s="47"/>
      <c r="IBU555" s="47"/>
      <c r="IBV555" s="47"/>
      <c r="IBW555" s="47"/>
      <c r="IBX555" s="47"/>
      <c r="IBY555" s="47"/>
      <c r="IBZ555" s="47"/>
      <c r="ICA555" s="47"/>
      <c r="ICB555" s="47"/>
      <c r="ICC555" s="47"/>
      <c r="ICD555" s="47"/>
      <c r="ICE555" s="47"/>
      <c r="ICF555" s="47"/>
      <c r="ICG555" s="47"/>
      <c r="ICH555" s="47"/>
      <c r="ICI555" s="47"/>
      <c r="ICJ555" s="47"/>
      <c r="ICK555" s="47"/>
      <c r="ICL555" s="47"/>
      <c r="ICM555" s="47"/>
      <c r="ICN555" s="47"/>
      <c r="ICO555" s="47"/>
      <c r="ICP555" s="47"/>
      <c r="ICQ555" s="47"/>
      <c r="ICR555" s="47"/>
      <c r="ICS555" s="47"/>
      <c r="ICT555" s="47"/>
      <c r="ICU555" s="47"/>
      <c r="ICV555" s="47"/>
      <c r="ICW555" s="47"/>
      <c r="ICX555" s="47"/>
      <c r="ICY555" s="47"/>
      <c r="ICZ555" s="47"/>
      <c r="IDA555" s="47"/>
      <c r="IDB555" s="47"/>
      <c r="IDC555" s="47"/>
      <c r="IDD555" s="47"/>
      <c r="IDE555" s="47"/>
      <c r="IDF555" s="47"/>
      <c r="IDG555" s="47"/>
      <c r="IDH555" s="47"/>
      <c r="IDI555" s="47"/>
      <c r="IDJ555" s="47"/>
      <c r="IDK555" s="47"/>
      <c r="IDL555" s="47"/>
      <c r="IDM555" s="47"/>
      <c r="IDN555" s="47"/>
      <c r="IDO555" s="47"/>
      <c r="IDP555" s="47"/>
      <c r="IDQ555" s="47"/>
      <c r="IDR555" s="47"/>
      <c r="IDS555" s="47"/>
      <c r="IDT555" s="47"/>
      <c r="IDU555" s="47"/>
      <c r="IDV555" s="47"/>
      <c r="IDW555" s="47"/>
      <c r="IDX555" s="47"/>
      <c r="IDY555" s="47"/>
      <c r="IDZ555" s="47"/>
      <c r="IEA555" s="47"/>
      <c r="IEB555" s="47"/>
      <c r="IEC555" s="47"/>
      <c r="IED555" s="47"/>
      <c r="IEE555" s="47"/>
      <c r="IEF555" s="47"/>
      <c r="IEG555" s="47"/>
      <c r="IEH555" s="47"/>
      <c r="IEI555" s="47"/>
      <c r="IEJ555" s="47"/>
      <c r="IEK555" s="47"/>
      <c r="IEL555" s="47"/>
      <c r="IEM555" s="47"/>
      <c r="IEN555" s="47"/>
      <c r="IEO555" s="47"/>
      <c r="IEP555" s="47"/>
      <c r="IEQ555" s="47"/>
      <c r="IER555" s="47"/>
      <c r="IES555" s="47"/>
      <c r="IET555" s="47"/>
      <c r="IEU555" s="47"/>
      <c r="IEV555" s="47"/>
      <c r="IEW555" s="47"/>
      <c r="IEX555" s="47"/>
      <c r="IEY555" s="47"/>
      <c r="IEZ555" s="47"/>
      <c r="IFA555" s="47"/>
      <c r="IFB555" s="47"/>
      <c r="IFC555" s="47"/>
      <c r="IFD555" s="47"/>
      <c r="IFE555" s="47"/>
      <c r="IFF555" s="47"/>
      <c r="IFG555" s="47"/>
      <c r="IFH555" s="47"/>
      <c r="IFI555" s="47"/>
      <c r="IFJ555" s="47"/>
      <c r="IFK555" s="47"/>
      <c r="IFL555" s="47"/>
      <c r="IFM555" s="47"/>
      <c r="IFN555" s="47"/>
      <c r="IFO555" s="47"/>
      <c r="IFP555" s="47"/>
      <c r="IFQ555" s="47"/>
      <c r="IFR555" s="47"/>
      <c r="IFS555" s="47"/>
      <c r="IFT555" s="47"/>
      <c r="IFU555" s="47"/>
      <c r="IFV555" s="47"/>
      <c r="IFW555" s="47"/>
      <c r="IFX555" s="47"/>
      <c r="IFY555" s="47"/>
      <c r="IFZ555" s="47"/>
      <c r="IGA555" s="47"/>
      <c r="IGB555" s="47"/>
      <c r="IGC555" s="47"/>
      <c r="IGD555" s="47"/>
      <c r="IGE555" s="47"/>
      <c r="IGF555" s="47"/>
      <c r="IGG555" s="47"/>
      <c r="IGH555" s="47"/>
      <c r="IGI555" s="47"/>
      <c r="IGJ555" s="47"/>
      <c r="IGK555" s="47"/>
      <c r="IGL555" s="47"/>
      <c r="IGM555" s="47"/>
      <c r="IGN555" s="47"/>
      <c r="IGO555" s="47"/>
      <c r="IGP555" s="47"/>
      <c r="IGQ555" s="47"/>
      <c r="IGR555" s="47"/>
      <c r="IGS555" s="47"/>
      <c r="IGT555" s="47"/>
      <c r="IGU555" s="47"/>
      <c r="IGV555" s="47"/>
      <c r="IGW555" s="47"/>
      <c r="IGX555" s="47"/>
      <c r="IGY555" s="47"/>
      <c r="IGZ555" s="47"/>
      <c r="IHA555" s="47"/>
      <c r="IHB555" s="47"/>
      <c r="IHC555" s="47"/>
      <c r="IHD555" s="47"/>
      <c r="IHE555" s="47"/>
      <c r="IHF555" s="47"/>
      <c r="IHG555" s="47"/>
      <c r="IHH555" s="47"/>
      <c r="IHI555" s="47"/>
      <c r="IHJ555" s="47"/>
      <c r="IHK555" s="47"/>
      <c r="IHL555" s="47"/>
      <c r="IHM555" s="47"/>
      <c r="IHN555" s="47"/>
      <c r="IHO555" s="47"/>
      <c r="IHP555" s="47"/>
      <c r="IHQ555" s="47"/>
      <c r="IHR555" s="47"/>
      <c r="IHS555" s="47"/>
      <c r="IHT555" s="47"/>
      <c r="IHU555" s="47"/>
      <c r="IHV555" s="47"/>
      <c r="IHW555" s="47"/>
      <c r="IHX555" s="47"/>
      <c r="IHY555" s="47"/>
      <c r="IHZ555" s="47"/>
      <c r="IIA555" s="47"/>
      <c r="IIB555" s="47"/>
      <c r="IIC555" s="47"/>
      <c r="IID555" s="47"/>
      <c r="IIE555" s="47"/>
      <c r="IIF555" s="47"/>
      <c r="IIG555" s="47"/>
      <c r="IIH555" s="47"/>
      <c r="III555" s="47"/>
      <c r="IIJ555" s="47"/>
      <c r="IIK555" s="47"/>
      <c r="IIL555" s="47"/>
      <c r="IIM555" s="47"/>
      <c r="IIN555" s="47"/>
      <c r="IIO555" s="47"/>
      <c r="IIP555" s="47"/>
      <c r="IIQ555" s="47"/>
      <c r="IIR555" s="47"/>
      <c r="IIS555" s="47"/>
      <c r="IIT555" s="47"/>
      <c r="IIU555" s="47"/>
      <c r="IIV555" s="47"/>
      <c r="IIW555" s="47"/>
      <c r="IIX555" s="47"/>
      <c r="IIY555" s="47"/>
      <c r="IIZ555" s="47"/>
      <c r="IJA555" s="47"/>
      <c r="IJB555" s="47"/>
      <c r="IJC555" s="47"/>
      <c r="IJD555" s="47"/>
      <c r="IJE555" s="47"/>
      <c r="IJF555" s="47"/>
      <c r="IJG555" s="47"/>
      <c r="IJH555" s="47"/>
      <c r="IJI555" s="47"/>
      <c r="IJJ555" s="47"/>
      <c r="IJK555" s="47"/>
      <c r="IJL555" s="47"/>
      <c r="IJM555" s="47"/>
      <c r="IJN555" s="47"/>
      <c r="IJO555" s="47"/>
      <c r="IJP555" s="47"/>
      <c r="IJQ555" s="47"/>
      <c r="IJR555" s="47"/>
      <c r="IJS555" s="47"/>
      <c r="IJT555" s="47"/>
      <c r="IJU555" s="47"/>
      <c r="IJV555" s="47"/>
      <c r="IJW555" s="47"/>
      <c r="IJX555" s="47"/>
      <c r="IJY555" s="47"/>
      <c r="IJZ555" s="47"/>
      <c r="IKA555" s="47"/>
      <c r="IKB555" s="47"/>
      <c r="IKC555" s="47"/>
      <c r="IKD555" s="47"/>
      <c r="IKE555" s="47"/>
      <c r="IKF555" s="47"/>
      <c r="IKG555" s="47"/>
      <c r="IKH555" s="47"/>
      <c r="IKI555" s="47"/>
      <c r="IKJ555" s="47"/>
      <c r="IKK555" s="47"/>
      <c r="IKL555" s="47"/>
      <c r="IKM555" s="47"/>
      <c r="IKN555" s="47"/>
      <c r="IKO555" s="47"/>
      <c r="IKP555" s="47"/>
      <c r="IKQ555" s="47"/>
      <c r="IKR555" s="47"/>
      <c r="IKS555" s="47"/>
      <c r="IKT555" s="47"/>
      <c r="IKU555" s="47"/>
      <c r="IKV555" s="47"/>
      <c r="IKW555" s="47"/>
      <c r="IKX555" s="47"/>
      <c r="IKY555" s="47"/>
      <c r="IKZ555" s="47"/>
      <c r="ILA555" s="47"/>
      <c r="ILB555" s="47"/>
      <c r="ILC555" s="47"/>
      <c r="ILD555" s="47"/>
      <c r="ILE555" s="47"/>
      <c r="ILF555" s="47"/>
      <c r="ILG555" s="47"/>
      <c r="ILH555" s="47"/>
      <c r="ILI555" s="47"/>
      <c r="ILJ555" s="47"/>
      <c r="ILK555" s="47"/>
      <c r="ILL555" s="47"/>
      <c r="ILM555" s="47"/>
      <c r="ILN555" s="47"/>
      <c r="ILO555" s="47"/>
      <c r="ILP555" s="47"/>
      <c r="ILQ555" s="47"/>
      <c r="ILR555" s="47"/>
      <c r="ILS555" s="47"/>
      <c r="ILT555" s="47"/>
      <c r="ILU555" s="47"/>
      <c r="ILV555" s="47"/>
      <c r="ILW555" s="47"/>
      <c r="ILX555" s="47"/>
      <c r="ILY555" s="47"/>
      <c r="ILZ555" s="47"/>
      <c r="IMA555" s="47"/>
      <c r="IMB555" s="47"/>
      <c r="IMC555" s="47"/>
      <c r="IMD555" s="47"/>
      <c r="IME555" s="47"/>
      <c r="IMF555" s="47"/>
      <c r="IMG555" s="47"/>
      <c r="IMH555" s="47"/>
      <c r="IMI555" s="47"/>
      <c r="IMJ555" s="47"/>
      <c r="IMK555" s="47"/>
      <c r="IML555" s="47"/>
      <c r="IMM555" s="47"/>
      <c r="IMN555" s="47"/>
      <c r="IMO555" s="47"/>
      <c r="IMP555" s="47"/>
      <c r="IMQ555" s="47"/>
      <c r="IMR555" s="47"/>
      <c r="IMS555" s="47"/>
      <c r="IMT555" s="47"/>
      <c r="IMU555" s="47"/>
      <c r="IMV555" s="47"/>
      <c r="IMW555" s="47"/>
      <c r="IMX555" s="47"/>
      <c r="IMY555" s="47"/>
      <c r="IMZ555" s="47"/>
      <c r="INA555" s="47"/>
      <c r="INB555" s="47"/>
      <c r="INC555" s="47"/>
      <c r="IND555" s="47"/>
      <c r="INE555" s="47"/>
      <c r="INF555" s="47"/>
      <c r="ING555" s="47"/>
      <c r="INH555" s="47"/>
      <c r="INI555" s="47"/>
      <c r="INJ555" s="47"/>
      <c r="INK555" s="47"/>
      <c r="INL555" s="47"/>
      <c r="INM555" s="47"/>
      <c r="INN555" s="47"/>
      <c r="INO555" s="47"/>
      <c r="INP555" s="47"/>
      <c r="INQ555" s="47"/>
      <c r="INR555" s="47"/>
      <c r="INS555" s="47"/>
      <c r="INT555" s="47"/>
      <c r="INU555" s="47"/>
      <c r="INV555" s="47"/>
      <c r="INW555" s="47"/>
      <c r="INX555" s="47"/>
      <c r="INY555" s="47"/>
      <c r="INZ555" s="47"/>
      <c r="IOA555" s="47"/>
      <c r="IOB555" s="47"/>
      <c r="IOC555" s="47"/>
      <c r="IOD555" s="47"/>
      <c r="IOE555" s="47"/>
      <c r="IOF555" s="47"/>
      <c r="IOG555" s="47"/>
      <c r="IOH555" s="47"/>
      <c r="IOI555" s="47"/>
      <c r="IOJ555" s="47"/>
      <c r="IOK555" s="47"/>
      <c r="IOL555" s="47"/>
      <c r="IOM555" s="47"/>
      <c r="ION555" s="47"/>
      <c r="IOO555" s="47"/>
      <c r="IOP555" s="47"/>
      <c r="IOQ555" s="47"/>
      <c r="IOR555" s="47"/>
      <c r="IOS555" s="47"/>
      <c r="IOT555" s="47"/>
      <c r="IOU555" s="47"/>
      <c r="IOV555" s="47"/>
      <c r="IOW555" s="47"/>
      <c r="IOX555" s="47"/>
      <c r="IOY555" s="47"/>
      <c r="IOZ555" s="47"/>
      <c r="IPA555" s="47"/>
      <c r="IPB555" s="47"/>
      <c r="IPC555" s="47"/>
      <c r="IPD555" s="47"/>
      <c r="IPE555" s="47"/>
      <c r="IPF555" s="47"/>
      <c r="IPG555" s="47"/>
      <c r="IPH555" s="47"/>
      <c r="IPI555" s="47"/>
      <c r="IPJ555" s="47"/>
      <c r="IPK555" s="47"/>
      <c r="IPL555" s="47"/>
      <c r="IPM555" s="47"/>
      <c r="IPN555" s="47"/>
      <c r="IPO555" s="47"/>
      <c r="IPP555" s="47"/>
      <c r="IPQ555" s="47"/>
      <c r="IPR555" s="47"/>
      <c r="IPS555" s="47"/>
      <c r="IPT555" s="47"/>
      <c r="IPU555" s="47"/>
      <c r="IPV555" s="47"/>
      <c r="IPW555" s="47"/>
      <c r="IPX555" s="47"/>
      <c r="IPY555" s="47"/>
      <c r="IPZ555" s="47"/>
      <c r="IQA555" s="47"/>
      <c r="IQB555" s="47"/>
      <c r="IQC555" s="47"/>
      <c r="IQD555" s="47"/>
      <c r="IQE555" s="47"/>
      <c r="IQF555" s="47"/>
      <c r="IQG555" s="47"/>
      <c r="IQH555" s="47"/>
      <c r="IQI555" s="47"/>
      <c r="IQJ555" s="47"/>
      <c r="IQK555" s="47"/>
      <c r="IQL555" s="47"/>
      <c r="IQM555" s="47"/>
      <c r="IQN555" s="47"/>
      <c r="IQO555" s="47"/>
      <c r="IQP555" s="47"/>
      <c r="IQQ555" s="47"/>
      <c r="IQR555" s="47"/>
      <c r="IQS555" s="47"/>
      <c r="IQT555" s="47"/>
      <c r="IQU555" s="47"/>
      <c r="IQV555" s="47"/>
      <c r="IQW555" s="47"/>
      <c r="IQX555" s="47"/>
      <c r="IQY555" s="47"/>
      <c r="IQZ555" s="47"/>
      <c r="IRA555" s="47"/>
      <c r="IRB555" s="47"/>
      <c r="IRC555" s="47"/>
      <c r="IRD555" s="47"/>
      <c r="IRE555" s="47"/>
      <c r="IRF555" s="47"/>
      <c r="IRG555" s="47"/>
      <c r="IRH555" s="47"/>
      <c r="IRI555" s="47"/>
      <c r="IRJ555" s="47"/>
      <c r="IRK555" s="47"/>
      <c r="IRL555" s="47"/>
      <c r="IRM555" s="47"/>
      <c r="IRN555" s="47"/>
      <c r="IRO555" s="47"/>
      <c r="IRP555" s="47"/>
      <c r="IRQ555" s="47"/>
      <c r="IRR555" s="47"/>
      <c r="IRS555" s="47"/>
      <c r="IRT555" s="47"/>
      <c r="IRU555" s="47"/>
      <c r="IRV555" s="47"/>
      <c r="IRW555" s="47"/>
      <c r="IRX555" s="47"/>
      <c r="IRY555" s="47"/>
      <c r="IRZ555" s="47"/>
      <c r="ISA555" s="47"/>
      <c r="ISB555" s="47"/>
      <c r="ISC555" s="47"/>
      <c r="ISD555" s="47"/>
      <c r="ISE555" s="47"/>
      <c r="ISF555" s="47"/>
      <c r="ISG555" s="47"/>
      <c r="ISH555" s="47"/>
      <c r="ISI555" s="47"/>
      <c r="ISJ555" s="47"/>
      <c r="ISK555" s="47"/>
      <c r="ISL555" s="47"/>
      <c r="ISM555" s="47"/>
      <c r="ISN555" s="47"/>
      <c r="ISO555" s="47"/>
      <c r="ISP555" s="47"/>
      <c r="ISQ555" s="47"/>
      <c r="ISR555" s="47"/>
      <c r="ISS555" s="47"/>
      <c r="IST555" s="47"/>
      <c r="ISU555" s="47"/>
      <c r="ISV555" s="47"/>
      <c r="ISW555" s="47"/>
      <c r="ISX555" s="47"/>
      <c r="ISY555" s="47"/>
      <c r="ISZ555" s="47"/>
      <c r="ITA555" s="47"/>
      <c r="ITB555" s="47"/>
      <c r="ITC555" s="47"/>
      <c r="ITD555" s="47"/>
      <c r="ITE555" s="47"/>
      <c r="ITF555" s="47"/>
      <c r="ITG555" s="47"/>
      <c r="ITH555" s="47"/>
      <c r="ITI555" s="47"/>
      <c r="ITJ555" s="47"/>
      <c r="ITK555" s="47"/>
      <c r="ITL555" s="47"/>
      <c r="ITM555" s="47"/>
      <c r="ITN555" s="47"/>
      <c r="ITO555" s="47"/>
      <c r="ITP555" s="47"/>
      <c r="ITQ555" s="47"/>
      <c r="ITR555" s="47"/>
      <c r="ITS555" s="47"/>
      <c r="ITT555" s="47"/>
      <c r="ITU555" s="47"/>
      <c r="ITV555" s="47"/>
      <c r="ITW555" s="47"/>
      <c r="ITX555" s="47"/>
      <c r="ITY555" s="47"/>
      <c r="ITZ555" s="47"/>
      <c r="IUA555" s="47"/>
      <c r="IUB555" s="47"/>
      <c r="IUC555" s="47"/>
      <c r="IUD555" s="47"/>
      <c r="IUE555" s="47"/>
      <c r="IUF555" s="47"/>
      <c r="IUG555" s="47"/>
      <c r="IUH555" s="47"/>
      <c r="IUI555" s="47"/>
      <c r="IUJ555" s="47"/>
      <c r="IUK555" s="47"/>
      <c r="IUL555" s="47"/>
      <c r="IUM555" s="47"/>
      <c r="IUN555" s="47"/>
      <c r="IUO555" s="47"/>
      <c r="IUP555" s="47"/>
      <c r="IUQ555" s="47"/>
      <c r="IUR555" s="47"/>
      <c r="IUS555" s="47"/>
      <c r="IUT555" s="47"/>
      <c r="IUU555" s="47"/>
      <c r="IUV555" s="47"/>
      <c r="IUW555" s="47"/>
      <c r="IUX555" s="47"/>
      <c r="IUY555" s="47"/>
      <c r="IUZ555" s="47"/>
      <c r="IVA555" s="47"/>
      <c r="IVB555" s="47"/>
      <c r="IVC555" s="47"/>
      <c r="IVD555" s="47"/>
      <c r="IVE555" s="47"/>
      <c r="IVF555" s="47"/>
      <c r="IVG555" s="47"/>
      <c r="IVH555" s="47"/>
      <c r="IVI555" s="47"/>
      <c r="IVJ555" s="47"/>
      <c r="IVK555" s="47"/>
      <c r="IVL555" s="47"/>
      <c r="IVM555" s="47"/>
      <c r="IVN555" s="47"/>
      <c r="IVO555" s="47"/>
      <c r="IVP555" s="47"/>
      <c r="IVQ555" s="47"/>
      <c r="IVR555" s="47"/>
      <c r="IVS555" s="47"/>
      <c r="IVT555" s="47"/>
      <c r="IVU555" s="47"/>
      <c r="IVV555" s="47"/>
      <c r="IVW555" s="47"/>
      <c r="IVX555" s="47"/>
      <c r="IVY555" s="47"/>
      <c r="IVZ555" s="47"/>
      <c r="IWA555" s="47"/>
      <c r="IWB555" s="47"/>
      <c r="IWC555" s="47"/>
      <c r="IWD555" s="47"/>
      <c r="IWE555" s="47"/>
      <c r="IWF555" s="47"/>
      <c r="IWG555" s="47"/>
      <c r="IWH555" s="47"/>
      <c r="IWI555" s="47"/>
      <c r="IWJ555" s="47"/>
      <c r="IWK555" s="47"/>
      <c r="IWL555" s="47"/>
      <c r="IWM555" s="47"/>
      <c r="IWN555" s="47"/>
      <c r="IWO555" s="47"/>
      <c r="IWP555" s="47"/>
      <c r="IWQ555" s="47"/>
      <c r="IWR555" s="47"/>
      <c r="IWS555" s="47"/>
      <c r="IWT555" s="47"/>
      <c r="IWU555" s="47"/>
      <c r="IWV555" s="47"/>
      <c r="IWW555" s="47"/>
      <c r="IWX555" s="47"/>
      <c r="IWY555" s="47"/>
      <c r="IWZ555" s="47"/>
      <c r="IXA555" s="47"/>
      <c r="IXB555" s="47"/>
      <c r="IXC555" s="47"/>
      <c r="IXD555" s="47"/>
      <c r="IXE555" s="47"/>
      <c r="IXF555" s="47"/>
      <c r="IXG555" s="47"/>
      <c r="IXH555" s="47"/>
      <c r="IXI555" s="47"/>
      <c r="IXJ555" s="47"/>
      <c r="IXK555" s="47"/>
      <c r="IXL555" s="47"/>
      <c r="IXM555" s="47"/>
      <c r="IXN555" s="47"/>
      <c r="IXO555" s="47"/>
      <c r="IXP555" s="47"/>
      <c r="IXQ555" s="47"/>
      <c r="IXR555" s="47"/>
      <c r="IXS555" s="47"/>
      <c r="IXT555" s="47"/>
      <c r="IXU555" s="47"/>
      <c r="IXV555" s="47"/>
      <c r="IXW555" s="47"/>
      <c r="IXX555" s="47"/>
      <c r="IXY555" s="47"/>
      <c r="IXZ555" s="47"/>
      <c r="IYA555" s="47"/>
      <c r="IYB555" s="47"/>
      <c r="IYC555" s="47"/>
      <c r="IYD555" s="47"/>
      <c r="IYE555" s="47"/>
      <c r="IYF555" s="47"/>
      <c r="IYG555" s="47"/>
      <c r="IYH555" s="47"/>
      <c r="IYI555" s="47"/>
      <c r="IYJ555" s="47"/>
      <c r="IYK555" s="47"/>
      <c r="IYL555" s="47"/>
      <c r="IYM555" s="47"/>
      <c r="IYN555" s="47"/>
      <c r="IYO555" s="47"/>
      <c r="IYP555" s="47"/>
      <c r="IYQ555" s="47"/>
      <c r="IYR555" s="47"/>
      <c r="IYS555" s="47"/>
      <c r="IYT555" s="47"/>
      <c r="IYU555" s="47"/>
      <c r="IYV555" s="47"/>
      <c r="IYW555" s="47"/>
      <c r="IYX555" s="47"/>
      <c r="IYY555" s="47"/>
      <c r="IYZ555" s="47"/>
      <c r="IZA555" s="47"/>
      <c r="IZB555" s="47"/>
      <c r="IZC555" s="47"/>
      <c r="IZD555" s="47"/>
      <c r="IZE555" s="47"/>
      <c r="IZF555" s="47"/>
      <c r="IZG555" s="47"/>
      <c r="IZH555" s="47"/>
      <c r="IZI555" s="47"/>
      <c r="IZJ555" s="47"/>
      <c r="IZK555" s="47"/>
      <c r="IZL555" s="47"/>
      <c r="IZM555" s="47"/>
      <c r="IZN555" s="47"/>
      <c r="IZO555" s="47"/>
      <c r="IZP555" s="47"/>
      <c r="IZQ555" s="47"/>
      <c r="IZR555" s="47"/>
      <c r="IZS555" s="47"/>
      <c r="IZT555" s="47"/>
      <c r="IZU555" s="47"/>
      <c r="IZV555" s="47"/>
      <c r="IZW555" s="47"/>
      <c r="IZX555" s="47"/>
      <c r="IZY555" s="47"/>
      <c r="IZZ555" s="47"/>
      <c r="JAA555" s="47"/>
      <c r="JAB555" s="47"/>
      <c r="JAC555" s="47"/>
      <c r="JAD555" s="47"/>
      <c r="JAE555" s="47"/>
      <c r="JAF555" s="47"/>
      <c r="JAG555" s="47"/>
      <c r="JAH555" s="47"/>
      <c r="JAI555" s="47"/>
      <c r="JAJ555" s="47"/>
      <c r="JAK555" s="47"/>
      <c r="JAL555" s="47"/>
      <c r="JAM555" s="47"/>
      <c r="JAN555" s="47"/>
      <c r="JAO555" s="47"/>
      <c r="JAP555" s="47"/>
      <c r="JAQ555" s="47"/>
      <c r="JAR555" s="47"/>
      <c r="JAS555" s="47"/>
      <c r="JAT555" s="47"/>
      <c r="JAU555" s="47"/>
      <c r="JAV555" s="47"/>
      <c r="JAW555" s="47"/>
      <c r="JAX555" s="47"/>
      <c r="JAY555" s="47"/>
      <c r="JAZ555" s="47"/>
      <c r="JBA555" s="47"/>
      <c r="JBB555" s="47"/>
      <c r="JBC555" s="47"/>
      <c r="JBD555" s="47"/>
      <c r="JBE555" s="47"/>
      <c r="JBF555" s="47"/>
      <c r="JBG555" s="47"/>
      <c r="JBH555" s="47"/>
      <c r="JBI555" s="47"/>
      <c r="JBJ555" s="47"/>
      <c r="JBK555" s="47"/>
      <c r="JBL555" s="47"/>
      <c r="JBM555" s="47"/>
      <c r="JBN555" s="47"/>
      <c r="JBO555" s="47"/>
      <c r="JBP555" s="47"/>
      <c r="JBQ555" s="47"/>
      <c r="JBR555" s="47"/>
      <c r="JBS555" s="47"/>
      <c r="JBT555" s="47"/>
      <c r="JBU555" s="47"/>
      <c r="JBV555" s="47"/>
      <c r="JBW555" s="47"/>
      <c r="JBX555" s="47"/>
      <c r="JBY555" s="47"/>
      <c r="JBZ555" s="47"/>
      <c r="JCA555" s="47"/>
      <c r="JCB555" s="47"/>
      <c r="JCC555" s="47"/>
      <c r="JCD555" s="47"/>
      <c r="JCE555" s="47"/>
      <c r="JCF555" s="47"/>
      <c r="JCG555" s="47"/>
      <c r="JCH555" s="47"/>
      <c r="JCI555" s="47"/>
      <c r="JCJ555" s="47"/>
      <c r="JCK555" s="47"/>
      <c r="JCL555" s="47"/>
      <c r="JCM555" s="47"/>
      <c r="JCN555" s="47"/>
      <c r="JCO555" s="47"/>
      <c r="JCP555" s="47"/>
      <c r="JCQ555" s="47"/>
      <c r="JCR555" s="47"/>
      <c r="JCS555" s="47"/>
      <c r="JCT555" s="47"/>
      <c r="JCU555" s="47"/>
      <c r="JCV555" s="47"/>
      <c r="JCW555" s="47"/>
      <c r="JCX555" s="47"/>
      <c r="JCY555" s="47"/>
      <c r="JCZ555" s="47"/>
      <c r="JDA555" s="47"/>
      <c r="JDB555" s="47"/>
      <c r="JDC555" s="47"/>
      <c r="JDD555" s="47"/>
      <c r="JDE555" s="47"/>
      <c r="JDF555" s="47"/>
      <c r="JDG555" s="47"/>
      <c r="JDH555" s="47"/>
      <c r="JDI555" s="47"/>
      <c r="JDJ555" s="47"/>
      <c r="JDK555" s="47"/>
      <c r="JDL555" s="47"/>
      <c r="JDM555" s="47"/>
      <c r="JDN555" s="47"/>
      <c r="JDO555" s="47"/>
      <c r="JDP555" s="47"/>
      <c r="JDQ555" s="47"/>
      <c r="JDR555" s="47"/>
      <c r="JDS555" s="47"/>
      <c r="JDT555" s="47"/>
      <c r="JDU555" s="47"/>
      <c r="JDV555" s="47"/>
      <c r="JDW555" s="47"/>
      <c r="JDX555" s="47"/>
      <c r="JDY555" s="47"/>
      <c r="JDZ555" s="47"/>
      <c r="JEA555" s="47"/>
      <c r="JEB555" s="47"/>
      <c r="JEC555" s="47"/>
      <c r="JED555" s="47"/>
      <c r="JEE555" s="47"/>
      <c r="JEF555" s="47"/>
      <c r="JEG555" s="47"/>
      <c r="JEH555" s="47"/>
      <c r="JEI555" s="47"/>
      <c r="JEJ555" s="47"/>
      <c r="JEK555" s="47"/>
      <c r="JEL555" s="47"/>
      <c r="JEM555" s="47"/>
      <c r="JEN555" s="47"/>
      <c r="JEO555" s="47"/>
      <c r="JEP555" s="47"/>
      <c r="JEQ555" s="47"/>
      <c r="JER555" s="47"/>
      <c r="JES555" s="47"/>
      <c r="JET555" s="47"/>
      <c r="JEU555" s="47"/>
      <c r="JEV555" s="47"/>
      <c r="JEW555" s="47"/>
      <c r="JEX555" s="47"/>
      <c r="JEY555" s="47"/>
      <c r="JEZ555" s="47"/>
      <c r="JFA555" s="47"/>
      <c r="JFB555" s="47"/>
      <c r="JFC555" s="47"/>
      <c r="JFD555" s="47"/>
      <c r="JFE555" s="47"/>
      <c r="JFF555" s="47"/>
      <c r="JFG555" s="47"/>
      <c r="JFH555" s="47"/>
      <c r="JFI555" s="47"/>
      <c r="JFJ555" s="47"/>
      <c r="JFK555" s="47"/>
      <c r="JFL555" s="47"/>
      <c r="JFM555" s="47"/>
      <c r="JFN555" s="47"/>
      <c r="JFO555" s="47"/>
      <c r="JFP555" s="47"/>
      <c r="JFQ555" s="47"/>
      <c r="JFR555" s="47"/>
      <c r="JFS555" s="47"/>
      <c r="JFT555" s="47"/>
      <c r="JFU555" s="47"/>
      <c r="JFV555" s="47"/>
      <c r="JFW555" s="47"/>
      <c r="JFX555" s="47"/>
      <c r="JFY555" s="47"/>
      <c r="JFZ555" s="47"/>
      <c r="JGA555" s="47"/>
      <c r="JGB555" s="47"/>
      <c r="JGC555" s="47"/>
      <c r="JGD555" s="47"/>
      <c r="JGE555" s="47"/>
      <c r="JGF555" s="47"/>
      <c r="JGG555" s="47"/>
      <c r="JGH555" s="47"/>
      <c r="JGI555" s="47"/>
      <c r="JGJ555" s="47"/>
      <c r="JGK555" s="47"/>
      <c r="JGL555" s="47"/>
      <c r="JGM555" s="47"/>
      <c r="JGN555" s="47"/>
      <c r="JGO555" s="47"/>
      <c r="JGP555" s="47"/>
      <c r="JGQ555" s="47"/>
      <c r="JGR555" s="47"/>
      <c r="JGS555" s="47"/>
      <c r="JGT555" s="47"/>
      <c r="JGU555" s="47"/>
      <c r="JGV555" s="47"/>
      <c r="JGW555" s="47"/>
      <c r="JGX555" s="47"/>
      <c r="JGY555" s="47"/>
      <c r="JGZ555" s="47"/>
      <c r="JHA555" s="47"/>
      <c r="JHB555" s="47"/>
      <c r="JHC555" s="47"/>
      <c r="JHD555" s="47"/>
      <c r="JHE555" s="47"/>
      <c r="JHF555" s="47"/>
      <c r="JHG555" s="47"/>
      <c r="JHH555" s="47"/>
      <c r="JHI555" s="47"/>
      <c r="JHJ555" s="47"/>
      <c r="JHK555" s="47"/>
      <c r="JHL555" s="47"/>
      <c r="JHM555" s="47"/>
      <c r="JHN555" s="47"/>
      <c r="JHO555" s="47"/>
      <c r="JHP555" s="47"/>
      <c r="JHQ555" s="47"/>
      <c r="JHR555" s="47"/>
      <c r="JHS555" s="47"/>
      <c r="JHT555" s="47"/>
      <c r="JHU555" s="47"/>
      <c r="JHV555" s="47"/>
      <c r="JHW555" s="47"/>
      <c r="JHX555" s="47"/>
      <c r="JHY555" s="47"/>
      <c r="JHZ555" s="47"/>
      <c r="JIA555" s="47"/>
      <c r="JIB555" s="47"/>
      <c r="JIC555" s="47"/>
      <c r="JID555" s="47"/>
      <c r="JIE555" s="47"/>
      <c r="JIF555" s="47"/>
      <c r="JIG555" s="47"/>
      <c r="JIH555" s="47"/>
      <c r="JII555" s="47"/>
      <c r="JIJ555" s="47"/>
      <c r="JIK555" s="47"/>
      <c r="JIL555" s="47"/>
      <c r="JIM555" s="47"/>
      <c r="JIN555" s="47"/>
      <c r="JIO555" s="47"/>
      <c r="JIP555" s="47"/>
      <c r="JIQ555" s="47"/>
      <c r="JIR555" s="47"/>
      <c r="JIS555" s="47"/>
      <c r="JIT555" s="47"/>
      <c r="JIU555" s="47"/>
      <c r="JIV555" s="47"/>
      <c r="JIW555" s="47"/>
      <c r="JIX555" s="47"/>
      <c r="JIY555" s="47"/>
      <c r="JIZ555" s="47"/>
      <c r="JJA555" s="47"/>
      <c r="JJB555" s="47"/>
      <c r="JJC555" s="47"/>
      <c r="JJD555" s="47"/>
      <c r="JJE555" s="47"/>
      <c r="JJF555" s="47"/>
      <c r="JJG555" s="47"/>
      <c r="JJH555" s="47"/>
      <c r="JJI555" s="47"/>
      <c r="JJJ555" s="47"/>
      <c r="JJK555" s="47"/>
      <c r="JJL555" s="47"/>
      <c r="JJM555" s="47"/>
      <c r="JJN555" s="47"/>
      <c r="JJO555" s="47"/>
      <c r="JJP555" s="47"/>
      <c r="JJQ555" s="47"/>
      <c r="JJR555" s="47"/>
      <c r="JJS555" s="47"/>
      <c r="JJT555" s="47"/>
      <c r="JJU555" s="47"/>
      <c r="JJV555" s="47"/>
      <c r="JJW555" s="47"/>
      <c r="JJX555" s="47"/>
      <c r="JJY555" s="47"/>
      <c r="JJZ555" s="47"/>
      <c r="JKA555" s="47"/>
      <c r="JKB555" s="47"/>
      <c r="JKC555" s="47"/>
      <c r="JKD555" s="47"/>
      <c r="JKE555" s="47"/>
      <c r="JKF555" s="47"/>
      <c r="JKG555" s="47"/>
      <c r="JKH555" s="47"/>
      <c r="JKI555" s="47"/>
      <c r="JKJ555" s="47"/>
      <c r="JKK555" s="47"/>
      <c r="JKL555" s="47"/>
      <c r="JKM555" s="47"/>
      <c r="JKN555" s="47"/>
      <c r="JKO555" s="47"/>
      <c r="JKP555" s="47"/>
      <c r="JKQ555" s="47"/>
      <c r="JKR555" s="47"/>
      <c r="JKS555" s="47"/>
      <c r="JKT555" s="47"/>
      <c r="JKU555" s="47"/>
      <c r="JKV555" s="47"/>
      <c r="JKW555" s="47"/>
      <c r="JKX555" s="47"/>
      <c r="JKY555" s="47"/>
      <c r="JKZ555" s="47"/>
      <c r="JLA555" s="47"/>
      <c r="JLB555" s="47"/>
      <c r="JLC555" s="47"/>
      <c r="JLD555" s="47"/>
      <c r="JLE555" s="47"/>
      <c r="JLF555" s="47"/>
      <c r="JLG555" s="47"/>
      <c r="JLH555" s="47"/>
      <c r="JLI555" s="47"/>
      <c r="JLJ555" s="47"/>
      <c r="JLK555" s="47"/>
      <c r="JLL555" s="47"/>
      <c r="JLM555" s="47"/>
      <c r="JLN555" s="47"/>
      <c r="JLO555" s="47"/>
      <c r="JLP555" s="47"/>
      <c r="JLQ555" s="47"/>
      <c r="JLR555" s="47"/>
      <c r="JLS555" s="47"/>
      <c r="JLT555" s="47"/>
      <c r="JLU555" s="47"/>
      <c r="JLV555" s="47"/>
      <c r="JLW555" s="47"/>
      <c r="JLX555" s="47"/>
      <c r="JLY555" s="47"/>
      <c r="JLZ555" s="47"/>
      <c r="JMA555" s="47"/>
      <c r="JMB555" s="47"/>
      <c r="JMC555" s="47"/>
      <c r="JMD555" s="47"/>
      <c r="JME555" s="47"/>
      <c r="JMF555" s="47"/>
      <c r="JMG555" s="47"/>
      <c r="JMH555" s="47"/>
      <c r="JMI555" s="47"/>
      <c r="JMJ555" s="47"/>
      <c r="JMK555" s="47"/>
      <c r="JML555" s="47"/>
      <c r="JMM555" s="47"/>
      <c r="JMN555" s="47"/>
      <c r="JMO555" s="47"/>
      <c r="JMP555" s="47"/>
      <c r="JMQ555" s="47"/>
      <c r="JMR555" s="47"/>
      <c r="JMS555" s="47"/>
      <c r="JMT555" s="47"/>
      <c r="JMU555" s="47"/>
      <c r="JMV555" s="47"/>
      <c r="JMW555" s="47"/>
      <c r="JMX555" s="47"/>
      <c r="JMY555" s="47"/>
      <c r="JMZ555" s="47"/>
      <c r="JNA555" s="47"/>
      <c r="JNB555" s="47"/>
      <c r="JNC555" s="47"/>
      <c r="JND555" s="47"/>
      <c r="JNE555" s="47"/>
      <c r="JNF555" s="47"/>
      <c r="JNG555" s="47"/>
      <c r="JNH555" s="47"/>
      <c r="JNI555" s="47"/>
      <c r="JNJ555" s="47"/>
      <c r="JNK555" s="47"/>
      <c r="JNL555" s="47"/>
      <c r="JNM555" s="47"/>
      <c r="JNN555" s="47"/>
      <c r="JNO555" s="47"/>
      <c r="JNP555" s="47"/>
      <c r="JNQ555" s="47"/>
      <c r="JNR555" s="47"/>
      <c r="JNS555" s="47"/>
      <c r="JNT555" s="47"/>
      <c r="JNU555" s="47"/>
      <c r="JNV555" s="47"/>
      <c r="JNW555" s="47"/>
      <c r="JNX555" s="47"/>
      <c r="JNY555" s="47"/>
      <c r="JNZ555" s="47"/>
      <c r="JOA555" s="47"/>
      <c r="JOB555" s="47"/>
      <c r="JOC555" s="47"/>
      <c r="JOD555" s="47"/>
      <c r="JOE555" s="47"/>
      <c r="JOF555" s="47"/>
      <c r="JOG555" s="47"/>
      <c r="JOH555" s="47"/>
      <c r="JOI555" s="47"/>
      <c r="JOJ555" s="47"/>
      <c r="JOK555" s="47"/>
      <c r="JOL555" s="47"/>
      <c r="JOM555" s="47"/>
      <c r="JON555" s="47"/>
      <c r="JOO555" s="47"/>
      <c r="JOP555" s="47"/>
      <c r="JOQ555" s="47"/>
      <c r="JOR555" s="47"/>
      <c r="JOS555" s="47"/>
      <c r="JOT555" s="47"/>
      <c r="JOU555" s="47"/>
      <c r="JOV555" s="47"/>
      <c r="JOW555" s="47"/>
      <c r="JOX555" s="47"/>
      <c r="JOY555" s="47"/>
      <c r="JOZ555" s="47"/>
      <c r="JPA555" s="47"/>
      <c r="JPB555" s="47"/>
      <c r="JPC555" s="47"/>
      <c r="JPD555" s="47"/>
      <c r="JPE555" s="47"/>
      <c r="JPF555" s="47"/>
      <c r="JPG555" s="47"/>
      <c r="JPH555" s="47"/>
      <c r="JPI555" s="47"/>
      <c r="JPJ555" s="47"/>
      <c r="JPK555" s="47"/>
      <c r="JPL555" s="47"/>
      <c r="JPM555" s="47"/>
      <c r="JPN555" s="47"/>
      <c r="JPO555" s="47"/>
      <c r="JPP555" s="47"/>
      <c r="JPQ555" s="47"/>
      <c r="JPR555" s="47"/>
      <c r="JPS555" s="47"/>
      <c r="JPT555" s="47"/>
      <c r="JPU555" s="47"/>
      <c r="JPV555" s="47"/>
      <c r="JPW555" s="47"/>
      <c r="JPX555" s="47"/>
      <c r="JPY555" s="47"/>
      <c r="JPZ555" s="47"/>
      <c r="JQA555" s="47"/>
      <c r="JQB555" s="47"/>
      <c r="JQC555" s="47"/>
      <c r="JQD555" s="47"/>
      <c r="JQE555" s="47"/>
      <c r="JQF555" s="47"/>
      <c r="JQG555" s="47"/>
      <c r="JQH555" s="47"/>
      <c r="JQI555" s="47"/>
      <c r="JQJ555" s="47"/>
      <c r="JQK555" s="47"/>
      <c r="JQL555" s="47"/>
      <c r="JQM555" s="47"/>
      <c r="JQN555" s="47"/>
      <c r="JQO555" s="47"/>
      <c r="JQP555" s="47"/>
      <c r="JQQ555" s="47"/>
      <c r="JQR555" s="47"/>
      <c r="JQS555" s="47"/>
      <c r="JQT555" s="47"/>
      <c r="JQU555" s="47"/>
      <c r="JQV555" s="47"/>
      <c r="JQW555" s="47"/>
      <c r="JQX555" s="47"/>
      <c r="JQY555" s="47"/>
      <c r="JQZ555" s="47"/>
      <c r="JRA555" s="47"/>
      <c r="JRB555" s="47"/>
      <c r="JRC555" s="47"/>
      <c r="JRD555" s="47"/>
      <c r="JRE555" s="47"/>
      <c r="JRF555" s="47"/>
      <c r="JRG555" s="47"/>
      <c r="JRH555" s="47"/>
      <c r="JRI555" s="47"/>
      <c r="JRJ555" s="47"/>
      <c r="JRK555" s="47"/>
      <c r="JRL555" s="47"/>
      <c r="JRM555" s="47"/>
      <c r="JRN555" s="47"/>
      <c r="JRO555" s="47"/>
      <c r="JRP555" s="47"/>
      <c r="JRQ555" s="47"/>
      <c r="JRR555" s="47"/>
      <c r="JRS555" s="47"/>
      <c r="JRT555" s="47"/>
      <c r="JRU555" s="47"/>
      <c r="JRV555" s="47"/>
      <c r="JRW555" s="47"/>
      <c r="JRX555" s="47"/>
      <c r="JRY555" s="47"/>
      <c r="JRZ555" s="47"/>
      <c r="JSA555" s="47"/>
      <c r="JSB555" s="47"/>
      <c r="JSC555" s="47"/>
      <c r="JSD555" s="47"/>
      <c r="JSE555" s="47"/>
      <c r="JSF555" s="47"/>
      <c r="JSG555" s="47"/>
      <c r="JSH555" s="47"/>
      <c r="JSI555" s="47"/>
      <c r="JSJ555" s="47"/>
      <c r="JSK555" s="47"/>
      <c r="JSL555" s="47"/>
      <c r="JSM555" s="47"/>
      <c r="JSN555" s="47"/>
      <c r="JSO555" s="47"/>
      <c r="JSP555" s="47"/>
      <c r="JSQ555" s="47"/>
      <c r="JSR555" s="47"/>
      <c r="JSS555" s="47"/>
      <c r="JST555" s="47"/>
      <c r="JSU555" s="47"/>
      <c r="JSV555" s="47"/>
      <c r="JSW555" s="47"/>
      <c r="JSX555" s="47"/>
      <c r="JSY555" s="47"/>
      <c r="JSZ555" s="47"/>
      <c r="JTA555" s="47"/>
      <c r="JTB555" s="47"/>
      <c r="JTC555" s="47"/>
      <c r="JTD555" s="47"/>
      <c r="JTE555" s="47"/>
      <c r="JTF555" s="47"/>
      <c r="JTG555" s="47"/>
      <c r="JTH555" s="47"/>
      <c r="JTI555" s="47"/>
      <c r="JTJ555" s="47"/>
      <c r="JTK555" s="47"/>
      <c r="JTL555" s="47"/>
      <c r="JTM555" s="47"/>
      <c r="JTN555" s="47"/>
      <c r="JTO555" s="47"/>
      <c r="JTP555" s="47"/>
      <c r="JTQ555" s="47"/>
      <c r="JTR555" s="47"/>
      <c r="JTS555" s="47"/>
      <c r="JTT555" s="47"/>
      <c r="JTU555" s="47"/>
      <c r="JTV555" s="47"/>
      <c r="JTW555" s="47"/>
      <c r="JTX555" s="47"/>
      <c r="JTY555" s="47"/>
      <c r="JTZ555" s="47"/>
      <c r="JUA555" s="47"/>
      <c r="JUB555" s="47"/>
      <c r="JUC555" s="47"/>
      <c r="JUD555" s="47"/>
      <c r="JUE555" s="47"/>
      <c r="JUF555" s="47"/>
      <c r="JUG555" s="47"/>
      <c r="JUH555" s="47"/>
      <c r="JUI555" s="47"/>
      <c r="JUJ555" s="47"/>
      <c r="JUK555" s="47"/>
      <c r="JUL555" s="47"/>
      <c r="JUM555" s="47"/>
      <c r="JUN555" s="47"/>
      <c r="JUO555" s="47"/>
      <c r="JUP555" s="47"/>
      <c r="JUQ555" s="47"/>
      <c r="JUR555" s="47"/>
      <c r="JUS555" s="47"/>
      <c r="JUT555" s="47"/>
      <c r="JUU555" s="47"/>
      <c r="JUV555" s="47"/>
      <c r="JUW555" s="47"/>
      <c r="JUX555" s="47"/>
      <c r="JUY555" s="47"/>
      <c r="JUZ555" s="47"/>
      <c r="JVA555" s="47"/>
      <c r="JVB555" s="47"/>
      <c r="JVC555" s="47"/>
      <c r="JVD555" s="47"/>
      <c r="JVE555" s="47"/>
      <c r="JVF555" s="47"/>
      <c r="JVG555" s="47"/>
      <c r="JVH555" s="47"/>
      <c r="JVI555" s="47"/>
      <c r="JVJ555" s="47"/>
      <c r="JVK555" s="47"/>
      <c r="JVL555" s="47"/>
      <c r="JVM555" s="47"/>
      <c r="JVN555" s="47"/>
      <c r="JVO555" s="47"/>
      <c r="JVP555" s="47"/>
      <c r="JVQ555" s="47"/>
      <c r="JVR555" s="47"/>
      <c r="JVS555" s="47"/>
      <c r="JVT555" s="47"/>
      <c r="JVU555" s="47"/>
      <c r="JVV555" s="47"/>
      <c r="JVW555" s="47"/>
      <c r="JVX555" s="47"/>
      <c r="JVY555" s="47"/>
      <c r="JVZ555" s="47"/>
      <c r="JWA555" s="47"/>
      <c r="JWB555" s="47"/>
      <c r="JWC555" s="47"/>
      <c r="JWD555" s="47"/>
      <c r="JWE555" s="47"/>
      <c r="JWF555" s="47"/>
      <c r="JWG555" s="47"/>
      <c r="JWH555" s="47"/>
      <c r="JWI555" s="47"/>
      <c r="JWJ555" s="47"/>
      <c r="JWK555" s="47"/>
      <c r="JWL555" s="47"/>
      <c r="JWM555" s="47"/>
      <c r="JWN555" s="47"/>
      <c r="JWO555" s="47"/>
      <c r="JWP555" s="47"/>
      <c r="JWQ555" s="47"/>
      <c r="JWR555" s="47"/>
      <c r="JWS555" s="47"/>
      <c r="JWT555" s="47"/>
      <c r="JWU555" s="47"/>
      <c r="JWV555" s="47"/>
      <c r="JWW555" s="47"/>
      <c r="JWX555" s="47"/>
      <c r="JWY555" s="47"/>
      <c r="JWZ555" s="47"/>
      <c r="JXA555" s="47"/>
      <c r="JXB555" s="47"/>
      <c r="JXC555" s="47"/>
      <c r="JXD555" s="47"/>
      <c r="JXE555" s="47"/>
      <c r="JXF555" s="47"/>
      <c r="JXG555" s="47"/>
      <c r="JXH555" s="47"/>
      <c r="JXI555" s="47"/>
      <c r="JXJ555" s="47"/>
      <c r="JXK555" s="47"/>
      <c r="JXL555" s="47"/>
      <c r="JXM555" s="47"/>
      <c r="JXN555" s="47"/>
      <c r="JXO555" s="47"/>
      <c r="JXP555" s="47"/>
      <c r="JXQ555" s="47"/>
      <c r="JXR555" s="47"/>
      <c r="JXS555" s="47"/>
      <c r="JXT555" s="47"/>
      <c r="JXU555" s="47"/>
      <c r="JXV555" s="47"/>
      <c r="JXW555" s="47"/>
      <c r="JXX555" s="47"/>
      <c r="JXY555" s="47"/>
      <c r="JXZ555" s="47"/>
      <c r="JYA555" s="47"/>
      <c r="JYB555" s="47"/>
      <c r="JYC555" s="47"/>
      <c r="JYD555" s="47"/>
      <c r="JYE555" s="47"/>
      <c r="JYF555" s="47"/>
      <c r="JYG555" s="47"/>
      <c r="JYH555" s="47"/>
      <c r="JYI555" s="47"/>
      <c r="JYJ555" s="47"/>
      <c r="JYK555" s="47"/>
      <c r="JYL555" s="47"/>
      <c r="JYM555" s="47"/>
      <c r="JYN555" s="47"/>
      <c r="JYO555" s="47"/>
      <c r="JYP555" s="47"/>
      <c r="JYQ555" s="47"/>
      <c r="JYR555" s="47"/>
      <c r="JYS555" s="47"/>
      <c r="JYT555" s="47"/>
      <c r="JYU555" s="47"/>
      <c r="JYV555" s="47"/>
      <c r="JYW555" s="47"/>
      <c r="JYX555" s="47"/>
      <c r="JYY555" s="47"/>
      <c r="JYZ555" s="47"/>
      <c r="JZA555" s="47"/>
      <c r="JZB555" s="47"/>
      <c r="JZC555" s="47"/>
      <c r="JZD555" s="47"/>
      <c r="JZE555" s="47"/>
      <c r="JZF555" s="47"/>
      <c r="JZG555" s="47"/>
      <c r="JZH555" s="47"/>
      <c r="JZI555" s="47"/>
      <c r="JZJ555" s="47"/>
      <c r="JZK555" s="47"/>
      <c r="JZL555" s="47"/>
      <c r="JZM555" s="47"/>
      <c r="JZN555" s="47"/>
      <c r="JZO555" s="47"/>
      <c r="JZP555" s="47"/>
      <c r="JZQ555" s="47"/>
      <c r="JZR555" s="47"/>
      <c r="JZS555" s="47"/>
      <c r="JZT555" s="47"/>
      <c r="JZU555" s="47"/>
      <c r="JZV555" s="47"/>
      <c r="JZW555" s="47"/>
      <c r="JZX555" s="47"/>
      <c r="JZY555" s="47"/>
      <c r="JZZ555" s="47"/>
      <c r="KAA555" s="47"/>
      <c r="KAB555" s="47"/>
      <c r="KAC555" s="47"/>
      <c r="KAD555" s="47"/>
      <c r="KAE555" s="47"/>
      <c r="KAF555" s="47"/>
      <c r="KAG555" s="47"/>
      <c r="KAH555" s="47"/>
      <c r="KAI555" s="47"/>
      <c r="KAJ555" s="47"/>
      <c r="KAK555" s="47"/>
      <c r="KAL555" s="47"/>
      <c r="KAM555" s="47"/>
      <c r="KAN555" s="47"/>
      <c r="KAO555" s="47"/>
      <c r="KAP555" s="47"/>
      <c r="KAQ555" s="47"/>
      <c r="KAR555" s="47"/>
      <c r="KAS555" s="47"/>
      <c r="KAT555" s="47"/>
      <c r="KAU555" s="47"/>
      <c r="KAV555" s="47"/>
      <c r="KAW555" s="47"/>
      <c r="KAX555" s="47"/>
      <c r="KAY555" s="47"/>
      <c r="KAZ555" s="47"/>
      <c r="KBA555" s="47"/>
      <c r="KBB555" s="47"/>
      <c r="KBC555" s="47"/>
      <c r="KBD555" s="47"/>
      <c r="KBE555" s="47"/>
      <c r="KBF555" s="47"/>
      <c r="KBG555" s="47"/>
      <c r="KBH555" s="47"/>
      <c r="KBI555" s="47"/>
      <c r="KBJ555" s="47"/>
      <c r="KBK555" s="47"/>
      <c r="KBL555" s="47"/>
      <c r="KBM555" s="47"/>
      <c r="KBN555" s="47"/>
      <c r="KBO555" s="47"/>
      <c r="KBP555" s="47"/>
      <c r="KBQ555" s="47"/>
      <c r="KBR555" s="47"/>
      <c r="KBS555" s="47"/>
      <c r="KBT555" s="47"/>
      <c r="KBU555" s="47"/>
      <c r="KBV555" s="47"/>
      <c r="KBW555" s="47"/>
      <c r="KBX555" s="47"/>
      <c r="KBY555" s="47"/>
      <c r="KBZ555" s="47"/>
      <c r="KCA555" s="47"/>
      <c r="KCB555" s="47"/>
      <c r="KCC555" s="47"/>
      <c r="KCD555" s="47"/>
      <c r="KCE555" s="47"/>
      <c r="KCF555" s="47"/>
      <c r="KCG555" s="47"/>
      <c r="KCH555" s="47"/>
      <c r="KCI555" s="47"/>
      <c r="KCJ555" s="47"/>
      <c r="KCK555" s="47"/>
      <c r="KCL555" s="47"/>
      <c r="KCM555" s="47"/>
      <c r="KCN555" s="47"/>
      <c r="KCO555" s="47"/>
      <c r="KCP555" s="47"/>
      <c r="KCQ555" s="47"/>
      <c r="KCR555" s="47"/>
      <c r="KCS555" s="47"/>
      <c r="KCT555" s="47"/>
      <c r="KCU555" s="47"/>
      <c r="KCV555" s="47"/>
      <c r="KCW555" s="47"/>
      <c r="KCX555" s="47"/>
      <c r="KCY555" s="47"/>
      <c r="KCZ555" s="47"/>
      <c r="KDA555" s="47"/>
      <c r="KDB555" s="47"/>
      <c r="KDC555" s="47"/>
      <c r="KDD555" s="47"/>
      <c r="KDE555" s="47"/>
      <c r="KDF555" s="47"/>
      <c r="KDG555" s="47"/>
      <c r="KDH555" s="47"/>
      <c r="KDI555" s="47"/>
      <c r="KDJ555" s="47"/>
      <c r="KDK555" s="47"/>
      <c r="KDL555" s="47"/>
      <c r="KDM555" s="47"/>
      <c r="KDN555" s="47"/>
      <c r="KDO555" s="47"/>
      <c r="KDP555" s="47"/>
      <c r="KDQ555" s="47"/>
      <c r="KDR555" s="47"/>
      <c r="KDS555" s="47"/>
      <c r="KDT555" s="47"/>
      <c r="KDU555" s="47"/>
      <c r="KDV555" s="47"/>
      <c r="KDW555" s="47"/>
      <c r="KDX555" s="47"/>
      <c r="KDY555" s="47"/>
      <c r="KDZ555" s="47"/>
      <c r="KEA555" s="47"/>
      <c r="KEB555" s="47"/>
      <c r="KEC555" s="47"/>
      <c r="KED555" s="47"/>
      <c r="KEE555" s="47"/>
      <c r="KEF555" s="47"/>
      <c r="KEG555" s="47"/>
      <c r="KEH555" s="47"/>
      <c r="KEI555" s="47"/>
      <c r="KEJ555" s="47"/>
      <c r="KEK555" s="47"/>
      <c r="KEL555" s="47"/>
      <c r="KEM555" s="47"/>
      <c r="KEN555" s="47"/>
      <c r="KEO555" s="47"/>
      <c r="KEP555" s="47"/>
      <c r="KEQ555" s="47"/>
      <c r="KER555" s="47"/>
      <c r="KES555" s="47"/>
      <c r="KET555" s="47"/>
      <c r="KEU555" s="47"/>
      <c r="KEV555" s="47"/>
      <c r="KEW555" s="47"/>
      <c r="KEX555" s="47"/>
      <c r="KEY555" s="47"/>
      <c r="KEZ555" s="47"/>
      <c r="KFA555" s="47"/>
      <c r="KFB555" s="47"/>
      <c r="KFC555" s="47"/>
      <c r="KFD555" s="47"/>
      <c r="KFE555" s="47"/>
      <c r="KFF555" s="47"/>
      <c r="KFG555" s="47"/>
      <c r="KFH555" s="47"/>
      <c r="KFI555" s="47"/>
      <c r="KFJ555" s="47"/>
      <c r="KFK555" s="47"/>
      <c r="KFL555" s="47"/>
      <c r="KFM555" s="47"/>
      <c r="KFN555" s="47"/>
      <c r="KFO555" s="47"/>
      <c r="KFP555" s="47"/>
      <c r="KFQ555" s="47"/>
      <c r="KFR555" s="47"/>
      <c r="KFS555" s="47"/>
      <c r="KFT555" s="47"/>
      <c r="KFU555" s="47"/>
      <c r="KFV555" s="47"/>
      <c r="KFW555" s="47"/>
      <c r="KFX555" s="47"/>
      <c r="KFY555" s="47"/>
      <c r="KFZ555" s="47"/>
      <c r="KGA555" s="47"/>
      <c r="KGB555" s="47"/>
      <c r="KGC555" s="47"/>
      <c r="KGD555" s="47"/>
      <c r="KGE555" s="47"/>
      <c r="KGF555" s="47"/>
      <c r="KGG555" s="47"/>
      <c r="KGH555" s="47"/>
      <c r="KGI555" s="47"/>
      <c r="KGJ555" s="47"/>
      <c r="KGK555" s="47"/>
      <c r="KGL555" s="47"/>
      <c r="KGM555" s="47"/>
      <c r="KGN555" s="47"/>
      <c r="KGO555" s="47"/>
      <c r="KGP555" s="47"/>
      <c r="KGQ555" s="47"/>
      <c r="KGR555" s="47"/>
      <c r="KGS555" s="47"/>
      <c r="KGT555" s="47"/>
      <c r="KGU555" s="47"/>
      <c r="KGV555" s="47"/>
      <c r="KGW555" s="47"/>
      <c r="KGX555" s="47"/>
      <c r="KGY555" s="47"/>
      <c r="KGZ555" s="47"/>
      <c r="KHA555" s="47"/>
      <c r="KHB555" s="47"/>
      <c r="KHC555" s="47"/>
      <c r="KHD555" s="47"/>
      <c r="KHE555" s="47"/>
      <c r="KHF555" s="47"/>
      <c r="KHG555" s="47"/>
      <c r="KHH555" s="47"/>
      <c r="KHI555" s="47"/>
      <c r="KHJ555" s="47"/>
      <c r="KHK555" s="47"/>
      <c r="KHL555" s="47"/>
      <c r="KHM555" s="47"/>
      <c r="KHN555" s="47"/>
      <c r="KHO555" s="47"/>
      <c r="KHP555" s="47"/>
      <c r="KHQ555" s="47"/>
      <c r="KHR555" s="47"/>
      <c r="KHS555" s="47"/>
      <c r="KHT555" s="47"/>
      <c r="KHU555" s="47"/>
      <c r="KHV555" s="47"/>
      <c r="KHW555" s="47"/>
      <c r="KHX555" s="47"/>
      <c r="KHY555" s="47"/>
      <c r="KHZ555" s="47"/>
      <c r="KIA555" s="47"/>
      <c r="KIB555" s="47"/>
      <c r="KIC555" s="47"/>
      <c r="KID555" s="47"/>
      <c r="KIE555" s="47"/>
      <c r="KIF555" s="47"/>
      <c r="KIG555" s="47"/>
      <c r="KIH555" s="47"/>
      <c r="KII555" s="47"/>
      <c r="KIJ555" s="47"/>
      <c r="KIK555" s="47"/>
      <c r="KIL555" s="47"/>
      <c r="KIM555" s="47"/>
      <c r="KIN555" s="47"/>
      <c r="KIO555" s="47"/>
      <c r="KIP555" s="47"/>
      <c r="KIQ555" s="47"/>
      <c r="KIR555" s="47"/>
      <c r="KIS555" s="47"/>
      <c r="KIT555" s="47"/>
      <c r="KIU555" s="47"/>
      <c r="KIV555" s="47"/>
      <c r="KIW555" s="47"/>
      <c r="KIX555" s="47"/>
      <c r="KIY555" s="47"/>
      <c r="KIZ555" s="47"/>
      <c r="KJA555" s="47"/>
      <c r="KJB555" s="47"/>
      <c r="KJC555" s="47"/>
      <c r="KJD555" s="47"/>
      <c r="KJE555" s="47"/>
      <c r="KJF555" s="47"/>
      <c r="KJG555" s="47"/>
      <c r="KJH555" s="47"/>
      <c r="KJI555" s="47"/>
      <c r="KJJ555" s="47"/>
      <c r="KJK555" s="47"/>
      <c r="KJL555" s="47"/>
      <c r="KJM555" s="47"/>
      <c r="KJN555" s="47"/>
      <c r="KJO555" s="47"/>
      <c r="KJP555" s="47"/>
      <c r="KJQ555" s="47"/>
      <c r="KJR555" s="47"/>
      <c r="KJS555" s="47"/>
      <c r="KJT555" s="47"/>
      <c r="KJU555" s="47"/>
      <c r="KJV555" s="47"/>
      <c r="KJW555" s="47"/>
      <c r="KJX555" s="47"/>
      <c r="KJY555" s="47"/>
      <c r="KJZ555" s="47"/>
      <c r="KKA555" s="47"/>
      <c r="KKB555" s="47"/>
      <c r="KKC555" s="47"/>
      <c r="KKD555" s="47"/>
      <c r="KKE555" s="47"/>
      <c r="KKF555" s="47"/>
      <c r="KKG555" s="47"/>
      <c r="KKH555" s="47"/>
      <c r="KKI555" s="47"/>
      <c r="KKJ555" s="47"/>
      <c r="KKK555" s="47"/>
      <c r="KKL555" s="47"/>
      <c r="KKM555" s="47"/>
      <c r="KKN555" s="47"/>
      <c r="KKO555" s="47"/>
      <c r="KKP555" s="47"/>
      <c r="KKQ555" s="47"/>
      <c r="KKR555" s="47"/>
      <c r="KKS555" s="47"/>
      <c r="KKT555" s="47"/>
      <c r="KKU555" s="47"/>
      <c r="KKV555" s="47"/>
      <c r="KKW555" s="47"/>
      <c r="KKX555" s="47"/>
      <c r="KKY555" s="47"/>
      <c r="KKZ555" s="47"/>
      <c r="KLA555" s="47"/>
      <c r="KLB555" s="47"/>
      <c r="KLC555" s="47"/>
      <c r="KLD555" s="47"/>
      <c r="KLE555" s="47"/>
      <c r="KLF555" s="47"/>
      <c r="KLG555" s="47"/>
      <c r="KLH555" s="47"/>
      <c r="KLI555" s="47"/>
      <c r="KLJ555" s="47"/>
      <c r="KLK555" s="47"/>
      <c r="KLL555" s="47"/>
      <c r="KLM555" s="47"/>
      <c r="KLN555" s="47"/>
      <c r="KLO555" s="47"/>
      <c r="KLP555" s="47"/>
      <c r="KLQ555" s="47"/>
      <c r="KLR555" s="47"/>
      <c r="KLS555" s="47"/>
      <c r="KLT555" s="47"/>
      <c r="KLU555" s="47"/>
      <c r="KLV555" s="47"/>
      <c r="KLW555" s="47"/>
      <c r="KLX555" s="47"/>
      <c r="KLY555" s="47"/>
      <c r="KLZ555" s="47"/>
      <c r="KMA555" s="47"/>
      <c r="KMB555" s="47"/>
      <c r="KMC555" s="47"/>
      <c r="KMD555" s="47"/>
      <c r="KME555" s="47"/>
      <c r="KMF555" s="47"/>
      <c r="KMG555" s="47"/>
      <c r="KMH555" s="47"/>
      <c r="KMI555" s="47"/>
      <c r="KMJ555" s="47"/>
      <c r="KMK555" s="47"/>
      <c r="KML555" s="47"/>
      <c r="KMM555" s="47"/>
      <c r="KMN555" s="47"/>
      <c r="KMO555" s="47"/>
      <c r="KMP555" s="47"/>
      <c r="KMQ555" s="47"/>
      <c r="KMR555" s="47"/>
      <c r="KMS555" s="47"/>
      <c r="KMT555" s="47"/>
      <c r="KMU555" s="47"/>
      <c r="KMV555" s="47"/>
      <c r="KMW555" s="47"/>
      <c r="KMX555" s="47"/>
      <c r="KMY555" s="47"/>
      <c r="KMZ555" s="47"/>
      <c r="KNA555" s="47"/>
      <c r="KNB555" s="47"/>
      <c r="KNC555" s="47"/>
      <c r="KND555" s="47"/>
      <c r="KNE555" s="47"/>
      <c r="KNF555" s="47"/>
      <c r="KNG555" s="47"/>
      <c r="KNH555" s="47"/>
      <c r="KNI555" s="47"/>
      <c r="KNJ555" s="47"/>
      <c r="KNK555" s="47"/>
      <c r="KNL555" s="47"/>
      <c r="KNM555" s="47"/>
      <c r="KNN555" s="47"/>
      <c r="KNO555" s="47"/>
      <c r="KNP555" s="47"/>
      <c r="KNQ555" s="47"/>
      <c r="KNR555" s="47"/>
      <c r="KNS555" s="47"/>
      <c r="KNT555" s="47"/>
      <c r="KNU555" s="47"/>
      <c r="KNV555" s="47"/>
      <c r="KNW555" s="47"/>
      <c r="KNX555" s="47"/>
      <c r="KNY555" s="47"/>
      <c r="KNZ555" s="47"/>
      <c r="KOA555" s="47"/>
      <c r="KOB555" s="47"/>
      <c r="KOC555" s="47"/>
      <c r="KOD555" s="47"/>
      <c r="KOE555" s="47"/>
      <c r="KOF555" s="47"/>
      <c r="KOG555" s="47"/>
      <c r="KOH555" s="47"/>
      <c r="KOI555" s="47"/>
      <c r="KOJ555" s="47"/>
      <c r="KOK555" s="47"/>
      <c r="KOL555" s="47"/>
      <c r="KOM555" s="47"/>
      <c r="KON555" s="47"/>
      <c r="KOO555" s="47"/>
      <c r="KOP555" s="47"/>
      <c r="KOQ555" s="47"/>
      <c r="KOR555" s="47"/>
      <c r="KOS555" s="47"/>
      <c r="KOT555" s="47"/>
      <c r="KOU555" s="47"/>
      <c r="KOV555" s="47"/>
      <c r="KOW555" s="47"/>
      <c r="KOX555" s="47"/>
      <c r="KOY555" s="47"/>
      <c r="KOZ555" s="47"/>
      <c r="KPA555" s="47"/>
      <c r="KPB555" s="47"/>
      <c r="KPC555" s="47"/>
      <c r="KPD555" s="47"/>
      <c r="KPE555" s="47"/>
      <c r="KPF555" s="47"/>
      <c r="KPG555" s="47"/>
      <c r="KPH555" s="47"/>
      <c r="KPI555" s="47"/>
      <c r="KPJ555" s="47"/>
      <c r="KPK555" s="47"/>
      <c r="KPL555" s="47"/>
      <c r="KPM555" s="47"/>
      <c r="KPN555" s="47"/>
      <c r="KPO555" s="47"/>
      <c r="KPP555" s="47"/>
      <c r="KPQ555" s="47"/>
      <c r="KPR555" s="47"/>
      <c r="KPS555" s="47"/>
      <c r="KPT555" s="47"/>
      <c r="KPU555" s="47"/>
      <c r="KPV555" s="47"/>
      <c r="KPW555" s="47"/>
      <c r="KPX555" s="47"/>
      <c r="KPY555" s="47"/>
      <c r="KPZ555" s="47"/>
      <c r="KQA555" s="47"/>
      <c r="KQB555" s="47"/>
      <c r="KQC555" s="47"/>
      <c r="KQD555" s="47"/>
      <c r="KQE555" s="47"/>
      <c r="KQF555" s="47"/>
      <c r="KQG555" s="47"/>
      <c r="KQH555" s="47"/>
      <c r="KQI555" s="47"/>
      <c r="KQJ555" s="47"/>
      <c r="KQK555" s="47"/>
      <c r="KQL555" s="47"/>
      <c r="KQM555" s="47"/>
      <c r="KQN555" s="47"/>
      <c r="KQO555" s="47"/>
      <c r="KQP555" s="47"/>
      <c r="KQQ555" s="47"/>
      <c r="KQR555" s="47"/>
      <c r="KQS555" s="47"/>
      <c r="KQT555" s="47"/>
      <c r="KQU555" s="47"/>
      <c r="KQV555" s="47"/>
      <c r="KQW555" s="47"/>
      <c r="KQX555" s="47"/>
      <c r="KQY555" s="47"/>
      <c r="KQZ555" s="47"/>
      <c r="KRA555" s="47"/>
      <c r="KRB555" s="47"/>
      <c r="KRC555" s="47"/>
      <c r="KRD555" s="47"/>
      <c r="KRE555" s="47"/>
      <c r="KRF555" s="47"/>
      <c r="KRG555" s="47"/>
      <c r="KRH555" s="47"/>
      <c r="KRI555" s="47"/>
      <c r="KRJ555" s="47"/>
      <c r="KRK555" s="47"/>
      <c r="KRL555" s="47"/>
      <c r="KRM555" s="47"/>
      <c r="KRN555" s="47"/>
      <c r="KRO555" s="47"/>
      <c r="KRP555" s="47"/>
      <c r="KRQ555" s="47"/>
      <c r="KRR555" s="47"/>
      <c r="KRS555" s="47"/>
      <c r="KRT555" s="47"/>
      <c r="KRU555" s="47"/>
      <c r="KRV555" s="47"/>
      <c r="KRW555" s="47"/>
      <c r="KRX555" s="47"/>
      <c r="KRY555" s="47"/>
      <c r="KRZ555" s="47"/>
      <c r="KSA555" s="47"/>
      <c r="KSB555" s="47"/>
      <c r="KSC555" s="47"/>
      <c r="KSD555" s="47"/>
      <c r="KSE555" s="47"/>
      <c r="KSF555" s="47"/>
      <c r="KSG555" s="47"/>
      <c r="KSH555" s="47"/>
      <c r="KSI555" s="47"/>
      <c r="KSJ555" s="47"/>
      <c r="KSK555" s="47"/>
      <c r="KSL555" s="47"/>
      <c r="KSM555" s="47"/>
      <c r="KSN555" s="47"/>
      <c r="KSO555" s="47"/>
      <c r="KSP555" s="47"/>
      <c r="KSQ555" s="47"/>
      <c r="KSR555" s="47"/>
      <c r="KSS555" s="47"/>
      <c r="KST555" s="47"/>
      <c r="KSU555" s="47"/>
      <c r="KSV555" s="47"/>
      <c r="KSW555" s="47"/>
      <c r="KSX555" s="47"/>
      <c r="KSY555" s="47"/>
      <c r="KSZ555" s="47"/>
      <c r="KTA555" s="47"/>
      <c r="KTB555" s="47"/>
      <c r="KTC555" s="47"/>
      <c r="KTD555" s="47"/>
      <c r="KTE555" s="47"/>
      <c r="KTF555" s="47"/>
      <c r="KTG555" s="47"/>
      <c r="KTH555" s="47"/>
      <c r="KTI555" s="47"/>
      <c r="KTJ555" s="47"/>
      <c r="KTK555" s="47"/>
      <c r="KTL555" s="47"/>
      <c r="KTM555" s="47"/>
      <c r="KTN555" s="47"/>
      <c r="KTO555" s="47"/>
      <c r="KTP555" s="47"/>
      <c r="KTQ555" s="47"/>
      <c r="KTR555" s="47"/>
      <c r="KTS555" s="47"/>
      <c r="KTT555" s="47"/>
      <c r="KTU555" s="47"/>
      <c r="KTV555" s="47"/>
      <c r="KTW555" s="47"/>
      <c r="KTX555" s="47"/>
      <c r="KTY555" s="47"/>
      <c r="KTZ555" s="47"/>
      <c r="KUA555" s="47"/>
      <c r="KUB555" s="47"/>
      <c r="KUC555" s="47"/>
      <c r="KUD555" s="47"/>
      <c r="KUE555" s="47"/>
      <c r="KUF555" s="47"/>
      <c r="KUG555" s="47"/>
      <c r="KUH555" s="47"/>
      <c r="KUI555" s="47"/>
      <c r="KUJ555" s="47"/>
      <c r="KUK555" s="47"/>
      <c r="KUL555" s="47"/>
      <c r="KUM555" s="47"/>
      <c r="KUN555" s="47"/>
      <c r="KUO555" s="47"/>
      <c r="KUP555" s="47"/>
      <c r="KUQ555" s="47"/>
      <c r="KUR555" s="47"/>
      <c r="KUS555" s="47"/>
      <c r="KUT555" s="47"/>
      <c r="KUU555" s="47"/>
      <c r="KUV555" s="47"/>
      <c r="KUW555" s="47"/>
      <c r="KUX555" s="47"/>
      <c r="KUY555" s="47"/>
      <c r="KUZ555" s="47"/>
      <c r="KVA555" s="47"/>
      <c r="KVB555" s="47"/>
      <c r="KVC555" s="47"/>
      <c r="KVD555" s="47"/>
      <c r="KVE555" s="47"/>
      <c r="KVF555" s="47"/>
      <c r="KVG555" s="47"/>
      <c r="KVH555" s="47"/>
      <c r="KVI555" s="47"/>
      <c r="KVJ555" s="47"/>
      <c r="KVK555" s="47"/>
      <c r="KVL555" s="47"/>
      <c r="KVM555" s="47"/>
      <c r="KVN555" s="47"/>
      <c r="KVO555" s="47"/>
      <c r="KVP555" s="47"/>
      <c r="KVQ555" s="47"/>
      <c r="KVR555" s="47"/>
      <c r="KVS555" s="47"/>
      <c r="KVT555" s="47"/>
      <c r="KVU555" s="47"/>
      <c r="KVV555" s="47"/>
      <c r="KVW555" s="47"/>
      <c r="KVX555" s="47"/>
      <c r="KVY555" s="47"/>
      <c r="KVZ555" s="47"/>
      <c r="KWA555" s="47"/>
      <c r="KWB555" s="47"/>
      <c r="KWC555" s="47"/>
      <c r="KWD555" s="47"/>
      <c r="KWE555" s="47"/>
      <c r="KWF555" s="47"/>
      <c r="KWG555" s="47"/>
      <c r="KWH555" s="47"/>
      <c r="KWI555" s="47"/>
      <c r="KWJ555" s="47"/>
      <c r="KWK555" s="47"/>
      <c r="KWL555" s="47"/>
      <c r="KWM555" s="47"/>
      <c r="KWN555" s="47"/>
      <c r="KWO555" s="47"/>
      <c r="KWP555" s="47"/>
      <c r="KWQ555" s="47"/>
      <c r="KWR555" s="47"/>
      <c r="KWS555" s="47"/>
      <c r="KWT555" s="47"/>
      <c r="KWU555" s="47"/>
      <c r="KWV555" s="47"/>
      <c r="KWW555" s="47"/>
      <c r="KWX555" s="47"/>
      <c r="KWY555" s="47"/>
      <c r="KWZ555" s="47"/>
      <c r="KXA555" s="47"/>
      <c r="KXB555" s="47"/>
      <c r="KXC555" s="47"/>
      <c r="KXD555" s="47"/>
      <c r="KXE555" s="47"/>
      <c r="KXF555" s="47"/>
      <c r="KXG555" s="47"/>
      <c r="KXH555" s="47"/>
      <c r="KXI555" s="47"/>
      <c r="KXJ555" s="47"/>
      <c r="KXK555" s="47"/>
      <c r="KXL555" s="47"/>
      <c r="KXM555" s="47"/>
      <c r="KXN555" s="47"/>
      <c r="KXO555" s="47"/>
      <c r="KXP555" s="47"/>
      <c r="KXQ555" s="47"/>
      <c r="KXR555" s="47"/>
      <c r="KXS555" s="47"/>
      <c r="KXT555" s="47"/>
      <c r="KXU555" s="47"/>
      <c r="KXV555" s="47"/>
      <c r="KXW555" s="47"/>
      <c r="KXX555" s="47"/>
      <c r="KXY555" s="47"/>
      <c r="KXZ555" s="47"/>
      <c r="KYA555" s="47"/>
      <c r="KYB555" s="47"/>
      <c r="KYC555" s="47"/>
      <c r="KYD555" s="47"/>
      <c r="KYE555" s="47"/>
      <c r="KYF555" s="47"/>
      <c r="KYG555" s="47"/>
      <c r="KYH555" s="47"/>
      <c r="KYI555" s="47"/>
      <c r="KYJ555" s="47"/>
      <c r="KYK555" s="47"/>
      <c r="KYL555" s="47"/>
      <c r="KYM555" s="47"/>
      <c r="KYN555" s="47"/>
      <c r="KYO555" s="47"/>
      <c r="KYP555" s="47"/>
      <c r="KYQ555" s="47"/>
      <c r="KYR555" s="47"/>
      <c r="KYS555" s="47"/>
      <c r="KYT555" s="47"/>
      <c r="KYU555" s="47"/>
      <c r="KYV555" s="47"/>
      <c r="KYW555" s="47"/>
      <c r="KYX555" s="47"/>
      <c r="KYY555" s="47"/>
      <c r="KYZ555" s="47"/>
      <c r="KZA555" s="47"/>
      <c r="KZB555" s="47"/>
      <c r="KZC555" s="47"/>
      <c r="KZD555" s="47"/>
      <c r="KZE555" s="47"/>
      <c r="KZF555" s="47"/>
      <c r="KZG555" s="47"/>
      <c r="KZH555" s="47"/>
      <c r="KZI555" s="47"/>
      <c r="KZJ555" s="47"/>
      <c r="KZK555" s="47"/>
      <c r="KZL555" s="47"/>
      <c r="KZM555" s="47"/>
      <c r="KZN555" s="47"/>
      <c r="KZO555" s="47"/>
      <c r="KZP555" s="47"/>
      <c r="KZQ555" s="47"/>
      <c r="KZR555" s="47"/>
      <c r="KZS555" s="47"/>
      <c r="KZT555" s="47"/>
      <c r="KZU555" s="47"/>
      <c r="KZV555" s="47"/>
      <c r="KZW555" s="47"/>
      <c r="KZX555" s="47"/>
      <c r="KZY555" s="47"/>
      <c r="KZZ555" s="47"/>
      <c r="LAA555" s="47"/>
      <c r="LAB555" s="47"/>
      <c r="LAC555" s="47"/>
      <c r="LAD555" s="47"/>
      <c r="LAE555" s="47"/>
      <c r="LAF555" s="47"/>
      <c r="LAG555" s="47"/>
      <c r="LAH555" s="47"/>
      <c r="LAI555" s="47"/>
      <c r="LAJ555" s="47"/>
      <c r="LAK555" s="47"/>
      <c r="LAL555" s="47"/>
      <c r="LAM555" s="47"/>
      <c r="LAN555" s="47"/>
      <c r="LAO555" s="47"/>
      <c r="LAP555" s="47"/>
      <c r="LAQ555" s="47"/>
      <c r="LAR555" s="47"/>
      <c r="LAS555" s="47"/>
      <c r="LAT555" s="47"/>
      <c r="LAU555" s="47"/>
      <c r="LAV555" s="47"/>
      <c r="LAW555" s="47"/>
      <c r="LAX555" s="47"/>
      <c r="LAY555" s="47"/>
      <c r="LAZ555" s="47"/>
      <c r="LBA555" s="47"/>
      <c r="LBB555" s="47"/>
      <c r="LBC555" s="47"/>
      <c r="LBD555" s="47"/>
      <c r="LBE555" s="47"/>
      <c r="LBF555" s="47"/>
      <c r="LBG555" s="47"/>
      <c r="LBH555" s="47"/>
      <c r="LBI555" s="47"/>
      <c r="LBJ555" s="47"/>
      <c r="LBK555" s="47"/>
      <c r="LBL555" s="47"/>
      <c r="LBM555" s="47"/>
      <c r="LBN555" s="47"/>
      <c r="LBO555" s="47"/>
      <c r="LBP555" s="47"/>
      <c r="LBQ555" s="47"/>
      <c r="LBR555" s="47"/>
      <c r="LBS555" s="47"/>
      <c r="LBT555" s="47"/>
      <c r="LBU555" s="47"/>
      <c r="LBV555" s="47"/>
      <c r="LBW555" s="47"/>
      <c r="LBX555" s="47"/>
      <c r="LBY555" s="47"/>
      <c r="LBZ555" s="47"/>
      <c r="LCA555" s="47"/>
      <c r="LCB555" s="47"/>
      <c r="LCC555" s="47"/>
      <c r="LCD555" s="47"/>
      <c r="LCE555" s="47"/>
      <c r="LCF555" s="47"/>
      <c r="LCG555" s="47"/>
      <c r="LCH555" s="47"/>
      <c r="LCI555" s="47"/>
      <c r="LCJ555" s="47"/>
      <c r="LCK555" s="47"/>
      <c r="LCL555" s="47"/>
      <c r="LCM555" s="47"/>
      <c r="LCN555" s="47"/>
      <c r="LCO555" s="47"/>
      <c r="LCP555" s="47"/>
      <c r="LCQ555" s="47"/>
      <c r="LCR555" s="47"/>
      <c r="LCS555" s="47"/>
      <c r="LCT555" s="47"/>
      <c r="LCU555" s="47"/>
      <c r="LCV555" s="47"/>
      <c r="LCW555" s="47"/>
      <c r="LCX555" s="47"/>
      <c r="LCY555" s="47"/>
      <c r="LCZ555" s="47"/>
      <c r="LDA555" s="47"/>
      <c r="LDB555" s="47"/>
      <c r="LDC555" s="47"/>
      <c r="LDD555" s="47"/>
      <c r="LDE555" s="47"/>
      <c r="LDF555" s="47"/>
      <c r="LDG555" s="47"/>
      <c r="LDH555" s="47"/>
      <c r="LDI555" s="47"/>
      <c r="LDJ555" s="47"/>
      <c r="LDK555" s="47"/>
      <c r="LDL555" s="47"/>
      <c r="LDM555" s="47"/>
      <c r="LDN555" s="47"/>
      <c r="LDO555" s="47"/>
      <c r="LDP555" s="47"/>
      <c r="LDQ555" s="47"/>
      <c r="LDR555" s="47"/>
      <c r="LDS555" s="47"/>
      <c r="LDT555" s="47"/>
      <c r="LDU555" s="47"/>
      <c r="LDV555" s="47"/>
      <c r="LDW555" s="47"/>
      <c r="LDX555" s="47"/>
      <c r="LDY555" s="47"/>
      <c r="LDZ555" s="47"/>
      <c r="LEA555" s="47"/>
      <c r="LEB555" s="47"/>
      <c r="LEC555" s="47"/>
      <c r="LED555" s="47"/>
      <c r="LEE555" s="47"/>
      <c r="LEF555" s="47"/>
      <c r="LEG555" s="47"/>
      <c r="LEH555" s="47"/>
      <c r="LEI555" s="47"/>
      <c r="LEJ555" s="47"/>
      <c r="LEK555" s="47"/>
      <c r="LEL555" s="47"/>
      <c r="LEM555" s="47"/>
      <c r="LEN555" s="47"/>
      <c r="LEO555" s="47"/>
      <c r="LEP555" s="47"/>
      <c r="LEQ555" s="47"/>
      <c r="LER555" s="47"/>
      <c r="LES555" s="47"/>
      <c r="LET555" s="47"/>
      <c r="LEU555" s="47"/>
      <c r="LEV555" s="47"/>
      <c r="LEW555" s="47"/>
      <c r="LEX555" s="47"/>
      <c r="LEY555" s="47"/>
      <c r="LEZ555" s="47"/>
      <c r="LFA555" s="47"/>
      <c r="LFB555" s="47"/>
      <c r="LFC555" s="47"/>
      <c r="LFD555" s="47"/>
      <c r="LFE555" s="47"/>
      <c r="LFF555" s="47"/>
      <c r="LFG555" s="47"/>
      <c r="LFH555" s="47"/>
      <c r="LFI555" s="47"/>
      <c r="LFJ555" s="47"/>
      <c r="LFK555" s="47"/>
      <c r="LFL555" s="47"/>
      <c r="LFM555" s="47"/>
      <c r="LFN555" s="47"/>
      <c r="LFO555" s="47"/>
      <c r="LFP555" s="47"/>
      <c r="LFQ555" s="47"/>
      <c r="LFR555" s="47"/>
      <c r="LFS555" s="47"/>
      <c r="LFT555" s="47"/>
      <c r="LFU555" s="47"/>
      <c r="LFV555" s="47"/>
      <c r="LFW555" s="47"/>
      <c r="LFX555" s="47"/>
      <c r="LFY555" s="47"/>
      <c r="LFZ555" s="47"/>
      <c r="LGA555" s="47"/>
      <c r="LGB555" s="47"/>
      <c r="LGC555" s="47"/>
      <c r="LGD555" s="47"/>
      <c r="LGE555" s="47"/>
      <c r="LGF555" s="47"/>
      <c r="LGG555" s="47"/>
      <c r="LGH555" s="47"/>
      <c r="LGI555" s="47"/>
      <c r="LGJ555" s="47"/>
      <c r="LGK555" s="47"/>
      <c r="LGL555" s="47"/>
      <c r="LGM555" s="47"/>
      <c r="LGN555" s="47"/>
      <c r="LGO555" s="47"/>
      <c r="LGP555" s="47"/>
      <c r="LGQ555" s="47"/>
      <c r="LGR555" s="47"/>
      <c r="LGS555" s="47"/>
      <c r="LGT555" s="47"/>
      <c r="LGU555" s="47"/>
      <c r="LGV555" s="47"/>
      <c r="LGW555" s="47"/>
      <c r="LGX555" s="47"/>
      <c r="LGY555" s="47"/>
      <c r="LGZ555" s="47"/>
      <c r="LHA555" s="47"/>
      <c r="LHB555" s="47"/>
      <c r="LHC555" s="47"/>
      <c r="LHD555" s="47"/>
      <c r="LHE555" s="47"/>
      <c r="LHF555" s="47"/>
      <c r="LHG555" s="47"/>
      <c r="LHH555" s="47"/>
      <c r="LHI555" s="47"/>
      <c r="LHJ555" s="47"/>
      <c r="LHK555" s="47"/>
      <c r="LHL555" s="47"/>
      <c r="LHM555" s="47"/>
      <c r="LHN555" s="47"/>
      <c r="LHO555" s="47"/>
      <c r="LHP555" s="47"/>
      <c r="LHQ555" s="47"/>
      <c r="LHR555" s="47"/>
      <c r="LHS555" s="47"/>
      <c r="LHT555" s="47"/>
      <c r="LHU555" s="47"/>
      <c r="LHV555" s="47"/>
      <c r="LHW555" s="47"/>
      <c r="LHX555" s="47"/>
      <c r="LHY555" s="47"/>
      <c r="LHZ555" s="47"/>
      <c r="LIA555" s="47"/>
      <c r="LIB555" s="47"/>
      <c r="LIC555" s="47"/>
      <c r="LID555" s="47"/>
      <c r="LIE555" s="47"/>
      <c r="LIF555" s="47"/>
      <c r="LIG555" s="47"/>
      <c r="LIH555" s="47"/>
      <c r="LII555" s="47"/>
      <c r="LIJ555" s="47"/>
      <c r="LIK555" s="47"/>
      <c r="LIL555" s="47"/>
      <c r="LIM555" s="47"/>
      <c r="LIN555" s="47"/>
      <c r="LIO555" s="47"/>
      <c r="LIP555" s="47"/>
      <c r="LIQ555" s="47"/>
      <c r="LIR555" s="47"/>
      <c r="LIS555" s="47"/>
      <c r="LIT555" s="47"/>
      <c r="LIU555" s="47"/>
      <c r="LIV555" s="47"/>
      <c r="LIW555" s="47"/>
      <c r="LIX555" s="47"/>
      <c r="LIY555" s="47"/>
      <c r="LIZ555" s="47"/>
      <c r="LJA555" s="47"/>
      <c r="LJB555" s="47"/>
      <c r="LJC555" s="47"/>
      <c r="LJD555" s="47"/>
      <c r="LJE555" s="47"/>
      <c r="LJF555" s="47"/>
      <c r="LJG555" s="47"/>
      <c r="LJH555" s="47"/>
      <c r="LJI555" s="47"/>
      <c r="LJJ555" s="47"/>
      <c r="LJK555" s="47"/>
      <c r="LJL555" s="47"/>
      <c r="LJM555" s="47"/>
      <c r="LJN555" s="47"/>
      <c r="LJO555" s="47"/>
      <c r="LJP555" s="47"/>
      <c r="LJQ555" s="47"/>
      <c r="LJR555" s="47"/>
      <c r="LJS555" s="47"/>
      <c r="LJT555" s="47"/>
      <c r="LJU555" s="47"/>
      <c r="LJV555" s="47"/>
      <c r="LJW555" s="47"/>
      <c r="LJX555" s="47"/>
      <c r="LJY555" s="47"/>
      <c r="LJZ555" s="47"/>
      <c r="LKA555" s="47"/>
      <c r="LKB555" s="47"/>
      <c r="LKC555" s="47"/>
      <c r="LKD555" s="47"/>
      <c r="LKE555" s="47"/>
      <c r="LKF555" s="47"/>
      <c r="LKG555" s="47"/>
      <c r="LKH555" s="47"/>
      <c r="LKI555" s="47"/>
      <c r="LKJ555" s="47"/>
      <c r="LKK555" s="47"/>
      <c r="LKL555" s="47"/>
      <c r="LKM555" s="47"/>
      <c r="LKN555" s="47"/>
      <c r="LKO555" s="47"/>
      <c r="LKP555" s="47"/>
      <c r="LKQ555" s="47"/>
      <c r="LKR555" s="47"/>
      <c r="LKS555" s="47"/>
      <c r="LKT555" s="47"/>
      <c r="LKU555" s="47"/>
      <c r="LKV555" s="47"/>
      <c r="LKW555" s="47"/>
      <c r="LKX555" s="47"/>
      <c r="LKY555" s="47"/>
      <c r="LKZ555" s="47"/>
      <c r="LLA555" s="47"/>
      <c r="LLB555" s="47"/>
      <c r="LLC555" s="47"/>
      <c r="LLD555" s="47"/>
      <c r="LLE555" s="47"/>
      <c r="LLF555" s="47"/>
      <c r="LLG555" s="47"/>
      <c r="LLH555" s="47"/>
      <c r="LLI555" s="47"/>
      <c r="LLJ555" s="47"/>
      <c r="LLK555" s="47"/>
      <c r="LLL555" s="47"/>
      <c r="LLM555" s="47"/>
      <c r="LLN555" s="47"/>
      <c r="LLO555" s="47"/>
      <c r="LLP555" s="47"/>
      <c r="LLQ555" s="47"/>
      <c r="LLR555" s="47"/>
      <c r="LLS555" s="47"/>
      <c r="LLT555" s="47"/>
      <c r="LLU555" s="47"/>
      <c r="LLV555" s="47"/>
      <c r="LLW555" s="47"/>
      <c r="LLX555" s="47"/>
      <c r="LLY555" s="47"/>
      <c r="LLZ555" s="47"/>
      <c r="LMA555" s="47"/>
      <c r="LMB555" s="47"/>
      <c r="LMC555" s="47"/>
      <c r="LMD555" s="47"/>
      <c r="LME555" s="47"/>
      <c r="LMF555" s="47"/>
      <c r="LMG555" s="47"/>
      <c r="LMH555" s="47"/>
      <c r="LMI555" s="47"/>
      <c r="LMJ555" s="47"/>
      <c r="LMK555" s="47"/>
      <c r="LML555" s="47"/>
      <c r="LMM555" s="47"/>
      <c r="LMN555" s="47"/>
      <c r="LMO555" s="47"/>
      <c r="LMP555" s="47"/>
      <c r="LMQ555" s="47"/>
      <c r="LMR555" s="47"/>
      <c r="LMS555" s="47"/>
      <c r="LMT555" s="47"/>
      <c r="LMU555" s="47"/>
      <c r="LMV555" s="47"/>
      <c r="LMW555" s="47"/>
      <c r="LMX555" s="47"/>
      <c r="LMY555" s="47"/>
      <c r="LMZ555" s="47"/>
      <c r="LNA555" s="47"/>
      <c r="LNB555" s="47"/>
      <c r="LNC555" s="47"/>
      <c r="LND555" s="47"/>
      <c r="LNE555" s="47"/>
      <c r="LNF555" s="47"/>
      <c r="LNG555" s="47"/>
      <c r="LNH555" s="47"/>
      <c r="LNI555" s="47"/>
      <c r="LNJ555" s="47"/>
      <c r="LNK555" s="47"/>
      <c r="LNL555" s="47"/>
      <c r="LNM555" s="47"/>
      <c r="LNN555" s="47"/>
      <c r="LNO555" s="47"/>
      <c r="LNP555" s="47"/>
      <c r="LNQ555" s="47"/>
      <c r="LNR555" s="47"/>
      <c r="LNS555" s="47"/>
      <c r="LNT555" s="47"/>
      <c r="LNU555" s="47"/>
      <c r="LNV555" s="47"/>
      <c r="LNW555" s="47"/>
      <c r="LNX555" s="47"/>
      <c r="LNY555" s="47"/>
      <c r="LNZ555" s="47"/>
      <c r="LOA555" s="47"/>
      <c r="LOB555" s="47"/>
      <c r="LOC555" s="47"/>
      <c r="LOD555" s="47"/>
      <c r="LOE555" s="47"/>
      <c r="LOF555" s="47"/>
      <c r="LOG555" s="47"/>
      <c r="LOH555" s="47"/>
      <c r="LOI555" s="47"/>
      <c r="LOJ555" s="47"/>
      <c r="LOK555" s="47"/>
      <c r="LOL555" s="47"/>
      <c r="LOM555" s="47"/>
      <c r="LON555" s="47"/>
      <c r="LOO555" s="47"/>
      <c r="LOP555" s="47"/>
      <c r="LOQ555" s="47"/>
      <c r="LOR555" s="47"/>
      <c r="LOS555" s="47"/>
      <c r="LOT555" s="47"/>
      <c r="LOU555" s="47"/>
      <c r="LOV555" s="47"/>
      <c r="LOW555" s="47"/>
      <c r="LOX555" s="47"/>
      <c r="LOY555" s="47"/>
      <c r="LOZ555" s="47"/>
      <c r="LPA555" s="47"/>
      <c r="LPB555" s="47"/>
      <c r="LPC555" s="47"/>
      <c r="LPD555" s="47"/>
      <c r="LPE555" s="47"/>
      <c r="LPF555" s="47"/>
      <c r="LPG555" s="47"/>
      <c r="LPH555" s="47"/>
      <c r="LPI555" s="47"/>
      <c r="LPJ555" s="47"/>
      <c r="LPK555" s="47"/>
      <c r="LPL555" s="47"/>
      <c r="LPM555" s="47"/>
      <c r="LPN555" s="47"/>
      <c r="LPO555" s="47"/>
      <c r="LPP555" s="47"/>
      <c r="LPQ555" s="47"/>
      <c r="LPR555" s="47"/>
      <c r="LPS555" s="47"/>
      <c r="LPT555" s="47"/>
      <c r="LPU555" s="47"/>
      <c r="LPV555" s="47"/>
      <c r="LPW555" s="47"/>
      <c r="LPX555" s="47"/>
      <c r="LPY555" s="47"/>
      <c r="LPZ555" s="47"/>
      <c r="LQA555" s="47"/>
      <c r="LQB555" s="47"/>
      <c r="LQC555" s="47"/>
      <c r="LQD555" s="47"/>
      <c r="LQE555" s="47"/>
      <c r="LQF555" s="47"/>
      <c r="LQG555" s="47"/>
      <c r="LQH555" s="47"/>
      <c r="LQI555" s="47"/>
      <c r="LQJ555" s="47"/>
      <c r="LQK555" s="47"/>
      <c r="LQL555" s="47"/>
      <c r="LQM555" s="47"/>
      <c r="LQN555" s="47"/>
      <c r="LQO555" s="47"/>
      <c r="LQP555" s="47"/>
      <c r="LQQ555" s="47"/>
      <c r="LQR555" s="47"/>
      <c r="LQS555" s="47"/>
      <c r="LQT555" s="47"/>
      <c r="LQU555" s="47"/>
      <c r="LQV555" s="47"/>
      <c r="LQW555" s="47"/>
      <c r="LQX555" s="47"/>
      <c r="LQY555" s="47"/>
      <c r="LQZ555" s="47"/>
      <c r="LRA555" s="47"/>
      <c r="LRB555" s="47"/>
      <c r="LRC555" s="47"/>
      <c r="LRD555" s="47"/>
      <c r="LRE555" s="47"/>
      <c r="LRF555" s="47"/>
      <c r="LRG555" s="47"/>
      <c r="LRH555" s="47"/>
      <c r="LRI555" s="47"/>
      <c r="LRJ555" s="47"/>
      <c r="LRK555" s="47"/>
      <c r="LRL555" s="47"/>
      <c r="LRM555" s="47"/>
      <c r="LRN555" s="47"/>
      <c r="LRO555" s="47"/>
      <c r="LRP555" s="47"/>
      <c r="LRQ555" s="47"/>
      <c r="LRR555" s="47"/>
      <c r="LRS555" s="47"/>
      <c r="LRT555" s="47"/>
      <c r="LRU555" s="47"/>
      <c r="LRV555" s="47"/>
      <c r="LRW555" s="47"/>
      <c r="LRX555" s="47"/>
      <c r="LRY555" s="47"/>
      <c r="LRZ555" s="47"/>
      <c r="LSA555" s="47"/>
      <c r="LSB555" s="47"/>
      <c r="LSC555" s="47"/>
      <c r="LSD555" s="47"/>
      <c r="LSE555" s="47"/>
      <c r="LSF555" s="47"/>
      <c r="LSG555" s="47"/>
      <c r="LSH555" s="47"/>
      <c r="LSI555" s="47"/>
      <c r="LSJ555" s="47"/>
      <c r="LSK555" s="47"/>
      <c r="LSL555" s="47"/>
      <c r="LSM555" s="47"/>
      <c r="LSN555" s="47"/>
      <c r="LSO555" s="47"/>
      <c r="LSP555" s="47"/>
      <c r="LSQ555" s="47"/>
      <c r="LSR555" s="47"/>
      <c r="LSS555" s="47"/>
      <c r="LST555" s="47"/>
      <c r="LSU555" s="47"/>
      <c r="LSV555" s="47"/>
      <c r="LSW555" s="47"/>
      <c r="LSX555" s="47"/>
      <c r="LSY555" s="47"/>
      <c r="LSZ555" s="47"/>
      <c r="LTA555" s="47"/>
      <c r="LTB555" s="47"/>
      <c r="LTC555" s="47"/>
      <c r="LTD555" s="47"/>
      <c r="LTE555" s="47"/>
      <c r="LTF555" s="47"/>
      <c r="LTG555" s="47"/>
      <c r="LTH555" s="47"/>
      <c r="LTI555" s="47"/>
      <c r="LTJ555" s="47"/>
      <c r="LTK555" s="47"/>
      <c r="LTL555" s="47"/>
      <c r="LTM555" s="47"/>
      <c r="LTN555" s="47"/>
      <c r="LTO555" s="47"/>
      <c r="LTP555" s="47"/>
      <c r="LTQ555" s="47"/>
      <c r="LTR555" s="47"/>
      <c r="LTS555" s="47"/>
      <c r="LTT555" s="47"/>
      <c r="LTU555" s="47"/>
      <c r="LTV555" s="47"/>
      <c r="LTW555" s="47"/>
      <c r="LTX555" s="47"/>
      <c r="LTY555" s="47"/>
      <c r="LTZ555" s="47"/>
      <c r="LUA555" s="47"/>
      <c r="LUB555" s="47"/>
      <c r="LUC555" s="47"/>
      <c r="LUD555" s="47"/>
      <c r="LUE555" s="47"/>
      <c r="LUF555" s="47"/>
      <c r="LUG555" s="47"/>
      <c r="LUH555" s="47"/>
      <c r="LUI555" s="47"/>
      <c r="LUJ555" s="47"/>
      <c r="LUK555" s="47"/>
      <c r="LUL555" s="47"/>
      <c r="LUM555" s="47"/>
      <c r="LUN555" s="47"/>
      <c r="LUO555" s="47"/>
      <c r="LUP555" s="47"/>
      <c r="LUQ555" s="47"/>
      <c r="LUR555" s="47"/>
      <c r="LUS555" s="47"/>
      <c r="LUT555" s="47"/>
      <c r="LUU555" s="47"/>
      <c r="LUV555" s="47"/>
      <c r="LUW555" s="47"/>
      <c r="LUX555" s="47"/>
      <c r="LUY555" s="47"/>
      <c r="LUZ555" s="47"/>
      <c r="LVA555" s="47"/>
      <c r="LVB555" s="47"/>
      <c r="LVC555" s="47"/>
      <c r="LVD555" s="47"/>
      <c r="LVE555" s="47"/>
      <c r="LVF555" s="47"/>
      <c r="LVG555" s="47"/>
      <c r="LVH555" s="47"/>
      <c r="LVI555" s="47"/>
      <c r="LVJ555" s="47"/>
      <c r="LVK555" s="47"/>
      <c r="LVL555" s="47"/>
      <c r="LVM555" s="47"/>
      <c r="LVN555" s="47"/>
      <c r="LVO555" s="47"/>
      <c r="LVP555" s="47"/>
      <c r="LVQ555" s="47"/>
      <c r="LVR555" s="47"/>
      <c r="LVS555" s="47"/>
      <c r="LVT555" s="47"/>
      <c r="LVU555" s="47"/>
      <c r="LVV555" s="47"/>
      <c r="LVW555" s="47"/>
      <c r="LVX555" s="47"/>
      <c r="LVY555" s="47"/>
      <c r="LVZ555" s="47"/>
      <c r="LWA555" s="47"/>
      <c r="LWB555" s="47"/>
      <c r="LWC555" s="47"/>
      <c r="LWD555" s="47"/>
      <c r="LWE555" s="47"/>
      <c r="LWF555" s="47"/>
      <c r="LWG555" s="47"/>
      <c r="LWH555" s="47"/>
      <c r="LWI555" s="47"/>
      <c r="LWJ555" s="47"/>
      <c r="LWK555" s="47"/>
      <c r="LWL555" s="47"/>
      <c r="LWM555" s="47"/>
      <c r="LWN555" s="47"/>
      <c r="LWO555" s="47"/>
      <c r="LWP555" s="47"/>
      <c r="LWQ555" s="47"/>
      <c r="LWR555" s="47"/>
      <c r="LWS555" s="47"/>
      <c r="LWT555" s="47"/>
      <c r="LWU555" s="47"/>
      <c r="LWV555" s="47"/>
      <c r="LWW555" s="47"/>
      <c r="LWX555" s="47"/>
      <c r="LWY555" s="47"/>
      <c r="LWZ555" s="47"/>
      <c r="LXA555" s="47"/>
      <c r="LXB555" s="47"/>
      <c r="LXC555" s="47"/>
      <c r="LXD555" s="47"/>
      <c r="LXE555" s="47"/>
      <c r="LXF555" s="47"/>
      <c r="LXG555" s="47"/>
      <c r="LXH555" s="47"/>
      <c r="LXI555" s="47"/>
      <c r="LXJ555" s="47"/>
      <c r="LXK555" s="47"/>
      <c r="LXL555" s="47"/>
      <c r="LXM555" s="47"/>
      <c r="LXN555" s="47"/>
      <c r="LXO555" s="47"/>
      <c r="LXP555" s="47"/>
      <c r="LXQ555" s="47"/>
      <c r="LXR555" s="47"/>
      <c r="LXS555" s="47"/>
      <c r="LXT555" s="47"/>
      <c r="LXU555" s="47"/>
      <c r="LXV555" s="47"/>
      <c r="LXW555" s="47"/>
      <c r="LXX555" s="47"/>
      <c r="LXY555" s="47"/>
      <c r="LXZ555" s="47"/>
      <c r="LYA555" s="47"/>
      <c r="LYB555" s="47"/>
      <c r="LYC555" s="47"/>
      <c r="LYD555" s="47"/>
      <c r="LYE555" s="47"/>
      <c r="LYF555" s="47"/>
      <c r="LYG555" s="47"/>
      <c r="LYH555" s="47"/>
      <c r="LYI555" s="47"/>
      <c r="LYJ555" s="47"/>
      <c r="LYK555" s="47"/>
      <c r="LYL555" s="47"/>
      <c r="LYM555" s="47"/>
      <c r="LYN555" s="47"/>
      <c r="LYO555" s="47"/>
      <c r="LYP555" s="47"/>
      <c r="LYQ555" s="47"/>
      <c r="LYR555" s="47"/>
      <c r="LYS555" s="47"/>
      <c r="LYT555" s="47"/>
      <c r="LYU555" s="47"/>
      <c r="LYV555" s="47"/>
      <c r="LYW555" s="47"/>
      <c r="LYX555" s="47"/>
      <c r="LYY555" s="47"/>
      <c r="LYZ555" s="47"/>
      <c r="LZA555" s="47"/>
      <c r="LZB555" s="47"/>
      <c r="LZC555" s="47"/>
      <c r="LZD555" s="47"/>
      <c r="LZE555" s="47"/>
      <c r="LZF555" s="47"/>
      <c r="LZG555" s="47"/>
      <c r="LZH555" s="47"/>
      <c r="LZI555" s="47"/>
      <c r="LZJ555" s="47"/>
      <c r="LZK555" s="47"/>
      <c r="LZL555" s="47"/>
      <c r="LZM555" s="47"/>
      <c r="LZN555" s="47"/>
      <c r="LZO555" s="47"/>
      <c r="LZP555" s="47"/>
      <c r="LZQ555" s="47"/>
      <c r="LZR555" s="47"/>
      <c r="LZS555" s="47"/>
      <c r="LZT555" s="47"/>
      <c r="LZU555" s="47"/>
      <c r="LZV555" s="47"/>
      <c r="LZW555" s="47"/>
      <c r="LZX555" s="47"/>
      <c r="LZY555" s="47"/>
      <c r="LZZ555" s="47"/>
      <c r="MAA555" s="47"/>
      <c r="MAB555" s="47"/>
      <c r="MAC555" s="47"/>
      <c r="MAD555" s="47"/>
      <c r="MAE555" s="47"/>
      <c r="MAF555" s="47"/>
      <c r="MAG555" s="47"/>
      <c r="MAH555" s="47"/>
      <c r="MAI555" s="47"/>
      <c r="MAJ555" s="47"/>
      <c r="MAK555" s="47"/>
      <c r="MAL555" s="47"/>
      <c r="MAM555" s="47"/>
      <c r="MAN555" s="47"/>
      <c r="MAO555" s="47"/>
      <c r="MAP555" s="47"/>
      <c r="MAQ555" s="47"/>
      <c r="MAR555" s="47"/>
      <c r="MAS555" s="47"/>
      <c r="MAT555" s="47"/>
      <c r="MAU555" s="47"/>
      <c r="MAV555" s="47"/>
      <c r="MAW555" s="47"/>
      <c r="MAX555" s="47"/>
      <c r="MAY555" s="47"/>
      <c r="MAZ555" s="47"/>
      <c r="MBA555" s="47"/>
      <c r="MBB555" s="47"/>
      <c r="MBC555" s="47"/>
      <c r="MBD555" s="47"/>
      <c r="MBE555" s="47"/>
      <c r="MBF555" s="47"/>
      <c r="MBG555" s="47"/>
      <c r="MBH555" s="47"/>
      <c r="MBI555" s="47"/>
      <c r="MBJ555" s="47"/>
      <c r="MBK555" s="47"/>
      <c r="MBL555" s="47"/>
      <c r="MBM555" s="47"/>
      <c r="MBN555" s="47"/>
      <c r="MBO555" s="47"/>
      <c r="MBP555" s="47"/>
      <c r="MBQ555" s="47"/>
      <c r="MBR555" s="47"/>
      <c r="MBS555" s="47"/>
      <c r="MBT555" s="47"/>
      <c r="MBU555" s="47"/>
      <c r="MBV555" s="47"/>
      <c r="MBW555" s="47"/>
      <c r="MBX555" s="47"/>
      <c r="MBY555" s="47"/>
      <c r="MBZ555" s="47"/>
      <c r="MCA555" s="47"/>
      <c r="MCB555" s="47"/>
      <c r="MCC555" s="47"/>
      <c r="MCD555" s="47"/>
      <c r="MCE555" s="47"/>
      <c r="MCF555" s="47"/>
      <c r="MCG555" s="47"/>
      <c r="MCH555" s="47"/>
      <c r="MCI555" s="47"/>
      <c r="MCJ555" s="47"/>
      <c r="MCK555" s="47"/>
      <c r="MCL555" s="47"/>
      <c r="MCM555" s="47"/>
      <c r="MCN555" s="47"/>
      <c r="MCO555" s="47"/>
      <c r="MCP555" s="47"/>
      <c r="MCQ555" s="47"/>
      <c r="MCR555" s="47"/>
      <c r="MCS555" s="47"/>
      <c r="MCT555" s="47"/>
      <c r="MCU555" s="47"/>
      <c r="MCV555" s="47"/>
      <c r="MCW555" s="47"/>
      <c r="MCX555" s="47"/>
      <c r="MCY555" s="47"/>
      <c r="MCZ555" s="47"/>
      <c r="MDA555" s="47"/>
      <c r="MDB555" s="47"/>
      <c r="MDC555" s="47"/>
      <c r="MDD555" s="47"/>
      <c r="MDE555" s="47"/>
      <c r="MDF555" s="47"/>
      <c r="MDG555" s="47"/>
      <c r="MDH555" s="47"/>
      <c r="MDI555" s="47"/>
      <c r="MDJ555" s="47"/>
      <c r="MDK555" s="47"/>
      <c r="MDL555" s="47"/>
      <c r="MDM555" s="47"/>
      <c r="MDN555" s="47"/>
      <c r="MDO555" s="47"/>
      <c r="MDP555" s="47"/>
      <c r="MDQ555" s="47"/>
      <c r="MDR555" s="47"/>
      <c r="MDS555" s="47"/>
      <c r="MDT555" s="47"/>
      <c r="MDU555" s="47"/>
      <c r="MDV555" s="47"/>
      <c r="MDW555" s="47"/>
      <c r="MDX555" s="47"/>
      <c r="MDY555" s="47"/>
      <c r="MDZ555" s="47"/>
      <c r="MEA555" s="47"/>
      <c r="MEB555" s="47"/>
      <c r="MEC555" s="47"/>
      <c r="MED555" s="47"/>
      <c r="MEE555" s="47"/>
      <c r="MEF555" s="47"/>
      <c r="MEG555" s="47"/>
      <c r="MEH555" s="47"/>
      <c r="MEI555" s="47"/>
      <c r="MEJ555" s="47"/>
      <c r="MEK555" s="47"/>
      <c r="MEL555" s="47"/>
      <c r="MEM555" s="47"/>
      <c r="MEN555" s="47"/>
      <c r="MEO555" s="47"/>
      <c r="MEP555" s="47"/>
      <c r="MEQ555" s="47"/>
      <c r="MER555" s="47"/>
      <c r="MES555" s="47"/>
      <c r="MET555" s="47"/>
      <c r="MEU555" s="47"/>
      <c r="MEV555" s="47"/>
      <c r="MEW555" s="47"/>
      <c r="MEX555" s="47"/>
      <c r="MEY555" s="47"/>
      <c r="MEZ555" s="47"/>
      <c r="MFA555" s="47"/>
      <c r="MFB555" s="47"/>
      <c r="MFC555" s="47"/>
      <c r="MFD555" s="47"/>
      <c r="MFE555" s="47"/>
      <c r="MFF555" s="47"/>
      <c r="MFG555" s="47"/>
      <c r="MFH555" s="47"/>
      <c r="MFI555" s="47"/>
      <c r="MFJ555" s="47"/>
      <c r="MFK555" s="47"/>
      <c r="MFL555" s="47"/>
      <c r="MFM555" s="47"/>
      <c r="MFN555" s="47"/>
      <c r="MFO555" s="47"/>
      <c r="MFP555" s="47"/>
      <c r="MFQ555" s="47"/>
      <c r="MFR555" s="47"/>
      <c r="MFS555" s="47"/>
      <c r="MFT555" s="47"/>
      <c r="MFU555" s="47"/>
      <c r="MFV555" s="47"/>
      <c r="MFW555" s="47"/>
      <c r="MFX555" s="47"/>
      <c r="MFY555" s="47"/>
      <c r="MFZ555" s="47"/>
      <c r="MGA555" s="47"/>
      <c r="MGB555" s="47"/>
      <c r="MGC555" s="47"/>
      <c r="MGD555" s="47"/>
      <c r="MGE555" s="47"/>
      <c r="MGF555" s="47"/>
      <c r="MGG555" s="47"/>
      <c r="MGH555" s="47"/>
      <c r="MGI555" s="47"/>
      <c r="MGJ555" s="47"/>
      <c r="MGK555" s="47"/>
      <c r="MGL555" s="47"/>
      <c r="MGM555" s="47"/>
      <c r="MGN555" s="47"/>
      <c r="MGO555" s="47"/>
      <c r="MGP555" s="47"/>
      <c r="MGQ555" s="47"/>
      <c r="MGR555" s="47"/>
      <c r="MGS555" s="47"/>
      <c r="MGT555" s="47"/>
      <c r="MGU555" s="47"/>
      <c r="MGV555" s="47"/>
      <c r="MGW555" s="47"/>
      <c r="MGX555" s="47"/>
      <c r="MGY555" s="47"/>
      <c r="MGZ555" s="47"/>
      <c r="MHA555" s="47"/>
      <c r="MHB555" s="47"/>
      <c r="MHC555" s="47"/>
      <c r="MHD555" s="47"/>
      <c r="MHE555" s="47"/>
      <c r="MHF555" s="47"/>
      <c r="MHG555" s="47"/>
      <c r="MHH555" s="47"/>
      <c r="MHI555" s="47"/>
      <c r="MHJ555" s="47"/>
      <c r="MHK555" s="47"/>
      <c r="MHL555" s="47"/>
      <c r="MHM555" s="47"/>
      <c r="MHN555" s="47"/>
      <c r="MHO555" s="47"/>
      <c r="MHP555" s="47"/>
      <c r="MHQ555" s="47"/>
      <c r="MHR555" s="47"/>
      <c r="MHS555" s="47"/>
      <c r="MHT555" s="47"/>
      <c r="MHU555" s="47"/>
      <c r="MHV555" s="47"/>
      <c r="MHW555" s="47"/>
      <c r="MHX555" s="47"/>
      <c r="MHY555" s="47"/>
      <c r="MHZ555" s="47"/>
      <c r="MIA555" s="47"/>
      <c r="MIB555" s="47"/>
      <c r="MIC555" s="47"/>
      <c r="MID555" s="47"/>
      <c r="MIE555" s="47"/>
      <c r="MIF555" s="47"/>
      <c r="MIG555" s="47"/>
      <c r="MIH555" s="47"/>
      <c r="MII555" s="47"/>
      <c r="MIJ555" s="47"/>
      <c r="MIK555" s="47"/>
      <c r="MIL555" s="47"/>
      <c r="MIM555" s="47"/>
      <c r="MIN555" s="47"/>
      <c r="MIO555" s="47"/>
      <c r="MIP555" s="47"/>
      <c r="MIQ555" s="47"/>
      <c r="MIR555" s="47"/>
      <c r="MIS555" s="47"/>
      <c r="MIT555" s="47"/>
      <c r="MIU555" s="47"/>
      <c r="MIV555" s="47"/>
      <c r="MIW555" s="47"/>
      <c r="MIX555" s="47"/>
      <c r="MIY555" s="47"/>
      <c r="MIZ555" s="47"/>
      <c r="MJA555" s="47"/>
      <c r="MJB555" s="47"/>
      <c r="MJC555" s="47"/>
      <c r="MJD555" s="47"/>
      <c r="MJE555" s="47"/>
      <c r="MJF555" s="47"/>
      <c r="MJG555" s="47"/>
      <c r="MJH555" s="47"/>
      <c r="MJI555" s="47"/>
      <c r="MJJ555" s="47"/>
      <c r="MJK555" s="47"/>
      <c r="MJL555" s="47"/>
      <c r="MJM555" s="47"/>
      <c r="MJN555" s="47"/>
      <c r="MJO555" s="47"/>
      <c r="MJP555" s="47"/>
      <c r="MJQ555" s="47"/>
      <c r="MJR555" s="47"/>
      <c r="MJS555" s="47"/>
      <c r="MJT555" s="47"/>
      <c r="MJU555" s="47"/>
      <c r="MJV555" s="47"/>
      <c r="MJW555" s="47"/>
      <c r="MJX555" s="47"/>
      <c r="MJY555" s="47"/>
      <c r="MJZ555" s="47"/>
      <c r="MKA555" s="47"/>
      <c r="MKB555" s="47"/>
      <c r="MKC555" s="47"/>
      <c r="MKD555" s="47"/>
      <c r="MKE555" s="47"/>
      <c r="MKF555" s="47"/>
      <c r="MKG555" s="47"/>
      <c r="MKH555" s="47"/>
      <c r="MKI555" s="47"/>
      <c r="MKJ555" s="47"/>
      <c r="MKK555" s="47"/>
      <c r="MKL555" s="47"/>
      <c r="MKM555" s="47"/>
      <c r="MKN555" s="47"/>
      <c r="MKO555" s="47"/>
      <c r="MKP555" s="47"/>
      <c r="MKQ555" s="47"/>
      <c r="MKR555" s="47"/>
      <c r="MKS555" s="47"/>
      <c r="MKT555" s="47"/>
      <c r="MKU555" s="47"/>
      <c r="MKV555" s="47"/>
      <c r="MKW555" s="47"/>
      <c r="MKX555" s="47"/>
      <c r="MKY555" s="47"/>
      <c r="MKZ555" s="47"/>
      <c r="MLA555" s="47"/>
      <c r="MLB555" s="47"/>
      <c r="MLC555" s="47"/>
      <c r="MLD555" s="47"/>
      <c r="MLE555" s="47"/>
      <c r="MLF555" s="47"/>
      <c r="MLG555" s="47"/>
      <c r="MLH555" s="47"/>
      <c r="MLI555" s="47"/>
      <c r="MLJ555" s="47"/>
      <c r="MLK555" s="47"/>
      <c r="MLL555" s="47"/>
      <c r="MLM555" s="47"/>
      <c r="MLN555" s="47"/>
      <c r="MLO555" s="47"/>
      <c r="MLP555" s="47"/>
      <c r="MLQ555" s="47"/>
      <c r="MLR555" s="47"/>
      <c r="MLS555" s="47"/>
      <c r="MLT555" s="47"/>
      <c r="MLU555" s="47"/>
      <c r="MLV555" s="47"/>
      <c r="MLW555" s="47"/>
      <c r="MLX555" s="47"/>
      <c r="MLY555" s="47"/>
      <c r="MLZ555" s="47"/>
      <c r="MMA555" s="47"/>
      <c r="MMB555" s="47"/>
      <c r="MMC555" s="47"/>
      <c r="MMD555" s="47"/>
      <c r="MME555" s="47"/>
      <c r="MMF555" s="47"/>
      <c r="MMG555" s="47"/>
      <c r="MMH555" s="47"/>
      <c r="MMI555" s="47"/>
      <c r="MMJ555" s="47"/>
      <c r="MMK555" s="47"/>
      <c r="MML555" s="47"/>
      <c r="MMM555" s="47"/>
      <c r="MMN555" s="47"/>
      <c r="MMO555" s="47"/>
      <c r="MMP555" s="47"/>
      <c r="MMQ555" s="47"/>
      <c r="MMR555" s="47"/>
      <c r="MMS555" s="47"/>
      <c r="MMT555" s="47"/>
      <c r="MMU555" s="47"/>
      <c r="MMV555" s="47"/>
      <c r="MMW555" s="47"/>
      <c r="MMX555" s="47"/>
      <c r="MMY555" s="47"/>
      <c r="MMZ555" s="47"/>
      <c r="MNA555" s="47"/>
      <c r="MNB555" s="47"/>
      <c r="MNC555" s="47"/>
      <c r="MND555" s="47"/>
      <c r="MNE555" s="47"/>
      <c r="MNF555" s="47"/>
      <c r="MNG555" s="47"/>
      <c r="MNH555" s="47"/>
      <c r="MNI555" s="47"/>
      <c r="MNJ555" s="47"/>
      <c r="MNK555" s="47"/>
      <c r="MNL555" s="47"/>
      <c r="MNM555" s="47"/>
      <c r="MNN555" s="47"/>
      <c r="MNO555" s="47"/>
      <c r="MNP555" s="47"/>
      <c r="MNQ555" s="47"/>
      <c r="MNR555" s="47"/>
      <c r="MNS555" s="47"/>
      <c r="MNT555" s="47"/>
      <c r="MNU555" s="47"/>
      <c r="MNV555" s="47"/>
      <c r="MNW555" s="47"/>
      <c r="MNX555" s="47"/>
      <c r="MNY555" s="47"/>
      <c r="MNZ555" s="47"/>
      <c r="MOA555" s="47"/>
      <c r="MOB555" s="47"/>
      <c r="MOC555" s="47"/>
      <c r="MOD555" s="47"/>
      <c r="MOE555" s="47"/>
      <c r="MOF555" s="47"/>
      <c r="MOG555" s="47"/>
      <c r="MOH555" s="47"/>
      <c r="MOI555" s="47"/>
      <c r="MOJ555" s="47"/>
      <c r="MOK555" s="47"/>
      <c r="MOL555" s="47"/>
      <c r="MOM555" s="47"/>
      <c r="MON555" s="47"/>
      <c r="MOO555" s="47"/>
      <c r="MOP555" s="47"/>
      <c r="MOQ555" s="47"/>
      <c r="MOR555" s="47"/>
      <c r="MOS555" s="47"/>
      <c r="MOT555" s="47"/>
      <c r="MOU555" s="47"/>
      <c r="MOV555" s="47"/>
      <c r="MOW555" s="47"/>
      <c r="MOX555" s="47"/>
      <c r="MOY555" s="47"/>
      <c r="MOZ555" s="47"/>
      <c r="MPA555" s="47"/>
      <c r="MPB555" s="47"/>
      <c r="MPC555" s="47"/>
      <c r="MPD555" s="47"/>
      <c r="MPE555" s="47"/>
      <c r="MPF555" s="47"/>
      <c r="MPG555" s="47"/>
      <c r="MPH555" s="47"/>
      <c r="MPI555" s="47"/>
      <c r="MPJ555" s="47"/>
      <c r="MPK555" s="47"/>
      <c r="MPL555" s="47"/>
      <c r="MPM555" s="47"/>
      <c r="MPN555" s="47"/>
      <c r="MPO555" s="47"/>
      <c r="MPP555" s="47"/>
      <c r="MPQ555" s="47"/>
      <c r="MPR555" s="47"/>
      <c r="MPS555" s="47"/>
      <c r="MPT555" s="47"/>
      <c r="MPU555" s="47"/>
      <c r="MPV555" s="47"/>
      <c r="MPW555" s="47"/>
      <c r="MPX555" s="47"/>
      <c r="MPY555" s="47"/>
      <c r="MPZ555" s="47"/>
      <c r="MQA555" s="47"/>
      <c r="MQB555" s="47"/>
      <c r="MQC555" s="47"/>
      <c r="MQD555" s="47"/>
      <c r="MQE555" s="47"/>
      <c r="MQF555" s="47"/>
      <c r="MQG555" s="47"/>
      <c r="MQH555" s="47"/>
      <c r="MQI555" s="47"/>
      <c r="MQJ555" s="47"/>
      <c r="MQK555" s="47"/>
      <c r="MQL555" s="47"/>
      <c r="MQM555" s="47"/>
      <c r="MQN555" s="47"/>
      <c r="MQO555" s="47"/>
      <c r="MQP555" s="47"/>
      <c r="MQQ555" s="47"/>
      <c r="MQR555" s="47"/>
      <c r="MQS555" s="47"/>
      <c r="MQT555" s="47"/>
      <c r="MQU555" s="47"/>
      <c r="MQV555" s="47"/>
      <c r="MQW555" s="47"/>
      <c r="MQX555" s="47"/>
      <c r="MQY555" s="47"/>
      <c r="MQZ555" s="47"/>
      <c r="MRA555" s="47"/>
      <c r="MRB555" s="47"/>
      <c r="MRC555" s="47"/>
      <c r="MRD555" s="47"/>
      <c r="MRE555" s="47"/>
      <c r="MRF555" s="47"/>
      <c r="MRG555" s="47"/>
      <c r="MRH555" s="47"/>
      <c r="MRI555" s="47"/>
      <c r="MRJ555" s="47"/>
      <c r="MRK555" s="47"/>
      <c r="MRL555" s="47"/>
      <c r="MRM555" s="47"/>
      <c r="MRN555" s="47"/>
      <c r="MRO555" s="47"/>
      <c r="MRP555" s="47"/>
      <c r="MRQ555" s="47"/>
      <c r="MRR555" s="47"/>
      <c r="MRS555" s="47"/>
      <c r="MRT555" s="47"/>
      <c r="MRU555" s="47"/>
      <c r="MRV555" s="47"/>
      <c r="MRW555" s="47"/>
      <c r="MRX555" s="47"/>
      <c r="MRY555" s="47"/>
      <c r="MRZ555" s="47"/>
      <c r="MSA555" s="47"/>
      <c r="MSB555" s="47"/>
      <c r="MSC555" s="47"/>
      <c r="MSD555" s="47"/>
      <c r="MSE555" s="47"/>
      <c r="MSF555" s="47"/>
      <c r="MSG555" s="47"/>
      <c r="MSH555" s="47"/>
      <c r="MSI555" s="47"/>
      <c r="MSJ555" s="47"/>
      <c r="MSK555" s="47"/>
      <c r="MSL555" s="47"/>
      <c r="MSM555" s="47"/>
      <c r="MSN555" s="47"/>
      <c r="MSO555" s="47"/>
      <c r="MSP555" s="47"/>
      <c r="MSQ555" s="47"/>
      <c r="MSR555" s="47"/>
      <c r="MSS555" s="47"/>
      <c r="MST555" s="47"/>
      <c r="MSU555" s="47"/>
      <c r="MSV555" s="47"/>
      <c r="MSW555" s="47"/>
      <c r="MSX555" s="47"/>
      <c r="MSY555" s="47"/>
      <c r="MSZ555" s="47"/>
      <c r="MTA555" s="47"/>
      <c r="MTB555" s="47"/>
      <c r="MTC555" s="47"/>
      <c r="MTD555" s="47"/>
      <c r="MTE555" s="47"/>
      <c r="MTF555" s="47"/>
      <c r="MTG555" s="47"/>
      <c r="MTH555" s="47"/>
      <c r="MTI555" s="47"/>
      <c r="MTJ555" s="47"/>
      <c r="MTK555" s="47"/>
      <c r="MTL555" s="47"/>
      <c r="MTM555" s="47"/>
      <c r="MTN555" s="47"/>
      <c r="MTO555" s="47"/>
      <c r="MTP555" s="47"/>
      <c r="MTQ555" s="47"/>
      <c r="MTR555" s="47"/>
      <c r="MTS555" s="47"/>
      <c r="MTT555" s="47"/>
      <c r="MTU555" s="47"/>
      <c r="MTV555" s="47"/>
      <c r="MTW555" s="47"/>
      <c r="MTX555" s="47"/>
      <c r="MTY555" s="47"/>
      <c r="MTZ555" s="47"/>
      <c r="MUA555" s="47"/>
      <c r="MUB555" s="47"/>
      <c r="MUC555" s="47"/>
      <c r="MUD555" s="47"/>
      <c r="MUE555" s="47"/>
      <c r="MUF555" s="47"/>
      <c r="MUG555" s="47"/>
      <c r="MUH555" s="47"/>
      <c r="MUI555" s="47"/>
      <c r="MUJ555" s="47"/>
      <c r="MUK555" s="47"/>
      <c r="MUL555" s="47"/>
      <c r="MUM555" s="47"/>
      <c r="MUN555" s="47"/>
      <c r="MUO555" s="47"/>
      <c r="MUP555" s="47"/>
      <c r="MUQ555" s="47"/>
      <c r="MUR555" s="47"/>
      <c r="MUS555" s="47"/>
      <c r="MUT555" s="47"/>
      <c r="MUU555" s="47"/>
      <c r="MUV555" s="47"/>
      <c r="MUW555" s="47"/>
      <c r="MUX555" s="47"/>
      <c r="MUY555" s="47"/>
      <c r="MUZ555" s="47"/>
      <c r="MVA555" s="47"/>
      <c r="MVB555" s="47"/>
      <c r="MVC555" s="47"/>
      <c r="MVD555" s="47"/>
      <c r="MVE555" s="47"/>
      <c r="MVF555" s="47"/>
      <c r="MVG555" s="47"/>
      <c r="MVH555" s="47"/>
      <c r="MVI555" s="47"/>
      <c r="MVJ555" s="47"/>
      <c r="MVK555" s="47"/>
      <c r="MVL555" s="47"/>
      <c r="MVM555" s="47"/>
      <c r="MVN555" s="47"/>
      <c r="MVO555" s="47"/>
      <c r="MVP555" s="47"/>
      <c r="MVQ555" s="47"/>
      <c r="MVR555" s="47"/>
      <c r="MVS555" s="47"/>
      <c r="MVT555" s="47"/>
      <c r="MVU555" s="47"/>
      <c r="MVV555" s="47"/>
      <c r="MVW555" s="47"/>
      <c r="MVX555" s="47"/>
      <c r="MVY555" s="47"/>
      <c r="MVZ555" s="47"/>
      <c r="MWA555" s="47"/>
      <c r="MWB555" s="47"/>
      <c r="MWC555" s="47"/>
      <c r="MWD555" s="47"/>
      <c r="MWE555" s="47"/>
      <c r="MWF555" s="47"/>
      <c r="MWG555" s="47"/>
      <c r="MWH555" s="47"/>
      <c r="MWI555" s="47"/>
      <c r="MWJ555" s="47"/>
      <c r="MWK555" s="47"/>
      <c r="MWL555" s="47"/>
      <c r="MWM555" s="47"/>
      <c r="MWN555" s="47"/>
      <c r="MWO555" s="47"/>
      <c r="MWP555" s="47"/>
      <c r="MWQ555" s="47"/>
      <c r="MWR555" s="47"/>
      <c r="MWS555" s="47"/>
      <c r="MWT555" s="47"/>
      <c r="MWU555" s="47"/>
      <c r="MWV555" s="47"/>
      <c r="MWW555" s="47"/>
      <c r="MWX555" s="47"/>
      <c r="MWY555" s="47"/>
      <c r="MWZ555" s="47"/>
      <c r="MXA555" s="47"/>
      <c r="MXB555" s="47"/>
      <c r="MXC555" s="47"/>
      <c r="MXD555" s="47"/>
      <c r="MXE555" s="47"/>
      <c r="MXF555" s="47"/>
      <c r="MXG555" s="47"/>
      <c r="MXH555" s="47"/>
      <c r="MXI555" s="47"/>
      <c r="MXJ555" s="47"/>
      <c r="MXK555" s="47"/>
      <c r="MXL555" s="47"/>
      <c r="MXM555" s="47"/>
      <c r="MXN555" s="47"/>
      <c r="MXO555" s="47"/>
      <c r="MXP555" s="47"/>
      <c r="MXQ555" s="47"/>
      <c r="MXR555" s="47"/>
      <c r="MXS555" s="47"/>
      <c r="MXT555" s="47"/>
      <c r="MXU555" s="47"/>
      <c r="MXV555" s="47"/>
      <c r="MXW555" s="47"/>
      <c r="MXX555" s="47"/>
      <c r="MXY555" s="47"/>
      <c r="MXZ555" s="47"/>
      <c r="MYA555" s="47"/>
      <c r="MYB555" s="47"/>
      <c r="MYC555" s="47"/>
      <c r="MYD555" s="47"/>
      <c r="MYE555" s="47"/>
      <c r="MYF555" s="47"/>
      <c r="MYG555" s="47"/>
      <c r="MYH555" s="47"/>
      <c r="MYI555" s="47"/>
      <c r="MYJ555" s="47"/>
      <c r="MYK555" s="47"/>
      <c r="MYL555" s="47"/>
      <c r="MYM555" s="47"/>
      <c r="MYN555" s="47"/>
      <c r="MYO555" s="47"/>
      <c r="MYP555" s="47"/>
      <c r="MYQ555" s="47"/>
      <c r="MYR555" s="47"/>
      <c r="MYS555" s="47"/>
      <c r="MYT555" s="47"/>
      <c r="MYU555" s="47"/>
      <c r="MYV555" s="47"/>
      <c r="MYW555" s="47"/>
      <c r="MYX555" s="47"/>
      <c r="MYY555" s="47"/>
      <c r="MYZ555" s="47"/>
      <c r="MZA555" s="47"/>
      <c r="MZB555" s="47"/>
      <c r="MZC555" s="47"/>
      <c r="MZD555" s="47"/>
      <c r="MZE555" s="47"/>
      <c r="MZF555" s="47"/>
      <c r="MZG555" s="47"/>
      <c r="MZH555" s="47"/>
      <c r="MZI555" s="47"/>
      <c r="MZJ555" s="47"/>
      <c r="MZK555" s="47"/>
      <c r="MZL555" s="47"/>
      <c r="MZM555" s="47"/>
      <c r="MZN555" s="47"/>
      <c r="MZO555" s="47"/>
      <c r="MZP555" s="47"/>
      <c r="MZQ555" s="47"/>
      <c r="MZR555" s="47"/>
      <c r="MZS555" s="47"/>
      <c r="MZT555" s="47"/>
      <c r="MZU555" s="47"/>
      <c r="MZV555" s="47"/>
      <c r="MZW555" s="47"/>
      <c r="MZX555" s="47"/>
      <c r="MZY555" s="47"/>
      <c r="MZZ555" s="47"/>
      <c r="NAA555" s="47"/>
      <c r="NAB555" s="47"/>
      <c r="NAC555" s="47"/>
      <c r="NAD555" s="47"/>
      <c r="NAE555" s="47"/>
      <c r="NAF555" s="47"/>
      <c r="NAG555" s="47"/>
      <c r="NAH555" s="47"/>
      <c r="NAI555" s="47"/>
      <c r="NAJ555" s="47"/>
      <c r="NAK555" s="47"/>
      <c r="NAL555" s="47"/>
      <c r="NAM555" s="47"/>
      <c r="NAN555" s="47"/>
      <c r="NAO555" s="47"/>
      <c r="NAP555" s="47"/>
      <c r="NAQ555" s="47"/>
      <c r="NAR555" s="47"/>
      <c r="NAS555" s="47"/>
      <c r="NAT555" s="47"/>
      <c r="NAU555" s="47"/>
      <c r="NAV555" s="47"/>
      <c r="NAW555" s="47"/>
      <c r="NAX555" s="47"/>
      <c r="NAY555" s="47"/>
      <c r="NAZ555" s="47"/>
      <c r="NBA555" s="47"/>
      <c r="NBB555" s="47"/>
      <c r="NBC555" s="47"/>
      <c r="NBD555" s="47"/>
      <c r="NBE555" s="47"/>
      <c r="NBF555" s="47"/>
      <c r="NBG555" s="47"/>
      <c r="NBH555" s="47"/>
      <c r="NBI555" s="47"/>
      <c r="NBJ555" s="47"/>
      <c r="NBK555" s="47"/>
      <c r="NBL555" s="47"/>
      <c r="NBM555" s="47"/>
      <c r="NBN555" s="47"/>
      <c r="NBO555" s="47"/>
      <c r="NBP555" s="47"/>
      <c r="NBQ555" s="47"/>
      <c r="NBR555" s="47"/>
      <c r="NBS555" s="47"/>
      <c r="NBT555" s="47"/>
      <c r="NBU555" s="47"/>
      <c r="NBV555" s="47"/>
      <c r="NBW555" s="47"/>
      <c r="NBX555" s="47"/>
      <c r="NBY555" s="47"/>
      <c r="NBZ555" s="47"/>
      <c r="NCA555" s="47"/>
      <c r="NCB555" s="47"/>
      <c r="NCC555" s="47"/>
      <c r="NCD555" s="47"/>
      <c r="NCE555" s="47"/>
      <c r="NCF555" s="47"/>
      <c r="NCG555" s="47"/>
      <c r="NCH555" s="47"/>
      <c r="NCI555" s="47"/>
      <c r="NCJ555" s="47"/>
      <c r="NCK555" s="47"/>
      <c r="NCL555" s="47"/>
      <c r="NCM555" s="47"/>
      <c r="NCN555" s="47"/>
      <c r="NCO555" s="47"/>
      <c r="NCP555" s="47"/>
      <c r="NCQ555" s="47"/>
      <c r="NCR555" s="47"/>
      <c r="NCS555" s="47"/>
      <c r="NCT555" s="47"/>
      <c r="NCU555" s="47"/>
      <c r="NCV555" s="47"/>
      <c r="NCW555" s="47"/>
      <c r="NCX555" s="47"/>
      <c r="NCY555" s="47"/>
      <c r="NCZ555" s="47"/>
      <c r="NDA555" s="47"/>
      <c r="NDB555" s="47"/>
      <c r="NDC555" s="47"/>
      <c r="NDD555" s="47"/>
      <c r="NDE555" s="47"/>
      <c r="NDF555" s="47"/>
      <c r="NDG555" s="47"/>
      <c r="NDH555" s="47"/>
      <c r="NDI555" s="47"/>
      <c r="NDJ555" s="47"/>
      <c r="NDK555" s="47"/>
      <c r="NDL555" s="47"/>
      <c r="NDM555" s="47"/>
      <c r="NDN555" s="47"/>
      <c r="NDO555" s="47"/>
      <c r="NDP555" s="47"/>
      <c r="NDQ555" s="47"/>
      <c r="NDR555" s="47"/>
      <c r="NDS555" s="47"/>
      <c r="NDT555" s="47"/>
      <c r="NDU555" s="47"/>
      <c r="NDV555" s="47"/>
      <c r="NDW555" s="47"/>
      <c r="NDX555" s="47"/>
      <c r="NDY555" s="47"/>
      <c r="NDZ555" s="47"/>
      <c r="NEA555" s="47"/>
      <c r="NEB555" s="47"/>
      <c r="NEC555" s="47"/>
      <c r="NED555" s="47"/>
      <c r="NEE555" s="47"/>
      <c r="NEF555" s="47"/>
      <c r="NEG555" s="47"/>
      <c r="NEH555" s="47"/>
      <c r="NEI555" s="47"/>
      <c r="NEJ555" s="47"/>
      <c r="NEK555" s="47"/>
      <c r="NEL555" s="47"/>
      <c r="NEM555" s="47"/>
      <c r="NEN555" s="47"/>
      <c r="NEO555" s="47"/>
      <c r="NEP555" s="47"/>
      <c r="NEQ555" s="47"/>
      <c r="NER555" s="47"/>
      <c r="NES555" s="47"/>
      <c r="NET555" s="47"/>
      <c r="NEU555" s="47"/>
      <c r="NEV555" s="47"/>
      <c r="NEW555" s="47"/>
      <c r="NEX555" s="47"/>
      <c r="NEY555" s="47"/>
      <c r="NEZ555" s="47"/>
      <c r="NFA555" s="47"/>
      <c r="NFB555" s="47"/>
      <c r="NFC555" s="47"/>
      <c r="NFD555" s="47"/>
      <c r="NFE555" s="47"/>
      <c r="NFF555" s="47"/>
      <c r="NFG555" s="47"/>
      <c r="NFH555" s="47"/>
      <c r="NFI555" s="47"/>
      <c r="NFJ555" s="47"/>
      <c r="NFK555" s="47"/>
      <c r="NFL555" s="47"/>
      <c r="NFM555" s="47"/>
      <c r="NFN555" s="47"/>
      <c r="NFO555" s="47"/>
      <c r="NFP555" s="47"/>
      <c r="NFQ555" s="47"/>
      <c r="NFR555" s="47"/>
      <c r="NFS555" s="47"/>
      <c r="NFT555" s="47"/>
      <c r="NFU555" s="47"/>
      <c r="NFV555" s="47"/>
      <c r="NFW555" s="47"/>
      <c r="NFX555" s="47"/>
      <c r="NFY555" s="47"/>
      <c r="NFZ555" s="47"/>
      <c r="NGA555" s="47"/>
      <c r="NGB555" s="47"/>
      <c r="NGC555" s="47"/>
      <c r="NGD555" s="47"/>
      <c r="NGE555" s="47"/>
      <c r="NGF555" s="47"/>
      <c r="NGG555" s="47"/>
      <c r="NGH555" s="47"/>
      <c r="NGI555" s="47"/>
      <c r="NGJ555" s="47"/>
      <c r="NGK555" s="47"/>
      <c r="NGL555" s="47"/>
      <c r="NGM555" s="47"/>
      <c r="NGN555" s="47"/>
      <c r="NGO555" s="47"/>
      <c r="NGP555" s="47"/>
      <c r="NGQ555" s="47"/>
      <c r="NGR555" s="47"/>
      <c r="NGS555" s="47"/>
      <c r="NGT555" s="47"/>
      <c r="NGU555" s="47"/>
      <c r="NGV555" s="47"/>
      <c r="NGW555" s="47"/>
      <c r="NGX555" s="47"/>
      <c r="NGY555" s="47"/>
      <c r="NGZ555" s="47"/>
      <c r="NHA555" s="47"/>
      <c r="NHB555" s="47"/>
      <c r="NHC555" s="47"/>
      <c r="NHD555" s="47"/>
      <c r="NHE555" s="47"/>
      <c r="NHF555" s="47"/>
      <c r="NHG555" s="47"/>
      <c r="NHH555" s="47"/>
      <c r="NHI555" s="47"/>
      <c r="NHJ555" s="47"/>
      <c r="NHK555" s="47"/>
      <c r="NHL555" s="47"/>
      <c r="NHM555" s="47"/>
      <c r="NHN555" s="47"/>
      <c r="NHO555" s="47"/>
      <c r="NHP555" s="47"/>
      <c r="NHQ555" s="47"/>
      <c r="NHR555" s="47"/>
      <c r="NHS555" s="47"/>
      <c r="NHT555" s="47"/>
      <c r="NHU555" s="47"/>
      <c r="NHV555" s="47"/>
      <c r="NHW555" s="47"/>
      <c r="NHX555" s="47"/>
      <c r="NHY555" s="47"/>
      <c r="NHZ555" s="47"/>
      <c r="NIA555" s="47"/>
      <c r="NIB555" s="47"/>
      <c r="NIC555" s="47"/>
      <c r="NID555" s="47"/>
      <c r="NIE555" s="47"/>
      <c r="NIF555" s="47"/>
      <c r="NIG555" s="47"/>
      <c r="NIH555" s="47"/>
      <c r="NII555" s="47"/>
      <c r="NIJ555" s="47"/>
      <c r="NIK555" s="47"/>
      <c r="NIL555" s="47"/>
      <c r="NIM555" s="47"/>
      <c r="NIN555" s="47"/>
      <c r="NIO555" s="47"/>
      <c r="NIP555" s="47"/>
      <c r="NIQ555" s="47"/>
      <c r="NIR555" s="47"/>
      <c r="NIS555" s="47"/>
      <c r="NIT555" s="47"/>
      <c r="NIU555" s="47"/>
      <c r="NIV555" s="47"/>
      <c r="NIW555" s="47"/>
      <c r="NIX555" s="47"/>
      <c r="NIY555" s="47"/>
      <c r="NIZ555" s="47"/>
      <c r="NJA555" s="47"/>
      <c r="NJB555" s="47"/>
      <c r="NJC555" s="47"/>
      <c r="NJD555" s="47"/>
      <c r="NJE555" s="47"/>
      <c r="NJF555" s="47"/>
      <c r="NJG555" s="47"/>
      <c r="NJH555" s="47"/>
      <c r="NJI555" s="47"/>
      <c r="NJJ555" s="47"/>
      <c r="NJK555" s="47"/>
      <c r="NJL555" s="47"/>
      <c r="NJM555" s="47"/>
      <c r="NJN555" s="47"/>
      <c r="NJO555" s="47"/>
      <c r="NJP555" s="47"/>
      <c r="NJQ555" s="47"/>
      <c r="NJR555" s="47"/>
      <c r="NJS555" s="47"/>
      <c r="NJT555" s="47"/>
      <c r="NJU555" s="47"/>
      <c r="NJV555" s="47"/>
      <c r="NJW555" s="47"/>
      <c r="NJX555" s="47"/>
      <c r="NJY555" s="47"/>
      <c r="NJZ555" s="47"/>
      <c r="NKA555" s="47"/>
      <c r="NKB555" s="47"/>
      <c r="NKC555" s="47"/>
      <c r="NKD555" s="47"/>
      <c r="NKE555" s="47"/>
      <c r="NKF555" s="47"/>
      <c r="NKG555" s="47"/>
      <c r="NKH555" s="47"/>
      <c r="NKI555" s="47"/>
      <c r="NKJ555" s="47"/>
      <c r="NKK555" s="47"/>
      <c r="NKL555" s="47"/>
      <c r="NKM555" s="47"/>
      <c r="NKN555" s="47"/>
      <c r="NKO555" s="47"/>
      <c r="NKP555" s="47"/>
      <c r="NKQ555" s="47"/>
      <c r="NKR555" s="47"/>
      <c r="NKS555" s="47"/>
      <c r="NKT555" s="47"/>
      <c r="NKU555" s="47"/>
      <c r="NKV555" s="47"/>
      <c r="NKW555" s="47"/>
      <c r="NKX555" s="47"/>
      <c r="NKY555" s="47"/>
      <c r="NKZ555" s="47"/>
      <c r="NLA555" s="47"/>
      <c r="NLB555" s="47"/>
      <c r="NLC555" s="47"/>
      <c r="NLD555" s="47"/>
      <c r="NLE555" s="47"/>
      <c r="NLF555" s="47"/>
      <c r="NLG555" s="47"/>
      <c r="NLH555" s="47"/>
      <c r="NLI555" s="47"/>
      <c r="NLJ555" s="47"/>
      <c r="NLK555" s="47"/>
      <c r="NLL555" s="47"/>
      <c r="NLM555" s="47"/>
      <c r="NLN555" s="47"/>
      <c r="NLO555" s="47"/>
      <c r="NLP555" s="47"/>
      <c r="NLQ555" s="47"/>
      <c r="NLR555" s="47"/>
      <c r="NLS555" s="47"/>
      <c r="NLT555" s="47"/>
      <c r="NLU555" s="47"/>
      <c r="NLV555" s="47"/>
      <c r="NLW555" s="47"/>
      <c r="NLX555" s="47"/>
      <c r="NLY555" s="47"/>
      <c r="NLZ555" s="47"/>
      <c r="NMA555" s="47"/>
      <c r="NMB555" s="47"/>
      <c r="NMC555" s="47"/>
      <c r="NMD555" s="47"/>
      <c r="NME555" s="47"/>
      <c r="NMF555" s="47"/>
      <c r="NMG555" s="47"/>
      <c r="NMH555" s="47"/>
      <c r="NMI555" s="47"/>
      <c r="NMJ555" s="47"/>
      <c r="NMK555" s="47"/>
      <c r="NML555" s="47"/>
      <c r="NMM555" s="47"/>
      <c r="NMN555" s="47"/>
      <c r="NMO555" s="47"/>
      <c r="NMP555" s="47"/>
      <c r="NMQ555" s="47"/>
      <c r="NMR555" s="47"/>
      <c r="NMS555" s="47"/>
      <c r="NMT555" s="47"/>
      <c r="NMU555" s="47"/>
      <c r="NMV555" s="47"/>
      <c r="NMW555" s="47"/>
      <c r="NMX555" s="47"/>
      <c r="NMY555" s="47"/>
      <c r="NMZ555" s="47"/>
      <c r="NNA555" s="47"/>
      <c r="NNB555" s="47"/>
      <c r="NNC555" s="47"/>
      <c r="NND555" s="47"/>
      <c r="NNE555" s="47"/>
      <c r="NNF555" s="47"/>
      <c r="NNG555" s="47"/>
      <c r="NNH555" s="47"/>
      <c r="NNI555" s="47"/>
      <c r="NNJ555" s="47"/>
      <c r="NNK555" s="47"/>
      <c r="NNL555" s="47"/>
      <c r="NNM555" s="47"/>
      <c r="NNN555" s="47"/>
      <c r="NNO555" s="47"/>
      <c r="NNP555" s="47"/>
      <c r="NNQ555" s="47"/>
      <c r="NNR555" s="47"/>
      <c r="NNS555" s="47"/>
      <c r="NNT555" s="47"/>
      <c r="NNU555" s="47"/>
      <c r="NNV555" s="47"/>
      <c r="NNW555" s="47"/>
      <c r="NNX555" s="47"/>
      <c r="NNY555" s="47"/>
      <c r="NNZ555" s="47"/>
      <c r="NOA555" s="47"/>
      <c r="NOB555" s="47"/>
      <c r="NOC555" s="47"/>
      <c r="NOD555" s="47"/>
      <c r="NOE555" s="47"/>
      <c r="NOF555" s="47"/>
      <c r="NOG555" s="47"/>
      <c r="NOH555" s="47"/>
      <c r="NOI555" s="47"/>
      <c r="NOJ555" s="47"/>
      <c r="NOK555" s="47"/>
      <c r="NOL555" s="47"/>
      <c r="NOM555" s="47"/>
      <c r="NON555" s="47"/>
      <c r="NOO555" s="47"/>
      <c r="NOP555" s="47"/>
      <c r="NOQ555" s="47"/>
      <c r="NOR555" s="47"/>
      <c r="NOS555" s="47"/>
      <c r="NOT555" s="47"/>
      <c r="NOU555" s="47"/>
      <c r="NOV555" s="47"/>
      <c r="NOW555" s="47"/>
      <c r="NOX555" s="47"/>
      <c r="NOY555" s="47"/>
      <c r="NOZ555" s="47"/>
      <c r="NPA555" s="47"/>
      <c r="NPB555" s="47"/>
      <c r="NPC555" s="47"/>
      <c r="NPD555" s="47"/>
      <c r="NPE555" s="47"/>
      <c r="NPF555" s="47"/>
      <c r="NPG555" s="47"/>
      <c r="NPH555" s="47"/>
      <c r="NPI555" s="47"/>
      <c r="NPJ555" s="47"/>
      <c r="NPK555" s="47"/>
      <c r="NPL555" s="47"/>
      <c r="NPM555" s="47"/>
      <c r="NPN555" s="47"/>
      <c r="NPO555" s="47"/>
      <c r="NPP555" s="47"/>
      <c r="NPQ555" s="47"/>
      <c r="NPR555" s="47"/>
      <c r="NPS555" s="47"/>
      <c r="NPT555" s="47"/>
      <c r="NPU555" s="47"/>
      <c r="NPV555" s="47"/>
      <c r="NPW555" s="47"/>
      <c r="NPX555" s="47"/>
      <c r="NPY555" s="47"/>
      <c r="NPZ555" s="47"/>
      <c r="NQA555" s="47"/>
      <c r="NQB555" s="47"/>
      <c r="NQC555" s="47"/>
      <c r="NQD555" s="47"/>
      <c r="NQE555" s="47"/>
      <c r="NQF555" s="47"/>
      <c r="NQG555" s="47"/>
      <c r="NQH555" s="47"/>
      <c r="NQI555" s="47"/>
      <c r="NQJ555" s="47"/>
      <c r="NQK555" s="47"/>
      <c r="NQL555" s="47"/>
      <c r="NQM555" s="47"/>
      <c r="NQN555" s="47"/>
      <c r="NQO555" s="47"/>
      <c r="NQP555" s="47"/>
      <c r="NQQ555" s="47"/>
      <c r="NQR555" s="47"/>
      <c r="NQS555" s="47"/>
      <c r="NQT555" s="47"/>
      <c r="NQU555" s="47"/>
      <c r="NQV555" s="47"/>
      <c r="NQW555" s="47"/>
      <c r="NQX555" s="47"/>
      <c r="NQY555" s="47"/>
      <c r="NQZ555" s="47"/>
      <c r="NRA555" s="47"/>
      <c r="NRB555" s="47"/>
      <c r="NRC555" s="47"/>
      <c r="NRD555" s="47"/>
      <c r="NRE555" s="47"/>
      <c r="NRF555" s="47"/>
      <c r="NRG555" s="47"/>
      <c r="NRH555" s="47"/>
      <c r="NRI555" s="47"/>
      <c r="NRJ555" s="47"/>
      <c r="NRK555" s="47"/>
      <c r="NRL555" s="47"/>
      <c r="NRM555" s="47"/>
      <c r="NRN555" s="47"/>
      <c r="NRO555" s="47"/>
      <c r="NRP555" s="47"/>
      <c r="NRQ555" s="47"/>
      <c r="NRR555" s="47"/>
      <c r="NRS555" s="47"/>
      <c r="NRT555" s="47"/>
      <c r="NRU555" s="47"/>
      <c r="NRV555" s="47"/>
      <c r="NRW555" s="47"/>
      <c r="NRX555" s="47"/>
      <c r="NRY555" s="47"/>
      <c r="NRZ555" s="47"/>
      <c r="NSA555" s="47"/>
      <c r="NSB555" s="47"/>
      <c r="NSC555" s="47"/>
      <c r="NSD555" s="47"/>
      <c r="NSE555" s="47"/>
      <c r="NSF555" s="47"/>
      <c r="NSG555" s="47"/>
      <c r="NSH555" s="47"/>
      <c r="NSI555" s="47"/>
      <c r="NSJ555" s="47"/>
      <c r="NSK555" s="47"/>
      <c r="NSL555" s="47"/>
      <c r="NSM555" s="47"/>
      <c r="NSN555" s="47"/>
      <c r="NSO555" s="47"/>
      <c r="NSP555" s="47"/>
      <c r="NSQ555" s="47"/>
      <c r="NSR555" s="47"/>
      <c r="NSS555" s="47"/>
      <c r="NST555" s="47"/>
      <c r="NSU555" s="47"/>
      <c r="NSV555" s="47"/>
      <c r="NSW555" s="47"/>
      <c r="NSX555" s="47"/>
      <c r="NSY555" s="47"/>
      <c r="NSZ555" s="47"/>
      <c r="NTA555" s="47"/>
      <c r="NTB555" s="47"/>
      <c r="NTC555" s="47"/>
      <c r="NTD555" s="47"/>
      <c r="NTE555" s="47"/>
      <c r="NTF555" s="47"/>
      <c r="NTG555" s="47"/>
      <c r="NTH555" s="47"/>
      <c r="NTI555" s="47"/>
      <c r="NTJ555" s="47"/>
      <c r="NTK555" s="47"/>
      <c r="NTL555" s="47"/>
      <c r="NTM555" s="47"/>
      <c r="NTN555" s="47"/>
      <c r="NTO555" s="47"/>
      <c r="NTP555" s="47"/>
      <c r="NTQ555" s="47"/>
      <c r="NTR555" s="47"/>
      <c r="NTS555" s="47"/>
      <c r="NTT555" s="47"/>
      <c r="NTU555" s="47"/>
      <c r="NTV555" s="47"/>
      <c r="NTW555" s="47"/>
      <c r="NTX555" s="47"/>
      <c r="NTY555" s="47"/>
      <c r="NTZ555" s="47"/>
      <c r="NUA555" s="47"/>
      <c r="NUB555" s="47"/>
      <c r="NUC555" s="47"/>
      <c r="NUD555" s="47"/>
      <c r="NUE555" s="47"/>
      <c r="NUF555" s="47"/>
      <c r="NUG555" s="47"/>
      <c r="NUH555" s="47"/>
      <c r="NUI555" s="47"/>
      <c r="NUJ555" s="47"/>
      <c r="NUK555" s="47"/>
      <c r="NUL555" s="47"/>
      <c r="NUM555" s="47"/>
      <c r="NUN555" s="47"/>
      <c r="NUO555" s="47"/>
      <c r="NUP555" s="47"/>
      <c r="NUQ555" s="47"/>
      <c r="NUR555" s="47"/>
      <c r="NUS555" s="47"/>
      <c r="NUT555" s="47"/>
      <c r="NUU555" s="47"/>
      <c r="NUV555" s="47"/>
      <c r="NUW555" s="47"/>
      <c r="NUX555" s="47"/>
      <c r="NUY555" s="47"/>
      <c r="NUZ555" s="47"/>
      <c r="NVA555" s="47"/>
      <c r="NVB555" s="47"/>
      <c r="NVC555" s="47"/>
      <c r="NVD555" s="47"/>
      <c r="NVE555" s="47"/>
      <c r="NVF555" s="47"/>
      <c r="NVG555" s="47"/>
      <c r="NVH555" s="47"/>
      <c r="NVI555" s="47"/>
      <c r="NVJ555" s="47"/>
      <c r="NVK555" s="47"/>
      <c r="NVL555" s="47"/>
      <c r="NVM555" s="47"/>
      <c r="NVN555" s="47"/>
      <c r="NVO555" s="47"/>
      <c r="NVP555" s="47"/>
      <c r="NVQ555" s="47"/>
      <c r="NVR555" s="47"/>
      <c r="NVS555" s="47"/>
      <c r="NVT555" s="47"/>
      <c r="NVU555" s="47"/>
      <c r="NVV555" s="47"/>
      <c r="NVW555" s="47"/>
      <c r="NVX555" s="47"/>
      <c r="NVY555" s="47"/>
      <c r="NVZ555" s="47"/>
      <c r="NWA555" s="47"/>
      <c r="NWB555" s="47"/>
      <c r="NWC555" s="47"/>
      <c r="NWD555" s="47"/>
      <c r="NWE555" s="47"/>
      <c r="NWF555" s="47"/>
      <c r="NWG555" s="47"/>
      <c r="NWH555" s="47"/>
      <c r="NWI555" s="47"/>
      <c r="NWJ555" s="47"/>
      <c r="NWK555" s="47"/>
      <c r="NWL555" s="47"/>
      <c r="NWM555" s="47"/>
      <c r="NWN555" s="47"/>
      <c r="NWO555" s="47"/>
      <c r="NWP555" s="47"/>
      <c r="NWQ555" s="47"/>
      <c r="NWR555" s="47"/>
      <c r="NWS555" s="47"/>
      <c r="NWT555" s="47"/>
      <c r="NWU555" s="47"/>
      <c r="NWV555" s="47"/>
      <c r="NWW555" s="47"/>
      <c r="NWX555" s="47"/>
      <c r="NWY555" s="47"/>
      <c r="NWZ555" s="47"/>
      <c r="NXA555" s="47"/>
      <c r="NXB555" s="47"/>
      <c r="NXC555" s="47"/>
      <c r="NXD555" s="47"/>
      <c r="NXE555" s="47"/>
      <c r="NXF555" s="47"/>
      <c r="NXG555" s="47"/>
      <c r="NXH555" s="47"/>
      <c r="NXI555" s="47"/>
      <c r="NXJ555" s="47"/>
      <c r="NXK555" s="47"/>
      <c r="NXL555" s="47"/>
      <c r="NXM555" s="47"/>
      <c r="NXN555" s="47"/>
      <c r="NXO555" s="47"/>
      <c r="NXP555" s="47"/>
      <c r="NXQ555" s="47"/>
      <c r="NXR555" s="47"/>
      <c r="NXS555" s="47"/>
      <c r="NXT555" s="47"/>
      <c r="NXU555" s="47"/>
      <c r="NXV555" s="47"/>
      <c r="NXW555" s="47"/>
      <c r="NXX555" s="47"/>
      <c r="NXY555" s="47"/>
      <c r="NXZ555" s="47"/>
      <c r="NYA555" s="47"/>
      <c r="NYB555" s="47"/>
      <c r="NYC555" s="47"/>
      <c r="NYD555" s="47"/>
      <c r="NYE555" s="47"/>
      <c r="NYF555" s="47"/>
      <c r="NYG555" s="47"/>
      <c r="NYH555" s="47"/>
      <c r="NYI555" s="47"/>
      <c r="NYJ555" s="47"/>
      <c r="NYK555" s="47"/>
      <c r="NYL555" s="47"/>
      <c r="NYM555" s="47"/>
      <c r="NYN555" s="47"/>
      <c r="NYO555" s="47"/>
      <c r="NYP555" s="47"/>
      <c r="NYQ555" s="47"/>
      <c r="NYR555" s="47"/>
      <c r="NYS555" s="47"/>
      <c r="NYT555" s="47"/>
      <c r="NYU555" s="47"/>
      <c r="NYV555" s="47"/>
      <c r="NYW555" s="47"/>
      <c r="NYX555" s="47"/>
      <c r="NYY555" s="47"/>
      <c r="NYZ555" s="47"/>
      <c r="NZA555" s="47"/>
      <c r="NZB555" s="47"/>
      <c r="NZC555" s="47"/>
      <c r="NZD555" s="47"/>
      <c r="NZE555" s="47"/>
      <c r="NZF555" s="47"/>
      <c r="NZG555" s="47"/>
      <c r="NZH555" s="47"/>
      <c r="NZI555" s="47"/>
      <c r="NZJ555" s="47"/>
      <c r="NZK555" s="47"/>
      <c r="NZL555" s="47"/>
      <c r="NZM555" s="47"/>
      <c r="NZN555" s="47"/>
      <c r="NZO555" s="47"/>
      <c r="NZP555" s="47"/>
      <c r="NZQ555" s="47"/>
      <c r="NZR555" s="47"/>
      <c r="NZS555" s="47"/>
      <c r="NZT555" s="47"/>
      <c r="NZU555" s="47"/>
      <c r="NZV555" s="47"/>
      <c r="NZW555" s="47"/>
      <c r="NZX555" s="47"/>
      <c r="NZY555" s="47"/>
      <c r="NZZ555" s="47"/>
      <c r="OAA555" s="47"/>
      <c r="OAB555" s="47"/>
      <c r="OAC555" s="47"/>
      <c r="OAD555" s="47"/>
      <c r="OAE555" s="47"/>
      <c r="OAF555" s="47"/>
      <c r="OAG555" s="47"/>
      <c r="OAH555" s="47"/>
      <c r="OAI555" s="47"/>
      <c r="OAJ555" s="47"/>
      <c r="OAK555" s="47"/>
      <c r="OAL555" s="47"/>
      <c r="OAM555" s="47"/>
      <c r="OAN555" s="47"/>
      <c r="OAO555" s="47"/>
      <c r="OAP555" s="47"/>
      <c r="OAQ555" s="47"/>
      <c r="OAR555" s="47"/>
      <c r="OAS555" s="47"/>
      <c r="OAT555" s="47"/>
      <c r="OAU555" s="47"/>
      <c r="OAV555" s="47"/>
      <c r="OAW555" s="47"/>
      <c r="OAX555" s="47"/>
      <c r="OAY555" s="47"/>
      <c r="OAZ555" s="47"/>
      <c r="OBA555" s="47"/>
      <c r="OBB555" s="47"/>
      <c r="OBC555" s="47"/>
      <c r="OBD555" s="47"/>
      <c r="OBE555" s="47"/>
      <c r="OBF555" s="47"/>
      <c r="OBG555" s="47"/>
      <c r="OBH555" s="47"/>
      <c r="OBI555" s="47"/>
      <c r="OBJ555" s="47"/>
      <c r="OBK555" s="47"/>
      <c r="OBL555" s="47"/>
      <c r="OBM555" s="47"/>
      <c r="OBN555" s="47"/>
      <c r="OBO555" s="47"/>
      <c r="OBP555" s="47"/>
      <c r="OBQ555" s="47"/>
      <c r="OBR555" s="47"/>
      <c r="OBS555" s="47"/>
      <c r="OBT555" s="47"/>
      <c r="OBU555" s="47"/>
      <c r="OBV555" s="47"/>
      <c r="OBW555" s="47"/>
      <c r="OBX555" s="47"/>
      <c r="OBY555" s="47"/>
      <c r="OBZ555" s="47"/>
      <c r="OCA555" s="47"/>
      <c r="OCB555" s="47"/>
      <c r="OCC555" s="47"/>
      <c r="OCD555" s="47"/>
      <c r="OCE555" s="47"/>
      <c r="OCF555" s="47"/>
      <c r="OCG555" s="47"/>
      <c r="OCH555" s="47"/>
      <c r="OCI555" s="47"/>
      <c r="OCJ555" s="47"/>
      <c r="OCK555" s="47"/>
      <c r="OCL555" s="47"/>
      <c r="OCM555" s="47"/>
      <c r="OCN555" s="47"/>
      <c r="OCO555" s="47"/>
      <c r="OCP555" s="47"/>
      <c r="OCQ555" s="47"/>
      <c r="OCR555" s="47"/>
      <c r="OCS555" s="47"/>
      <c r="OCT555" s="47"/>
      <c r="OCU555" s="47"/>
      <c r="OCV555" s="47"/>
      <c r="OCW555" s="47"/>
      <c r="OCX555" s="47"/>
      <c r="OCY555" s="47"/>
      <c r="OCZ555" s="47"/>
      <c r="ODA555" s="47"/>
      <c r="ODB555" s="47"/>
      <c r="ODC555" s="47"/>
      <c r="ODD555" s="47"/>
      <c r="ODE555" s="47"/>
      <c r="ODF555" s="47"/>
      <c r="ODG555" s="47"/>
      <c r="ODH555" s="47"/>
      <c r="ODI555" s="47"/>
      <c r="ODJ555" s="47"/>
      <c r="ODK555" s="47"/>
      <c r="ODL555" s="47"/>
      <c r="ODM555" s="47"/>
      <c r="ODN555" s="47"/>
      <c r="ODO555" s="47"/>
      <c r="ODP555" s="47"/>
      <c r="ODQ555" s="47"/>
      <c r="ODR555" s="47"/>
      <c r="ODS555" s="47"/>
      <c r="ODT555" s="47"/>
      <c r="ODU555" s="47"/>
      <c r="ODV555" s="47"/>
      <c r="ODW555" s="47"/>
      <c r="ODX555" s="47"/>
      <c r="ODY555" s="47"/>
      <c r="ODZ555" s="47"/>
      <c r="OEA555" s="47"/>
      <c r="OEB555" s="47"/>
      <c r="OEC555" s="47"/>
      <c r="OED555" s="47"/>
      <c r="OEE555" s="47"/>
      <c r="OEF555" s="47"/>
      <c r="OEG555" s="47"/>
      <c r="OEH555" s="47"/>
      <c r="OEI555" s="47"/>
      <c r="OEJ555" s="47"/>
      <c r="OEK555" s="47"/>
      <c r="OEL555" s="47"/>
      <c r="OEM555" s="47"/>
      <c r="OEN555" s="47"/>
      <c r="OEO555" s="47"/>
      <c r="OEP555" s="47"/>
      <c r="OEQ555" s="47"/>
      <c r="OER555" s="47"/>
      <c r="OES555" s="47"/>
      <c r="OET555" s="47"/>
      <c r="OEU555" s="47"/>
      <c r="OEV555" s="47"/>
      <c r="OEW555" s="47"/>
      <c r="OEX555" s="47"/>
      <c r="OEY555" s="47"/>
      <c r="OEZ555" s="47"/>
      <c r="OFA555" s="47"/>
      <c r="OFB555" s="47"/>
      <c r="OFC555" s="47"/>
      <c r="OFD555" s="47"/>
      <c r="OFE555" s="47"/>
      <c r="OFF555" s="47"/>
      <c r="OFG555" s="47"/>
      <c r="OFH555" s="47"/>
      <c r="OFI555" s="47"/>
      <c r="OFJ555" s="47"/>
      <c r="OFK555" s="47"/>
      <c r="OFL555" s="47"/>
      <c r="OFM555" s="47"/>
      <c r="OFN555" s="47"/>
      <c r="OFO555" s="47"/>
      <c r="OFP555" s="47"/>
      <c r="OFQ555" s="47"/>
      <c r="OFR555" s="47"/>
      <c r="OFS555" s="47"/>
      <c r="OFT555" s="47"/>
      <c r="OFU555" s="47"/>
      <c r="OFV555" s="47"/>
      <c r="OFW555" s="47"/>
      <c r="OFX555" s="47"/>
      <c r="OFY555" s="47"/>
      <c r="OFZ555" s="47"/>
      <c r="OGA555" s="47"/>
      <c r="OGB555" s="47"/>
      <c r="OGC555" s="47"/>
      <c r="OGD555" s="47"/>
      <c r="OGE555" s="47"/>
      <c r="OGF555" s="47"/>
      <c r="OGG555" s="47"/>
      <c r="OGH555" s="47"/>
      <c r="OGI555" s="47"/>
      <c r="OGJ555" s="47"/>
      <c r="OGK555" s="47"/>
      <c r="OGL555" s="47"/>
      <c r="OGM555" s="47"/>
      <c r="OGN555" s="47"/>
      <c r="OGO555" s="47"/>
      <c r="OGP555" s="47"/>
      <c r="OGQ555" s="47"/>
      <c r="OGR555" s="47"/>
      <c r="OGS555" s="47"/>
      <c r="OGT555" s="47"/>
      <c r="OGU555" s="47"/>
      <c r="OGV555" s="47"/>
      <c r="OGW555" s="47"/>
      <c r="OGX555" s="47"/>
      <c r="OGY555" s="47"/>
      <c r="OGZ555" s="47"/>
      <c r="OHA555" s="47"/>
      <c r="OHB555" s="47"/>
      <c r="OHC555" s="47"/>
      <c r="OHD555" s="47"/>
      <c r="OHE555" s="47"/>
      <c r="OHF555" s="47"/>
      <c r="OHG555" s="47"/>
      <c r="OHH555" s="47"/>
      <c r="OHI555" s="47"/>
      <c r="OHJ555" s="47"/>
      <c r="OHK555" s="47"/>
      <c r="OHL555" s="47"/>
      <c r="OHM555" s="47"/>
      <c r="OHN555" s="47"/>
      <c r="OHO555" s="47"/>
      <c r="OHP555" s="47"/>
      <c r="OHQ555" s="47"/>
      <c r="OHR555" s="47"/>
      <c r="OHS555" s="47"/>
      <c r="OHT555" s="47"/>
      <c r="OHU555" s="47"/>
      <c r="OHV555" s="47"/>
      <c r="OHW555" s="47"/>
      <c r="OHX555" s="47"/>
      <c r="OHY555" s="47"/>
      <c r="OHZ555" s="47"/>
      <c r="OIA555" s="47"/>
      <c r="OIB555" s="47"/>
      <c r="OIC555" s="47"/>
      <c r="OID555" s="47"/>
      <c r="OIE555" s="47"/>
      <c r="OIF555" s="47"/>
      <c r="OIG555" s="47"/>
      <c r="OIH555" s="47"/>
      <c r="OII555" s="47"/>
      <c r="OIJ555" s="47"/>
      <c r="OIK555" s="47"/>
      <c r="OIL555" s="47"/>
      <c r="OIM555" s="47"/>
      <c r="OIN555" s="47"/>
      <c r="OIO555" s="47"/>
      <c r="OIP555" s="47"/>
      <c r="OIQ555" s="47"/>
      <c r="OIR555" s="47"/>
      <c r="OIS555" s="47"/>
      <c r="OIT555" s="47"/>
      <c r="OIU555" s="47"/>
      <c r="OIV555" s="47"/>
      <c r="OIW555" s="47"/>
      <c r="OIX555" s="47"/>
      <c r="OIY555" s="47"/>
      <c r="OIZ555" s="47"/>
      <c r="OJA555" s="47"/>
      <c r="OJB555" s="47"/>
      <c r="OJC555" s="47"/>
      <c r="OJD555" s="47"/>
      <c r="OJE555" s="47"/>
      <c r="OJF555" s="47"/>
      <c r="OJG555" s="47"/>
      <c r="OJH555" s="47"/>
      <c r="OJI555" s="47"/>
      <c r="OJJ555" s="47"/>
      <c r="OJK555" s="47"/>
      <c r="OJL555" s="47"/>
      <c r="OJM555" s="47"/>
      <c r="OJN555" s="47"/>
      <c r="OJO555" s="47"/>
      <c r="OJP555" s="47"/>
      <c r="OJQ555" s="47"/>
      <c r="OJR555" s="47"/>
      <c r="OJS555" s="47"/>
      <c r="OJT555" s="47"/>
      <c r="OJU555" s="47"/>
      <c r="OJV555" s="47"/>
      <c r="OJW555" s="47"/>
      <c r="OJX555" s="47"/>
      <c r="OJY555" s="47"/>
      <c r="OJZ555" s="47"/>
      <c r="OKA555" s="47"/>
      <c r="OKB555" s="47"/>
      <c r="OKC555" s="47"/>
      <c r="OKD555" s="47"/>
      <c r="OKE555" s="47"/>
      <c r="OKF555" s="47"/>
      <c r="OKG555" s="47"/>
      <c r="OKH555" s="47"/>
      <c r="OKI555" s="47"/>
      <c r="OKJ555" s="47"/>
      <c r="OKK555" s="47"/>
      <c r="OKL555" s="47"/>
      <c r="OKM555" s="47"/>
      <c r="OKN555" s="47"/>
      <c r="OKO555" s="47"/>
      <c r="OKP555" s="47"/>
      <c r="OKQ555" s="47"/>
      <c r="OKR555" s="47"/>
      <c r="OKS555" s="47"/>
      <c r="OKT555" s="47"/>
      <c r="OKU555" s="47"/>
      <c r="OKV555" s="47"/>
      <c r="OKW555" s="47"/>
      <c r="OKX555" s="47"/>
      <c r="OKY555" s="47"/>
      <c r="OKZ555" s="47"/>
      <c r="OLA555" s="47"/>
      <c r="OLB555" s="47"/>
      <c r="OLC555" s="47"/>
      <c r="OLD555" s="47"/>
      <c r="OLE555" s="47"/>
      <c r="OLF555" s="47"/>
      <c r="OLG555" s="47"/>
      <c r="OLH555" s="47"/>
      <c r="OLI555" s="47"/>
      <c r="OLJ555" s="47"/>
      <c r="OLK555" s="47"/>
      <c r="OLL555" s="47"/>
      <c r="OLM555" s="47"/>
      <c r="OLN555" s="47"/>
      <c r="OLO555" s="47"/>
      <c r="OLP555" s="47"/>
      <c r="OLQ555" s="47"/>
      <c r="OLR555" s="47"/>
      <c r="OLS555" s="47"/>
      <c r="OLT555" s="47"/>
      <c r="OLU555" s="47"/>
      <c r="OLV555" s="47"/>
      <c r="OLW555" s="47"/>
      <c r="OLX555" s="47"/>
      <c r="OLY555" s="47"/>
      <c r="OLZ555" s="47"/>
      <c r="OMA555" s="47"/>
      <c r="OMB555" s="47"/>
      <c r="OMC555" s="47"/>
      <c r="OMD555" s="47"/>
      <c r="OME555" s="47"/>
      <c r="OMF555" s="47"/>
      <c r="OMG555" s="47"/>
      <c r="OMH555" s="47"/>
      <c r="OMI555" s="47"/>
      <c r="OMJ555" s="47"/>
      <c r="OMK555" s="47"/>
      <c r="OML555" s="47"/>
      <c r="OMM555" s="47"/>
      <c r="OMN555" s="47"/>
      <c r="OMO555" s="47"/>
      <c r="OMP555" s="47"/>
      <c r="OMQ555" s="47"/>
      <c r="OMR555" s="47"/>
      <c r="OMS555" s="47"/>
      <c r="OMT555" s="47"/>
      <c r="OMU555" s="47"/>
      <c r="OMV555" s="47"/>
      <c r="OMW555" s="47"/>
      <c r="OMX555" s="47"/>
      <c r="OMY555" s="47"/>
      <c r="OMZ555" s="47"/>
      <c r="ONA555" s="47"/>
      <c r="ONB555" s="47"/>
      <c r="ONC555" s="47"/>
      <c r="OND555" s="47"/>
      <c r="ONE555" s="47"/>
      <c r="ONF555" s="47"/>
      <c r="ONG555" s="47"/>
      <c r="ONH555" s="47"/>
      <c r="ONI555" s="47"/>
      <c r="ONJ555" s="47"/>
      <c r="ONK555" s="47"/>
      <c r="ONL555" s="47"/>
      <c r="ONM555" s="47"/>
      <c r="ONN555" s="47"/>
      <c r="ONO555" s="47"/>
      <c r="ONP555" s="47"/>
      <c r="ONQ555" s="47"/>
      <c r="ONR555" s="47"/>
      <c r="ONS555" s="47"/>
      <c r="ONT555" s="47"/>
      <c r="ONU555" s="47"/>
      <c r="ONV555" s="47"/>
      <c r="ONW555" s="47"/>
      <c r="ONX555" s="47"/>
      <c r="ONY555" s="47"/>
      <c r="ONZ555" s="47"/>
      <c r="OOA555" s="47"/>
      <c r="OOB555" s="47"/>
      <c r="OOC555" s="47"/>
      <c r="OOD555" s="47"/>
      <c r="OOE555" s="47"/>
      <c r="OOF555" s="47"/>
      <c r="OOG555" s="47"/>
      <c r="OOH555" s="47"/>
      <c r="OOI555" s="47"/>
      <c r="OOJ555" s="47"/>
      <c r="OOK555" s="47"/>
      <c r="OOL555" s="47"/>
      <c r="OOM555" s="47"/>
      <c r="OON555" s="47"/>
      <c r="OOO555" s="47"/>
      <c r="OOP555" s="47"/>
      <c r="OOQ555" s="47"/>
      <c r="OOR555" s="47"/>
      <c r="OOS555" s="47"/>
      <c r="OOT555" s="47"/>
      <c r="OOU555" s="47"/>
      <c r="OOV555" s="47"/>
      <c r="OOW555" s="47"/>
      <c r="OOX555" s="47"/>
      <c r="OOY555" s="47"/>
      <c r="OOZ555" s="47"/>
      <c r="OPA555" s="47"/>
      <c r="OPB555" s="47"/>
      <c r="OPC555" s="47"/>
      <c r="OPD555" s="47"/>
      <c r="OPE555" s="47"/>
      <c r="OPF555" s="47"/>
      <c r="OPG555" s="47"/>
      <c r="OPH555" s="47"/>
      <c r="OPI555" s="47"/>
      <c r="OPJ555" s="47"/>
      <c r="OPK555" s="47"/>
      <c r="OPL555" s="47"/>
      <c r="OPM555" s="47"/>
      <c r="OPN555" s="47"/>
      <c r="OPO555" s="47"/>
      <c r="OPP555" s="47"/>
      <c r="OPQ555" s="47"/>
      <c r="OPR555" s="47"/>
      <c r="OPS555" s="47"/>
      <c r="OPT555" s="47"/>
      <c r="OPU555" s="47"/>
      <c r="OPV555" s="47"/>
      <c r="OPW555" s="47"/>
      <c r="OPX555" s="47"/>
      <c r="OPY555" s="47"/>
      <c r="OPZ555" s="47"/>
      <c r="OQA555" s="47"/>
      <c r="OQB555" s="47"/>
      <c r="OQC555" s="47"/>
      <c r="OQD555" s="47"/>
      <c r="OQE555" s="47"/>
      <c r="OQF555" s="47"/>
      <c r="OQG555" s="47"/>
      <c r="OQH555" s="47"/>
      <c r="OQI555" s="47"/>
      <c r="OQJ555" s="47"/>
      <c r="OQK555" s="47"/>
      <c r="OQL555" s="47"/>
      <c r="OQM555" s="47"/>
      <c r="OQN555" s="47"/>
      <c r="OQO555" s="47"/>
      <c r="OQP555" s="47"/>
      <c r="OQQ555" s="47"/>
      <c r="OQR555" s="47"/>
      <c r="OQS555" s="47"/>
      <c r="OQT555" s="47"/>
      <c r="OQU555" s="47"/>
      <c r="OQV555" s="47"/>
      <c r="OQW555" s="47"/>
      <c r="OQX555" s="47"/>
      <c r="OQY555" s="47"/>
      <c r="OQZ555" s="47"/>
      <c r="ORA555" s="47"/>
      <c r="ORB555" s="47"/>
      <c r="ORC555" s="47"/>
      <c r="ORD555" s="47"/>
      <c r="ORE555" s="47"/>
      <c r="ORF555" s="47"/>
      <c r="ORG555" s="47"/>
      <c r="ORH555" s="47"/>
      <c r="ORI555" s="47"/>
      <c r="ORJ555" s="47"/>
      <c r="ORK555" s="47"/>
      <c r="ORL555" s="47"/>
      <c r="ORM555" s="47"/>
      <c r="ORN555" s="47"/>
      <c r="ORO555" s="47"/>
      <c r="ORP555" s="47"/>
      <c r="ORQ555" s="47"/>
      <c r="ORR555" s="47"/>
      <c r="ORS555" s="47"/>
      <c r="ORT555" s="47"/>
      <c r="ORU555" s="47"/>
      <c r="ORV555" s="47"/>
      <c r="ORW555" s="47"/>
      <c r="ORX555" s="47"/>
      <c r="ORY555" s="47"/>
      <c r="ORZ555" s="47"/>
      <c r="OSA555" s="47"/>
      <c r="OSB555" s="47"/>
      <c r="OSC555" s="47"/>
      <c r="OSD555" s="47"/>
      <c r="OSE555" s="47"/>
      <c r="OSF555" s="47"/>
      <c r="OSG555" s="47"/>
      <c r="OSH555" s="47"/>
      <c r="OSI555" s="47"/>
      <c r="OSJ555" s="47"/>
      <c r="OSK555" s="47"/>
      <c r="OSL555" s="47"/>
      <c r="OSM555" s="47"/>
      <c r="OSN555" s="47"/>
      <c r="OSO555" s="47"/>
      <c r="OSP555" s="47"/>
      <c r="OSQ555" s="47"/>
      <c r="OSR555" s="47"/>
      <c r="OSS555" s="47"/>
      <c r="OST555" s="47"/>
      <c r="OSU555" s="47"/>
      <c r="OSV555" s="47"/>
      <c r="OSW555" s="47"/>
      <c r="OSX555" s="47"/>
      <c r="OSY555" s="47"/>
      <c r="OSZ555" s="47"/>
      <c r="OTA555" s="47"/>
      <c r="OTB555" s="47"/>
      <c r="OTC555" s="47"/>
      <c r="OTD555" s="47"/>
      <c r="OTE555" s="47"/>
      <c r="OTF555" s="47"/>
      <c r="OTG555" s="47"/>
      <c r="OTH555" s="47"/>
      <c r="OTI555" s="47"/>
      <c r="OTJ555" s="47"/>
      <c r="OTK555" s="47"/>
      <c r="OTL555" s="47"/>
      <c r="OTM555" s="47"/>
      <c r="OTN555" s="47"/>
      <c r="OTO555" s="47"/>
      <c r="OTP555" s="47"/>
      <c r="OTQ555" s="47"/>
      <c r="OTR555" s="47"/>
      <c r="OTS555" s="47"/>
      <c r="OTT555" s="47"/>
      <c r="OTU555" s="47"/>
      <c r="OTV555" s="47"/>
      <c r="OTW555" s="47"/>
      <c r="OTX555" s="47"/>
      <c r="OTY555" s="47"/>
      <c r="OTZ555" s="47"/>
      <c r="OUA555" s="47"/>
      <c r="OUB555" s="47"/>
      <c r="OUC555" s="47"/>
      <c r="OUD555" s="47"/>
      <c r="OUE555" s="47"/>
      <c r="OUF555" s="47"/>
      <c r="OUG555" s="47"/>
      <c r="OUH555" s="47"/>
      <c r="OUI555" s="47"/>
      <c r="OUJ555" s="47"/>
      <c r="OUK555" s="47"/>
      <c r="OUL555" s="47"/>
      <c r="OUM555" s="47"/>
      <c r="OUN555" s="47"/>
      <c r="OUO555" s="47"/>
      <c r="OUP555" s="47"/>
      <c r="OUQ555" s="47"/>
      <c r="OUR555" s="47"/>
      <c r="OUS555" s="47"/>
      <c r="OUT555" s="47"/>
      <c r="OUU555" s="47"/>
      <c r="OUV555" s="47"/>
      <c r="OUW555" s="47"/>
      <c r="OUX555" s="47"/>
      <c r="OUY555" s="47"/>
      <c r="OUZ555" s="47"/>
      <c r="OVA555" s="47"/>
      <c r="OVB555" s="47"/>
      <c r="OVC555" s="47"/>
      <c r="OVD555" s="47"/>
      <c r="OVE555" s="47"/>
      <c r="OVF555" s="47"/>
      <c r="OVG555" s="47"/>
      <c r="OVH555" s="47"/>
      <c r="OVI555" s="47"/>
      <c r="OVJ555" s="47"/>
      <c r="OVK555" s="47"/>
      <c r="OVL555" s="47"/>
      <c r="OVM555" s="47"/>
      <c r="OVN555" s="47"/>
      <c r="OVO555" s="47"/>
      <c r="OVP555" s="47"/>
      <c r="OVQ555" s="47"/>
      <c r="OVR555" s="47"/>
      <c r="OVS555" s="47"/>
      <c r="OVT555" s="47"/>
      <c r="OVU555" s="47"/>
      <c r="OVV555" s="47"/>
      <c r="OVW555" s="47"/>
      <c r="OVX555" s="47"/>
      <c r="OVY555" s="47"/>
      <c r="OVZ555" s="47"/>
      <c r="OWA555" s="47"/>
      <c r="OWB555" s="47"/>
      <c r="OWC555" s="47"/>
      <c r="OWD555" s="47"/>
      <c r="OWE555" s="47"/>
      <c r="OWF555" s="47"/>
      <c r="OWG555" s="47"/>
      <c r="OWH555" s="47"/>
      <c r="OWI555" s="47"/>
      <c r="OWJ555" s="47"/>
      <c r="OWK555" s="47"/>
      <c r="OWL555" s="47"/>
      <c r="OWM555" s="47"/>
      <c r="OWN555" s="47"/>
      <c r="OWO555" s="47"/>
      <c r="OWP555" s="47"/>
      <c r="OWQ555" s="47"/>
      <c r="OWR555" s="47"/>
      <c r="OWS555" s="47"/>
      <c r="OWT555" s="47"/>
      <c r="OWU555" s="47"/>
      <c r="OWV555" s="47"/>
      <c r="OWW555" s="47"/>
      <c r="OWX555" s="47"/>
      <c r="OWY555" s="47"/>
      <c r="OWZ555" s="47"/>
      <c r="OXA555" s="47"/>
      <c r="OXB555" s="47"/>
      <c r="OXC555" s="47"/>
      <c r="OXD555" s="47"/>
      <c r="OXE555" s="47"/>
      <c r="OXF555" s="47"/>
      <c r="OXG555" s="47"/>
      <c r="OXH555" s="47"/>
      <c r="OXI555" s="47"/>
      <c r="OXJ555" s="47"/>
      <c r="OXK555" s="47"/>
      <c r="OXL555" s="47"/>
      <c r="OXM555" s="47"/>
      <c r="OXN555" s="47"/>
      <c r="OXO555" s="47"/>
      <c r="OXP555" s="47"/>
      <c r="OXQ555" s="47"/>
      <c r="OXR555" s="47"/>
      <c r="OXS555" s="47"/>
      <c r="OXT555" s="47"/>
      <c r="OXU555" s="47"/>
      <c r="OXV555" s="47"/>
      <c r="OXW555" s="47"/>
      <c r="OXX555" s="47"/>
      <c r="OXY555" s="47"/>
      <c r="OXZ555" s="47"/>
      <c r="OYA555" s="47"/>
      <c r="OYB555" s="47"/>
      <c r="OYC555" s="47"/>
      <c r="OYD555" s="47"/>
      <c r="OYE555" s="47"/>
      <c r="OYF555" s="47"/>
      <c r="OYG555" s="47"/>
      <c r="OYH555" s="47"/>
      <c r="OYI555" s="47"/>
      <c r="OYJ555" s="47"/>
      <c r="OYK555" s="47"/>
      <c r="OYL555" s="47"/>
      <c r="OYM555" s="47"/>
      <c r="OYN555" s="47"/>
      <c r="OYO555" s="47"/>
      <c r="OYP555" s="47"/>
      <c r="OYQ555" s="47"/>
      <c r="OYR555" s="47"/>
      <c r="OYS555" s="47"/>
      <c r="OYT555" s="47"/>
      <c r="OYU555" s="47"/>
      <c r="OYV555" s="47"/>
      <c r="OYW555" s="47"/>
      <c r="OYX555" s="47"/>
      <c r="OYY555" s="47"/>
      <c r="OYZ555" s="47"/>
      <c r="OZA555" s="47"/>
      <c r="OZB555" s="47"/>
      <c r="OZC555" s="47"/>
      <c r="OZD555" s="47"/>
      <c r="OZE555" s="47"/>
      <c r="OZF555" s="47"/>
      <c r="OZG555" s="47"/>
      <c r="OZH555" s="47"/>
      <c r="OZI555" s="47"/>
      <c r="OZJ555" s="47"/>
      <c r="OZK555" s="47"/>
      <c r="OZL555" s="47"/>
      <c r="OZM555" s="47"/>
      <c r="OZN555" s="47"/>
      <c r="OZO555" s="47"/>
      <c r="OZP555" s="47"/>
      <c r="OZQ555" s="47"/>
      <c r="OZR555" s="47"/>
      <c r="OZS555" s="47"/>
      <c r="OZT555" s="47"/>
      <c r="OZU555" s="47"/>
      <c r="OZV555" s="47"/>
      <c r="OZW555" s="47"/>
      <c r="OZX555" s="47"/>
      <c r="OZY555" s="47"/>
      <c r="OZZ555" s="47"/>
      <c r="PAA555" s="47"/>
      <c r="PAB555" s="47"/>
      <c r="PAC555" s="47"/>
      <c r="PAD555" s="47"/>
      <c r="PAE555" s="47"/>
      <c r="PAF555" s="47"/>
      <c r="PAG555" s="47"/>
      <c r="PAH555" s="47"/>
      <c r="PAI555" s="47"/>
      <c r="PAJ555" s="47"/>
      <c r="PAK555" s="47"/>
      <c r="PAL555" s="47"/>
      <c r="PAM555" s="47"/>
      <c r="PAN555" s="47"/>
      <c r="PAO555" s="47"/>
      <c r="PAP555" s="47"/>
      <c r="PAQ555" s="47"/>
      <c r="PAR555" s="47"/>
      <c r="PAS555" s="47"/>
      <c r="PAT555" s="47"/>
      <c r="PAU555" s="47"/>
      <c r="PAV555" s="47"/>
      <c r="PAW555" s="47"/>
      <c r="PAX555" s="47"/>
      <c r="PAY555" s="47"/>
      <c r="PAZ555" s="47"/>
      <c r="PBA555" s="47"/>
      <c r="PBB555" s="47"/>
      <c r="PBC555" s="47"/>
      <c r="PBD555" s="47"/>
      <c r="PBE555" s="47"/>
      <c r="PBF555" s="47"/>
      <c r="PBG555" s="47"/>
      <c r="PBH555" s="47"/>
      <c r="PBI555" s="47"/>
      <c r="PBJ555" s="47"/>
      <c r="PBK555" s="47"/>
      <c r="PBL555" s="47"/>
      <c r="PBM555" s="47"/>
      <c r="PBN555" s="47"/>
      <c r="PBO555" s="47"/>
      <c r="PBP555" s="47"/>
      <c r="PBQ555" s="47"/>
      <c r="PBR555" s="47"/>
      <c r="PBS555" s="47"/>
      <c r="PBT555" s="47"/>
      <c r="PBU555" s="47"/>
      <c r="PBV555" s="47"/>
      <c r="PBW555" s="47"/>
      <c r="PBX555" s="47"/>
      <c r="PBY555" s="47"/>
      <c r="PBZ555" s="47"/>
      <c r="PCA555" s="47"/>
      <c r="PCB555" s="47"/>
      <c r="PCC555" s="47"/>
      <c r="PCD555" s="47"/>
      <c r="PCE555" s="47"/>
      <c r="PCF555" s="47"/>
      <c r="PCG555" s="47"/>
      <c r="PCH555" s="47"/>
      <c r="PCI555" s="47"/>
      <c r="PCJ555" s="47"/>
      <c r="PCK555" s="47"/>
      <c r="PCL555" s="47"/>
      <c r="PCM555" s="47"/>
      <c r="PCN555" s="47"/>
      <c r="PCO555" s="47"/>
      <c r="PCP555" s="47"/>
      <c r="PCQ555" s="47"/>
      <c r="PCR555" s="47"/>
      <c r="PCS555" s="47"/>
      <c r="PCT555" s="47"/>
      <c r="PCU555" s="47"/>
      <c r="PCV555" s="47"/>
      <c r="PCW555" s="47"/>
      <c r="PCX555" s="47"/>
      <c r="PCY555" s="47"/>
      <c r="PCZ555" s="47"/>
      <c r="PDA555" s="47"/>
      <c r="PDB555" s="47"/>
      <c r="PDC555" s="47"/>
      <c r="PDD555" s="47"/>
      <c r="PDE555" s="47"/>
      <c r="PDF555" s="47"/>
      <c r="PDG555" s="47"/>
      <c r="PDH555" s="47"/>
      <c r="PDI555" s="47"/>
      <c r="PDJ555" s="47"/>
      <c r="PDK555" s="47"/>
      <c r="PDL555" s="47"/>
      <c r="PDM555" s="47"/>
      <c r="PDN555" s="47"/>
      <c r="PDO555" s="47"/>
      <c r="PDP555" s="47"/>
      <c r="PDQ555" s="47"/>
      <c r="PDR555" s="47"/>
      <c r="PDS555" s="47"/>
      <c r="PDT555" s="47"/>
      <c r="PDU555" s="47"/>
      <c r="PDV555" s="47"/>
      <c r="PDW555" s="47"/>
      <c r="PDX555" s="47"/>
      <c r="PDY555" s="47"/>
      <c r="PDZ555" s="47"/>
      <c r="PEA555" s="47"/>
      <c r="PEB555" s="47"/>
      <c r="PEC555" s="47"/>
      <c r="PED555" s="47"/>
      <c r="PEE555" s="47"/>
      <c r="PEF555" s="47"/>
      <c r="PEG555" s="47"/>
      <c r="PEH555" s="47"/>
      <c r="PEI555" s="47"/>
      <c r="PEJ555" s="47"/>
      <c r="PEK555" s="47"/>
      <c r="PEL555" s="47"/>
      <c r="PEM555" s="47"/>
      <c r="PEN555" s="47"/>
      <c r="PEO555" s="47"/>
      <c r="PEP555" s="47"/>
      <c r="PEQ555" s="47"/>
      <c r="PER555" s="47"/>
      <c r="PES555" s="47"/>
      <c r="PET555" s="47"/>
      <c r="PEU555" s="47"/>
      <c r="PEV555" s="47"/>
      <c r="PEW555" s="47"/>
      <c r="PEX555" s="47"/>
      <c r="PEY555" s="47"/>
      <c r="PEZ555" s="47"/>
      <c r="PFA555" s="47"/>
      <c r="PFB555" s="47"/>
      <c r="PFC555" s="47"/>
      <c r="PFD555" s="47"/>
      <c r="PFE555" s="47"/>
      <c r="PFF555" s="47"/>
      <c r="PFG555" s="47"/>
      <c r="PFH555" s="47"/>
      <c r="PFI555" s="47"/>
      <c r="PFJ555" s="47"/>
      <c r="PFK555" s="47"/>
      <c r="PFL555" s="47"/>
      <c r="PFM555" s="47"/>
      <c r="PFN555" s="47"/>
      <c r="PFO555" s="47"/>
      <c r="PFP555" s="47"/>
      <c r="PFQ555" s="47"/>
      <c r="PFR555" s="47"/>
      <c r="PFS555" s="47"/>
      <c r="PFT555" s="47"/>
      <c r="PFU555" s="47"/>
      <c r="PFV555" s="47"/>
      <c r="PFW555" s="47"/>
      <c r="PFX555" s="47"/>
      <c r="PFY555" s="47"/>
      <c r="PFZ555" s="47"/>
      <c r="PGA555" s="47"/>
      <c r="PGB555" s="47"/>
      <c r="PGC555" s="47"/>
      <c r="PGD555" s="47"/>
      <c r="PGE555" s="47"/>
      <c r="PGF555" s="47"/>
      <c r="PGG555" s="47"/>
      <c r="PGH555" s="47"/>
      <c r="PGI555" s="47"/>
      <c r="PGJ555" s="47"/>
      <c r="PGK555" s="47"/>
      <c r="PGL555" s="47"/>
      <c r="PGM555" s="47"/>
      <c r="PGN555" s="47"/>
      <c r="PGO555" s="47"/>
      <c r="PGP555" s="47"/>
      <c r="PGQ555" s="47"/>
      <c r="PGR555" s="47"/>
      <c r="PGS555" s="47"/>
      <c r="PGT555" s="47"/>
      <c r="PGU555" s="47"/>
      <c r="PGV555" s="47"/>
      <c r="PGW555" s="47"/>
      <c r="PGX555" s="47"/>
      <c r="PGY555" s="47"/>
      <c r="PGZ555" s="47"/>
      <c r="PHA555" s="47"/>
      <c r="PHB555" s="47"/>
      <c r="PHC555" s="47"/>
      <c r="PHD555" s="47"/>
      <c r="PHE555" s="47"/>
      <c r="PHF555" s="47"/>
      <c r="PHG555" s="47"/>
      <c r="PHH555" s="47"/>
      <c r="PHI555" s="47"/>
      <c r="PHJ555" s="47"/>
      <c r="PHK555" s="47"/>
      <c r="PHL555" s="47"/>
      <c r="PHM555" s="47"/>
      <c r="PHN555" s="47"/>
      <c r="PHO555" s="47"/>
      <c r="PHP555" s="47"/>
      <c r="PHQ555" s="47"/>
      <c r="PHR555" s="47"/>
      <c r="PHS555" s="47"/>
      <c r="PHT555" s="47"/>
      <c r="PHU555" s="47"/>
      <c r="PHV555" s="47"/>
      <c r="PHW555" s="47"/>
      <c r="PHX555" s="47"/>
      <c r="PHY555" s="47"/>
      <c r="PHZ555" s="47"/>
      <c r="PIA555" s="47"/>
      <c r="PIB555" s="47"/>
      <c r="PIC555" s="47"/>
      <c r="PID555" s="47"/>
      <c r="PIE555" s="47"/>
      <c r="PIF555" s="47"/>
      <c r="PIG555" s="47"/>
      <c r="PIH555" s="47"/>
      <c r="PII555" s="47"/>
      <c r="PIJ555" s="47"/>
      <c r="PIK555" s="47"/>
      <c r="PIL555" s="47"/>
      <c r="PIM555" s="47"/>
      <c r="PIN555" s="47"/>
      <c r="PIO555" s="47"/>
      <c r="PIP555" s="47"/>
      <c r="PIQ555" s="47"/>
      <c r="PIR555" s="47"/>
      <c r="PIS555" s="47"/>
      <c r="PIT555" s="47"/>
      <c r="PIU555" s="47"/>
      <c r="PIV555" s="47"/>
      <c r="PIW555" s="47"/>
      <c r="PIX555" s="47"/>
      <c r="PIY555" s="47"/>
      <c r="PIZ555" s="47"/>
      <c r="PJA555" s="47"/>
      <c r="PJB555" s="47"/>
      <c r="PJC555" s="47"/>
      <c r="PJD555" s="47"/>
      <c r="PJE555" s="47"/>
      <c r="PJF555" s="47"/>
      <c r="PJG555" s="47"/>
      <c r="PJH555" s="47"/>
      <c r="PJI555" s="47"/>
      <c r="PJJ555" s="47"/>
      <c r="PJK555" s="47"/>
      <c r="PJL555" s="47"/>
      <c r="PJM555" s="47"/>
      <c r="PJN555" s="47"/>
      <c r="PJO555" s="47"/>
      <c r="PJP555" s="47"/>
      <c r="PJQ555" s="47"/>
      <c r="PJR555" s="47"/>
      <c r="PJS555" s="47"/>
      <c r="PJT555" s="47"/>
      <c r="PJU555" s="47"/>
      <c r="PJV555" s="47"/>
      <c r="PJW555" s="47"/>
      <c r="PJX555" s="47"/>
      <c r="PJY555" s="47"/>
      <c r="PJZ555" s="47"/>
      <c r="PKA555" s="47"/>
      <c r="PKB555" s="47"/>
      <c r="PKC555" s="47"/>
      <c r="PKD555" s="47"/>
      <c r="PKE555" s="47"/>
      <c r="PKF555" s="47"/>
      <c r="PKG555" s="47"/>
      <c r="PKH555" s="47"/>
      <c r="PKI555" s="47"/>
      <c r="PKJ555" s="47"/>
      <c r="PKK555" s="47"/>
      <c r="PKL555" s="47"/>
      <c r="PKM555" s="47"/>
      <c r="PKN555" s="47"/>
      <c r="PKO555" s="47"/>
      <c r="PKP555" s="47"/>
      <c r="PKQ555" s="47"/>
      <c r="PKR555" s="47"/>
      <c r="PKS555" s="47"/>
      <c r="PKT555" s="47"/>
      <c r="PKU555" s="47"/>
      <c r="PKV555" s="47"/>
      <c r="PKW555" s="47"/>
      <c r="PKX555" s="47"/>
      <c r="PKY555" s="47"/>
      <c r="PKZ555" s="47"/>
      <c r="PLA555" s="47"/>
      <c r="PLB555" s="47"/>
      <c r="PLC555" s="47"/>
      <c r="PLD555" s="47"/>
      <c r="PLE555" s="47"/>
      <c r="PLF555" s="47"/>
      <c r="PLG555" s="47"/>
      <c r="PLH555" s="47"/>
      <c r="PLI555" s="47"/>
      <c r="PLJ555" s="47"/>
      <c r="PLK555" s="47"/>
      <c r="PLL555" s="47"/>
      <c r="PLM555" s="47"/>
      <c r="PLN555" s="47"/>
      <c r="PLO555" s="47"/>
      <c r="PLP555" s="47"/>
      <c r="PLQ555" s="47"/>
      <c r="PLR555" s="47"/>
      <c r="PLS555" s="47"/>
      <c r="PLT555" s="47"/>
      <c r="PLU555" s="47"/>
      <c r="PLV555" s="47"/>
      <c r="PLW555" s="47"/>
      <c r="PLX555" s="47"/>
      <c r="PLY555" s="47"/>
      <c r="PLZ555" s="47"/>
      <c r="PMA555" s="47"/>
      <c r="PMB555" s="47"/>
      <c r="PMC555" s="47"/>
      <c r="PMD555" s="47"/>
      <c r="PME555" s="47"/>
      <c r="PMF555" s="47"/>
      <c r="PMG555" s="47"/>
      <c r="PMH555" s="47"/>
      <c r="PMI555" s="47"/>
      <c r="PMJ555" s="47"/>
      <c r="PMK555" s="47"/>
      <c r="PML555" s="47"/>
      <c r="PMM555" s="47"/>
      <c r="PMN555" s="47"/>
      <c r="PMO555" s="47"/>
      <c r="PMP555" s="47"/>
      <c r="PMQ555" s="47"/>
      <c r="PMR555" s="47"/>
      <c r="PMS555" s="47"/>
      <c r="PMT555" s="47"/>
      <c r="PMU555" s="47"/>
      <c r="PMV555" s="47"/>
      <c r="PMW555" s="47"/>
      <c r="PMX555" s="47"/>
      <c r="PMY555" s="47"/>
      <c r="PMZ555" s="47"/>
      <c r="PNA555" s="47"/>
      <c r="PNB555" s="47"/>
      <c r="PNC555" s="47"/>
      <c r="PND555" s="47"/>
      <c r="PNE555" s="47"/>
      <c r="PNF555" s="47"/>
      <c r="PNG555" s="47"/>
      <c r="PNH555" s="47"/>
      <c r="PNI555" s="47"/>
      <c r="PNJ555" s="47"/>
      <c r="PNK555" s="47"/>
      <c r="PNL555" s="47"/>
      <c r="PNM555" s="47"/>
      <c r="PNN555" s="47"/>
      <c r="PNO555" s="47"/>
      <c r="PNP555" s="47"/>
      <c r="PNQ555" s="47"/>
      <c r="PNR555" s="47"/>
      <c r="PNS555" s="47"/>
      <c r="PNT555" s="47"/>
      <c r="PNU555" s="47"/>
      <c r="PNV555" s="47"/>
      <c r="PNW555" s="47"/>
      <c r="PNX555" s="47"/>
      <c r="PNY555" s="47"/>
      <c r="PNZ555" s="47"/>
      <c r="POA555" s="47"/>
      <c r="POB555" s="47"/>
      <c r="POC555" s="47"/>
      <c r="POD555" s="47"/>
      <c r="POE555" s="47"/>
      <c r="POF555" s="47"/>
      <c r="POG555" s="47"/>
      <c r="POH555" s="47"/>
      <c r="POI555" s="47"/>
      <c r="POJ555" s="47"/>
      <c r="POK555" s="47"/>
      <c r="POL555" s="47"/>
      <c r="POM555" s="47"/>
      <c r="PON555" s="47"/>
      <c r="POO555" s="47"/>
      <c r="POP555" s="47"/>
      <c r="POQ555" s="47"/>
      <c r="POR555" s="47"/>
      <c r="POS555" s="47"/>
      <c r="POT555" s="47"/>
      <c r="POU555" s="47"/>
      <c r="POV555" s="47"/>
      <c r="POW555" s="47"/>
      <c r="POX555" s="47"/>
      <c r="POY555" s="47"/>
      <c r="POZ555" s="47"/>
      <c r="PPA555" s="47"/>
      <c r="PPB555" s="47"/>
      <c r="PPC555" s="47"/>
      <c r="PPD555" s="47"/>
      <c r="PPE555" s="47"/>
      <c r="PPF555" s="47"/>
      <c r="PPG555" s="47"/>
      <c r="PPH555" s="47"/>
      <c r="PPI555" s="47"/>
      <c r="PPJ555" s="47"/>
      <c r="PPK555" s="47"/>
      <c r="PPL555" s="47"/>
      <c r="PPM555" s="47"/>
      <c r="PPN555" s="47"/>
      <c r="PPO555" s="47"/>
      <c r="PPP555" s="47"/>
      <c r="PPQ555" s="47"/>
      <c r="PPR555" s="47"/>
      <c r="PPS555" s="47"/>
      <c r="PPT555" s="47"/>
      <c r="PPU555" s="47"/>
      <c r="PPV555" s="47"/>
      <c r="PPW555" s="47"/>
      <c r="PPX555" s="47"/>
      <c r="PPY555" s="47"/>
      <c r="PPZ555" s="47"/>
      <c r="PQA555" s="47"/>
      <c r="PQB555" s="47"/>
      <c r="PQC555" s="47"/>
      <c r="PQD555" s="47"/>
      <c r="PQE555" s="47"/>
      <c r="PQF555" s="47"/>
      <c r="PQG555" s="47"/>
      <c r="PQH555" s="47"/>
      <c r="PQI555" s="47"/>
      <c r="PQJ555" s="47"/>
      <c r="PQK555" s="47"/>
      <c r="PQL555" s="47"/>
      <c r="PQM555" s="47"/>
      <c r="PQN555" s="47"/>
      <c r="PQO555" s="47"/>
      <c r="PQP555" s="47"/>
      <c r="PQQ555" s="47"/>
      <c r="PQR555" s="47"/>
      <c r="PQS555" s="47"/>
      <c r="PQT555" s="47"/>
      <c r="PQU555" s="47"/>
      <c r="PQV555" s="47"/>
      <c r="PQW555" s="47"/>
      <c r="PQX555" s="47"/>
      <c r="PQY555" s="47"/>
      <c r="PQZ555" s="47"/>
      <c r="PRA555" s="47"/>
      <c r="PRB555" s="47"/>
      <c r="PRC555" s="47"/>
      <c r="PRD555" s="47"/>
      <c r="PRE555" s="47"/>
      <c r="PRF555" s="47"/>
      <c r="PRG555" s="47"/>
      <c r="PRH555" s="47"/>
      <c r="PRI555" s="47"/>
      <c r="PRJ555" s="47"/>
      <c r="PRK555" s="47"/>
      <c r="PRL555" s="47"/>
      <c r="PRM555" s="47"/>
      <c r="PRN555" s="47"/>
      <c r="PRO555" s="47"/>
      <c r="PRP555" s="47"/>
      <c r="PRQ555" s="47"/>
      <c r="PRR555" s="47"/>
      <c r="PRS555" s="47"/>
      <c r="PRT555" s="47"/>
      <c r="PRU555" s="47"/>
      <c r="PRV555" s="47"/>
      <c r="PRW555" s="47"/>
      <c r="PRX555" s="47"/>
      <c r="PRY555" s="47"/>
      <c r="PRZ555" s="47"/>
      <c r="PSA555" s="47"/>
      <c r="PSB555" s="47"/>
      <c r="PSC555" s="47"/>
      <c r="PSD555" s="47"/>
      <c r="PSE555" s="47"/>
      <c r="PSF555" s="47"/>
      <c r="PSG555" s="47"/>
      <c r="PSH555" s="47"/>
      <c r="PSI555" s="47"/>
      <c r="PSJ555" s="47"/>
      <c r="PSK555" s="47"/>
      <c r="PSL555" s="47"/>
      <c r="PSM555" s="47"/>
      <c r="PSN555" s="47"/>
      <c r="PSO555" s="47"/>
      <c r="PSP555" s="47"/>
      <c r="PSQ555" s="47"/>
      <c r="PSR555" s="47"/>
      <c r="PSS555" s="47"/>
      <c r="PST555" s="47"/>
      <c r="PSU555" s="47"/>
      <c r="PSV555" s="47"/>
      <c r="PSW555" s="47"/>
      <c r="PSX555" s="47"/>
      <c r="PSY555" s="47"/>
      <c r="PSZ555" s="47"/>
      <c r="PTA555" s="47"/>
      <c r="PTB555" s="47"/>
      <c r="PTC555" s="47"/>
      <c r="PTD555" s="47"/>
      <c r="PTE555" s="47"/>
      <c r="PTF555" s="47"/>
      <c r="PTG555" s="47"/>
      <c r="PTH555" s="47"/>
      <c r="PTI555" s="47"/>
      <c r="PTJ555" s="47"/>
      <c r="PTK555" s="47"/>
      <c r="PTL555" s="47"/>
      <c r="PTM555" s="47"/>
      <c r="PTN555" s="47"/>
      <c r="PTO555" s="47"/>
      <c r="PTP555" s="47"/>
      <c r="PTQ555" s="47"/>
      <c r="PTR555" s="47"/>
      <c r="PTS555" s="47"/>
      <c r="PTT555" s="47"/>
      <c r="PTU555" s="47"/>
      <c r="PTV555" s="47"/>
      <c r="PTW555" s="47"/>
      <c r="PTX555" s="47"/>
      <c r="PTY555" s="47"/>
      <c r="PTZ555" s="47"/>
      <c r="PUA555" s="47"/>
      <c r="PUB555" s="47"/>
      <c r="PUC555" s="47"/>
      <c r="PUD555" s="47"/>
      <c r="PUE555" s="47"/>
      <c r="PUF555" s="47"/>
      <c r="PUG555" s="47"/>
      <c r="PUH555" s="47"/>
      <c r="PUI555" s="47"/>
      <c r="PUJ555" s="47"/>
      <c r="PUK555" s="47"/>
      <c r="PUL555" s="47"/>
      <c r="PUM555" s="47"/>
      <c r="PUN555" s="47"/>
      <c r="PUO555" s="47"/>
      <c r="PUP555" s="47"/>
      <c r="PUQ555" s="47"/>
      <c r="PUR555" s="47"/>
      <c r="PUS555" s="47"/>
      <c r="PUT555" s="47"/>
      <c r="PUU555" s="47"/>
      <c r="PUV555" s="47"/>
      <c r="PUW555" s="47"/>
      <c r="PUX555" s="47"/>
      <c r="PUY555" s="47"/>
      <c r="PUZ555" s="47"/>
      <c r="PVA555" s="47"/>
      <c r="PVB555" s="47"/>
      <c r="PVC555" s="47"/>
      <c r="PVD555" s="47"/>
      <c r="PVE555" s="47"/>
      <c r="PVF555" s="47"/>
      <c r="PVG555" s="47"/>
      <c r="PVH555" s="47"/>
      <c r="PVI555" s="47"/>
      <c r="PVJ555" s="47"/>
      <c r="PVK555" s="47"/>
      <c r="PVL555" s="47"/>
      <c r="PVM555" s="47"/>
      <c r="PVN555" s="47"/>
      <c r="PVO555" s="47"/>
      <c r="PVP555" s="47"/>
      <c r="PVQ555" s="47"/>
      <c r="PVR555" s="47"/>
      <c r="PVS555" s="47"/>
      <c r="PVT555" s="47"/>
      <c r="PVU555" s="47"/>
      <c r="PVV555" s="47"/>
      <c r="PVW555" s="47"/>
      <c r="PVX555" s="47"/>
      <c r="PVY555" s="47"/>
      <c r="PVZ555" s="47"/>
      <c r="PWA555" s="47"/>
      <c r="PWB555" s="47"/>
      <c r="PWC555" s="47"/>
      <c r="PWD555" s="47"/>
      <c r="PWE555" s="47"/>
      <c r="PWF555" s="47"/>
      <c r="PWG555" s="47"/>
      <c r="PWH555" s="47"/>
      <c r="PWI555" s="47"/>
      <c r="PWJ555" s="47"/>
      <c r="PWK555" s="47"/>
      <c r="PWL555" s="47"/>
      <c r="PWM555" s="47"/>
      <c r="PWN555" s="47"/>
      <c r="PWO555" s="47"/>
      <c r="PWP555" s="47"/>
      <c r="PWQ555" s="47"/>
      <c r="PWR555" s="47"/>
      <c r="PWS555" s="47"/>
      <c r="PWT555" s="47"/>
      <c r="PWU555" s="47"/>
      <c r="PWV555" s="47"/>
      <c r="PWW555" s="47"/>
      <c r="PWX555" s="47"/>
      <c r="PWY555" s="47"/>
      <c r="PWZ555" s="47"/>
      <c r="PXA555" s="47"/>
      <c r="PXB555" s="47"/>
      <c r="PXC555" s="47"/>
      <c r="PXD555" s="47"/>
      <c r="PXE555" s="47"/>
      <c r="PXF555" s="47"/>
      <c r="PXG555" s="47"/>
      <c r="PXH555" s="47"/>
      <c r="PXI555" s="47"/>
      <c r="PXJ555" s="47"/>
      <c r="PXK555" s="47"/>
      <c r="PXL555" s="47"/>
      <c r="PXM555" s="47"/>
      <c r="PXN555" s="47"/>
      <c r="PXO555" s="47"/>
      <c r="PXP555" s="47"/>
      <c r="PXQ555" s="47"/>
      <c r="PXR555" s="47"/>
      <c r="PXS555" s="47"/>
      <c r="PXT555" s="47"/>
      <c r="PXU555" s="47"/>
      <c r="PXV555" s="47"/>
      <c r="PXW555" s="47"/>
      <c r="PXX555" s="47"/>
      <c r="PXY555" s="47"/>
      <c r="PXZ555" s="47"/>
      <c r="PYA555" s="47"/>
      <c r="PYB555" s="47"/>
      <c r="PYC555" s="47"/>
      <c r="PYD555" s="47"/>
      <c r="PYE555" s="47"/>
      <c r="PYF555" s="47"/>
      <c r="PYG555" s="47"/>
      <c r="PYH555" s="47"/>
      <c r="PYI555" s="47"/>
      <c r="PYJ555" s="47"/>
      <c r="PYK555" s="47"/>
      <c r="PYL555" s="47"/>
      <c r="PYM555" s="47"/>
      <c r="PYN555" s="47"/>
      <c r="PYO555" s="47"/>
      <c r="PYP555" s="47"/>
      <c r="PYQ555" s="47"/>
      <c r="PYR555" s="47"/>
      <c r="PYS555" s="47"/>
      <c r="PYT555" s="47"/>
      <c r="PYU555" s="47"/>
      <c r="PYV555" s="47"/>
      <c r="PYW555" s="47"/>
      <c r="PYX555" s="47"/>
      <c r="PYY555" s="47"/>
      <c r="PYZ555" s="47"/>
      <c r="PZA555" s="47"/>
      <c r="PZB555" s="47"/>
      <c r="PZC555" s="47"/>
      <c r="PZD555" s="47"/>
      <c r="PZE555" s="47"/>
      <c r="PZF555" s="47"/>
      <c r="PZG555" s="47"/>
      <c r="PZH555" s="47"/>
      <c r="PZI555" s="47"/>
      <c r="PZJ555" s="47"/>
      <c r="PZK555" s="47"/>
      <c r="PZL555" s="47"/>
      <c r="PZM555" s="47"/>
      <c r="PZN555" s="47"/>
      <c r="PZO555" s="47"/>
      <c r="PZP555" s="47"/>
      <c r="PZQ555" s="47"/>
      <c r="PZR555" s="47"/>
      <c r="PZS555" s="47"/>
      <c r="PZT555" s="47"/>
      <c r="PZU555" s="47"/>
      <c r="PZV555" s="47"/>
      <c r="PZW555" s="47"/>
      <c r="PZX555" s="47"/>
      <c r="PZY555" s="47"/>
      <c r="PZZ555" s="47"/>
      <c r="QAA555" s="47"/>
      <c r="QAB555" s="47"/>
      <c r="QAC555" s="47"/>
      <c r="QAD555" s="47"/>
      <c r="QAE555" s="47"/>
      <c r="QAF555" s="47"/>
      <c r="QAG555" s="47"/>
      <c r="QAH555" s="47"/>
      <c r="QAI555" s="47"/>
      <c r="QAJ555" s="47"/>
      <c r="QAK555" s="47"/>
      <c r="QAL555" s="47"/>
      <c r="QAM555" s="47"/>
      <c r="QAN555" s="47"/>
      <c r="QAO555" s="47"/>
      <c r="QAP555" s="47"/>
      <c r="QAQ555" s="47"/>
      <c r="QAR555" s="47"/>
      <c r="QAS555" s="47"/>
      <c r="QAT555" s="47"/>
      <c r="QAU555" s="47"/>
      <c r="QAV555" s="47"/>
      <c r="QAW555" s="47"/>
      <c r="QAX555" s="47"/>
      <c r="QAY555" s="47"/>
      <c r="QAZ555" s="47"/>
      <c r="QBA555" s="47"/>
      <c r="QBB555" s="47"/>
      <c r="QBC555" s="47"/>
      <c r="QBD555" s="47"/>
      <c r="QBE555" s="47"/>
      <c r="QBF555" s="47"/>
      <c r="QBG555" s="47"/>
      <c r="QBH555" s="47"/>
      <c r="QBI555" s="47"/>
      <c r="QBJ555" s="47"/>
      <c r="QBK555" s="47"/>
      <c r="QBL555" s="47"/>
      <c r="QBM555" s="47"/>
      <c r="QBN555" s="47"/>
      <c r="QBO555" s="47"/>
      <c r="QBP555" s="47"/>
      <c r="QBQ555" s="47"/>
      <c r="QBR555" s="47"/>
      <c r="QBS555" s="47"/>
      <c r="QBT555" s="47"/>
      <c r="QBU555" s="47"/>
      <c r="QBV555" s="47"/>
      <c r="QBW555" s="47"/>
      <c r="QBX555" s="47"/>
      <c r="QBY555" s="47"/>
      <c r="QBZ555" s="47"/>
      <c r="QCA555" s="47"/>
      <c r="QCB555" s="47"/>
      <c r="QCC555" s="47"/>
      <c r="QCD555" s="47"/>
      <c r="QCE555" s="47"/>
      <c r="QCF555" s="47"/>
      <c r="QCG555" s="47"/>
      <c r="QCH555" s="47"/>
      <c r="QCI555" s="47"/>
      <c r="QCJ555" s="47"/>
      <c r="QCK555" s="47"/>
      <c r="QCL555" s="47"/>
      <c r="QCM555" s="47"/>
      <c r="QCN555" s="47"/>
      <c r="QCO555" s="47"/>
      <c r="QCP555" s="47"/>
      <c r="QCQ555" s="47"/>
      <c r="QCR555" s="47"/>
      <c r="QCS555" s="47"/>
      <c r="QCT555" s="47"/>
      <c r="QCU555" s="47"/>
      <c r="QCV555" s="47"/>
      <c r="QCW555" s="47"/>
      <c r="QCX555" s="47"/>
      <c r="QCY555" s="47"/>
      <c r="QCZ555" s="47"/>
      <c r="QDA555" s="47"/>
      <c r="QDB555" s="47"/>
      <c r="QDC555" s="47"/>
      <c r="QDD555" s="47"/>
      <c r="QDE555" s="47"/>
      <c r="QDF555" s="47"/>
      <c r="QDG555" s="47"/>
      <c r="QDH555" s="47"/>
      <c r="QDI555" s="47"/>
      <c r="QDJ555" s="47"/>
      <c r="QDK555" s="47"/>
      <c r="QDL555" s="47"/>
      <c r="QDM555" s="47"/>
      <c r="QDN555" s="47"/>
      <c r="QDO555" s="47"/>
      <c r="QDP555" s="47"/>
      <c r="QDQ555" s="47"/>
      <c r="QDR555" s="47"/>
      <c r="QDS555" s="47"/>
      <c r="QDT555" s="47"/>
      <c r="QDU555" s="47"/>
      <c r="QDV555" s="47"/>
      <c r="QDW555" s="47"/>
      <c r="QDX555" s="47"/>
      <c r="QDY555" s="47"/>
      <c r="QDZ555" s="47"/>
      <c r="QEA555" s="47"/>
      <c r="QEB555" s="47"/>
      <c r="QEC555" s="47"/>
      <c r="QED555" s="47"/>
      <c r="QEE555" s="47"/>
      <c r="QEF555" s="47"/>
      <c r="QEG555" s="47"/>
      <c r="QEH555" s="47"/>
      <c r="QEI555" s="47"/>
      <c r="QEJ555" s="47"/>
      <c r="QEK555" s="47"/>
      <c r="QEL555" s="47"/>
      <c r="QEM555" s="47"/>
      <c r="QEN555" s="47"/>
      <c r="QEO555" s="47"/>
      <c r="QEP555" s="47"/>
      <c r="QEQ555" s="47"/>
      <c r="QER555" s="47"/>
      <c r="QES555" s="47"/>
      <c r="QET555" s="47"/>
      <c r="QEU555" s="47"/>
      <c r="QEV555" s="47"/>
      <c r="QEW555" s="47"/>
      <c r="QEX555" s="47"/>
      <c r="QEY555" s="47"/>
      <c r="QEZ555" s="47"/>
      <c r="QFA555" s="47"/>
      <c r="QFB555" s="47"/>
      <c r="QFC555" s="47"/>
      <c r="QFD555" s="47"/>
      <c r="QFE555" s="47"/>
      <c r="QFF555" s="47"/>
      <c r="QFG555" s="47"/>
      <c r="QFH555" s="47"/>
      <c r="QFI555" s="47"/>
      <c r="QFJ555" s="47"/>
      <c r="QFK555" s="47"/>
      <c r="QFL555" s="47"/>
      <c r="QFM555" s="47"/>
      <c r="QFN555" s="47"/>
      <c r="QFO555" s="47"/>
      <c r="QFP555" s="47"/>
      <c r="QFQ555" s="47"/>
      <c r="QFR555" s="47"/>
      <c r="QFS555" s="47"/>
      <c r="QFT555" s="47"/>
      <c r="QFU555" s="47"/>
      <c r="QFV555" s="47"/>
      <c r="QFW555" s="47"/>
      <c r="QFX555" s="47"/>
      <c r="QFY555" s="47"/>
      <c r="QFZ555" s="47"/>
      <c r="QGA555" s="47"/>
      <c r="QGB555" s="47"/>
      <c r="QGC555" s="47"/>
      <c r="QGD555" s="47"/>
      <c r="QGE555" s="47"/>
      <c r="QGF555" s="47"/>
      <c r="QGG555" s="47"/>
      <c r="QGH555" s="47"/>
      <c r="QGI555" s="47"/>
      <c r="QGJ555" s="47"/>
      <c r="QGK555" s="47"/>
      <c r="QGL555" s="47"/>
      <c r="QGM555" s="47"/>
      <c r="QGN555" s="47"/>
      <c r="QGO555" s="47"/>
      <c r="QGP555" s="47"/>
      <c r="QGQ555" s="47"/>
      <c r="QGR555" s="47"/>
      <c r="QGS555" s="47"/>
      <c r="QGT555" s="47"/>
      <c r="QGU555" s="47"/>
      <c r="QGV555" s="47"/>
      <c r="QGW555" s="47"/>
      <c r="QGX555" s="47"/>
      <c r="QGY555" s="47"/>
      <c r="QGZ555" s="47"/>
      <c r="QHA555" s="47"/>
      <c r="QHB555" s="47"/>
      <c r="QHC555" s="47"/>
      <c r="QHD555" s="47"/>
      <c r="QHE555" s="47"/>
      <c r="QHF555" s="47"/>
      <c r="QHG555" s="47"/>
      <c r="QHH555" s="47"/>
      <c r="QHI555" s="47"/>
      <c r="QHJ555" s="47"/>
      <c r="QHK555" s="47"/>
      <c r="QHL555" s="47"/>
      <c r="QHM555" s="47"/>
      <c r="QHN555" s="47"/>
      <c r="QHO555" s="47"/>
      <c r="QHP555" s="47"/>
      <c r="QHQ555" s="47"/>
      <c r="QHR555" s="47"/>
      <c r="QHS555" s="47"/>
      <c r="QHT555" s="47"/>
      <c r="QHU555" s="47"/>
      <c r="QHV555" s="47"/>
      <c r="QHW555" s="47"/>
      <c r="QHX555" s="47"/>
      <c r="QHY555" s="47"/>
      <c r="QHZ555" s="47"/>
      <c r="QIA555" s="47"/>
      <c r="QIB555" s="47"/>
      <c r="QIC555" s="47"/>
      <c r="QID555" s="47"/>
      <c r="QIE555" s="47"/>
      <c r="QIF555" s="47"/>
      <c r="QIG555" s="47"/>
      <c r="QIH555" s="47"/>
      <c r="QII555" s="47"/>
      <c r="QIJ555" s="47"/>
      <c r="QIK555" s="47"/>
      <c r="QIL555" s="47"/>
      <c r="QIM555" s="47"/>
      <c r="QIN555" s="47"/>
      <c r="QIO555" s="47"/>
      <c r="QIP555" s="47"/>
      <c r="QIQ555" s="47"/>
      <c r="QIR555" s="47"/>
      <c r="QIS555" s="47"/>
      <c r="QIT555" s="47"/>
      <c r="QIU555" s="47"/>
      <c r="QIV555" s="47"/>
      <c r="QIW555" s="47"/>
      <c r="QIX555" s="47"/>
      <c r="QIY555" s="47"/>
      <c r="QIZ555" s="47"/>
      <c r="QJA555" s="47"/>
      <c r="QJB555" s="47"/>
      <c r="QJC555" s="47"/>
      <c r="QJD555" s="47"/>
      <c r="QJE555" s="47"/>
      <c r="QJF555" s="47"/>
      <c r="QJG555" s="47"/>
      <c r="QJH555" s="47"/>
      <c r="QJI555" s="47"/>
      <c r="QJJ555" s="47"/>
      <c r="QJK555" s="47"/>
      <c r="QJL555" s="47"/>
      <c r="QJM555" s="47"/>
      <c r="QJN555" s="47"/>
      <c r="QJO555" s="47"/>
      <c r="QJP555" s="47"/>
      <c r="QJQ555" s="47"/>
      <c r="QJR555" s="47"/>
      <c r="QJS555" s="47"/>
      <c r="QJT555" s="47"/>
      <c r="QJU555" s="47"/>
      <c r="QJV555" s="47"/>
      <c r="QJW555" s="47"/>
      <c r="QJX555" s="47"/>
      <c r="QJY555" s="47"/>
      <c r="QJZ555" s="47"/>
      <c r="QKA555" s="47"/>
      <c r="QKB555" s="47"/>
      <c r="QKC555" s="47"/>
      <c r="QKD555" s="47"/>
      <c r="QKE555" s="47"/>
      <c r="QKF555" s="47"/>
      <c r="QKG555" s="47"/>
      <c r="QKH555" s="47"/>
      <c r="QKI555" s="47"/>
      <c r="QKJ555" s="47"/>
      <c r="QKK555" s="47"/>
      <c r="QKL555" s="47"/>
      <c r="QKM555" s="47"/>
      <c r="QKN555" s="47"/>
      <c r="QKO555" s="47"/>
      <c r="QKP555" s="47"/>
      <c r="QKQ555" s="47"/>
      <c r="QKR555" s="47"/>
      <c r="QKS555" s="47"/>
      <c r="QKT555" s="47"/>
      <c r="QKU555" s="47"/>
      <c r="QKV555" s="47"/>
      <c r="QKW555" s="47"/>
      <c r="QKX555" s="47"/>
      <c r="QKY555" s="47"/>
      <c r="QKZ555" s="47"/>
      <c r="QLA555" s="47"/>
      <c r="QLB555" s="47"/>
      <c r="QLC555" s="47"/>
      <c r="QLD555" s="47"/>
      <c r="QLE555" s="47"/>
      <c r="QLF555" s="47"/>
      <c r="QLG555" s="47"/>
      <c r="QLH555" s="47"/>
      <c r="QLI555" s="47"/>
      <c r="QLJ555" s="47"/>
      <c r="QLK555" s="47"/>
      <c r="QLL555" s="47"/>
      <c r="QLM555" s="47"/>
      <c r="QLN555" s="47"/>
      <c r="QLO555" s="47"/>
      <c r="QLP555" s="47"/>
      <c r="QLQ555" s="47"/>
      <c r="QLR555" s="47"/>
      <c r="QLS555" s="47"/>
      <c r="QLT555" s="47"/>
      <c r="QLU555" s="47"/>
      <c r="QLV555" s="47"/>
      <c r="QLW555" s="47"/>
      <c r="QLX555" s="47"/>
      <c r="QLY555" s="47"/>
      <c r="QLZ555" s="47"/>
      <c r="QMA555" s="47"/>
      <c r="QMB555" s="47"/>
      <c r="QMC555" s="47"/>
      <c r="QMD555" s="47"/>
      <c r="QME555" s="47"/>
      <c r="QMF555" s="47"/>
      <c r="QMG555" s="47"/>
      <c r="QMH555" s="47"/>
      <c r="QMI555" s="47"/>
      <c r="QMJ555" s="47"/>
      <c r="QMK555" s="47"/>
      <c r="QML555" s="47"/>
      <c r="QMM555" s="47"/>
      <c r="QMN555" s="47"/>
      <c r="QMO555" s="47"/>
      <c r="QMP555" s="47"/>
      <c r="QMQ555" s="47"/>
      <c r="QMR555" s="47"/>
      <c r="QMS555" s="47"/>
      <c r="QMT555" s="47"/>
      <c r="QMU555" s="47"/>
      <c r="QMV555" s="47"/>
      <c r="QMW555" s="47"/>
      <c r="QMX555" s="47"/>
      <c r="QMY555" s="47"/>
      <c r="QMZ555" s="47"/>
      <c r="QNA555" s="47"/>
      <c r="QNB555" s="47"/>
      <c r="QNC555" s="47"/>
      <c r="QND555" s="47"/>
      <c r="QNE555" s="47"/>
      <c r="QNF555" s="47"/>
      <c r="QNG555" s="47"/>
      <c r="QNH555" s="47"/>
      <c r="QNI555" s="47"/>
      <c r="QNJ555" s="47"/>
      <c r="QNK555" s="47"/>
      <c r="QNL555" s="47"/>
      <c r="QNM555" s="47"/>
      <c r="QNN555" s="47"/>
      <c r="QNO555" s="47"/>
      <c r="QNP555" s="47"/>
      <c r="QNQ555" s="47"/>
      <c r="QNR555" s="47"/>
      <c r="QNS555" s="47"/>
      <c r="QNT555" s="47"/>
      <c r="QNU555" s="47"/>
      <c r="QNV555" s="47"/>
      <c r="QNW555" s="47"/>
      <c r="QNX555" s="47"/>
      <c r="QNY555" s="47"/>
      <c r="QNZ555" s="47"/>
      <c r="QOA555" s="47"/>
      <c r="QOB555" s="47"/>
      <c r="QOC555" s="47"/>
      <c r="QOD555" s="47"/>
      <c r="QOE555" s="47"/>
      <c r="QOF555" s="47"/>
      <c r="QOG555" s="47"/>
      <c r="QOH555" s="47"/>
      <c r="QOI555" s="47"/>
      <c r="QOJ555" s="47"/>
      <c r="QOK555" s="47"/>
      <c r="QOL555" s="47"/>
      <c r="QOM555" s="47"/>
      <c r="QON555" s="47"/>
      <c r="QOO555" s="47"/>
      <c r="QOP555" s="47"/>
      <c r="QOQ555" s="47"/>
      <c r="QOR555" s="47"/>
      <c r="QOS555" s="47"/>
      <c r="QOT555" s="47"/>
      <c r="QOU555" s="47"/>
      <c r="QOV555" s="47"/>
      <c r="QOW555" s="47"/>
      <c r="QOX555" s="47"/>
      <c r="QOY555" s="47"/>
      <c r="QOZ555" s="47"/>
      <c r="QPA555" s="47"/>
      <c r="QPB555" s="47"/>
      <c r="QPC555" s="47"/>
      <c r="QPD555" s="47"/>
      <c r="QPE555" s="47"/>
      <c r="QPF555" s="47"/>
      <c r="QPG555" s="47"/>
      <c r="QPH555" s="47"/>
      <c r="QPI555" s="47"/>
      <c r="QPJ555" s="47"/>
      <c r="QPK555" s="47"/>
      <c r="QPL555" s="47"/>
      <c r="QPM555" s="47"/>
      <c r="QPN555" s="47"/>
      <c r="QPO555" s="47"/>
      <c r="QPP555" s="47"/>
      <c r="QPQ555" s="47"/>
      <c r="QPR555" s="47"/>
      <c r="QPS555" s="47"/>
      <c r="QPT555" s="47"/>
      <c r="QPU555" s="47"/>
      <c r="QPV555" s="47"/>
      <c r="QPW555" s="47"/>
      <c r="QPX555" s="47"/>
      <c r="QPY555" s="47"/>
      <c r="QPZ555" s="47"/>
      <c r="QQA555" s="47"/>
      <c r="QQB555" s="47"/>
      <c r="QQC555" s="47"/>
      <c r="QQD555" s="47"/>
      <c r="QQE555" s="47"/>
      <c r="QQF555" s="47"/>
      <c r="QQG555" s="47"/>
      <c r="QQH555" s="47"/>
      <c r="QQI555" s="47"/>
      <c r="QQJ555" s="47"/>
      <c r="QQK555" s="47"/>
      <c r="QQL555" s="47"/>
      <c r="QQM555" s="47"/>
      <c r="QQN555" s="47"/>
      <c r="QQO555" s="47"/>
      <c r="QQP555" s="47"/>
      <c r="QQQ555" s="47"/>
      <c r="QQR555" s="47"/>
      <c r="QQS555" s="47"/>
      <c r="QQT555" s="47"/>
      <c r="QQU555" s="47"/>
      <c r="QQV555" s="47"/>
      <c r="QQW555" s="47"/>
      <c r="QQX555" s="47"/>
      <c r="QQY555" s="47"/>
      <c r="QQZ555" s="47"/>
      <c r="QRA555" s="47"/>
      <c r="QRB555" s="47"/>
      <c r="QRC555" s="47"/>
      <c r="QRD555" s="47"/>
      <c r="QRE555" s="47"/>
      <c r="QRF555" s="47"/>
      <c r="QRG555" s="47"/>
      <c r="QRH555" s="47"/>
      <c r="QRI555" s="47"/>
      <c r="QRJ555" s="47"/>
      <c r="QRK555" s="47"/>
      <c r="QRL555" s="47"/>
      <c r="QRM555" s="47"/>
      <c r="QRN555" s="47"/>
      <c r="QRO555" s="47"/>
      <c r="QRP555" s="47"/>
      <c r="QRQ555" s="47"/>
      <c r="QRR555" s="47"/>
      <c r="QRS555" s="47"/>
      <c r="QRT555" s="47"/>
      <c r="QRU555" s="47"/>
      <c r="QRV555" s="47"/>
      <c r="QRW555" s="47"/>
      <c r="QRX555" s="47"/>
      <c r="QRY555" s="47"/>
      <c r="QRZ555" s="47"/>
      <c r="QSA555" s="47"/>
      <c r="QSB555" s="47"/>
      <c r="QSC555" s="47"/>
      <c r="QSD555" s="47"/>
      <c r="QSE555" s="47"/>
      <c r="QSF555" s="47"/>
      <c r="QSG555" s="47"/>
      <c r="QSH555" s="47"/>
      <c r="QSI555" s="47"/>
      <c r="QSJ555" s="47"/>
      <c r="QSK555" s="47"/>
      <c r="QSL555" s="47"/>
      <c r="QSM555" s="47"/>
      <c r="QSN555" s="47"/>
      <c r="QSO555" s="47"/>
      <c r="QSP555" s="47"/>
      <c r="QSQ555" s="47"/>
      <c r="QSR555" s="47"/>
      <c r="QSS555" s="47"/>
      <c r="QST555" s="47"/>
      <c r="QSU555" s="47"/>
      <c r="QSV555" s="47"/>
      <c r="QSW555" s="47"/>
      <c r="QSX555" s="47"/>
      <c r="QSY555" s="47"/>
      <c r="QSZ555" s="47"/>
      <c r="QTA555" s="47"/>
      <c r="QTB555" s="47"/>
      <c r="QTC555" s="47"/>
      <c r="QTD555" s="47"/>
      <c r="QTE555" s="47"/>
      <c r="QTF555" s="47"/>
      <c r="QTG555" s="47"/>
      <c r="QTH555" s="47"/>
      <c r="QTI555" s="47"/>
      <c r="QTJ555" s="47"/>
      <c r="QTK555" s="47"/>
      <c r="QTL555" s="47"/>
      <c r="QTM555" s="47"/>
      <c r="QTN555" s="47"/>
      <c r="QTO555" s="47"/>
      <c r="QTP555" s="47"/>
      <c r="QTQ555" s="47"/>
      <c r="QTR555" s="47"/>
      <c r="QTS555" s="47"/>
      <c r="QTT555" s="47"/>
      <c r="QTU555" s="47"/>
      <c r="QTV555" s="47"/>
      <c r="QTW555" s="47"/>
      <c r="QTX555" s="47"/>
      <c r="QTY555" s="47"/>
      <c r="QTZ555" s="47"/>
      <c r="QUA555" s="47"/>
      <c r="QUB555" s="47"/>
      <c r="QUC555" s="47"/>
      <c r="QUD555" s="47"/>
      <c r="QUE555" s="47"/>
      <c r="QUF555" s="47"/>
      <c r="QUG555" s="47"/>
      <c r="QUH555" s="47"/>
      <c r="QUI555" s="47"/>
      <c r="QUJ555" s="47"/>
      <c r="QUK555" s="47"/>
      <c r="QUL555" s="47"/>
      <c r="QUM555" s="47"/>
      <c r="QUN555" s="47"/>
      <c r="QUO555" s="47"/>
      <c r="QUP555" s="47"/>
      <c r="QUQ555" s="47"/>
      <c r="QUR555" s="47"/>
      <c r="QUS555" s="47"/>
      <c r="QUT555" s="47"/>
      <c r="QUU555" s="47"/>
      <c r="QUV555" s="47"/>
      <c r="QUW555" s="47"/>
      <c r="QUX555" s="47"/>
      <c r="QUY555" s="47"/>
      <c r="QUZ555" s="47"/>
      <c r="QVA555" s="47"/>
      <c r="QVB555" s="47"/>
      <c r="QVC555" s="47"/>
      <c r="QVD555" s="47"/>
      <c r="QVE555" s="47"/>
      <c r="QVF555" s="47"/>
      <c r="QVG555" s="47"/>
      <c r="QVH555" s="47"/>
      <c r="QVI555" s="47"/>
      <c r="QVJ555" s="47"/>
      <c r="QVK555" s="47"/>
      <c r="QVL555" s="47"/>
      <c r="QVM555" s="47"/>
      <c r="QVN555" s="47"/>
      <c r="QVO555" s="47"/>
      <c r="QVP555" s="47"/>
      <c r="QVQ555" s="47"/>
      <c r="QVR555" s="47"/>
      <c r="QVS555" s="47"/>
      <c r="QVT555" s="47"/>
      <c r="QVU555" s="47"/>
      <c r="QVV555" s="47"/>
      <c r="QVW555" s="47"/>
      <c r="QVX555" s="47"/>
      <c r="QVY555" s="47"/>
      <c r="QVZ555" s="47"/>
      <c r="QWA555" s="47"/>
      <c r="QWB555" s="47"/>
      <c r="QWC555" s="47"/>
      <c r="QWD555" s="47"/>
      <c r="QWE555" s="47"/>
      <c r="QWF555" s="47"/>
      <c r="QWG555" s="47"/>
      <c r="QWH555" s="47"/>
      <c r="QWI555" s="47"/>
      <c r="QWJ555" s="47"/>
      <c r="QWK555" s="47"/>
      <c r="QWL555" s="47"/>
      <c r="QWM555" s="47"/>
      <c r="QWN555" s="47"/>
      <c r="QWO555" s="47"/>
      <c r="QWP555" s="47"/>
      <c r="QWQ555" s="47"/>
      <c r="QWR555" s="47"/>
      <c r="QWS555" s="47"/>
      <c r="QWT555" s="47"/>
      <c r="QWU555" s="47"/>
      <c r="QWV555" s="47"/>
      <c r="QWW555" s="47"/>
      <c r="QWX555" s="47"/>
      <c r="QWY555" s="47"/>
      <c r="QWZ555" s="47"/>
      <c r="QXA555" s="47"/>
      <c r="QXB555" s="47"/>
      <c r="QXC555" s="47"/>
      <c r="QXD555" s="47"/>
      <c r="QXE555" s="47"/>
      <c r="QXF555" s="47"/>
      <c r="QXG555" s="47"/>
      <c r="QXH555" s="47"/>
      <c r="QXI555" s="47"/>
      <c r="QXJ555" s="47"/>
      <c r="QXK555" s="47"/>
      <c r="QXL555" s="47"/>
      <c r="QXM555" s="47"/>
      <c r="QXN555" s="47"/>
      <c r="QXO555" s="47"/>
      <c r="QXP555" s="47"/>
      <c r="QXQ555" s="47"/>
      <c r="QXR555" s="47"/>
      <c r="QXS555" s="47"/>
      <c r="QXT555" s="47"/>
      <c r="QXU555" s="47"/>
      <c r="QXV555" s="47"/>
      <c r="QXW555" s="47"/>
      <c r="QXX555" s="47"/>
      <c r="QXY555" s="47"/>
      <c r="QXZ555" s="47"/>
      <c r="QYA555" s="47"/>
      <c r="QYB555" s="47"/>
      <c r="QYC555" s="47"/>
      <c r="QYD555" s="47"/>
      <c r="QYE555" s="47"/>
      <c r="QYF555" s="47"/>
      <c r="QYG555" s="47"/>
      <c r="QYH555" s="47"/>
      <c r="QYI555" s="47"/>
      <c r="QYJ555" s="47"/>
      <c r="QYK555" s="47"/>
      <c r="QYL555" s="47"/>
      <c r="QYM555" s="47"/>
      <c r="QYN555" s="47"/>
      <c r="QYO555" s="47"/>
      <c r="QYP555" s="47"/>
      <c r="QYQ555" s="47"/>
      <c r="QYR555" s="47"/>
      <c r="QYS555" s="47"/>
      <c r="QYT555" s="47"/>
      <c r="QYU555" s="47"/>
      <c r="QYV555" s="47"/>
      <c r="QYW555" s="47"/>
      <c r="QYX555" s="47"/>
      <c r="QYY555" s="47"/>
      <c r="QYZ555" s="47"/>
      <c r="QZA555" s="47"/>
      <c r="QZB555" s="47"/>
      <c r="QZC555" s="47"/>
      <c r="QZD555" s="47"/>
      <c r="QZE555" s="47"/>
      <c r="QZF555" s="47"/>
      <c r="QZG555" s="47"/>
      <c r="QZH555" s="47"/>
      <c r="QZI555" s="47"/>
      <c r="QZJ555" s="47"/>
      <c r="QZK555" s="47"/>
      <c r="QZL555" s="47"/>
      <c r="QZM555" s="47"/>
      <c r="QZN555" s="47"/>
      <c r="QZO555" s="47"/>
      <c r="QZP555" s="47"/>
      <c r="QZQ555" s="47"/>
      <c r="QZR555" s="47"/>
      <c r="QZS555" s="47"/>
      <c r="QZT555" s="47"/>
      <c r="QZU555" s="47"/>
      <c r="QZV555" s="47"/>
      <c r="QZW555" s="47"/>
      <c r="QZX555" s="47"/>
      <c r="QZY555" s="47"/>
      <c r="QZZ555" s="47"/>
      <c r="RAA555" s="47"/>
      <c r="RAB555" s="47"/>
      <c r="RAC555" s="47"/>
      <c r="RAD555" s="47"/>
      <c r="RAE555" s="47"/>
      <c r="RAF555" s="47"/>
      <c r="RAG555" s="47"/>
      <c r="RAH555" s="47"/>
      <c r="RAI555" s="47"/>
      <c r="RAJ555" s="47"/>
      <c r="RAK555" s="47"/>
      <c r="RAL555" s="47"/>
      <c r="RAM555" s="47"/>
      <c r="RAN555" s="47"/>
      <c r="RAO555" s="47"/>
      <c r="RAP555" s="47"/>
      <c r="RAQ555" s="47"/>
      <c r="RAR555" s="47"/>
      <c r="RAS555" s="47"/>
      <c r="RAT555" s="47"/>
      <c r="RAU555" s="47"/>
      <c r="RAV555" s="47"/>
      <c r="RAW555" s="47"/>
      <c r="RAX555" s="47"/>
      <c r="RAY555" s="47"/>
      <c r="RAZ555" s="47"/>
      <c r="RBA555" s="47"/>
      <c r="RBB555" s="47"/>
      <c r="RBC555" s="47"/>
      <c r="RBD555" s="47"/>
      <c r="RBE555" s="47"/>
      <c r="RBF555" s="47"/>
      <c r="RBG555" s="47"/>
      <c r="RBH555" s="47"/>
      <c r="RBI555" s="47"/>
      <c r="RBJ555" s="47"/>
      <c r="RBK555" s="47"/>
      <c r="RBL555" s="47"/>
      <c r="RBM555" s="47"/>
      <c r="RBN555" s="47"/>
      <c r="RBO555" s="47"/>
      <c r="RBP555" s="47"/>
      <c r="RBQ555" s="47"/>
      <c r="RBR555" s="47"/>
      <c r="RBS555" s="47"/>
      <c r="RBT555" s="47"/>
      <c r="RBU555" s="47"/>
      <c r="RBV555" s="47"/>
      <c r="RBW555" s="47"/>
      <c r="RBX555" s="47"/>
      <c r="RBY555" s="47"/>
      <c r="RBZ555" s="47"/>
      <c r="RCA555" s="47"/>
      <c r="RCB555" s="47"/>
      <c r="RCC555" s="47"/>
      <c r="RCD555" s="47"/>
      <c r="RCE555" s="47"/>
      <c r="RCF555" s="47"/>
      <c r="RCG555" s="47"/>
      <c r="RCH555" s="47"/>
      <c r="RCI555" s="47"/>
      <c r="RCJ555" s="47"/>
      <c r="RCK555" s="47"/>
      <c r="RCL555" s="47"/>
      <c r="RCM555" s="47"/>
      <c r="RCN555" s="47"/>
      <c r="RCO555" s="47"/>
      <c r="RCP555" s="47"/>
      <c r="RCQ555" s="47"/>
      <c r="RCR555" s="47"/>
      <c r="RCS555" s="47"/>
      <c r="RCT555" s="47"/>
      <c r="RCU555" s="47"/>
      <c r="RCV555" s="47"/>
      <c r="RCW555" s="47"/>
      <c r="RCX555" s="47"/>
      <c r="RCY555" s="47"/>
      <c r="RCZ555" s="47"/>
      <c r="RDA555" s="47"/>
      <c r="RDB555" s="47"/>
      <c r="RDC555" s="47"/>
      <c r="RDD555" s="47"/>
      <c r="RDE555" s="47"/>
      <c r="RDF555" s="47"/>
      <c r="RDG555" s="47"/>
      <c r="RDH555" s="47"/>
      <c r="RDI555" s="47"/>
      <c r="RDJ555" s="47"/>
      <c r="RDK555" s="47"/>
      <c r="RDL555" s="47"/>
      <c r="RDM555" s="47"/>
      <c r="RDN555" s="47"/>
      <c r="RDO555" s="47"/>
      <c r="RDP555" s="47"/>
      <c r="RDQ555" s="47"/>
      <c r="RDR555" s="47"/>
      <c r="RDS555" s="47"/>
      <c r="RDT555" s="47"/>
      <c r="RDU555" s="47"/>
      <c r="RDV555" s="47"/>
      <c r="RDW555" s="47"/>
      <c r="RDX555" s="47"/>
      <c r="RDY555" s="47"/>
      <c r="RDZ555" s="47"/>
      <c r="REA555" s="47"/>
      <c r="REB555" s="47"/>
      <c r="REC555" s="47"/>
      <c r="RED555" s="47"/>
      <c r="REE555" s="47"/>
      <c r="REF555" s="47"/>
      <c r="REG555" s="47"/>
      <c r="REH555" s="47"/>
      <c r="REI555" s="47"/>
      <c r="REJ555" s="47"/>
      <c r="REK555" s="47"/>
      <c r="REL555" s="47"/>
      <c r="REM555" s="47"/>
      <c r="REN555" s="47"/>
      <c r="REO555" s="47"/>
      <c r="REP555" s="47"/>
      <c r="REQ555" s="47"/>
      <c r="RER555" s="47"/>
      <c r="RES555" s="47"/>
      <c r="RET555" s="47"/>
      <c r="REU555" s="47"/>
      <c r="REV555" s="47"/>
      <c r="REW555" s="47"/>
      <c r="REX555" s="47"/>
      <c r="REY555" s="47"/>
      <c r="REZ555" s="47"/>
      <c r="RFA555" s="47"/>
      <c r="RFB555" s="47"/>
      <c r="RFC555" s="47"/>
      <c r="RFD555" s="47"/>
      <c r="RFE555" s="47"/>
      <c r="RFF555" s="47"/>
      <c r="RFG555" s="47"/>
      <c r="RFH555" s="47"/>
      <c r="RFI555" s="47"/>
      <c r="RFJ555" s="47"/>
      <c r="RFK555" s="47"/>
      <c r="RFL555" s="47"/>
      <c r="RFM555" s="47"/>
      <c r="RFN555" s="47"/>
      <c r="RFO555" s="47"/>
      <c r="RFP555" s="47"/>
      <c r="RFQ555" s="47"/>
      <c r="RFR555" s="47"/>
      <c r="RFS555" s="47"/>
      <c r="RFT555" s="47"/>
      <c r="RFU555" s="47"/>
      <c r="RFV555" s="47"/>
      <c r="RFW555" s="47"/>
      <c r="RFX555" s="47"/>
      <c r="RFY555" s="47"/>
      <c r="RFZ555" s="47"/>
      <c r="RGA555" s="47"/>
      <c r="RGB555" s="47"/>
      <c r="RGC555" s="47"/>
      <c r="RGD555" s="47"/>
      <c r="RGE555" s="47"/>
      <c r="RGF555" s="47"/>
      <c r="RGG555" s="47"/>
      <c r="RGH555" s="47"/>
      <c r="RGI555" s="47"/>
      <c r="RGJ555" s="47"/>
      <c r="RGK555" s="47"/>
      <c r="RGL555" s="47"/>
      <c r="RGM555" s="47"/>
      <c r="RGN555" s="47"/>
      <c r="RGO555" s="47"/>
      <c r="RGP555" s="47"/>
      <c r="RGQ555" s="47"/>
      <c r="RGR555" s="47"/>
      <c r="RGS555" s="47"/>
      <c r="RGT555" s="47"/>
      <c r="RGU555" s="47"/>
      <c r="RGV555" s="47"/>
      <c r="RGW555" s="47"/>
      <c r="RGX555" s="47"/>
      <c r="RGY555" s="47"/>
      <c r="RGZ555" s="47"/>
      <c r="RHA555" s="47"/>
      <c r="RHB555" s="47"/>
      <c r="RHC555" s="47"/>
      <c r="RHD555" s="47"/>
      <c r="RHE555" s="47"/>
      <c r="RHF555" s="47"/>
      <c r="RHG555" s="47"/>
      <c r="RHH555" s="47"/>
      <c r="RHI555" s="47"/>
      <c r="RHJ555" s="47"/>
      <c r="RHK555" s="47"/>
      <c r="RHL555" s="47"/>
      <c r="RHM555" s="47"/>
      <c r="RHN555" s="47"/>
      <c r="RHO555" s="47"/>
      <c r="RHP555" s="47"/>
      <c r="RHQ555" s="47"/>
      <c r="RHR555" s="47"/>
      <c r="RHS555" s="47"/>
      <c r="RHT555" s="47"/>
      <c r="RHU555" s="47"/>
      <c r="RHV555" s="47"/>
      <c r="RHW555" s="47"/>
      <c r="RHX555" s="47"/>
      <c r="RHY555" s="47"/>
      <c r="RHZ555" s="47"/>
      <c r="RIA555" s="47"/>
      <c r="RIB555" s="47"/>
      <c r="RIC555" s="47"/>
      <c r="RID555" s="47"/>
      <c r="RIE555" s="47"/>
      <c r="RIF555" s="47"/>
      <c r="RIG555" s="47"/>
      <c r="RIH555" s="47"/>
      <c r="RII555" s="47"/>
      <c r="RIJ555" s="47"/>
      <c r="RIK555" s="47"/>
      <c r="RIL555" s="47"/>
      <c r="RIM555" s="47"/>
      <c r="RIN555" s="47"/>
      <c r="RIO555" s="47"/>
      <c r="RIP555" s="47"/>
      <c r="RIQ555" s="47"/>
      <c r="RIR555" s="47"/>
      <c r="RIS555" s="47"/>
      <c r="RIT555" s="47"/>
      <c r="RIU555" s="47"/>
      <c r="RIV555" s="47"/>
      <c r="RIW555" s="47"/>
      <c r="RIX555" s="47"/>
      <c r="RIY555" s="47"/>
      <c r="RIZ555" s="47"/>
      <c r="RJA555" s="47"/>
      <c r="RJB555" s="47"/>
      <c r="RJC555" s="47"/>
      <c r="RJD555" s="47"/>
      <c r="RJE555" s="47"/>
      <c r="RJF555" s="47"/>
      <c r="RJG555" s="47"/>
      <c r="RJH555" s="47"/>
      <c r="RJI555" s="47"/>
      <c r="RJJ555" s="47"/>
      <c r="RJK555" s="47"/>
      <c r="RJL555" s="47"/>
      <c r="RJM555" s="47"/>
      <c r="RJN555" s="47"/>
      <c r="RJO555" s="47"/>
      <c r="RJP555" s="47"/>
      <c r="RJQ555" s="47"/>
      <c r="RJR555" s="47"/>
      <c r="RJS555" s="47"/>
      <c r="RJT555" s="47"/>
      <c r="RJU555" s="47"/>
      <c r="RJV555" s="47"/>
      <c r="RJW555" s="47"/>
      <c r="RJX555" s="47"/>
      <c r="RJY555" s="47"/>
      <c r="RJZ555" s="47"/>
      <c r="RKA555" s="47"/>
      <c r="RKB555" s="47"/>
      <c r="RKC555" s="47"/>
      <c r="RKD555" s="47"/>
      <c r="RKE555" s="47"/>
      <c r="RKF555" s="47"/>
      <c r="RKG555" s="47"/>
      <c r="RKH555" s="47"/>
      <c r="RKI555" s="47"/>
      <c r="RKJ555" s="47"/>
      <c r="RKK555" s="47"/>
      <c r="RKL555" s="47"/>
      <c r="RKM555" s="47"/>
      <c r="RKN555" s="47"/>
      <c r="RKO555" s="47"/>
      <c r="RKP555" s="47"/>
      <c r="RKQ555" s="47"/>
      <c r="RKR555" s="47"/>
      <c r="RKS555" s="47"/>
      <c r="RKT555" s="47"/>
      <c r="RKU555" s="47"/>
      <c r="RKV555" s="47"/>
      <c r="RKW555" s="47"/>
      <c r="RKX555" s="47"/>
      <c r="RKY555" s="47"/>
      <c r="RKZ555" s="47"/>
      <c r="RLA555" s="47"/>
      <c r="RLB555" s="47"/>
      <c r="RLC555" s="47"/>
      <c r="RLD555" s="47"/>
      <c r="RLE555" s="47"/>
      <c r="RLF555" s="47"/>
      <c r="RLG555" s="47"/>
      <c r="RLH555" s="47"/>
      <c r="RLI555" s="47"/>
      <c r="RLJ555" s="47"/>
      <c r="RLK555" s="47"/>
      <c r="RLL555" s="47"/>
      <c r="RLM555" s="47"/>
      <c r="RLN555" s="47"/>
      <c r="RLO555" s="47"/>
      <c r="RLP555" s="47"/>
      <c r="RLQ555" s="47"/>
      <c r="RLR555" s="47"/>
      <c r="RLS555" s="47"/>
      <c r="RLT555" s="47"/>
      <c r="RLU555" s="47"/>
      <c r="RLV555" s="47"/>
      <c r="RLW555" s="47"/>
      <c r="RLX555" s="47"/>
      <c r="RLY555" s="47"/>
      <c r="RLZ555" s="47"/>
      <c r="RMA555" s="47"/>
      <c r="RMB555" s="47"/>
      <c r="RMC555" s="47"/>
      <c r="RMD555" s="47"/>
      <c r="RME555" s="47"/>
      <c r="RMF555" s="47"/>
      <c r="RMG555" s="47"/>
      <c r="RMH555" s="47"/>
      <c r="RMI555" s="47"/>
      <c r="RMJ555" s="47"/>
      <c r="RMK555" s="47"/>
      <c r="RML555" s="47"/>
      <c r="RMM555" s="47"/>
      <c r="RMN555" s="47"/>
      <c r="RMO555" s="47"/>
      <c r="RMP555" s="47"/>
      <c r="RMQ555" s="47"/>
      <c r="RMR555" s="47"/>
      <c r="RMS555" s="47"/>
      <c r="RMT555" s="47"/>
      <c r="RMU555" s="47"/>
      <c r="RMV555" s="47"/>
      <c r="RMW555" s="47"/>
      <c r="RMX555" s="47"/>
      <c r="RMY555" s="47"/>
      <c r="RMZ555" s="47"/>
      <c r="RNA555" s="47"/>
      <c r="RNB555" s="47"/>
      <c r="RNC555" s="47"/>
      <c r="RND555" s="47"/>
      <c r="RNE555" s="47"/>
      <c r="RNF555" s="47"/>
      <c r="RNG555" s="47"/>
      <c r="RNH555" s="47"/>
      <c r="RNI555" s="47"/>
      <c r="RNJ555" s="47"/>
      <c r="RNK555" s="47"/>
      <c r="RNL555" s="47"/>
      <c r="RNM555" s="47"/>
      <c r="RNN555" s="47"/>
      <c r="RNO555" s="47"/>
      <c r="RNP555" s="47"/>
      <c r="RNQ555" s="47"/>
      <c r="RNR555" s="47"/>
      <c r="RNS555" s="47"/>
      <c r="RNT555" s="47"/>
      <c r="RNU555" s="47"/>
      <c r="RNV555" s="47"/>
      <c r="RNW555" s="47"/>
      <c r="RNX555" s="47"/>
      <c r="RNY555" s="47"/>
      <c r="RNZ555" s="47"/>
      <c r="ROA555" s="47"/>
      <c r="ROB555" s="47"/>
      <c r="ROC555" s="47"/>
      <c r="ROD555" s="47"/>
      <c r="ROE555" s="47"/>
      <c r="ROF555" s="47"/>
      <c r="ROG555" s="47"/>
      <c r="ROH555" s="47"/>
      <c r="ROI555" s="47"/>
      <c r="ROJ555" s="47"/>
      <c r="ROK555" s="47"/>
      <c r="ROL555" s="47"/>
      <c r="ROM555" s="47"/>
      <c r="RON555" s="47"/>
      <c r="ROO555" s="47"/>
      <c r="ROP555" s="47"/>
      <c r="ROQ555" s="47"/>
      <c r="ROR555" s="47"/>
      <c r="ROS555" s="47"/>
      <c r="ROT555" s="47"/>
      <c r="ROU555" s="47"/>
      <c r="ROV555" s="47"/>
      <c r="ROW555" s="47"/>
      <c r="ROX555" s="47"/>
      <c r="ROY555" s="47"/>
      <c r="ROZ555" s="47"/>
      <c r="RPA555" s="47"/>
      <c r="RPB555" s="47"/>
      <c r="RPC555" s="47"/>
      <c r="RPD555" s="47"/>
      <c r="RPE555" s="47"/>
      <c r="RPF555" s="47"/>
      <c r="RPG555" s="47"/>
      <c r="RPH555" s="47"/>
      <c r="RPI555" s="47"/>
      <c r="RPJ555" s="47"/>
      <c r="RPK555" s="47"/>
      <c r="RPL555" s="47"/>
      <c r="RPM555" s="47"/>
      <c r="RPN555" s="47"/>
      <c r="RPO555" s="47"/>
      <c r="RPP555" s="47"/>
      <c r="RPQ555" s="47"/>
      <c r="RPR555" s="47"/>
      <c r="RPS555" s="47"/>
      <c r="RPT555" s="47"/>
      <c r="RPU555" s="47"/>
      <c r="RPV555" s="47"/>
      <c r="RPW555" s="47"/>
      <c r="RPX555" s="47"/>
      <c r="RPY555" s="47"/>
      <c r="RPZ555" s="47"/>
      <c r="RQA555" s="47"/>
      <c r="RQB555" s="47"/>
      <c r="RQC555" s="47"/>
      <c r="RQD555" s="47"/>
      <c r="RQE555" s="47"/>
      <c r="RQF555" s="47"/>
      <c r="RQG555" s="47"/>
      <c r="RQH555" s="47"/>
      <c r="RQI555" s="47"/>
      <c r="RQJ555" s="47"/>
      <c r="RQK555" s="47"/>
      <c r="RQL555" s="47"/>
      <c r="RQM555" s="47"/>
      <c r="RQN555" s="47"/>
      <c r="RQO555" s="47"/>
      <c r="RQP555" s="47"/>
      <c r="RQQ555" s="47"/>
      <c r="RQR555" s="47"/>
      <c r="RQS555" s="47"/>
      <c r="RQT555" s="47"/>
      <c r="RQU555" s="47"/>
      <c r="RQV555" s="47"/>
      <c r="RQW555" s="47"/>
      <c r="RQX555" s="47"/>
      <c r="RQY555" s="47"/>
      <c r="RQZ555" s="47"/>
      <c r="RRA555" s="47"/>
      <c r="RRB555" s="47"/>
      <c r="RRC555" s="47"/>
      <c r="RRD555" s="47"/>
      <c r="RRE555" s="47"/>
      <c r="RRF555" s="47"/>
      <c r="RRG555" s="47"/>
      <c r="RRH555" s="47"/>
      <c r="RRI555" s="47"/>
      <c r="RRJ555" s="47"/>
      <c r="RRK555" s="47"/>
      <c r="RRL555" s="47"/>
      <c r="RRM555" s="47"/>
      <c r="RRN555" s="47"/>
      <c r="RRO555" s="47"/>
      <c r="RRP555" s="47"/>
      <c r="RRQ555" s="47"/>
      <c r="RRR555" s="47"/>
      <c r="RRS555" s="47"/>
      <c r="RRT555" s="47"/>
      <c r="RRU555" s="47"/>
      <c r="RRV555" s="47"/>
      <c r="RRW555" s="47"/>
      <c r="RRX555" s="47"/>
      <c r="RRY555" s="47"/>
      <c r="RRZ555" s="47"/>
      <c r="RSA555" s="47"/>
      <c r="RSB555" s="47"/>
      <c r="RSC555" s="47"/>
      <c r="RSD555" s="47"/>
      <c r="RSE555" s="47"/>
      <c r="RSF555" s="47"/>
      <c r="RSG555" s="47"/>
      <c r="RSH555" s="47"/>
      <c r="RSI555" s="47"/>
      <c r="RSJ555" s="47"/>
      <c r="RSK555" s="47"/>
      <c r="RSL555" s="47"/>
      <c r="RSM555" s="47"/>
      <c r="RSN555" s="47"/>
      <c r="RSO555" s="47"/>
      <c r="RSP555" s="47"/>
      <c r="RSQ555" s="47"/>
      <c r="RSR555" s="47"/>
      <c r="RSS555" s="47"/>
      <c r="RST555" s="47"/>
      <c r="RSU555" s="47"/>
      <c r="RSV555" s="47"/>
      <c r="RSW555" s="47"/>
      <c r="RSX555" s="47"/>
      <c r="RSY555" s="47"/>
      <c r="RSZ555" s="47"/>
      <c r="RTA555" s="47"/>
      <c r="RTB555" s="47"/>
      <c r="RTC555" s="47"/>
      <c r="RTD555" s="47"/>
      <c r="RTE555" s="47"/>
      <c r="RTF555" s="47"/>
      <c r="RTG555" s="47"/>
      <c r="RTH555" s="47"/>
      <c r="RTI555" s="47"/>
      <c r="RTJ555" s="47"/>
      <c r="RTK555" s="47"/>
      <c r="RTL555" s="47"/>
      <c r="RTM555" s="47"/>
      <c r="RTN555" s="47"/>
      <c r="RTO555" s="47"/>
      <c r="RTP555" s="47"/>
      <c r="RTQ555" s="47"/>
      <c r="RTR555" s="47"/>
      <c r="RTS555" s="47"/>
      <c r="RTT555" s="47"/>
      <c r="RTU555" s="47"/>
      <c r="RTV555" s="47"/>
      <c r="RTW555" s="47"/>
      <c r="RTX555" s="47"/>
      <c r="RTY555" s="47"/>
      <c r="RTZ555" s="47"/>
      <c r="RUA555" s="47"/>
      <c r="RUB555" s="47"/>
      <c r="RUC555" s="47"/>
      <c r="RUD555" s="47"/>
      <c r="RUE555" s="47"/>
      <c r="RUF555" s="47"/>
      <c r="RUG555" s="47"/>
      <c r="RUH555" s="47"/>
      <c r="RUI555" s="47"/>
      <c r="RUJ555" s="47"/>
      <c r="RUK555" s="47"/>
      <c r="RUL555" s="47"/>
      <c r="RUM555" s="47"/>
      <c r="RUN555" s="47"/>
      <c r="RUO555" s="47"/>
      <c r="RUP555" s="47"/>
      <c r="RUQ555" s="47"/>
      <c r="RUR555" s="47"/>
      <c r="RUS555" s="47"/>
      <c r="RUT555" s="47"/>
      <c r="RUU555" s="47"/>
      <c r="RUV555" s="47"/>
      <c r="RUW555" s="47"/>
      <c r="RUX555" s="47"/>
      <c r="RUY555" s="47"/>
      <c r="RUZ555" s="47"/>
      <c r="RVA555" s="47"/>
      <c r="RVB555" s="47"/>
      <c r="RVC555" s="47"/>
      <c r="RVD555" s="47"/>
      <c r="RVE555" s="47"/>
      <c r="RVF555" s="47"/>
      <c r="RVG555" s="47"/>
      <c r="RVH555" s="47"/>
      <c r="RVI555" s="47"/>
      <c r="RVJ555" s="47"/>
      <c r="RVK555" s="47"/>
      <c r="RVL555" s="47"/>
      <c r="RVM555" s="47"/>
      <c r="RVN555" s="47"/>
      <c r="RVO555" s="47"/>
      <c r="RVP555" s="47"/>
      <c r="RVQ555" s="47"/>
      <c r="RVR555" s="47"/>
      <c r="RVS555" s="47"/>
      <c r="RVT555" s="47"/>
      <c r="RVU555" s="47"/>
      <c r="RVV555" s="47"/>
      <c r="RVW555" s="47"/>
      <c r="RVX555" s="47"/>
      <c r="RVY555" s="47"/>
      <c r="RVZ555" s="47"/>
      <c r="RWA555" s="47"/>
      <c r="RWB555" s="47"/>
      <c r="RWC555" s="47"/>
      <c r="RWD555" s="47"/>
      <c r="RWE555" s="47"/>
      <c r="RWF555" s="47"/>
      <c r="RWG555" s="47"/>
      <c r="RWH555" s="47"/>
      <c r="RWI555" s="47"/>
      <c r="RWJ555" s="47"/>
      <c r="RWK555" s="47"/>
      <c r="RWL555" s="47"/>
      <c r="RWM555" s="47"/>
      <c r="RWN555" s="47"/>
      <c r="RWO555" s="47"/>
      <c r="RWP555" s="47"/>
      <c r="RWQ555" s="47"/>
      <c r="RWR555" s="47"/>
      <c r="RWS555" s="47"/>
      <c r="RWT555" s="47"/>
      <c r="RWU555" s="47"/>
      <c r="RWV555" s="47"/>
      <c r="RWW555" s="47"/>
      <c r="RWX555" s="47"/>
      <c r="RWY555" s="47"/>
      <c r="RWZ555" s="47"/>
      <c r="RXA555" s="47"/>
      <c r="RXB555" s="47"/>
      <c r="RXC555" s="47"/>
      <c r="RXD555" s="47"/>
      <c r="RXE555" s="47"/>
      <c r="RXF555" s="47"/>
      <c r="RXG555" s="47"/>
      <c r="RXH555" s="47"/>
      <c r="RXI555" s="47"/>
      <c r="RXJ555" s="47"/>
      <c r="RXK555" s="47"/>
      <c r="RXL555" s="47"/>
      <c r="RXM555" s="47"/>
      <c r="RXN555" s="47"/>
      <c r="RXO555" s="47"/>
      <c r="RXP555" s="47"/>
      <c r="RXQ555" s="47"/>
      <c r="RXR555" s="47"/>
      <c r="RXS555" s="47"/>
      <c r="RXT555" s="47"/>
      <c r="RXU555" s="47"/>
      <c r="RXV555" s="47"/>
      <c r="RXW555" s="47"/>
      <c r="RXX555" s="47"/>
      <c r="RXY555" s="47"/>
      <c r="RXZ555" s="47"/>
      <c r="RYA555" s="47"/>
      <c r="RYB555" s="47"/>
      <c r="RYC555" s="47"/>
      <c r="RYD555" s="47"/>
      <c r="RYE555" s="47"/>
      <c r="RYF555" s="47"/>
      <c r="RYG555" s="47"/>
      <c r="RYH555" s="47"/>
      <c r="RYI555" s="47"/>
      <c r="RYJ555" s="47"/>
      <c r="RYK555" s="47"/>
      <c r="RYL555" s="47"/>
      <c r="RYM555" s="47"/>
      <c r="RYN555" s="47"/>
      <c r="RYO555" s="47"/>
      <c r="RYP555" s="47"/>
      <c r="RYQ555" s="47"/>
      <c r="RYR555" s="47"/>
      <c r="RYS555" s="47"/>
      <c r="RYT555" s="47"/>
      <c r="RYU555" s="47"/>
      <c r="RYV555" s="47"/>
      <c r="RYW555" s="47"/>
      <c r="RYX555" s="47"/>
      <c r="RYY555" s="47"/>
      <c r="RYZ555" s="47"/>
      <c r="RZA555" s="47"/>
      <c r="RZB555" s="47"/>
      <c r="RZC555" s="47"/>
      <c r="RZD555" s="47"/>
      <c r="RZE555" s="47"/>
      <c r="RZF555" s="47"/>
      <c r="RZG555" s="47"/>
      <c r="RZH555" s="47"/>
      <c r="RZI555" s="47"/>
      <c r="RZJ555" s="47"/>
      <c r="RZK555" s="47"/>
      <c r="RZL555" s="47"/>
      <c r="RZM555" s="47"/>
      <c r="RZN555" s="47"/>
      <c r="RZO555" s="47"/>
      <c r="RZP555" s="47"/>
      <c r="RZQ555" s="47"/>
      <c r="RZR555" s="47"/>
      <c r="RZS555" s="47"/>
      <c r="RZT555" s="47"/>
      <c r="RZU555" s="47"/>
      <c r="RZV555" s="47"/>
      <c r="RZW555" s="47"/>
      <c r="RZX555" s="47"/>
      <c r="RZY555" s="47"/>
      <c r="RZZ555" s="47"/>
      <c r="SAA555" s="47"/>
      <c r="SAB555" s="47"/>
      <c r="SAC555" s="47"/>
      <c r="SAD555" s="47"/>
      <c r="SAE555" s="47"/>
      <c r="SAF555" s="47"/>
      <c r="SAG555" s="47"/>
      <c r="SAH555" s="47"/>
      <c r="SAI555" s="47"/>
      <c r="SAJ555" s="47"/>
      <c r="SAK555" s="47"/>
      <c r="SAL555" s="47"/>
      <c r="SAM555" s="47"/>
      <c r="SAN555" s="47"/>
      <c r="SAO555" s="47"/>
      <c r="SAP555" s="47"/>
      <c r="SAQ555" s="47"/>
      <c r="SAR555" s="47"/>
      <c r="SAS555" s="47"/>
      <c r="SAT555" s="47"/>
      <c r="SAU555" s="47"/>
      <c r="SAV555" s="47"/>
      <c r="SAW555" s="47"/>
      <c r="SAX555" s="47"/>
      <c r="SAY555" s="47"/>
      <c r="SAZ555" s="47"/>
      <c r="SBA555" s="47"/>
      <c r="SBB555" s="47"/>
      <c r="SBC555" s="47"/>
      <c r="SBD555" s="47"/>
      <c r="SBE555" s="47"/>
      <c r="SBF555" s="47"/>
      <c r="SBG555" s="47"/>
      <c r="SBH555" s="47"/>
      <c r="SBI555" s="47"/>
      <c r="SBJ555" s="47"/>
      <c r="SBK555" s="47"/>
      <c r="SBL555" s="47"/>
      <c r="SBM555" s="47"/>
      <c r="SBN555" s="47"/>
      <c r="SBO555" s="47"/>
      <c r="SBP555" s="47"/>
      <c r="SBQ555" s="47"/>
      <c r="SBR555" s="47"/>
      <c r="SBS555" s="47"/>
      <c r="SBT555" s="47"/>
      <c r="SBU555" s="47"/>
      <c r="SBV555" s="47"/>
      <c r="SBW555" s="47"/>
      <c r="SBX555" s="47"/>
      <c r="SBY555" s="47"/>
      <c r="SBZ555" s="47"/>
      <c r="SCA555" s="47"/>
      <c r="SCB555" s="47"/>
      <c r="SCC555" s="47"/>
      <c r="SCD555" s="47"/>
      <c r="SCE555" s="47"/>
      <c r="SCF555" s="47"/>
      <c r="SCG555" s="47"/>
      <c r="SCH555" s="47"/>
      <c r="SCI555" s="47"/>
      <c r="SCJ555" s="47"/>
      <c r="SCK555" s="47"/>
      <c r="SCL555" s="47"/>
      <c r="SCM555" s="47"/>
      <c r="SCN555" s="47"/>
      <c r="SCO555" s="47"/>
      <c r="SCP555" s="47"/>
      <c r="SCQ555" s="47"/>
      <c r="SCR555" s="47"/>
      <c r="SCS555" s="47"/>
      <c r="SCT555" s="47"/>
      <c r="SCU555" s="47"/>
      <c r="SCV555" s="47"/>
      <c r="SCW555" s="47"/>
      <c r="SCX555" s="47"/>
      <c r="SCY555" s="47"/>
      <c r="SCZ555" s="47"/>
      <c r="SDA555" s="47"/>
      <c r="SDB555" s="47"/>
      <c r="SDC555" s="47"/>
      <c r="SDD555" s="47"/>
      <c r="SDE555" s="47"/>
      <c r="SDF555" s="47"/>
      <c r="SDG555" s="47"/>
      <c r="SDH555" s="47"/>
      <c r="SDI555" s="47"/>
      <c r="SDJ555" s="47"/>
      <c r="SDK555" s="47"/>
      <c r="SDL555" s="47"/>
      <c r="SDM555" s="47"/>
      <c r="SDN555" s="47"/>
      <c r="SDO555" s="47"/>
      <c r="SDP555" s="47"/>
      <c r="SDQ555" s="47"/>
      <c r="SDR555" s="47"/>
      <c r="SDS555" s="47"/>
      <c r="SDT555" s="47"/>
      <c r="SDU555" s="47"/>
      <c r="SDV555" s="47"/>
      <c r="SDW555" s="47"/>
      <c r="SDX555" s="47"/>
      <c r="SDY555" s="47"/>
      <c r="SDZ555" s="47"/>
      <c r="SEA555" s="47"/>
      <c r="SEB555" s="47"/>
      <c r="SEC555" s="47"/>
      <c r="SED555" s="47"/>
      <c r="SEE555" s="47"/>
      <c r="SEF555" s="47"/>
      <c r="SEG555" s="47"/>
      <c r="SEH555" s="47"/>
      <c r="SEI555" s="47"/>
      <c r="SEJ555" s="47"/>
      <c r="SEK555" s="47"/>
      <c r="SEL555" s="47"/>
      <c r="SEM555" s="47"/>
      <c r="SEN555" s="47"/>
      <c r="SEO555" s="47"/>
      <c r="SEP555" s="47"/>
      <c r="SEQ555" s="47"/>
      <c r="SER555" s="47"/>
      <c r="SES555" s="47"/>
      <c r="SET555" s="47"/>
      <c r="SEU555" s="47"/>
      <c r="SEV555" s="47"/>
      <c r="SEW555" s="47"/>
      <c r="SEX555" s="47"/>
      <c r="SEY555" s="47"/>
      <c r="SEZ555" s="47"/>
      <c r="SFA555" s="47"/>
      <c r="SFB555" s="47"/>
      <c r="SFC555" s="47"/>
      <c r="SFD555" s="47"/>
      <c r="SFE555" s="47"/>
      <c r="SFF555" s="47"/>
      <c r="SFG555" s="47"/>
      <c r="SFH555" s="47"/>
      <c r="SFI555" s="47"/>
      <c r="SFJ555" s="47"/>
      <c r="SFK555" s="47"/>
      <c r="SFL555" s="47"/>
      <c r="SFM555" s="47"/>
      <c r="SFN555" s="47"/>
      <c r="SFO555" s="47"/>
      <c r="SFP555" s="47"/>
      <c r="SFQ555" s="47"/>
      <c r="SFR555" s="47"/>
      <c r="SFS555" s="47"/>
      <c r="SFT555" s="47"/>
      <c r="SFU555" s="47"/>
      <c r="SFV555" s="47"/>
      <c r="SFW555" s="47"/>
      <c r="SFX555" s="47"/>
      <c r="SFY555" s="47"/>
      <c r="SFZ555" s="47"/>
      <c r="SGA555" s="47"/>
      <c r="SGB555" s="47"/>
      <c r="SGC555" s="47"/>
      <c r="SGD555" s="47"/>
      <c r="SGE555" s="47"/>
      <c r="SGF555" s="47"/>
      <c r="SGG555" s="47"/>
      <c r="SGH555" s="47"/>
      <c r="SGI555" s="47"/>
      <c r="SGJ555" s="47"/>
      <c r="SGK555" s="47"/>
      <c r="SGL555" s="47"/>
      <c r="SGM555" s="47"/>
      <c r="SGN555" s="47"/>
      <c r="SGO555" s="47"/>
      <c r="SGP555" s="47"/>
      <c r="SGQ555" s="47"/>
      <c r="SGR555" s="47"/>
      <c r="SGS555" s="47"/>
      <c r="SGT555" s="47"/>
      <c r="SGU555" s="47"/>
      <c r="SGV555" s="47"/>
      <c r="SGW555" s="47"/>
      <c r="SGX555" s="47"/>
      <c r="SGY555" s="47"/>
      <c r="SGZ555" s="47"/>
      <c r="SHA555" s="47"/>
      <c r="SHB555" s="47"/>
      <c r="SHC555" s="47"/>
      <c r="SHD555" s="47"/>
      <c r="SHE555" s="47"/>
      <c r="SHF555" s="47"/>
      <c r="SHG555" s="47"/>
      <c r="SHH555" s="47"/>
      <c r="SHI555" s="47"/>
      <c r="SHJ555" s="47"/>
      <c r="SHK555" s="47"/>
      <c r="SHL555" s="47"/>
      <c r="SHM555" s="47"/>
      <c r="SHN555" s="47"/>
      <c r="SHO555" s="47"/>
      <c r="SHP555" s="47"/>
      <c r="SHQ555" s="47"/>
      <c r="SHR555" s="47"/>
      <c r="SHS555" s="47"/>
      <c r="SHT555" s="47"/>
      <c r="SHU555" s="47"/>
      <c r="SHV555" s="47"/>
      <c r="SHW555" s="47"/>
      <c r="SHX555" s="47"/>
      <c r="SHY555" s="47"/>
      <c r="SHZ555" s="47"/>
      <c r="SIA555" s="47"/>
      <c r="SIB555" s="47"/>
      <c r="SIC555" s="47"/>
      <c r="SID555" s="47"/>
      <c r="SIE555" s="47"/>
      <c r="SIF555" s="47"/>
      <c r="SIG555" s="47"/>
      <c r="SIH555" s="47"/>
      <c r="SII555" s="47"/>
      <c r="SIJ555" s="47"/>
      <c r="SIK555" s="47"/>
      <c r="SIL555" s="47"/>
      <c r="SIM555" s="47"/>
      <c r="SIN555" s="47"/>
      <c r="SIO555" s="47"/>
      <c r="SIP555" s="47"/>
      <c r="SIQ555" s="47"/>
      <c r="SIR555" s="47"/>
      <c r="SIS555" s="47"/>
      <c r="SIT555" s="47"/>
      <c r="SIU555" s="47"/>
      <c r="SIV555" s="47"/>
      <c r="SIW555" s="47"/>
      <c r="SIX555" s="47"/>
      <c r="SIY555" s="47"/>
      <c r="SIZ555" s="47"/>
      <c r="SJA555" s="47"/>
      <c r="SJB555" s="47"/>
      <c r="SJC555" s="47"/>
      <c r="SJD555" s="47"/>
      <c r="SJE555" s="47"/>
      <c r="SJF555" s="47"/>
      <c r="SJG555" s="47"/>
      <c r="SJH555" s="47"/>
      <c r="SJI555" s="47"/>
      <c r="SJJ555" s="47"/>
      <c r="SJK555" s="47"/>
      <c r="SJL555" s="47"/>
      <c r="SJM555" s="47"/>
      <c r="SJN555" s="47"/>
      <c r="SJO555" s="47"/>
      <c r="SJP555" s="47"/>
      <c r="SJQ555" s="47"/>
      <c r="SJR555" s="47"/>
      <c r="SJS555" s="47"/>
      <c r="SJT555" s="47"/>
      <c r="SJU555" s="47"/>
      <c r="SJV555" s="47"/>
      <c r="SJW555" s="47"/>
      <c r="SJX555" s="47"/>
      <c r="SJY555" s="47"/>
      <c r="SJZ555" s="47"/>
      <c r="SKA555" s="47"/>
      <c r="SKB555" s="47"/>
      <c r="SKC555" s="47"/>
      <c r="SKD555" s="47"/>
      <c r="SKE555" s="47"/>
      <c r="SKF555" s="47"/>
      <c r="SKG555" s="47"/>
      <c r="SKH555" s="47"/>
      <c r="SKI555" s="47"/>
      <c r="SKJ555" s="47"/>
      <c r="SKK555" s="47"/>
      <c r="SKL555" s="47"/>
      <c r="SKM555" s="47"/>
      <c r="SKN555" s="47"/>
      <c r="SKO555" s="47"/>
      <c r="SKP555" s="47"/>
      <c r="SKQ555" s="47"/>
      <c r="SKR555" s="47"/>
      <c r="SKS555" s="47"/>
      <c r="SKT555" s="47"/>
      <c r="SKU555" s="47"/>
      <c r="SKV555" s="47"/>
      <c r="SKW555" s="47"/>
      <c r="SKX555" s="47"/>
      <c r="SKY555" s="47"/>
      <c r="SKZ555" s="47"/>
      <c r="SLA555" s="47"/>
      <c r="SLB555" s="47"/>
      <c r="SLC555" s="47"/>
      <c r="SLD555" s="47"/>
      <c r="SLE555" s="47"/>
      <c r="SLF555" s="47"/>
      <c r="SLG555" s="47"/>
      <c r="SLH555" s="47"/>
      <c r="SLI555" s="47"/>
      <c r="SLJ555" s="47"/>
      <c r="SLK555" s="47"/>
      <c r="SLL555" s="47"/>
      <c r="SLM555" s="47"/>
      <c r="SLN555" s="47"/>
      <c r="SLO555" s="47"/>
      <c r="SLP555" s="47"/>
      <c r="SLQ555" s="47"/>
      <c r="SLR555" s="47"/>
      <c r="SLS555" s="47"/>
      <c r="SLT555" s="47"/>
      <c r="SLU555" s="47"/>
      <c r="SLV555" s="47"/>
      <c r="SLW555" s="47"/>
      <c r="SLX555" s="47"/>
      <c r="SLY555" s="47"/>
      <c r="SLZ555" s="47"/>
      <c r="SMA555" s="47"/>
      <c r="SMB555" s="47"/>
      <c r="SMC555" s="47"/>
      <c r="SMD555" s="47"/>
      <c r="SME555" s="47"/>
      <c r="SMF555" s="47"/>
      <c r="SMG555" s="47"/>
      <c r="SMH555" s="47"/>
      <c r="SMI555" s="47"/>
      <c r="SMJ555" s="47"/>
      <c r="SMK555" s="47"/>
      <c r="SML555" s="47"/>
      <c r="SMM555" s="47"/>
      <c r="SMN555" s="47"/>
      <c r="SMO555" s="47"/>
      <c r="SMP555" s="47"/>
      <c r="SMQ555" s="47"/>
      <c r="SMR555" s="47"/>
      <c r="SMS555" s="47"/>
      <c r="SMT555" s="47"/>
      <c r="SMU555" s="47"/>
      <c r="SMV555" s="47"/>
      <c r="SMW555" s="47"/>
      <c r="SMX555" s="47"/>
      <c r="SMY555" s="47"/>
      <c r="SMZ555" s="47"/>
      <c r="SNA555" s="47"/>
      <c r="SNB555" s="47"/>
      <c r="SNC555" s="47"/>
      <c r="SND555" s="47"/>
      <c r="SNE555" s="47"/>
      <c r="SNF555" s="47"/>
      <c r="SNG555" s="47"/>
      <c r="SNH555" s="47"/>
      <c r="SNI555" s="47"/>
      <c r="SNJ555" s="47"/>
      <c r="SNK555" s="47"/>
      <c r="SNL555" s="47"/>
      <c r="SNM555" s="47"/>
      <c r="SNN555" s="47"/>
      <c r="SNO555" s="47"/>
      <c r="SNP555" s="47"/>
      <c r="SNQ555" s="47"/>
      <c r="SNR555" s="47"/>
      <c r="SNS555" s="47"/>
      <c r="SNT555" s="47"/>
      <c r="SNU555" s="47"/>
      <c r="SNV555" s="47"/>
      <c r="SNW555" s="47"/>
      <c r="SNX555" s="47"/>
      <c r="SNY555" s="47"/>
      <c r="SNZ555" s="47"/>
      <c r="SOA555" s="47"/>
      <c r="SOB555" s="47"/>
      <c r="SOC555" s="47"/>
      <c r="SOD555" s="47"/>
      <c r="SOE555" s="47"/>
      <c r="SOF555" s="47"/>
      <c r="SOG555" s="47"/>
      <c r="SOH555" s="47"/>
      <c r="SOI555" s="47"/>
      <c r="SOJ555" s="47"/>
      <c r="SOK555" s="47"/>
      <c r="SOL555" s="47"/>
      <c r="SOM555" s="47"/>
      <c r="SON555" s="47"/>
      <c r="SOO555" s="47"/>
      <c r="SOP555" s="47"/>
      <c r="SOQ555" s="47"/>
      <c r="SOR555" s="47"/>
      <c r="SOS555" s="47"/>
      <c r="SOT555" s="47"/>
      <c r="SOU555" s="47"/>
      <c r="SOV555" s="47"/>
      <c r="SOW555" s="47"/>
      <c r="SOX555" s="47"/>
      <c r="SOY555" s="47"/>
      <c r="SOZ555" s="47"/>
      <c r="SPA555" s="47"/>
      <c r="SPB555" s="47"/>
      <c r="SPC555" s="47"/>
      <c r="SPD555" s="47"/>
      <c r="SPE555" s="47"/>
      <c r="SPF555" s="47"/>
      <c r="SPG555" s="47"/>
      <c r="SPH555" s="47"/>
      <c r="SPI555" s="47"/>
      <c r="SPJ555" s="47"/>
      <c r="SPK555" s="47"/>
      <c r="SPL555" s="47"/>
      <c r="SPM555" s="47"/>
      <c r="SPN555" s="47"/>
      <c r="SPO555" s="47"/>
      <c r="SPP555" s="47"/>
      <c r="SPQ555" s="47"/>
      <c r="SPR555" s="47"/>
      <c r="SPS555" s="47"/>
      <c r="SPT555" s="47"/>
      <c r="SPU555" s="47"/>
      <c r="SPV555" s="47"/>
      <c r="SPW555" s="47"/>
      <c r="SPX555" s="47"/>
      <c r="SPY555" s="47"/>
      <c r="SPZ555" s="47"/>
      <c r="SQA555" s="47"/>
      <c r="SQB555" s="47"/>
      <c r="SQC555" s="47"/>
      <c r="SQD555" s="47"/>
      <c r="SQE555" s="47"/>
      <c r="SQF555" s="47"/>
      <c r="SQG555" s="47"/>
      <c r="SQH555" s="47"/>
      <c r="SQI555" s="47"/>
      <c r="SQJ555" s="47"/>
      <c r="SQK555" s="47"/>
      <c r="SQL555" s="47"/>
      <c r="SQM555" s="47"/>
      <c r="SQN555" s="47"/>
      <c r="SQO555" s="47"/>
      <c r="SQP555" s="47"/>
      <c r="SQQ555" s="47"/>
      <c r="SQR555" s="47"/>
      <c r="SQS555" s="47"/>
      <c r="SQT555" s="47"/>
      <c r="SQU555" s="47"/>
      <c r="SQV555" s="47"/>
      <c r="SQW555" s="47"/>
      <c r="SQX555" s="47"/>
      <c r="SQY555" s="47"/>
      <c r="SQZ555" s="47"/>
      <c r="SRA555" s="47"/>
      <c r="SRB555" s="47"/>
      <c r="SRC555" s="47"/>
      <c r="SRD555" s="47"/>
      <c r="SRE555" s="47"/>
      <c r="SRF555" s="47"/>
      <c r="SRG555" s="47"/>
      <c r="SRH555" s="47"/>
      <c r="SRI555" s="47"/>
      <c r="SRJ555" s="47"/>
      <c r="SRK555" s="47"/>
      <c r="SRL555" s="47"/>
      <c r="SRM555" s="47"/>
      <c r="SRN555" s="47"/>
      <c r="SRO555" s="47"/>
      <c r="SRP555" s="47"/>
      <c r="SRQ555" s="47"/>
      <c r="SRR555" s="47"/>
      <c r="SRS555" s="47"/>
      <c r="SRT555" s="47"/>
      <c r="SRU555" s="47"/>
      <c r="SRV555" s="47"/>
      <c r="SRW555" s="47"/>
      <c r="SRX555" s="47"/>
      <c r="SRY555" s="47"/>
      <c r="SRZ555" s="47"/>
      <c r="SSA555" s="47"/>
      <c r="SSB555" s="47"/>
      <c r="SSC555" s="47"/>
      <c r="SSD555" s="47"/>
      <c r="SSE555" s="47"/>
      <c r="SSF555" s="47"/>
      <c r="SSG555" s="47"/>
      <c r="SSH555" s="47"/>
      <c r="SSI555" s="47"/>
      <c r="SSJ555" s="47"/>
      <c r="SSK555" s="47"/>
      <c r="SSL555" s="47"/>
      <c r="SSM555" s="47"/>
      <c r="SSN555" s="47"/>
      <c r="SSO555" s="47"/>
      <c r="SSP555" s="47"/>
      <c r="SSQ555" s="47"/>
      <c r="SSR555" s="47"/>
      <c r="SSS555" s="47"/>
      <c r="SST555" s="47"/>
      <c r="SSU555" s="47"/>
      <c r="SSV555" s="47"/>
      <c r="SSW555" s="47"/>
      <c r="SSX555" s="47"/>
      <c r="SSY555" s="47"/>
      <c r="SSZ555" s="47"/>
      <c r="STA555" s="47"/>
      <c r="STB555" s="47"/>
      <c r="STC555" s="47"/>
      <c r="STD555" s="47"/>
      <c r="STE555" s="47"/>
      <c r="STF555" s="47"/>
      <c r="STG555" s="47"/>
      <c r="STH555" s="47"/>
      <c r="STI555" s="47"/>
      <c r="STJ555" s="47"/>
      <c r="STK555" s="47"/>
      <c r="STL555" s="47"/>
      <c r="STM555" s="47"/>
      <c r="STN555" s="47"/>
      <c r="STO555" s="47"/>
      <c r="STP555" s="47"/>
      <c r="STQ555" s="47"/>
      <c r="STR555" s="47"/>
      <c r="STS555" s="47"/>
      <c r="STT555" s="47"/>
      <c r="STU555" s="47"/>
      <c r="STV555" s="47"/>
      <c r="STW555" s="47"/>
      <c r="STX555" s="47"/>
      <c r="STY555" s="47"/>
      <c r="STZ555" s="47"/>
      <c r="SUA555" s="47"/>
      <c r="SUB555" s="47"/>
      <c r="SUC555" s="47"/>
      <c r="SUD555" s="47"/>
      <c r="SUE555" s="47"/>
      <c r="SUF555" s="47"/>
      <c r="SUG555" s="47"/>
      <c r="SUH555" s="47"/>
      <c r="SUI555" s="47"/>
      <c r="SUJ555" s="47"/>
      <c r="SUK555" s="47"/>
      <c r="SUL555" s="47"/>
      <c r="SUM555" s="47"/>
      <c r="SUN555" s="47"/>
      <c r="SUO555" s="47"/>
      <c r="SUP555" s="47"/>
      <c r="SUQ555" s="47"/>
      <c r="SUR555" s="47"/>
      <c r="SUS555" s="47"/>
      <c r="SUT555" s="47"/>
      <c r="SUU555" s="47"/>
      <c r="SUV555" s="47"/>
      <c r="SUW555" s="47"/>
      <c r="SUX555" s="47"/>
      <c r="SUY555" s="47"/>
      <c r="SUZ555" s="47"/>
      <c r="SVA555" s="47"/>
      <c r="SVB555" s="47"/>
      <c r="SVC555" s="47"/>
      <c r="SVD555" s="47"/>
      <c r="SVE555" s="47"/>
      <c r="SVF555" s="47"/>
      <c r="SVG555" s="47"/>
      <c r="SVH555" s="47"/>
      <c r="SVI555" s="47"/>
      <c r="SVJ555" s="47"/>
      <c r="SVK555" s="47"/>
      <c r="SVL555" s="47"/>
      <c r="SVM555" s="47"/>
      <c r="SVN555" s="47"/>
      <c r="SVO555" s="47"/>
      <c r="SVP555" s="47"/>
      <c r="SVQ555" s="47"/>
      <c r="SVR555" s="47"/>
      <c r="SVS555" s="47"/>
      <c r="SVT555" s="47"/>
      <c r="SVU555" s="47"/>
      <c r="SVV555" s="47"/>
      <c r="SVW555" s="47"/>
      <c r="SVX555" s="47"/>
      <c r="SVY555" s="47"/>
      <c r="SVZ555" s="47"/>
      <c r="SWA555" s="47"/>
      <c r="SWB555" s="47"/>
      <c r="SWC555" s="47"/>
      <c r="SWD555" s="47"/>
      <c r="SWE555" s="47"/>
      <c r="SWF555" s="47"/>
      <c r="SWG555" s="47"/>
      <c r="SWH555" s="47"/>
      <c r="SWI555" s="47"/>
      <c r="SWJ555" s="47"/>
      <c r="SWK555" s="47"/>
      <c r="SWL555" s="47"/>
      <c r="SWM555" s="47"/>
      <c r="SWN555" s="47"/>
      <c r="SWO555" s="47"/>
      <c r="SWP555" s="47"/>
      <c r="SWQ555" s="47"/>
      <c r="SWR555" s="47"/>
      <c r="SWS555" s="47"/>
      <c r="SWT555" s="47"/>
      <c r="SWU555" s="47"/>
      <c r="SWV555" s="47"/>
      <c r="SWW555" s="47"/>
      <c r="SWX555" s="47"/>
      <c r="SWY555" s="47"/>
      <c r="SWZ555" s="47"/>
      <c r="SXA555" s="47"/>
      <c r="SXB555" s="47"/>
      <c r="SXC555" s="47"/>
      <c r="SXD555" s="47"/>
      <c r="SXE555" s="47"/>
      <c r="SXF555" s="47"/>
      <c r="SXG555" s="47"/>
      <c r="SXH555" s="47"/>
      <c r="SXI555" s="47"/>
      <c r="SXJ555" s="47"/>
      <c r="SXK555" s="47"/>
      <c r="SXL555" s="47"/>
      <c r="SXM555" s="47"/>
      <c r="SXN555" s="47"/>
      <c r="SXO555" s="47"/>
      <c r="SXP555" s="47"/>
      <c r="SXQ555" s="47"/>
      <c r="SXR555" s="47"/>
      <c r="SXS555" s="47"/>
      <c r="SXT555" s="47"/>
      <c r="SXU555" s="47"/>
      <c r="SXV555" s="47"/>
      <c r="SXW555" s="47"/>
      <c r="SXX555" s="47"/>
      <c r="SXY555" s="47"/>
      <c r="SXZ555" s="47"/>
      <c r="SYA555" s="47"/>
      <c r="SYB555" s="47"/>
      <c r="SYC555" s="47"/>
      <c r="SYD555" s="47"/>
      <c r="SYE555" s="47"/>
      <c r="SYF555" s="47"/>
      <c r="SYG555" s="47"/>
      <c r="SYH555" s="47"/>
      <c r="SYI555" s="47"/>
      <c r="SYJ555" s="47"/>
      <c r="SYK555" s="47"/>
      <c r="SYL555" s="47"/>
      <c r="SYM555" s="47"/>
      <c r="SYN555" s="47"/>
      <c r="SYO555" s="47"/>
      <c r="SYP555" s="47"/>
      <c r="SYQ555" s="47"/>
      <c r="SYR555" s="47"/>
      <c r="SYS555" s="47"/>
      <c r="SYT555" s="47"/>
      <c r="SYU555" s="47"/>
      <c r="SYV555" s="47"/>
      <c r="SYW555" s="47"/>
      <c r="SYX555" s="47"/>
      <c r="SYY555" s="47"/>
      <c r="SYZ555" s="47"/>
      <c r="SZA555" s="47"/>
      <c r="SZB555" s="47"/>
      <c r="SZC555" s="47"/>
      <c r="SZD555" s="47"/>
      <c r="SZE555" s="47"/>
      <c r="SZF555" s="47"/>
      <c r="SZG555" s="47"/>
      <c r="SZH555" s="47"/>
      <c r="SZI555" s="47"/>
      <c r="SZJ555" s="47"/>
      <c r="SZK555" s="47"/>
      <c r="SZL555" s="47"/>
      <c r="SZM555" s="47"/>
      <c r="SZN555" s="47"/>
      <c r="SZO555" s="47"/>
      <c r="SZP555" s="47"/>
      <c r="SZQ555" s="47"/>
      <c r="SZR555" s="47"/>
      <c r="SZS555" s="47"/>
      <c r="SZT555" s="47"/>
      <c r="SZU555" s="47"/>
      <c r="SZV555" s="47"/>
      <c r="SZW555" s="47"/>
      <c r="SZX555" s="47"/>
      <c r="SZY555" s="47"/>
      <c r="SZZ555" s="47"/>
      <c r="TAA555" s="47"/>
      <c r="TAB555" s="47"/>
      <c r="TAC555" s="47"/>
      <c r="TAD555" s="47"/>
      <c r="TAE555" s="47"/>
      <c r="TAF555" s="47"/>
      <c r="TAG555" s="47"/>
      <c r="TAH555" s="47"/>
      <c r="TAI555" s="47"/>
      <c r="TAJ555" s="47"/>
      <c r="TAK555" s="47"/>
      <c r="TAL555" s="47"/>
      <c r="TAM555" s="47"/>
      <c r="TAN555" s="47"/>
      <c r="TAO555" s="47"/>
      <c r="TAP555" s="47"/>
      <c r="TAQ555" s="47"/>
      <c r="TAR555" s="47"/>
      <c r="TAS555" s="47"/>
      <c r="TAT555" s="47"/>
      <c r="TAU555" s="47"/>
      <c r="TAV555" s="47"/>
      <c r="TAW555" s="47"/>
      <c r="TAX555" s="47"/>
      <c r="TAY555" s="47"/>
      <c r="TAZ555" s="47"/>
      <c r="TBA555" s="47"/>
      <c r="TBB555" s="47"/>
      <c r="TBC555" s="47"/>
      <c r="TBD555" s="47"/>
      <c r="TBE555" s="47"/>
      <c r="TBF555" s="47"/>
      <c r="TBG555" s="47"/>
      <c r="TBH555" s="47"/>
      <c r="TBI555" s="47"/>
      <c r="TBJ555" s="47"/>
      <c r="TBK555" s="47"/>
      <c r="TBL555" s="47"/>
      <c r="TBM555" s="47"/>
      <c r="TBN555" s="47"/>
      <c r="TBO555" s="47"/>
      <c r="TBP555" s="47"/>
      <c r="TBQ555" s="47"/>
      <c r="TBR555" s="47"/>
      <c r="TBS555" s="47"/>
      <c r="TBT555" s="47"/>
      <c r="TBU555" s="47"/>
      <c r="TBV555" s="47"/>
      <c r="TBW555" s="47"/>
      <c r="TBX555" s="47"/>
      <c r="TBY555" s="47"/>
      <c r="TBZ555" s="47"/>
      <c r="TCA555" s="47"/>
      <c r="TCB555" s="47"/>
      <c r="TCC555" s="47"/>
      <c r="TCD555" s="47"/>
      <c r="TCE555" s="47"/>
      <c r="TCF555" s="47"/>
      <c r="TCG555" s="47"/>
      <c r="TCH555" s="47"/>
      <c r="TCI555" s="47"/>
      <c r="TCJ555" s="47"/>
      <c r="TCK555" s="47"/>
      <c r="TCL555" s="47"/>
      <c r="TCM555" s="47"/>
      <c r="TCN555" s="47"/>
      <c r="TCO555" s="47"/>
      <c r="TCP555" s="47"/>
      <c r="TCQ555" s="47"/>
      <c r="TCR555" s="47"/>
      <c r="TCS555" s="47"/>
      <c r="TCT555" s="47"/>
      <c r="TCU555" s="47"/>
      <c r="TCV555" s="47"/>
      <c r="TCW555" s="47"/>
      <c r="TCX555" s="47"/>
      <c r="TCY555" s="47"/>
      <c r="TCZ555" s="47"/>
      <c r="TDA555" s="47"/>
      <c r="TDB555" s="47"/>
      <c r="TDC555" s="47"/>
      <c r="TDD555" s="47"/>
      <c r="TDE555" s="47"/>
      <c r="TDF555" s="47"/>
      <c r="TDG555" s="47"/>
      <c r="TDH555" s="47"/>
      <c r="TDI555" s="47"/>
      <c r="TDJ555" s="47"/>
      <c r="TDK555" s="47"/>
      <c r="TDL555" s="47"/>
      <c r="TDM555" s="47"/>
      <c r="TDN555" s="47"/>
      <c r="TDO555" s="47"/>
      <c r="TDP555" s="47"/>
      <c r="TDQ555" s="47"/>
      <c r="TDR555" s="47"/>
      <c r="TDS555" s="47"/>
      <c r="TDT555" s="47"/>
      <c r="TDU555" s="47"/>
      <c r="TDV555" s="47"/>
      <c r="TDW555" s="47"/>
      <c r="TDX555" s="47"/>
      <c r="TDY555" s="47"/>
      <c r="TDZ555" s="47"/>
      <c r="TEA555" s="47"/>
      <c r="TEB555" s="47"/>
      <c r="TEC555" s="47"/>
      <c r="TED555" s="47"/>
      <c r="TEE555" s="47"/>
      <c r="TEF555" s="47"/>
      <c r="TEG555" s="47"/>
      <c r="TEH555" s="47"/>
      <c r="TEI555" s="47"/>
      <c r="TEJ555" s="47"/>
      <c r="TEK555" s="47"/>
      <c r="TEL555" s="47"/>
      <c r="TEM555" s="47"/>
      <c r="TEN555" s="47"/>
      <c r="TEO555" s="47"/>
      <c r="TEP555" s="47"/>
      <c r="TEQ555" s="47"/>
      <c r="TER555" s="47"/>
      <c r="TES555" s="47"/>
      <c r="TET555" s="47"/>
      <c r="TEU555" s="47"/>
      <c r="TEV555" s="47"/>
      <c r="TEW555" s="47"/>
      <c r="TEX555" s="47"/>
      <c r="TEY555" s="47"/>
      <c r="TEZ555" s="47"/>
      <c r="TFA555" s="47"/>
      <c r="TFB555" s="47"/>
      <c r="TFC555" s="47"/>
      <c r="TFD555" s="47"/>
      <c r="TFE555" s="47"/>
      <c r="TFF555" s="47"/>
      <c r="TFG555" s="47"/>
      <c r="TFH555" s="47"/>
      <c r="TFI555" s="47"/>
      <c r="TFJ555" s="47"/>
      <c r="TFK555" s="47"/>
      <c r="TFL555" s="47"/>
      <c r="TFM555" s="47"/>
      <c r="TFN555" s="47"/>
      <c r="TFO555" s="47"/>
      <c r="TFP555" s="47"/>
      <c r="TFQ555" s="47"/>
      <c r="TFR555" s="47"/>
      <c r="TFS555" s="47"/>
      <c r="TFT555" s="47"/>
      <c r="TFU555" s="47"/>
      <c r="TFV555" s="47"/>
      <c r="TFW555" s="47"/>
      <c r="TFX555" s="47"/>
      <c r="TFY555" s="47"/>
      <c r="TFZ555" s="47"/>
      <c r="TGA555" s="47"/>
      <c r="TGB555" s="47"/>
      <c r="TGC555" s="47"/>
      <c r="TGD555" s="47"/>
      <c r="TGE555" s="47"/>
      <c r="TGF555" s="47"/>
      <c r="TGG555" s="47"/>
      <c r="TGH555" s="47"/>
      <c r="TGI555" s="47"/>
      <c r="TGJ555" s="47"/>
      <c r="TGK555" s="47"/>
      <c r="TGL555" s="47"/>
      <c r="TGM555" s="47"/>
      <c r="TGN555" s="47"/>
      <c r="TGO555" s="47"/>
      <c r="TGP555" s="47"/>
      <c r="TGQ555" s="47"/>
      <c r="TGR555" s="47"/>
      <c r="TGS555" s="47"/>
      <c r="TGT555" s="47"/>
      <c r="TGU555" s="47"/>
      <c r="TGV555" s="47"/>
      <c r="TGW555" s="47"/>
      <c r="TGX555" s="47"/>
      <c r="TGY555" s="47"/>
      <c r="TGZ555" s="47"/>
      <c r="THA555" s="47"/>
      <c r="THB555" s="47"/>
      <c r="THC555" s="47"/>
      <c r="THD555" s="47"/>
      <c r="THE555" s="47"/>
      <c r="THF555" s="47"/>
      <c r="THG555" s="47"/>
      <c r="THH555" s="47"/>
      <c r="THI555" s="47"/>
      <c r="THJ555" s="47"/>
      <c r="THK555" s="47"/>
      <c r="THL555" s="47"/>
      <c r="THM555" s="47"/>
      <c r="THN555" s="47"/>
      <c r="THO555" s="47"/>
      <c r="THP555" s="47"/>
      <c r="THQ555" s="47"/>
      <c r="THR555" s="47"/>
      <c r="THS555" s="47"/>
      <c r="THT555" s="47"/>
      <c r="THU555" s="47"/>
      <c r="THV555" s="47"/>
      <c r="THW555" s="47"/>
      <c r="THX555" s="47"/>
      <c r="THY555" s="47"/>
      <c r="THZ555" s="47"/>
      <c r="TIA555" s="47"/>
      <c r="TIB555" s="47"/>
      <c r="TIC555" s="47"/>
      <c r="TID555" s="47"/>
      <c r="TIE555" s="47"/>
      <c r="TIF555" s="47"/>
      <c r="TIG555" s="47"/>
      <c r="TIH555" s="47"/>
      <c r="TII555" s="47"/>
      <c r="TIJ555" s="47"/>
      <c r="TIK555" s="47"/>
      <c r="TIL555" s="47"/>
      <c r="TIM555" s="47"/>
      <c r="TIN555" s="47"/>
      <c r="TIO555" s="47"/>
      <c r="TIP555" s="47"/>
      <c r="TIQ555" s="47"/>
      <c r="TIR555" s="47"/>
      <c r="TIS555" s="47"/>
      <c r="TIT555" s="47"/>
      <c r="TIU555" s="47"/>
      <c r="TIV555" s="47"/>
      <c r="TIW555" s="47"/>
      <c r="TIX555" s="47"/>
      <c r="TIY555" s="47"/>
      <c r="TIZ555" s="47"/>
      <c r="TJA555" s="47"/>
      <c r="TJB555" s="47"/>
      <c r="TJC555" s="47"/>
      <c r="TJD555" s="47"/>
      <c r="TJE555" s="47"/>
      <c r="TJF555" s="47"/>
      <c r="TJG555" s="47"/>
      <c r="TJH555" s="47"/>
      <c r="TJI555" s="47"/>
      <c r="TJJ555" s="47"/>
      <c r="TJK555" s="47"/>
      <c r="TJL555" s="47"/>
      <c r="TJM555" s="47"/>
      <c r="TJN555" s="47"/>
      <c r="TJO555" s="47"/>
      <c r="TJP555" s="47"/>
      <c r="TJQ555" s="47"/>
      <c r="TJR555" s="47"/>
      <c r="TJS555" s="47"/>
      <c r="TJT555" s="47"/>
      <c r="TJU555" s="47"/>
      <c r="TJV555" s="47"/>
      <c r="TJW555" s="47"/>
      <c r="TJX555" s="47"/>
      <c r="TJY555" s="47"/>
      <c r="TJZ555" s="47"/>
      <c r="TKA555" s="47"/>
      <c r="TKB555" s="47"/>
      <c r="TKC555" s="47"/>
      <c r="TKD555" s="47"/>
      <c r="TKE555" s="47"/>
      <c r="TKF555" s="47"/>
      <c r="TKG555" s="47"/>
      <c r="TKH555" s="47"/>
      <c r="TKI555" s="47"/>
      <c r="TKJ555" s="47"/>
      <c r="TKK555" s="47"/>
      <c r="TKL555" s="47"/>
      <c r="TKM555" s="47"/>
      <c r="TKN555" s="47"/>
      <c r="TKO555" s="47"/>
      <c r="TKP555" s="47"/>
      <c r="TKQ555" s="47"/>
      <c r="TKR555" s="47"/>
      <c r="TKS555" s="47"/>
      <c r="TKT555" s="47"/>
      <c r="TKU555" s="47"/>
      <c r="TKV555" s="47"/>
      <c r="TKW555" s="47"/>
      <c r="TKX555" s="47"/>
      <c r="TKY555" s="47"/>
      <c r="TKZ555" s="47"/>
      <c r="TLA555" s="47"/>
      <c r="TLB555" s="47"/>
      <c r="TLC555" s="47"/>
      <c r="TLD555" s="47"/>
      <c r="TLE555" s="47"/>
      <c r="TLF555" s="47"/>
      <c r="TLG555" s="47"/>
      <c r="TLH555" s="47"/>
      <c r="TLI555" s="47"/>
      <c r="TLJ555" s="47"/>
      <c r="TLK555" s="47"/>
      <c r="TLL555" s="47"/>
      <c r="TLM555" s="47"/>
      <c r="TLN555" s="47"/>
      <c r="TLO555" s="47"/>
      <c r="TLP555" s="47"/>
      <c r="TLQ555" s="47"/>
      <c r="TLR555" s="47"/>
      <c r="TLS555" s="47"/>
      <c r="TLT555" s="47"/>
      <c r="TLU555" s="47"/>
      <c r="TLV555" s="47"/>
      <c r="TLW555" s="47"/>
      <c r="TLX555" s="47"/>
      <c r="TLY555" s="47"/>
      <c r="TLZ555" s="47"/>
      <c r="TMA555" s="47"/>
      <c r="TMB555" s="47"/>
      <c r="TMC555" s="47"/>
      <c r="TMD555" s="47"/>
      <c r="TME555" s="47"/>
      <c r="TMF555" s="47"/>
      <c r="TMG555" s="47"/>
      <c r="TMH555" s="47"/>
      <c r="TMI555" s="47"/>
      <c r="TMJ555" s="47"/>
      <c r="TMK555" s="47"/>
      <c r="TML555" s="47"/>
      <c r="TMM555" s="47"/>
      <c r="TMN555" s="47"/>
      <c r="TMO555" s="47"/>
      <c r="TMP555" s="47"/>
      <c r="TMQ555" s="47"/>
      <c r="TMR555" s="47"/>
      <c r="TMS555" s="47"/>
      <c r="TMT555" s="47"/>
      <c r="TMU555" s="47"/>
      <c r="TMV555" s="47"/>
      <c r="TMW555" s="47"/>
      <c r="TMX555" s="47"/>
      <c r="TMY555" s="47"/>
      <c r="TMZ555" s="47"/>
      <c r="TNA555" s="47"/>
      <c r="TNB555" s="47"/>
      <c r="TNC555" s="47"/>
      <c r="TND555" s="47"/>
      <c r="TNE555" s="47"/>
      <c r="TNF555" s="47"/>
      <c r="TNG555" s="47"/>
      <c r="TNH555" s="47"/>
      <c r="TNI555" s="47"/>
      <c r="TNJ555" s="47"/>
      <c r="TNK555" s="47"/>
      <c r="TNL555" s="47"/>
      <c r="TNM555" s="47"/>
      <c r="TNN555" s="47"/>
      <c r="TNO555" s="47"/>
      <c r="TNP555" s="47"/>
      <c r="TNQ555" s="47"/>
      <c r="TNR555" s="47"/>
      <c r="TNS555" s="47"/>
      <c r="TNT555" s="47"/>
      <c r="TNU555" s="47"/>
      <c r="TNV555" s="47"/>
      <c r="TNW555" s="47"/>
      <c r="TNX555" s="47"/>
      <c r="TNY555" s="47"/>
      <c r="TNZ555" s="47"/>
      <c r="TOA555" s="47"/>
      <c r="TOB555" s="47"/>
      <c r="TOC555" s="47"/>
      <c r="TOD555" s="47"/>
      <c r="TOE555" s="47"/>
      <c r="TOF555" s="47"/>
      <c r="TOG555" s="47"/>
      <c r="TOH555" s="47"/>
      <c r="TOI555" s="47"/>
      <c r="TOJ555" s="47"/>
      <c r="TOK555" s="47"/>
      <c r="TOL555" s="47"/>
      <c r="TOM555" s="47"/>
      <c r="TON555" s="47"/>
      <c r="TOO555" s="47"/>
      <c r="TOP555" s="47"/>
      <c r="TOQ555" s="47"/>
      <c r="TOR555" s="47"/>
      <c r="TOS555" s="47"/>
      <c r="TOT555" s="47"/>
      <c r="TOU555" s="47"/>
      <c r="TOV555" s="47"/>
      <c r="TOW555" s="47"/>
      <c r="TOX555" s="47"/>
      <c r="TOY555" s="47"/>
      <c r="TOZ555" s="47"/>
      <c r="TPA555" s="47"/>
      <c r="TPB555" s="47"/>
      <c r="TPC555" s="47"/>
      <c r="TPD555" s="47"/>
      <c r="TPE555" s="47"/>
      <c r="TPF555" s="47"/>
      <c r="TPG555" s="47"/>
      <c r="TPH555" s="47"/>
      <c r="TPI555" s="47"/>
      <c r="TPJ555" s="47"/>
      <c r="TPK555" s="47"/>
      <c r="TPL555" s="47"/>
      <c r="TPM555" s="47"/>
      <c r="TPN555" s="47"/>
      <c r="TPO555" s="47"/>
      <c r="TPP555" s="47"/>
      <c r="TPQ555" s="47"/>
      <c r="TPR555" s="47"/>
      <c r="TPS555" s="47"/>
      <c r="TPT555" s="47"/>
      <c r="TPU555" s="47"/>
      <c r="TPV555" s="47"/>
      <c r="TPW555" s="47"/>
      <c r="TPX555" s="47"/>
      <c r="TPY555" s="47"/>
      <c r="TPZ555" s="47"/>
      <c r="TQA555" s="47"/>
      <c r="TQB555" s="47"/>
      <c r="TQC555" s="47"/>
      <c r="TQD555" s="47"/>
      <c r="TQE555" s="47"/>
      <c r="TQF555" s="47"/>
      <c r="TQG555" s="47"/>
      <c r="TQH555" s="47"/>
      <c r="TQI555" s="47"/>
      <c r="TQJ555" s="47"/>
      <c r="TQK555" s="47"/>
      <c r="TQL555" s="47"/>
      <c r="TQM555" s="47"/>
      <c r="TQN555" s="47"/>
      <c r="TQO555" s="47"/>
      <c r="TQP555" s="47"/>
      <c r="TQQ555" s="47"/>
      <c r="TQR555" s="47"/>
      <c r="TQS555" s="47"/>
      <c r="TQT555" s="47"/>
      <c r="TQU555" s="47"/>
      <c r="TQV555" s="47"/>
      <c r="TQW555" s="47"/>
      <c r="TQX555" s="47"/>
      <c r="TQY555" s="47"/>
      <c r="TQZ555" s="47"/>
      <c r="TRA555" s="47"/>
      <c r="TRB555" s="47"/>
      <c r="TRC555" s="47"/>
      <c r="TRD555" s="47"/>
      <c r="TRE555" s="47"/>
      <c r="TRF555" s="47"/>
      <c r="TRG555" s="47"/>
      <c r="TRH555" s="47"/>
      <c r="TRI555" s="47"/>
      <c r="TRJ555" s="47"/>
      <c r="TRK555" s="47"/>
      <c r="TRL555" s="47"/>
      <c r="TRM555" s="47"/>
      <c r="TRN555" s="47"/>
      <c r="TRO555" s="47"/>
      <c r="TRP555" s="47"/>
      <c r="TRQ555" s="47"/>
      <c r="TRR555" s="47"/>
      <c r="TRS555" s="47"/>
      <c r="TRT555" s="47"/>
      <c r="TRU555" s="47"/>
      <c r="TRV555" s="47"/>
      <c r="TRW555" s="47"/>
      <c r="TRX555" s="47"/>
      <c r="TRY555" s="47"/>
      <c r="TRZ555" s="47"/>
      <c r="TSA555" s="47"/>
      <c r="TSB555" s="47"/>
      <c r="TSC555" s="47"/>
      <c r="TSD555" s="47"/>
      <c r="TSE555" s="47"/>
      <c r="TSF555" s="47"/>
      <c r="TSG555" s="47"/>
      <c r="TSH555" s="47"/>
      <c r="TSI555" s="47"/>
      <c r="TSJ555" s="47"/>
      <c r="TSK555" s="47"/>
      <c r="TSL555" s="47"/>
      <c r="TSM555" s="47"/>
      <c r="TSN555" s="47"/>
      <c r="TSO555" s="47"/>
      <c r="TSP555" s="47"/>
      <c r="TSQ555" s="47"/>
      <c r="TSR555" s="47"/>
      <c r="TSS555" s="47"/>
      <c r="TST555" s="47"/>
      <c r="TSU555" s="47"/>
      <c r="TSV555" s="47"/>
      <c r="TSW555" s="47"/>
      <c r="TSX555" s="47"/>
      <c r="TSY555" s="47"/>
      <c r="TSZ555" s="47"/>
      <c r="TTA555" s="47"/>
      <c r="TTB555" s="47"/>
      <c r="TTC555" s="47"/>
      <c r="TTD555" s="47"/>
      <c r="TTE555" s="47"/>
      <c r="TTF555" s="47"/>
      <c r="TTG555" s="47"/>
      <c r="TTH555" s="47"/>
      <c r="TTI555" s="47"/>
      <c r="TTJ555" s="47"/>
      <c r="TTK555" s="47"/>
      <c r="TTL555" s="47"/>
      <c r="TTM555" s="47"/>
      <c r="TTN555" s="47"/>
      <c r="TTO555" s="47"/>
      <c r="TTP555" s="47"/>
      <c r="TTQ555" s="47"/>
      <c r="TTR555" s="47"/>
      <c r="TTS555" s="47"/>
      <c r="TTT555" s="47"/>
      <c r="TTU555" s="47"/>
      <c r="TTV555" s="47"/>
      <c r="TTW555" s="47"/>
      <c r="TTX555" s="47"/>
      <c r="TTY555" s="47"/>
      <c r="TTZ555" s="47"/>
      <c r="TUA555" s="47"/>
      <c r="TUB555" s="47"/>
      <c r="TUC555" s="47"/>
      <c r="TUD555" s="47"/>
      <c r="TUE555" s="47"/>
      <c r="TUF555" s="47"/>
      <c r="TUG555" s="47"/>
      <c r="TUH555" s="47"/>
      <c r="TUI555" s="47"/>
      <c r="TUJ555" s="47"/>
      <c r="TUK555" s="47"/>
      <c r="TUL555" s="47"/>
      <c r="TUM555" s="47"/>
      <c r="TUN555" s="47"/>
      <c r="TUO555" s="47"/>
      <c r="TUP555" s="47"/>
      <c r="TUQ555" s="47"/>
      <c r="TUR555" s="47"/>
      <c r="TUS555" s="47"/>
      <c r="TUT555" s="47"/>
      <c r="TUU555" s="47"/>
      <c r="TUV555" s="47"/>
      <c r="TUW555" s="47"/>
      <c r="TUX555" s="47"/>
      <c r="TUY555" s="47"/>
      <c r="TUZ555" s="47"/>
      <c r="TVA555" s="47"/>
      <c r="TVB555" s="47"/>
      <c r="TVC555" s="47"/>
      <c r="TVD555" s="47"/>
      <c r="TVE555" s="47"/>
      <c r="TVF555" s="47"/>
      <c r="TVG555" s="47"/>
      <c r="TVH555" s="47"/>
      <c r="TVI555" s="47"/>
      <c r="TVJ555" s="47"/>
      <c r="TVK555" s="47"/>
      <c r="TVL555" s="47"/>
      <c r="TVM555" s="47"/>
      <c r="TVN555" s="47"/>
      <c r="TVO555" s="47"/>
      <c r="TVP555" s="47"/>
      <c r="TVQ555" s="47"/>
      <c r="TVR555" s="47"/>
      <c r="TVS555" s="47"/>
      <c r="TVT555" s="47"/>
      <c r="TVU555" s="47"/>
      <c r="TVV555" s="47"/>
      <c r="TVW555" s="47"/>
      <c r="TVX555" s="47"/>
      <c r="TVY555" s="47"/>
      <c r="TVZ555" s="47"/>
      <c r="TWA555" s="47"/>
      <c r="TWB555" s="47"/>
      <c r="TWC555" s="47"/>
      <c r="TWD555" s="47"/>
      <c r="TWE555" s="47"/>
      <c r="TWF555" s="47"/>
      <c r="TWG555" s="47"/>
      <c r="TWH555" s="47"/>
      <c r="TWI555" s="47"/>
      <c r="TWJ555" s="47"/>
      <c r="TWK555" s="47"/>
      <c r="TWL555" s="47"/>
      <c r="TWM555" s="47"/>
      <c r="TWN555" s="47"/>
      <c r="TWO555" s="47"/>
      <c r="TWP555" s="47"/>
      <c r="TWQ555" s="47"/>
      <c r="TWR555" s="47"/>
      <c r="TWS555" s="47"/>
      <c r="TWT555" s="47"/>
      <c r="TWU555" s="47"/>
      <c r="TWV555" s="47"/>
      <c r="TWW555" s="47"/>
      <c r="TWX555" s="47"/>
      <c r="TWY555" s="47"/>
      <c r="TWZ555" s="47"/>
      <c r="TXA555" s="47"/>
      <c r="TXB555" s="47"/>
      <c r="TXC555" s="47"/>
      <c r="TXD555" s="47"/>
      <c r="TXE555" s="47"/>
      <c r="TXF555" s="47"/>
      <c r="TXG555" s="47"/>
      <c r="TXH555" s="47"/>
      <c r="TXI555" s="47"/>
      <c r="TXJ555" s="47"/>
      <c r="TXK555" s="47"/>
      <c r="TXL555" s="47"/>
      <c r="TXM555" s="47"/>
      <c r="TXN555" s="47"/>
      <c r="TXO555" s="47"/>
      <c r="TXP555" s="47"/>
      <c r="TXQ555" s="47"/>
      <c r="TXR555" s="47"/>
      <c r="TXS555" s="47"/>
      <c r="TXT555" s="47"/>
      <c r="TXU555" s="47"/>
      <c r="TXV555" s="47"/>
      <c r="TXW555" s="47"/>
      <c r="TXX555" s="47"/>
      <c r="TXY555" s="47"/>
      <c r="TXZ555" s="47"/>
      <c r="TYA555" s="47"/>
      <c r="TYB555" s="47"/>
      <c r="TYC555" s="47"/>
      <c r="TYD555" s="47"/>
      <c r="TYE555" s="47"/>
      <c r="TYF555" s="47"/>
      <c r="TYG555" s="47"/>
      <c r="TYH555" s="47"/>
      <c r="TYI555" s="47"/>
      <c r="TYJ555" s="47"/>
      <c r="TYK555" s="47"/>
      <c r="TYL555" s="47"/>
      <c r="TYM555" s="47"/>
      <c r="TYN555" s="47"/>
      <c r="TYO555" s="47"/>
      <c r="TYP555" s="47"/>
      <c r="TYQ555" s="47"/>
      <c r="TYR555" s="47"/>
      <c r="TYS555" s="47"/>
      <c r="TYT555" s="47"/>
      <c r="TYU555" s="47"/>
      <c r="TYV555" s="47"/>
      <c r="TYW555" s="47"/>
      <c r="TYX555" s="47"/>
      <c r="TYY555" s="47"/>
      <c r="TYZ555" s="47"/>
      <c r="TZA555" s="47"/>
      <c r="TZB555" s="47"/>
      <c r="TZC555" s="47"/>
      <c r="TZD555" s="47"/>
      <c r="TZE555" s="47"/>
      <c r="TZF555" s="47"/>
      <c r="TZG555" s="47"/>
      <c r="TZH555" s="47"/>
      <c r="TZI555" s="47"/>
      <c r="TZJ555" s="47"/>
      <c r="TZK555" s="47"/>
      <c r="TZL555" s="47"/>
      <c r="TZM555" s="47"/>
      <c r="TZN555" s="47"/>
      <c r="TZO555" s="47"/>
      <c r="TZP555" s="47"/>
      <c r="TZQ555" s="47"/>
      <c r="TZR555" s="47"/>
      <c r="TZS555" s="47"/>
      <c r="TZT555" s="47"/>
      <c r="TZU555" s="47"/>
      <c r="TZV555" s="47"/>
      <c r="TZW555" s="47"/>
      <c r="TZX555" s="47"/>
      <c r="TZY555" s="47"/>
      <c r="TZZ555" s="47"/>
      <c r="UAA555" s="47"/>
      <c r="UAB555" s="47"/>
      <c r="UAC555" s="47"/>
      <c r="UAD555" s="47"/>
      <c r="UAE555" s="47"/>
      <c r="UAF555" s="47"/>
      <c r="UAG555" s="47"/>
      <c r="UAH555" s="47"/>
      <c r="UAI555" s="47"/>
      <c r="UAJ555" s="47"/>
      <c r="UAK555" s="47"/>
      <c r="UAL555" s="47"/>
      <c r="UAM555" s="47"/>
      <c r="UAN555" s="47"/>
      <c r="UAO555" s="47"/>
      <c r="UAP555" s="47"/>
      <c r="UAQ555" s="47"/>
      <c r="UAR555" s="47"/>
      <c r="UAS555" s="47"/>
      <c r="UAT555" s="47"/>
      <c r="UAU555" s="47"/>
      <c r="UAV555" s="47"/>
      <c r="UAW555" s="47"/>
      <c r="UAX555" s="47"/>
      <c r="UAY555" s="47"/>
      <c r="UAZ555" s="47"/>
      <c r="UBA555" s="47"/>
      <c r="UBB555" s="47"/>
      <c r="UBC555" s="47"/>
      <c r="UBD555" s="47"/>
      <c r="UBE555" s="47"/>
      <c r="UBF555" s="47"/>
      <c r="UBG555" s="47"/>
      <c r="UBH555" s="47"/>
      <c r="UBI555" s="47"/>
      <c r="UBJ555" s="47"/>
      <c r="UBK555" s="47"/>
      <c r="UBL555" s="47"/>
      <c r="UBM555" s="47"/>
      <c r="UBN555" s="47"/>
      <c r="UBO555" s="47"/>
      <c r="UBP555" s="47"/>
      <c r="UBQ555" s="47"/>
      <c r="UBR555" s="47"/>
      <c r="UBS555" s="47"/>
      <c r="UBT555" s="47"/>
      <c r="UBU555" s="47"/>
      <c r="UBV555" s="47"/>
      <c r="UBW555" s="47"/>
      <c r="UBX555" s="47"/>
      <c r="UBY555" s="47"/>
      <c r="UBZ555" s="47"/>
      <c r="UCA555" s="47"/>
      <c r="UCB555" s="47"/>
      <c r="UCC555" s="47"/>
      <c r="UCD555" s="47"/>
      <c r="UCE555" s="47"/>
      <c r="UCF555" s="47"/>
      <c r="UCG555" s="47"/>
      <c r="UCH555" s="47"/>
      <c r="UCI555" s="47"/>
      <c r="UCJ555" s="47"/>
      <c r="UCK555" s="47"/>
      <c r="UCL555" s="47"/>
      <c r="UCM555" s="47"/>
      <c r="UCN555" s="47"/>
      <c r="UCO555" s="47"/>
      <c r="UCP555" s="47"/>
      <c r="UCQ555" s="47"/>
      <c r="UCR555" s="47"/>
      <c r="UCS555" s="47"/>
      <c r="UCT555" s="47"/>
      <c r="UCU555" s="47"/>
      <c r="UCV555" s="47"/>
      <c r="UCW555" s="47"/>
      <c r="UCX555" s="47"/>
      <c r="UCY555" s="47"/>
      <c r="UCZ555" s="47"/>
      <c r="UDA555" s="47"/>
      <c r="UDB555" s="47"/>
      <c r="UDC555" s="47"/>
      <c r="UDD555" s="47"/>
      <c r="UDE555" s="47"/>
      <c r="UDF555" s="47"/>
      <c r="UDG555" s="47"/>
      <c r="UDH555" s="47"/>
      <c r="UDI555" s="47"/>
      <c r="UDJ555" s="47"/>
      <c r="UDK555" s="47"/>
      <c r="UDL555" s="47"/>
      <c r="UDM555" s="47"/>
      <c r="UDN555" s="47"/>
      <c r="UDO555" s="47"/>
      <c r="UDP555" s="47"/>
      <c r="UDQ555" s="47"/>
      <c r="UDR555" s="47"/>
      <c r="UDS555" s="47"/>
      <c r="UDT555" s="47"/>
      <c r="UDU555" s="47"/>
      <c r="UDV555" s="47"/>
      <c r="UDW555" s="47"/>
      <c r="UDX555" s="47"/>
      <c r="UDY555" s="47"/>
      <c r="UDZ555" s="47"/>
      <c r="UEA555" s="47"/>
      <c r="UEB555" s="47"/>
      <c r="UEC555" s="47"/>
      <c r="UED555" s="47"/>
      <c r="UEE555" s="47"/>
      <c r="UEF555" s="47"/>
      <c r="UEG555" s="47"/>
      <c r="UEH555" s="47"/>
      <c r="UEI555" s="47"/>
      <c r="UEJ555" s="47"/>
      <c r="UEK555" s="47"/>
      <c r="UEL555" s="47"/>
      <c r="UEM555" s="47"/>
      <c r="UEN555" s="47"/>
      <c r="UEO555" s="47"/>
      <c r="UEP555" s="47"/>
      <c r="UEQ555" s="47"/>
      <c r="UER555" s="47"/>
      <c r="UES555" s="47"/>
      <c r="UET555" s="47"/>
      <c r="UEU555" s="47"/>
      <c r="UEV555" s="47"/>
      <c r="UEW555" s="47"/>
      <c r="UEX555" s="47"/>
      <c r="UEY555" s="47"/>
      <c r="UEZ555" s="47"/>
      <c r="UFA555" s="47"/>
      <c r="UFB555" s="47"/>
      <c r="UFC555" s="47"/>
      <c r="UFD555" s="47"/>
      <c r="UFE555" s="47"/>
      <c r="UFF555" s="47"/>
      <c r="UFG555" s="47"/>
      <c r="UFH555" s="47"/>
      <c r="UFI555" s="47"/>
      <c r="UFJ555" s="47"/>
      <c r="UFK555" s="47"/>
      <c r="UFL555" s="47"/>
      <c r="UFM555" s="47"/>
      <c r="UFN555" s="47"/>
      <c r="UFO555" s="47"/>
      <c r="UFP555" s="47"/>
      <c r="UFQ555" s="47"/>
      <c r="UFR555" s="47"/>
      <c r="UFS555" s="47"/>
      <c r="UFT555" s="47"/>
      <c r="UFU555" s="47"/>
      <c r="UFV555" s="47"/>
      <c r="UFW555" s="47"/>
      <c r="UFX555" s="47"/>
      <c r="UFY555" s="47"/>
      <c r="UFZ555" s="47"/>
      <c r="UGA555" s="47"/>
      <c r="UGB555" s="47"/>
      <c r="UGC555" s="47"/>
      <c r="UGD555" s="47"/>
      <c r="UGE555" s="47"/>
      <c r="UGF555" s="47"/>
      <c r="UGG555" s="47"/>
      <c r="UGH555" s="47"/>
      <c r="UGI555" s="47"/>
      <c r="UGJ555" s="47"/>
      <c r="UGK555" s="47"/>
      <c r="UGL555" s="47"/>
      <c r="UGM555" s="47"/>
      <c r="UGN555" s="47"/>
      <c r="UGO555" s="47"/>
      <c r="UGP555" s="47"/>
      <c r="UGQ555" s="47"/>
      <c r="UGR555" s="47"/>
      <c r="UGS555" s="47"/>
      <c r="UGT555" s="47"/>
      <c r="UGU555" s="47"/>
      <c r="UGV555" s="47"/>
      <c r="UGW555" s="47"/>
      <c r="UGX555" s="47"/>
      <c r="UGY555" s="47"/>
      <c r="UGZ555" s="47"/>
      <c r="UHA555" s="47"/>
      <c r="UHB555" s="47"/>
      <c r="UHC555" s="47"/>
      <c r="UHD555" s="47"/>
      <c r="UHE555" s="47"/>
      <c r="UHF555" s="47"/>
      <c r="UHG555" s="47"/>
      <c r="UHH555" s="47"/>
      <c r="UHI555" s="47"/>
      <c r="UHJ555" s="47"/>
      <c r="UHK555" s="47"/>
      <c r="UHL555" s="47"/>
      <c r="UHM555" s="47"/>
      <c r="UHN555" s="47"/>
      <c r="UHO555" s="47"/>
      <c r="UHP555" s="47"/>
      <c r="UHQ555" s="47"/>
      <c r="UHR555" s="47"/>
      <c r="UHS555" s="47"/>
      <c r="UHT555" s="47"/>
      <c r="UHU555" s="47"/>
      <c r="UHV555" s="47"/>
      <c r="UHW555" s="47"/>
      <c r="UHX555" s="47"/>
      <c r="UHY555" s="47"/>
      <c r="UHZ555" s="47"/>
      <c r="UIA555" s="47"/>
      <c r="UIB555" s="47"/>
      <c r="UIC555" s="47"/>
      <c r="UID555" s="47"/>
      <c r="UIE555" s="47"/>
      <c r="UIF555" s="47"/>
      <c r="UIG555" s="47"/>
      <c r="UIH555" s="47"/>
      <c r="UII555" s="47"/>
      <c r="UIJ555" s="47"/>
      <c r="UIK555" s="47"/>
      <c r="UIL555" s="47"/>
      <c r="UIM555" s="47"/>
      <c r="UIN555" s="47"/>
      <c r="UIO555" s="47"/>
      <c r="UIP555" s="47"/>
      <c r="UIQ555" s="47"/>
      <c r="UIR555" s="47"/>
      <c r="UIS555" s="47"/>
      <c r="UIT555" s="47"/>
      <c r="UIU555" s="47"/>
      <c r="UIV555" s="47"/>
      <c r="UIW555" s="47"/>
      <c r="UIX555" s="47"/>
      <c r="UIY555" s="47"/>
      <c r="UIZ555" s="47"/>
      <c r="UJA555" s="47"/>
      <c r="UJB555" s="47"/>
      <c r="UJC555" s="47"/>
      <c r="UJD555" s="47"/>
      <c r="UJE555" s="47"/>
      <c r="UJF555" s="47"/>
      <c r="UJG555" s="47"/>
      <c r="UJH555" s="47"/>
      <c r="UJI555" s="47"/>
      <c r="UJJ555" s="47"/>
      <c r="UJK555" s="47"/>
      <c r="UJL555" s="47"/>
      <c r="UJM555" s="47"/>
      <c r="UJN555" s="47"/>
      <c r="UJO555" s="47"/>
      <c r="UJP555" s="47"/>
      <c r="UJQ555" s="47"/>
      <c r="UJR555" s="47"/>
      <c r="UJS555" s="47"/>
      <c r="UJT555" s="47"/>
      <c r="UJU555" s="47"/>
      <c r="UJV555" s="47"/>
      <c r="UJW555" s="47"/>
      <c r="UJX555" s="47"/>
      <c r="UJY555" s="47"/>
      <c r="UJZ555" s="47"/>
      <c r="UKA555" s="47"/>
      <c r="UKB555" s="47"/>
      <c r="UKC555" s="47"/>
      <c r="UKD555" s="47"/>
      <c r="UKE555" s="47"/>
      <c r="UKF555" s="47"/>
      <c r="UKG555" s="47"/>
      <c r="UKH555" s="47"/>
      <c r="UKI555" s="47"/>
      <c r="UKJ555" s="47"/>
      <c r="UKK555" s="47"/>
      <c r="UKL555" s="47"/>
      <c r="UKM555" s="47"/>
      <c r="UKN555" s="47"/>
      <c r="UKO555" s="47"/>
      <c r="UKP555" s="47"/>
      <c r="UKQ555" s="47"/>
      <c r="UKR555" s="47"/>
      <c r="UKS555" s="47"/>
      <c r="UKT555" s="47"/>
      <c r="UKU555" s="47"/>
      <c r="UKV555" s="47"/>
      <c r="UKW555" s="47"/>
      <c r="UKX555" s="47"/>
      <c r="UKY555" s="47"/>
      <c r="UKZ555" s="47"/>
      <c r="ULA555" s="47"/>
      <c r="ULB555" s="47"/>
      <c r="ULC555" s="47"/>
      <c r="ULD555" s="47"/>
      <c r="ULE555" s="47"/>
      <c r="ULF555" s="47"/>
      <c r="ULG555" s="47"/>
      <c r="ULH555" s="47"/>
      <c r="ULI555" s="47"/>
      <c r="ULJ555" s="47"/>
      <c r="ULK555" s="47"/>
      <c r="ULL555" s="47"/>
      <c r="ULM555" s="47"/>
      <c r="ULN555" s="47"/>
      <c r="ULO555" s="47"/>
      <c r="ULP555" s="47"/>
      <c r="ULQ555" s="47"/>
      <c r="ULR555" s="47"/>
      <c r="ULS555" s="47"/>
      <c r="ULT555" s="47"/>
      <c r="ULU555" s="47"/>
      <c r="ULV555" s="47"/>
      <c r="ULW555" s="47"/>
      <c r="ULX555" s="47"/>
      <c r="ULY555" s="47"/>
      <c r="ULZ555" s="47"/>
      <c r="UMA555" s="47"/>
      <c r="UMB555" s="47"/>
      <c r="UMC555" s="47"/>
      <c r="UMD555" s="47"/>
      <c r="UME555" s="47"/>
      <c r="UMF555" s="47"/>
      <c r="UMG555" s="47"/>
      <c r="UMH555" s="47"/>
      <c r="UMI555" s="47"/>
      <c r="UMJ555" s="47"/>
      <c r="UMK555" s="47"/>
      <c r="UML555" s="47"/>
      <c r="UMM555" s="47"/>
      <c r="UMN555" s="47"/>
      <c r="UMO555" s="47"/>
      <c r="UMP555" s="47"/>
      <c r="UMQ555" s="47"/>
      <c r="UMR555" s="47"/>
      <c r="UMS555" s="47"/>
      <c r="UMT555" s="47"/>
      <c r="UMU555" s="47"/>
      <c r="UMV555" s="47"/>
      <c r="UMW555" s="47"/>
      <c r="UMX555" s="47"/>
      <c r="UMY555" s="47"/>
      <c r="UMZ555" s="47"/>
      <c r="UNA555" s="47"/>
      <c r="UNB555" s="47"/>
      <c r="UNC555" s="47"/>
      <c r="UND555" s="47"/>
      <c r="UNE555" s="47"/>
      <c r="UNF555" s="47"/>
      <c r="UNG555" s="47"/>
      <c r="UNH555" s="47"/>
      <c r="UNI555" s="47"/>
      <c r="UNJ555" s="47"/>
      <c r="UNK555" s="47"/>
      <c r="UNL555" s="47"/>
      <c r="UNM555" s="47"/>
      <c r="UNN555" s="47"/>
      <c r="UNO555" s="47"/>
      <c r="UNP555" s="47"/>
      <c r="UNQ555" s="47"/>
      <c r="UNR555" s="47"/>
      <c r="UNS555" s="47"/>
      <c r="UNT555" s="47"/>
      <c r="UNU555" s="47"/>
      <c r="UNV555" s="47"/>
      <c r="UNW555" s="47"/>
      <c r="UNX555" s="47"/>
      <c r="UNY555" s="47"/>
      <c r="UNZ555" s="47"/>
      <c r="UOA555" s="47"/>
      <c r="UOB555" s="47"/>
      <c r="UOC555" s="47"/>
      <c r="UOD555" s="47"/>
      <c r="UOE555" s="47"/>
      <c r="UOF555" s="47"/>
      <c r="UOG555" s="47"/>
      <c r="UOH555" s="47"/>
      <c r="UOI555" s="47"/>
      <c r="UOJ555" s="47"/>
      <c r="UOK555" s="47"/>
      <c r="UOL555" s="47"/>
      <c r="UOM555" s="47"/>
      <c r="UON555" s="47"/>
      <c r="UOO555" s="47"/>
      <c r="UOP555" s="47"/>
      <c r="UOQ555" s="47"/>
      <c r="UOR555" s="47"/>
      <c r="UOS555" s="47"/>
      <c r="UOT555" s="47"/>
      <c r="UOU555" s="47"/>
      <c r="UOV555" s="47"/>
      <c r="UOW555" s="47"/>
      <c r="UOX555" s="47"/>
      <c r="UOY555" s="47"/>
      <c r="UOZ555" s="47"/>
      <c r="UPA555" s="47"/>
      <c r="UPB555" s="47"/>
      <c r="UPC555" s="47"/>
      <c r="UPD555" s="47"/>
      <c r="UPE555" s="47"/>
      <c r="UPF555" s="47"/>
      <c r="UPG555" s="47"/>
      <c r="UPH555" s="47"/>
      <c r="UPI555" s="47"/>
      <c r="UPJ555" s="47"/>
      <c r="UPK555" s="47"/>
      <c r="UPL555" s="47"/>
      <c r="UPM555" s="47"/>
      <c r="UPN555" s="47"/>
      <c r="UPO555" s="47"/>
      <c r="UPP555" s="47"/>
      <c r="UPQ555" s="47"/>
      <c r="UPR555" s="47"/>
      <c r="UPS555" s="47"/>
      <c r="UPT555" s="47"/>
      <c r="UPU555" s="47"/>
      <c r="UPV555" s="47"/>
      <c r="UPW555" s="47"/>
      <c r="UPX555" s="47"/>
      <c r="UPY555" s="47"/>
      <c r="UPZ555" s="47"/>
      <c r="UQA555" s="47"/>
      <c r="UQB555" s="47"/>
      <c r="UQC555" s="47"/>
      <c r="UQD555" s="47"/>
      <c r="UQE555" s="47"/>
      <c r="UQF555" s="47"/>
      <c r="UQG555" s="47"/>
      <c r="UQH555" s="47"/>
      <c r="UQI555" s="47"/>
      <c r="UQJ555" s="47"/>
      <c r="UQK555" s="47"/>
      <c r="UQL555" s="47"/>
      <c r="UQM555" s="47"/>
      <c r="UQN555" s="47"/>
      <c r="UQO555" s="47"/>
      <c r="UQP555" s="47"/>
      <c r="UQQ555" s="47"/>
      <c r="UQR555" s="47"/>
      <c r="UQS555" s="47"/>
      <c r="UQT555" s="47"/>
      <c r="UQU555" s="47"/>
      <c r="UQV555" s="47"/>
      <c r="UQW555" s="47"/>
      <c r="UQX555" s="47"/>
      <c r="UQY555" s="47"/>
      <c r="UQZ555" s="47"/>
      <c r="URA555" s="47"/>
      <c r="URB555" s="47"/>
      <c r="URC555" s="47"/>
      <c r="URD555" s="47"/>
      <c r="URE555" s="47"/>
      <c r="URF555" s="47"/>
      <c r="URG555" s="47"/>
      <c r="URH555" s="47"/>
      <c r="URI555" s="47"/>
      <c r="URJ555" s="47"/>
      <c r="URK555" s="47"/>
      <c r="URL555" s="47"/>
      <c r="URM555" s="47"/>
      <c r="URN555" s="47"/>
      <c r="URO555" s="47"/>
      <c r="URP555" s="47"/>
      <c r="URQ555" s="47"/>
      <c r="URR555" s="47"/>
      <c r="URS555" s="47"/>
      <c r="URT555" s="47"/>
      <c r="URU555" s="47"/>
      <c r="URV555" s="47"/>
      <c r="URW555" s="47"/>
      <c r="URX555" s="47"/>
      <c r="URY555" s="47"/>
      <c r="URZ555" s="47"/>
      <c r="USA555" s="47"/>
      <c r="USB555" s="47"/>
      <c r="USC555" s="47"/>
      <c r="USD555" s="47"/>
      <c r="USE555" s="47"/>
      <c r="USF555" s="47"/>
      <c r="USG555" s="47"/>
      <c r="USH555" s="47"/>
      <c r="USI555" s="47"/>
      <c r="USJ555" s="47"/>
      <c r="USK555" s="47"/>
      <c r="USL555" s="47"/>
      <c r="USM555" s="47"/>
      <c r="USN555" s="47"/>
      <c r="USO555" s="47"/>
      <c r="USP555" s="47"/>
      <c r="USQ555" s="47"/>
      <c r="USR555" s="47"/>
      <c r="USS555" s="47"/>
      <c r="UST555" s="47"/>
      <c r="USU555" s="47"/>
      <c r="USV555" s="47"/>
      <c r="USW555" s="47"/>
      <c r="USX555" s="47"/>
      <c r="USY555" s="47"/>
      <c r="USZ555" s="47"/>
      <c r="UTA555" s="47"/>
      <c r="UTB555" s="47"/>
      <c r="UTC555" s="47"/>
      <c r="UTD555" s="47"/>
      <c r="UTE555" s="47"/>
      <c r="UTF555" s="47"/>
      <c r="UTG555" s="47"/>
      <c r="UTH555" s="47"/>
      <c r="UTI555" s="47"/>
      <c r="UTJ555" s="47"/>
      <c r="UTK555" s="47"/>
      <c r="UTL555" s="47"/>
      <c r="UTM555" s="47"/>
      <c r="UTN555" s="47"/>
      <c r="UTO555" s="47"/>
      <c r="UTP555" s="47"/>
      <c r="UTQ555" s="47"/>
      <c r="UTR555" s="47"/>
      <c r="UTS555" s="47"/>
      <c r="UTT555" s="47"/>
      <c r="UTU555" s="47"/>
      <c r="UTV555" s="47"/>
      <c r="UTW555" s="47"/>
      <c r="UTX555" s="47"/>
      <c r="UTY555" s="47"/>
      <c r="UTZ555" s="47"/>
      <c r="UUA555" s="47"/>
      <c r="UUB555" s="47"/>
      <c r="UUC555" s="47"/>
      <c r="UUD555" s="47"/>
      <c r="UUE555" s="47"/>
      <c r="UUF555" s="47"/>
      <c r="UUG555" s="47"/>
      <c r="UUH555" s="47"/>
      <c r="UUI555" s="47"/>
      <c r="UUJ555" s="47"/>
      <c r="UUK555" s="47"/>
      <c r="UUL555" s="47"/>
      <c r="UUM555" s="47"/>
      <c r="UUN555" s="47"/>
      <c r="UUO555" s="47"/>
      <c r="UUP555" s="47"/>
      <c r="UUQ555" s="47"/>
      <c r="UUR555" s="47"/>
      <c r="UUS555" s="47"/>
      <c r="UUT555" s="47"/>
      <c r="UUU555" s="47"/>
      <c r="UUV555" s="47"/>
      <c r="UUW555" s="47"/>
      <c r="UUX555" s="47"/>
      <c r="UUY555" s="47"/>
      <c r="UUZ555" s="47"/>
      <c r="UVA555" s="47"/>
      <c r="UVB555" s="47"/>
      <c r="UVC555" s="47"/>
      <c r="UVD555" s="47"/>
      <c r="UVE555" s="47"/>
      <c r="UVF555" s="47"/>
      <c r="UVG555" s="47"/>
      <c r="UVH555" s="47"/>
      <c r="UVI555" s="47"/>
      <c r="UVJ555" s="47"/>
      <c r="UVK555" s="47"/>
      <c r="UVL555" s="47"/>
      <c r="UVM555" s="47"/>
      <c r="UVN555" s="47"/>
      <c r="UVO555" s="47"/>
      <c r="UVP555" s="47"/>
      <c r="UVQ555" s="47"/>
      <c r="UVR555" s="47"/>
      <c r="UVS555" s="47"/>
      <c r="UVT555" s="47"/>
      <c r="UVU555" s="47"/>
      <c r="UVV555" s="47"/>
      <c r="UVW555" s="47"/>
      <c r="UVX555" s="47"/>
      <c r="UVY555" s="47"/>
      <c r="UVZ555" s="47"/>
      <c r="UWA555" s="47"/>
      <c r="UWB555" s="47"/>
      <c r="UWC555" s="47"/>
      <c r="UWD555" s="47"/>
      <c r="UWE555" s="47"/>
      <c r="UWF555" s="47"/>
      <c r="UWG555" s="47"/>
      <c r="UWH555" s="47"/>
      <c r="UWI555" s="47"/>
      <c r="UWJ555" s="47"/>
      <c r="UWK555" s="47"/>
      <c r="UWL555" s="47"/>
      <c r="UWM555" s="47"/>
      <c r="UWN555" s="47"/>
      <c r="UWO555" s="47"/>
      <c r="UWP555" s="47"/>
      <c r="UWQ555" s="47"/>
      <c r="UWR555" s="47"/>
      <c r="UWS555" s="47"/>
      <c r="UWT555" s="47"/>
      <c r="UWU555" s="47"/>
      <c r="UWV555" s="47"/>
      <c r="UWW555" s="47"/>
      <c r="UWX555" s="47"/>
      <c r="UWY555" s="47"/>
      <c r="UWZ555" s="47"/>
      <c r="UXA555" s="47"/>
      <c r="UXB555" s="47"/>
      <c r="UXC555" s="47"/>
      <c r="UXD555" s="47"/>
      <c r="UXE555" s="47"/>
      <c r="UXF555" s="47"/>
      <c r="UXG555" s="47"/>
      <c r="UXH555" s="47"/>
      <c r="UXI555" s="47"/>
      <c r="UXJ555" s="47"/>
      <c r="UXK555" s="47"/>
      <c r="UXL555" s="47"/>
      <c r="UXM555" s="47"/>
      <c r="UXN555" s="47"/>
      <c r="UXO555" s="47"/>
      <c r="UXP555" s="47"/>
      <c r="UXQ555" s="47"/>
      <c r="UXR555" s="47"/>
      <c r="UXS555" s="47"/>
      <c r="UXT555" s="47"/>
      <c r="UXU555" s="47"/>
      <c r="UXV555" s="47"/>
      <c r="UXW555" s="47"/>
      <c r="UXX555" s="47"/>
      <c r="UXY555" s="47"/>
      <c r="UXZ555" s="47"/>
      <c r="UYA555" s="47"/>
      <c r="UYB555" s="47"/>
      <c r="UYC555" s="47"/>
      <c r="UYD555" s="47"/>
      <c r="UYE555" s="47"/>
      <c r="UYF555" s="47"/>
      <c r="UYG555" s="47"/>
      <c r="UYH555" s="47"/>
      <c r="UYI555" s="47"/>
      <c r="UYJ555" s="47"/>
      <c r="UYK555" s="47"/>
      <c r="UYL555" s="47"/>
      <c r="UYM555" s="47"/>
      <c r="UYN555" s="47"/>
      <c r="UYO555" s="47"/>
      <c r="UYP555" s="47"/>
      <c r="UYQ555" s="47"/>
      <c r="UYR555" s="47"/>
      <c r="UYS555" s="47"/>
      <c r="UYT555" s="47"/>
      <c r="UYU555" s="47"/>
      <c r="UYV555" s="47"/>
      <c r="UYW555" s="47"/>
      <c r="UYX555" s="47"/>
      <c r="UYY555" s="47"/>
      <c r="UYZ555" s="47"/>
      <c r="UZA555" s="47"/>
      <c r="UZB555" s="47"/>
      <c r="UZC555" s="47"/>
      <c r="UZD555" s="47"/>
      <c r="UZE555" s="47"/>
      <c r="UZF555" s="47"/>
      <c r="UZG555" s="47"/>
      <c r="UZH555" s="47"/>
      <c r="UZI555" s="47"/>
      <c r="UZJ555" s="47"/>
      <c r="UZK555" s="47"/>
      <c r="UZL555" s="47"/>
      <c r="UZM555" s="47"/>
      <c r="UZN555" s="47"/>
      <c r="UZO555" s="47"/>
      <c r="UZP555" s="47"/>
      <c r="UZQ555" s="47"/>
      <c r="UZR555" s="47"/>
      <c r="UZS555" s="47"/>
      <c r="UZT555" s="47"/>
      <c r="UZU555" s="47"/>
      <c r="UZV555" s="47"/>
      <c r="UZW555" s="47"/>
      <c r="UZX555" s="47"/>
      <c r="UZY555" s="47"/>
      <c r="UZZ555" s="47"/>
      <c r="VAA555" s="47"/>
      <c r="VAB555" s="47"/>
      <c r="VAC555" s="47"/>
      <c r="VAD555" s="47"/>
      <c r="VAE555" s="47"/>
      <c r="VAF555" s="47"/>
      <c r="VAG555" s="47"/>
      <c r="VAH555" s="47"/>
      <c r="VAI555" s="47"/>
      <c r="VAJ555" s="47"/>
      <c r="VAK555" s="47"/>
      <c r="VAL555" s="47"/>
      <c r="VAM555" s="47"/>
      <c r="VAN555" s="47"/>
      <c r="VAO555" s="47"/>
      <c r="VAP555" s="47"/>
      <c r="VAQ555" s="47"/>
      <c r="VAR555" s="47"/>
      <c r="VAS555" s="47"/>
      <c r="VAT555" s="47"/>
      <c r="VAU555" s="47"/>
      <c r="VAV555" s="47"/>
      <c r="VAW555" s="47"/>
      <c r="VAX555" s="47"/>
      <c r="VAY555" s="47"/>
      <c r="VAZ555" s="47"/>
      <c r="VBA555" s="47"/>
      <c r="VBB555" s="47"/>
      <c r="VBC555" s="47"/>
      <c r="VBD555" s="47"/>
      <c r="VBE555" s="47"/>
      <c r="VBF555" s="47"/>
      <c r="VBG555" s="47"/>
      <c r="VBH555" s="47"/>
      <c r="VBI555" s="47"/>
      <c r="VBJ555" s="47"/>
      <c r="VBK555" s="47"/>
      <c r="VBL555" s="47"/>
      <c r="VBM555" s="47"/>
      <c r="VBN555" s="47"/>
      <c r="VBO555" s="47"/>
      <c r="VBP555" s="47"/>
      <c r="VBQ555" s="47"/>
      <c r="VBR555" s="47"/>
      <c r="VBS555" s="47"/>
      <c r="VBT555" s="47"/>
      <c r="VBU555" s="47"/>
      <c r="VBV555" s="47"/>
      <c r="VBW555" s="47"/>
      <c r="VBX555" s="47"/>
      <c r="VBY555" s="47"/>
      <c r="VBZ555" s="47"/>
      <c r="VCA555" s="47"/>
      <c r="VCB555" s="47"/>
      <c r="VCC555" s="47"/>
      <c r="VCD555" s="47"/>
      <c r="VCE555" s="47"/>
      <c r="VCF555" s="47"/>
      <c r="VCG555" s="47"/>
      <c r="VCH555" s="47"/>
      <c r="VCI555" s="47"/>
      <c r="VCJ555" s="47"/>
      <c r="VCK555" s="47"/>
      <c r="VCL555" s="47"/>
      <c r="VCM555" s="47"/>
      <c r="VCN555" s="47"/>
      <c r="VCO555" s="47"/>
      <c r="VCP555" s="47"/>
      <c r="VCQ555" s="47"/>
      <c r="VCR555" s="47"/>
      <c r="VCS555" s="47"/>
      <c r="VCT555" s="47"/>
      <c r="VCU555" s="47"/>
      <c r="VCV555" s="47"/>
      <c r="VCW555" s="47"/>
      <c r="VCX555" s="47"/>
      <c r="VCY555" s="47"/>
      <c r="VCZ555" s="47"/>
      <c r="VDA555" s="47"/>
      <c r="VDB555" s="47"/>
      <c r="VDC555" s="47"/>
      <c r="VDD555" s="47"/>
      <c r="VDE555" s="47"/>
      <c r="VDF555" s="47"/>
      <c r="VDG555" s="47"/>
      <c r="VDH555" s="47"/>
      <c r="VDI555" s="47"/>
      <c r="VDJ555" s="47"/>
      <c r="VDK555" s="47"/>
      <c r="VDL555" s="47"/>
      <c r="VDM555" s="47"/>
      <c r="VDN555" s="47"/>
      <c r="VDO555" s="47"/>
      <c r="VDP555" s="47"/>
      <c r="VDQ555" s="47"/>
      <c r="VDR555" s="47"/>
      <c r="VDS555" s="47"/>
      <c r="VDT555" s="47"/>
      <c r="VDU555" s="47"/>
      <c r="VDV555" s="47"/>
      <c r="VDW555" s="47"/>
      <c r="VDX555" s="47"/>
      <c r="VDY555" s="47"/>
      <c r="VDZ555" s="47"/>
      <c r="VEA555" s="47"/>
      <c r="VEB555" s="47"/>
      <c r="VEC555" s="47"/>
      <c r="VED555" s="47"/>
      <c r="VEE555" s="47"/>
      <c r="VEF555" s="47"/>
      <c r="VEG555" s="47"/>
      <c r="VEH555" s="47"/>
      <c r="VEI555" s="47"/>
      <c r="VEJ555" s="47"/>
      <c r="VEK555" s="47"/>
      <c r="VEL555" s="47"/>
      <c r="VEM555" s="47"/>
      <c r="VEN555" s="47"/>
      <c r="VEO555" s="47"/>
      <c r="VEP555" s="47"/>
      <c r="VEQ555" s="47"/>
      <c r="VER555" s="47"/>
      <c r="VES555" s="47"/>
      <c r="VET555" s="47"/>
      <c r="VEU555" s="47"/>
      <c r="VEV555" s="47"/>
      <c r="VEW555" s="47"/>
      <c r="VEX555" s="47"/>
      <c r="VEY555" s="47"/>
      <c r="VEZ555" s="47"/>
      <c r="VFA555" s="47"/>
      <c r="VFB555" s="47"/>
      <c r="VFC555" s="47"/>
      <c r="VFD555" s="47"/>
      <c r="VFE555" s="47"/>
      <c r="VFF555" s="47"/>
      <c r="VFG555" s="47"/>
      <c r="VFH555" s="47"/>
      <c r="VFI555" s="47"/>
      <c r="VFJ555" s="47"/>
      <c r="VFK555" s="47"/>
      <c r="VFL555" s="47"/>
      <c r="VFM555" s="47"/>
      <c r="VFN555" s="47"/>
      <c r="VFO555" s="47"/>
      <c r="VFP555" s="47"/>
      <c r="VFQ555" s="47"/>
      <c r="VFR555" s="47"/>
      <c r="VFS555" s="47"/>
      <c r="VFT555" s="47"/>
      <c r="VFU555" s="47"/>
      <c r="VFV555" s="47"/>
      <c r="VFW555" s="47"/>
      <c r="VFX555" s="47"/>
      <c r="VFY555" s="47"/>
      <c r="VFZ555" s="47"/>
      <c r="VGA555" s="47"/>
      <c r="VGB555" s="47"/>
      <c r="VGC555" s="47"/>
      <c r="VGD555" s="47"/>
      <c r="VGE555" s="47"/>
      <c r="VGF555" s="47"/>
      <c r="VGG555" s="47"/>
      <c r="VGH555" s="47"/>
      <c r="VGI555" s="47"/>
      <c r="VGJ555" s="47"/>
      <c r="VGK555" s="47"/>
      <c r="VGL555" s="47"/>
      <c r="VGM555" s="47"/>
      <c r="VGN555" s="47"/>
      <c r="VGO555" s="47"/>
      <c r="VGP555" s="47"/>
      <c r="VGQ555" s="47"/>
      <c r="VGR555" s="47"/>
      <c r="VGS555" s="47"/>
      <c r="VGT555" s="47"/>
      <c r="VGU555" s="47"/>
      <c r="VGV555" s="47"/>
      <c r="VGW555" s="47"/>
      <c r="VGX555" s="47"/>
      <c r="VGY555" s="47"/>
      <c r="VGZ555" s="47"/>
      <c r="VHA555" s="47"/>
      <c r="VHB555" s="47"/>
      <c r="VHC555" s="47"/>
      <c r="VHD555" s="47"/>
      <c r="VHE555" s="47"/>
      <c r="VHF555" s="47"/>
      <c r="VHG555" s="47"/>
      <c r="VHH555" s="47"/>
      <c r="VHI555" s="47"/>
      <c r="VHJ555" s="47"/>
      <c r="VHK555" s="47"/>
      <c r="VHL555" s="47"/>
      <c r="VHM555" s="47"/>
      <c r="VHN555" s="47"/>
      <c r="VHO555" s="47"/>
      <c r="VHP555" s="47"/>
      <c r="VHQ555" s="47"/>
      <c r="VHR555" s="47"/>
      <c r="VHS555" s="47"/>
      <c r="VHT555" s="47"/>
      <c r="VHU555" s="47"/>
      <c r="VHV555" s="47"/>
      <c r="VHW555" s="47"/>
      <c r="VHX555" s="47"/>
      <c r="VHY555" s="47"/>
      <c r="VHZ555" s="47"/>
      <c r="VIA555" s="47"/>
      <c r="VIB555" s="47"/>
      <c r="VIC555" s="47"/>
      <c r="VID555" s="47"/>
      <c r="VIE555" s="47"/>
      <c r="VIF555" s="47"/>
      <c r="VIG555" s="47"/>
      <c r="VIH555" s="47"/>
      <c r="VII555" s="47"/>
      <c r="VIJ555" s="47"/>
      <c r="VIK555" s="47"/>
      <c r="VIL555" s="47"/>
      <c r="VIM555" s="47"/>
      <c r="VIN555" s="47"/>
      <c r="VIO555" s="47"/>
      <c r="VIP555" s="47"/>
      <c r="VIQ555" s="47"/>
      <c r="VIR555" s="47"/>
      <c r="VIS555" s="47"/>
      <c r="VIT555" s="47"/>
      <c r="VIU555" s="47"/>
      <c r="VIV555" s="47"/>
      <c r="VIW555" s="47"/>
      <c r="VIX555" s="47"/>
      <c r="VIY555" s="47"/>
      <c r="VIZ555" s="47"/>
      <c r="VJA555" s="47"/>
      <c r="VJB555" s="47"/>
      <c r="VJC555" s="47"/>
      <c r="VJD555" s="47"/>
      <c r="VJE555" s="47"/>
      <c r="VJF555" s="47"/>
      <c r="VJG555" s="47"/>
      <c r="VJH555" s="47"/>
      <c r="VJI555" s="47"/>
      <c r="VJJ555" s="47"/>
      <c r="VJK555" s="47"/>
      <c r="VJL555" s="47"/>
      <c r="VJM555" s="47"/>
      <c r="VJN555" s="47"/>
      <c r="VJO555" s="47"/>
      <c r="VJP555" s="47"/>
      <c r="VJQ555" s="47"/>
      <c r="VJR555" s="47"/>
      <c r="VJS555" s="47"/>
      <c r="VJT555" s="47"/>
      <c r="VJU555" s="47"/>
      <c r="VJV555" s="47"/>
      <c r="VJW555" s="47"/>
      <c r="VJX555" s="47"/>
      <c r="VJY555" s="47"/>
      <c r="VJZ555" s="47"/>
      <c r="VKA555" s="47"/>
      <c r="VKB555" s="47"/>
      <c r="VKC555" s="47"/>
      <c r="VKD555" s="47"/>
      <c r="VKE555" s="47"/>
      <c r="VKF555" s="47"/>
      <c r="VKG555" s="47"/>
      <c r="VKH555" s="47"/>
      <c r="VKI555" s="47"/>
      <c r="VKJ555" s="47"/>
      <c r="VKK555" s="47"/>
      <c r="VKL555" s="47"/>
      <c r="VKM555" s="47"/>
      <c r="VKN555" s="47"/>
      <c r="VKO555" s="47"/>
      <c r="VKP555" s="47"/>
      <c r="VKQ555" s="47"/>
      <c r="VKR555" s="47"/>
      <c r="VKS555" s="47"/>
      <c r="VKT555" s="47"/>
      <c r="VKU555" s="47"/>
      <c r="VKV555" s="47"/>
      <c r="VKW555" s="47"/>
      <c r="VKX555" s="47"/>
      <c r="VKY555" s="47"/>
      <c r="VKZ555" s="47"/>
      <c r="VLA555" s="47"/>
      <c r="VLB555" s="47"/>
      <c r="VLC555" s="47"/>
      <c r="VLD555" s="47"/>
      <c r="VLE555" s="47"/>
      <c r="VLF555" s="47"/>
      <c r="VLG555" s="47"/>
      <c r="VLH555" s="47"/>
      <c r="VLI555" s="47"/>
      <c r="VLJ555" s="47"/>
      <c r="VLK555" s="47"/>
      <c r="VLL555" s="47"/>
      <c r="VLM555" s="47"/>
      <c r="VLN555" s="47"/>
      <c r="VLO555" s="47"/>
      <c r="VLP555" s="47"/>
      <c r="VLQ555" s="47"/>
      <c r="VLR555" s="47"/>
      <c r="VLS555" s="47"/>
      <c r="VLT555" s="47"/>
      <c r="VLU555" s="47"/>
      <c r="VLV555" s="47"/>
      <c r="VLW555" s="47"/>
      <c r="VLX555" s="47"/>
      <c r="VLY555" s="47"/>
      <c r="VLZ555" s="47"/>
      <c r="VMA555" s="47"/>
      <c r="VMB555" s="47"/>
      <c r="VMC555" s="47"/>
      <c r="VMD555" s="47"/>
      <c r="VME555" s="47"/>
      <c r="VMF555" s="47"/>
      <c r="VMG555" s="47"/>
      <c r="VMH555" s="47"/>
      <c r="VMI555" s="47"/>
      <c r="VMJ555" s="47"/>
      <c r="VMK555" s="47"/>
      <c r="VML555" s="47"/>
      <c r="VMM555" s="47"/>
      <c r="VMN555" s="47"/>
      <c r="VMO555" s="47"/>
      <c r="VMP555" s="47"/>
      <c r="VMQ555" s="47"/>
      <c r="VMR555" s="47"/>
      <c r="VMS555" s="47"/>
      <c r="VMT555" s="47"/>
      <c r="VMU555" s="47"/>
      <c r="VMV555" s="47"/>
      <c r="VMW555" s="47"/>
      <c r="VMX555" s="47"/>
      <c r="VMY555" s="47"/>
      <c r="VMZ555" s="47"/>
      <c r="VNA555" s="47"/>
      <c r="VNB555" s="47"/>
      <c r="VNC555" s="47"/>
      <c r="VND555" s="47"/>
      <c r="VNE555" s="47"/>
      <c r="VNF555" s="47"/>
      <c r="VNG555" s="47"/>
      <c r="VNH555" s="47"/>
      <c r="VNI555" s="47"/>
      <c r="VNJ555" s="47"/>
      <c r="VNK555" s="47"/>
      <c r="VNL555" s="47"/>
      <c r="VNM555" s="47"/>
      <c r="VNN555" s="47"/>
      <c r="VNO555" s="47"/>
      <c r="VNP555" s="47"/>
      <c r="VNQ555" s="47"/>
      <c r="VNR555" s="47"/>
      <c r="VNS555" s="47"/>
      <c r="VNT555" s="47"/>
      <c r="VNU555" s="47"/>
      <c r="VNV555" s="47"/>
      <c r="VNW555" s="47"/>
      <c r="VNX555" s="47"/>
      <c r="VNY555" s="47"/>
      <c r="VNZ555" s="47"/>
      <c r="VOA555" s="47"/>
      <c r="VOB555" s="47"/>
      <c r="VOC555" s="47"/>
      <c r="VOD555" s="47"/>
      <c r="VOE555" s="47"/>
      <c r="VOF555" s="47"/>
      <c r="VOG555" s="47"/>
      <c r="VOH555" s="47"/>
      <c r="VOI555" s="47"/>
      <c r="VOJ555" s="47"/>
      <c r="VOK555" s="47"/>
      <c r="VOL555" s="47"/>
      <c r="VOM555" s="47"/>
      <c r="VON555" s="47"/>
      <c r="VOO555" s="47"/>
      <c r="VOP555" s="47"/>
      <c r="VOQ555" s="47"/>
      <c r="VOR555" s="47"/>
      <c r="VOS555" s="47"/>
      <c r="VOT555" s="47"/>
      <c r="VOU555" s="47"/>
      <c r="VOV555" s="47"/>
      <c r="VOW555" s="47"/>
      <c r="VOX555" s="47"/>
      <c r="VOY555" s="47"/>
      <c r="VOZ555" s="47"/>
      <c r="VPA555" s="47"/>
      <c r="VPB555" s="47"/>
      <c r="VPC555" s="47"/>
      <c r="VPD555" s="47"/>
      <c r="VPE555" s="47"/>
      <c r="VPF555" s="47"/>
      <c r="VPG555" s="47"/>
      <c r="VPH555" s="47"/>
      <c r="VPI555" s="47"/>
      <c r="VPJ555" s="47"/>
      <c r="VPK555" s="47"/>
      <c r="VPL555" s="47"/>
      <c r="VPM555" s="47"/>
      <c r="VPN555" s="47"/>
      <c r="VPO555" s="47"/>
      <c r="VPP555" s="47"/>
      <c r="VPQ555" s="47"/>
      <c r="VPR555" s="47"/>
      <c r="VPS555" s="47"/>
      <c r="VPT555" s="47"/>
      <c r="VPU555" s="47"/>
      <c r="VPV555" s="47"/>
      <c r="VPW555" s="47"/>
      <c r="VPX555" s="47"/>
      <c r="VPY555" s="47"/>
      <c r="VPZ555" s="47"/>
      <c r="VQA555" s="47"/>
      <c r="VQB555" s="47"/>
      <c r="VQC555" s="47"/>
      <c r="VQD555" s="47"/>
      <c r="VQE555" s="47"/>
      <c r="VQF555" s="47"/>
      <c r="VQG555" s="47"/>
      <c r="VQH555" s="47"/>
      <c r="VQI555" s="47"/>
      <c r="VQJ555" s="47"/>
      <c r="VQK555" s="47"/>
      <c r="VQL555" s="47"/>
      <c r="VQM555" s="47"/>
      <c r="VQN555" s="47"/>
      <c r="VQO555" s="47"/>
      <c r="VQP555" s="47"/>
      <c r="VQQ555" s="47"/>
      <c r="VQR555" s="47"/>
      <c r="VQS555" s="47"/>
      <c r="VQT555" s="47"/>
      <c r="VQU555" s="47"/>
      <c r="VQV555" s="47"/>
      <c r="VQW555" s="47"/>
      <c r="VQX555" s="47"/>
      <c r="VQY555" s="47"/>
      <c r="VQZ555" s="47"/>
      <c r="VRA555" s="47"/>
      <c r="VRB555" s="47"/>
      <c r="VRC555" s="47"/>
      <c r="VRD555" s="47"/>
      <c r="VRE555" s="47"/>
      <c r="VRF555" s="47"/>
      <c r="VRG555" s="47"/>
      <c r="VRH555" s="47"/>
      <c r="VRI555" s="47"/>
      <c r="VRJ555" s="47"/>
      <c r="VRK555" s="47"/>
      <c r="VRL555" s="47"/>
      <c r="VRM555" s="47"/>
      <c r="VRN555" s="47"/>
      <c r="VRO555" s="47"/>
      <c r="VRP555" s="47"/>
      <c r="VRQ555" s="47"/>
      <c r="VRR555" s="47"/>
      <c r="VRS555" s="47"/>
      <c r="VRT555" s="47"/>
      <c r="VRU555" s="47"/>
      <c r="VRV555" s="47"/>
      <c r="VRW555" s="47"/>
      <c r="VRX555" s="47"/>
      <c r="VRY555" s="47"/>
      <c r="VRZ555" s="47"/>
      <c r="VSA555" s="47"/>
      <c r="VSB555" s="47"/>
      <c r="VSC555" s="47"/>
      <c r="VSD555" s="47"/>
      <c r="VSE555" s="47"/>
      <c r="VSF555" s="47"/>
      <c r="VSG555" s="47"/>
      <c r="VSH555" s="47"/>
      <c r="VSI555" s="47"/>
      <c r="VSJ555" s="47"/>
      <c r="VSK555" s="47"/>
      <c r="VSL555" s="47"/>
      <c r="VSM555" s="47"/>
      <c r="VSN555" s="47"/>
      <c r="VSO555" s="47"/>
      <c r="VSP555" s="47"/>
      <c r="VSQ555" s="47"/>
      <c r="VSR555" s="47"/>
      <c r="VSS555" s="47"/>
      <c r="VST555" s="47"/>
      <c r="VSU555" s="47"/>
      <c r="VSV555" s="47"/>
      <c r="VSW555" s="47"/>
      <c r="VSX555" s="47"/>
      <c r="VSY555" s="47"/>
      <c r="VSZ555" s="47"/>
      <c r="VTA555" s="47"/>
      <c r="VTB555" s="47"/>
      <c r="VTC555" s="47"/>
      <c r="VTD555" s="47"/>
      <c r="VTE555" s="47"/>
      <c r="VTF555" s="47"/>
      <c r="VTG555" s="47"/>
      <c r="VTH555" s="47"/>
      <c r="VTI555" s="47"/>
      <c r="VTJ555" s="47"/>
      <c r="VTK555" s="47"/>
      <c r="VTL555" s="47"/>
      <c r="VTM555" s="47"/>
      <c r="VTN555" s="47"/>
      <c r="VTO555" s="47"/>
      <c r="VTP555" s="47"/>
      <c r="VTQ555" s="47"/>
      <c r="VTR555" s="47"/>
      <c r="VTS555" s="47"/>
      <c r="VTT555" s="47"/>
      <c r="VTU555" s="47"/>
      <c r="VTV555" s="47"/>
      <c r="VTW555" s="47"/>
      <c r="VTX555" s="47"/>
      <c r="VTY555" s="47"/>
      <c r="VTZ555" s="47"/>
      <c r="VUA555" s="47"/>
      <c r="VUB555" s="47"/>
      <c r="VUC555" s="47"/>
      <c r="VUD555" s="47"/>
      <c r="VUE555" s="47"/>
      <c r="VUF555" s="47"/>
      <c r="VUG555" s="47"/>
      <c r="VUH555" s="47"/>
      <c r="VUI555" s="47"/>
      <c r="VUJ555" s="47"/>
      <c r="VUK555" s="47"/>
      <c r="VUL555" s="47"/>
      <c r="VUM555" s="47"/>
      <c r="VUN555" s="47"/>
      <c r="VUO555" s="47"/>
      <c r="VUP555" s="47"/>
      <c r="VUQ555" s="47"/>
      <c r="VUR555" s="47"/>
      <c r="VUS555" s="47"/>
      <c r="VUT555" s="47"/>
      <c r="VUU555" s="47"/>
      <c r="VUV555" s="47"/>
      <c r="VUW555" s="47"/>
      <c r="VUX555" s="47"/>
      <c r="VUY555" s="47"/>
      <c r="VUZ555" s="47"/>
      <c r="VVA555" s="47"/>
      <c r="VVB555" s="47"/>
      <c r="VVC555" s="47"/>
      <c r="VVD555" s="47"/>
      <c r="VVE555" s="47"/>
      <c r="VVF555" s="47"/>
      <c r="VVG555" s="47"/>
      <c r="VVH555" s="47"/>
      <c r="VVI555" s="47"/>
      <c r="VVJ555" s="47"/>
      <c r="VVK555" s="47"/>
      <c r="VVL555" s="47"/>
      <c r="VVM555" s="47"/>
      <c r="VVN555" s="47"/>
      <c r="VVO555" s="47"/>
      <c r="VVP555" s="47"/>
      <c r="VVQ555" s="47"/>
      <c r="VVR555" s="47"/>
      <c r="VVS555" s="47"/>
      <c r="VVT555" s="47"/>
      <c r="VVU555" s="47"/>
      <c r="VVV555" s="47"/>
      <c r="VVW555" s="47"/>
      <c r="VVX555" s="47"/>
      <c r="VVY555" s="47"/>
      <c r="VVZ555" s="47"/>
      <c r="VWA555" s="47"/>
      <c r="VWB555" s="47"/>
      <c r="VWC555" s="47"/>
      <c r="VWD555" s="47"/>
      <c r="VWE555" s="47"/>
      <c r="VWF555" s="47"/>
      <c r="VWG555" s="47"/>
      <c r="VWH555" s="47"/>
      <c r="VWI555" s="47"/>
      <c r="VWJ555" s="47"/>
      <c r="VWK555" s="47"/>
      <c r="VWL555" s="47"/>
      <c r="VWM555" s="47"/>
      <c r="VWN555" s="47"/>
      <c r="VWO555" s="47"/>
      <c r="VWP555" s="47"/>
      <c r="VWQ555" s="47"/>
      <c r="VWR555" s="47"/>
      <c r="VWS555" s="47"/>
      <c r="VWT555" s="47"/>
      <c r="VWU555" s="47"/>
      <c r="VWV555" s="47"/>
      <c r="VWW555" s="47"/>
      <c r="VWX555" s="47"/>
      <c r="VWY555" s="47"/>
      <c r="VWZ555" s="47"/>
      <c r="VXA555" s="47"/>
      <c r="VXB555" s="47"/>
      <c r="VXC555" s="47"/>
      <c r="VXD555" s="47"/>
      <c r="VXE555" s="47"/>
      <c r="VXF555" s="47"/>
      <c r="VXG555" s="47"/>
      <c r="VXH555" s="47"/>
      <c r="VXI555" s="47"/>
      <c r="VXJ555" s="47"/>
      <c r="VXK555" s="47"/>
      <c r="VXL555" s="47"/>
      <c r="VXM555" s="47"/>
      <c r="VXN555" s="47"/>
      <c r="VXO555" s="47"/>
      <c r="VXP555" s="47"/>
      <c r="VXQ555" s="47"/>
      <c r="VXR555" s="47"/>
      <c r="VXS555" s="47"/>
      <c r="VXT555" s="47"/>
      <c r="VXU555" s="47"/>
      <c r="VXV555" s="47"/>
      <c r="VXW555" s="47"/>
      <c r="VXX555" s="47"/>
      <c r="VXY555" s="47"/>
      <c r="VXZ555" s="47"/>
      <c r="VYA555" s="47"/>
      <c r="VYB555" s="47"/>
      <c r="VYC555" s="47"/>
      <c r="VYD555" s="47"/>
      <c r="VYE555" s="47"/>
      <c r="VYF555" s="47"/>
      <c r="VYG555" s="47"/>
      <c r="VYH555" s="47"/>
      <c r="VYI555" s="47"/>
      <c r="VYJ555" s="47"/>
      <c r="VYK555" s="47"/>
      <c r="VYL555" s="47"/>
      <c r="VYM555" s="47"/>
      <c r="VYN555" s="47"/>
      <c r="VYO555" s="47"/>
      <c r="VYP555" s="47"/>
      <c r="VYQ555" s="47"/>
      <c r="VYR555" s="47"/>
      <c r="VYS555" s="47"/>
      <c r="VYT555" s="47"/>
      <c r="VYU555" s="47"/>
      <c r="VYV555" s="47"/>
      <c r="VYW555" s="47"/>
      <c r="VYX555" s="47"/>
      <c r="VYY555" s="47"/>
      <c r="VYZ555" s="47"/>
      <c r="VZA555" s="47"/>
      <c r="VZB555" s="47"/>
      <c r="VZC555" s="47"/>
      <c r="VZD555" s="47"/>
      <c r="VZE555" s="47"/>
      <c r="VZF555" s="47"/>
      <c r="VZG555" s="47"/>
      <c r="VZH555" s="47"/>
      <c r="VZI555" s="47"/>
      <c r="VZJ555" s="47"/>
      <c r="VZK555" s="47"/>
      <c r="VZL555" s="47"/>
      <c r="VZM555" s="47"/>
      <c r="VZN555" s="47"/>
      <c r="VZO555" s="47"/>
      <c r="VZP555" s="47"/>
      <c r="VZQ555" s="47"/>
      <c r="VZR555" s="47"/>
      <c r="VZS555" s="47"/>
      <c r="VZT555" s="47"/>
      <c r="VZU555" s="47"/>
      <c r="VZV555" s="47"/>
      <c r="VZW555" s="47"/>
      <c r="VZX555" s="47"/>
      <c r="VZY555" s="47"/>
      <c r="VZZ555" s="47"/>
      <c r="WAA555" s="47"/>
      <c r="WAB555" s="47"/>
      <c r="WAC555" s="47"/>
      <c r="WAD555" s="47"/>
      <c r="WAE555" s="47"/>
      <c r="WAF555" s="47"/>
      <c r="WAG555" s="47"/>
      <c r="WAH555" s="47"/>
      <c r="WAI555" s="47"/>
      <c r="WAJ555" s="47"/>
      <c r="WAK555" s="47"/>
      <c r="WAL555" s="47"/>
      <c r="WAM555" s="47"/>
      <c r="WAN555" s="47"/>
      <c r="WAO555" s="47"/>
      <c r="WAP555" s="47"/>
      <c r="WAQ555" s="47"/>
      <c r="WAR555" s="47"/>
      <c r="WAS555" s="47"/>
      <c r="WAT555" s="47"/>
      <c r="WAU555" s="47"/>
      <c r="WAV555" s="47"/>
      <c r="WAW555" s="47"/>
      <c r="WAX555" s="47"/>
      <c r="WAY555" s="47"/>
      <c r="WAZ555" s="47"/>
      <c r="WBA555" s="47"/>
      <c r="WBB555" s="47"/>
      <c r="WBC555" s="47"/>
      <c r="WBD555" s="47"/>
      <c r="WBE555" s="47"/>
      <c r="WBF555" s="47"/>
      <c r="WBG555" s="47"/>
      <c r="WBH555" s="47"/>
      <c r="WBI555" s="47"/>
      <c r="WBJ555" s="47"/>
      <c r="WBK555" s="47"/>
      <c r="WBL555" s="47"/>
      <c r="WBM555" s="47"/>
      <c r="WBN555" s="47"/>
      <c r="WBO555" s="47"/>
      <c r="WBP555" s="47"/>
      <c r="WBQ555" s="47"/>
      <c r="WBR555" s="47"/>
      <c r="WBS555" s="47"/>
      <c r="WBT555" s="47"/>
      <c r="WBU555" s="47"/>
      <c r="WBV555" s="47"/>
      <c r="WBW555" s="47"/>
      <c r="WBX555" s="47"/>
      <c r="WBY555" s="47"/>
      <c r="WBZ555" s="47"/>
      <c r="WCA555" s="47"/>
      <c r="WCB555" s="47"/>
      <c r="WCC555" s="47"/>
      <c r="WCD555" s="47"/>
      <c r="WCE555" s="47"/>
      <c r="WCF555" s="47"/>
      <c r="WCG555" s="47"/>
      <c r="WCH555" s="47"/>
      <c r="WCI555" s="47"/>
      <c r="WCJ555" s="47"/>
      <c r="WCK555" s="47"/>
      <c r="WCL555" s="47"/>
      <c r="WCM555" s="47"/>
      <c r="WCN555" s="47"/>
      <c r="WCO555" s="47"/>
      <c r="WCP555" s="47"/>
      <c r="WCQ555" s="47"/>
      <c r="WCR555" s="47"/>
      <c r="WCS555" s="47"/>
      <c r="WCT555" s="47"/>
      <c r="WCU555" s="47"/>
      <c r="WCV555" s="47"/>
      <c r="WCW555" s="47"/>
      <c r="WCX555" s="47"/>
      <c r="WCY555" s="47"/>
      <c r="WCZ555" s="47"/>
      <c r="WDA555" s="47"/>
      <c r="WDB555" s="47"/>
      <c r="WDC555" s="47"/>
      <c r="WDD555" s="47"/>
      <c r="WDE555" s="47"/>
      <c r="WDF555" s="47"/>
      <c r="WDG555" s="47"/>
      <c r="WDH555" s="47"/>
      <c r="WDI555" s="47"/>
      <c r="WDJ555" s="47"/>
      <c r="WDK555" s="47"/>
      <c r="WDL555" s="47"/>
      <c r="WDM555" s="47"/>
      <c r="WDN555" s="47"/>
      <c r="WDO555" s="47"/>
      <c r="WDP555" s="47"/>
      <c r="WDQ555" s="47"/>
      <c r="WDR555" s="47"/>
      <c r="WDS555" s="47"/>
      <c r="WDT555" s="47"/>
      <c r="WDU555" s="47"/>
      <c r="WDV555" s="47"/>
      <c r="WDW555" s="47"/>
      <c r="WDX555" s="47"/>
      <c r="WDY555" s="47"/>
      <c r="WDZ555" s="47"/>
      <c r="WEA555" s="47"/>
      <c r="WEB555" s="47"/>
      <c r="WEC555" s="47"/>
      <c r="WED555" s="47"/>
      <c r="WEE555" s="47"/>
      <c r="WEF555" s="47"/>
      <c r="WEG555" s="47"/>
      <c r="WEH555" s="47"/>
      <c r="WEI555" s="47"/>
      <c r="WEJ555" s="47"/>
      <c r="WEK555" s="47"/>
      <c r="WEL555" s="47"/>
      <c r="WEM555" s="47"/>
      <c r="WEN555" s="47"/>
      <c r="WEO555" s="47"/>
      <c r="WEP555" s="47"/>
      <c r="WEQ555" s="47"/>
      <c r="WER555" s="47"/>
      <c r="WES555" s="47"/>
      <c r="WET555" s="47"/>
      <c r="WEU555" s="47"/>
      <c r="WEV555" s="47"/>
      <c r="WEW555" s="47"/>
      <c r="WEX555" s="47"/>
      <c r="WEY555" s="47"/>
      <c r="WEZ555" s="47"/>
      <c r="WFA555" s="47"/>
      <c r="WFB555" s="47"/>
      <c r="WFC555" s="47"/>
      <c r="WFD555" s="47"/>
      <c r="WFE555" s="47"/>
      <c r="WFF555" s="47"/>
      <c r="WFG555" s="47"/>
      <c r="WFH555" s="47"/>
      <c r="WFI555" s="47"/>
      <c r="WFJ555" s="47"/>
      <c r="WFK555" s="47"/>
      <c r="WFL555" s="47"/>
      <c r="WFM555" s="47"/>
      <c r="WFN555" s="47"/>
      <c r="WFO555" s="47"/>
      <c r="WFP555" s="47"/>
      <c r="WFQ555" s="47"/>
      <c r="WFR555" s="47"/>
      <c r="WFS555" s="47"/>
      <c r="WFT555" s="47"/>
      <c r="WFU555" s="47"/>
      <c r="WFV555" s="47"/>
      <c r="WFW555" s="47"/>
      <c r="WFX555" s="47"/>
      <c r="WFY555" s="47"/>
      <c r="WFZ555" s="47"/>
      <c r="WGA555" s="47"/>
      <c r="WGB555" s="47"/>
      <c r="WGC555" s="47"/>
      <c r="WGD555" s="47"/>
      <c r="WGE555" s="47"/>
      <c r="WGF555" s="47"/>
      <c r="WGG555" s="47"/>
      <c r="WGH555" s="47"/>
      <c r="WGI555" s="47"/>
      <c r="WGJ555" s="47"/>
      <c r="WGK555" s="47"/>
      <c r="WGL555" s="47"/>
      <c r="WGM555" s="47"/>
      <c r="WGN555" s="47"/>
      <c r="WGO555" s="47"/>
      <c r="WGP555" s="47"/>
      <c r="WGQ555" s="47"/>
      <c r="WGR555" s="47"/>
      <c r="WGS555" s="47"/>
      <c r="WGT555" s="47"/>
      <c r="WGU555" s="47"/>
      <c r="WGV555" s="47"/>
      <c r="WGW555" s="47"/>
      <c r="WGX555" s="47"/>
      <c r="WGY555" s="47"/>
      <c r="WGZ555" s="47"/>
      <c r="WHA555" s="47"/>
      <c r="WHB555" s="47"/>
      <c r="WHC555" s="47"/>
      <c r="WHD555" s="47"/>
      <c r="WHE555" s="47"/>
      <c r="WHF555" s="47"/>
      <c r="WHG555" s="47"/>
      <c r="WHH555" s="47"/>
      <c r="WHI555" s="47"/>
      <c r="WHJ555" s="47"/>
      <c r="WHK555" s="47"/>
      <c r="WHL555" s="47"/>
      <c r="WHM555" s="47"/>
      <c r="WHN555" s="47"/>
      <c r="WHO555" s="47"/>
      <c r="WHP555" s="47"/>
      <c r="WHQ555" s="47"/>
      <c r="WHR555" s="47"/>
      <c r="WHS555" s="47"/>
      <c r="WHT555" s="47"/>
      <c r="WHU555" s="47"/>
      <c r="WHV555" s="47"/>
      <c r="WHW555" s="47"/>
      <c r="WHX555" s="47"/>
      <c r="WHY555" s="47"/>
      <c r="WHZ555" s="47"/>
      <c r="WIA555" s="47"/>
      <c r="WIB555" s="47"/>
      <c r="WIC555" s="47"/>
      <c r="WID555" s="47"/>
      <c r="WIE555" s="47"/>
      <c r="WIF555" s="47"/>
      <c r="WIG555" s="47"/>
      <c r="WIH555" s="47"/>
      <c r="WII555" s="47"/>
      <c r="WIJ555" s="47"/>
      <c r="WIK555" s="47"/>
      <c r="WIL555" s="47"/>
      <c r="WIM555" s="47"/>
      <c r="WIN555" s="47"/>
      <c r="WIO555" s="47"/>
      <c r="WIP555" s="47"/>
      <c r="WIQ555" s="47"/>
      <c r="WIR555" s="47"/>
      <c r="WIS555" s="47"/>
      <c r="WIT555" s="47"/>
      <c r="WIU555" s="47"/>
      <c r="WIV555" s="47"/>
      <c r="WIW555" s="47"/>
      <c r="WIX555" s="47"/>
      <c r="WIY555" s="47"/>
      <c r="WIZ555" s="47"/>
      <c r="WJA555" s="47"/>
      <c r="WJB555" s="47"/>
      <c r="WJC555" s="47"/>
      <c r="WJD555" s="47"/>
      <c r="WJE555" s="47"/>
      <c r="WJF555" s="47"/>
      <c r="WJG555" s="47"/>
      <c r="WJH555" s="47"/>
      <c r="WJI555" s="47"/>
      <c r="WJJ555" s="47"/>
      <c r="WJK555" s="47"/>
      <c r="WJL555" s="47"/>
      <c r="WJM555" s="47"/>
      <c r="WJN555" s="47"/>
      <c r="WJO555" s="47"/>
      <c r="WJP555" s="47"/>
      <c r="WJQ555" s="47"/>
      <c r="WJR555" s="47"/>
      <c r="WJS555" s="47"/>
      <c r="WJT555" s="47"/>
      <c r="WJU555" s="47"/>
      <c r="WJV555" s="47"/>
      <c r="WJW555" s="47"/>
      <c r="WJX555" s="47"/>
      <c r="WJY555" s="47"/>
      <c r="WJZ555" s="47"/>
      <c r="WKA555" s="47"/>
      <c r="WKB555" s="47"/>
      <c r="WKC555" s="47"/>
      <c r="WKD555" s="47"/>
      <c r="WKE555" s="47"/>
      <c r="WKF555" s="47"/>
      <c r="WKG555" s="47"/>
      <c r="WKH555" s="47"/>
      <c r="WKI555" s="47"/>
      <c r="WKJ555" s="47"/>
      <c r="WKK555" s="47"/>
      <c r="WKL555" s="47"/>
      <c r="WKM555" s="47"/>
      <c r="WKN555" s="47"/>
      <c r="WKO555" s="47"/>
      <c r="WKP555" s="47"/>
      <c r="WKQ555" s="47"/>
      <c r="WKR555" s="47"/>
      <c r="WKS555" s="47"/>
      <c r="WKT555" s="47"/>
      <c r="WKU555" s="47"/>
      <c r="WKV555" s="47"/>
      <c r="WKW555" s="47"/>
      <c r="WKX555" s="47"/>
      <c r="WKY555" s="47"/>
      <c r="WKZ555" s="47"/>
      <c r="WLA555" s="47"/>
      <c r="WLB555" s="47"/>
      <c r="WLC555" s="47"/>
      <c r="WLD555" s="47"/>
      <c r="WLE555" s="47"/>
      <c r="WLF555" s="47"/>
      <c r="WLG555" s="47"/>
      <c r="WLH555" s="47"/>
      <c r="WLI555" s="47"/>
      <c r="WLJ555" s="47"/>
      <c r="WLK555" s="47"/>
      <c r="WLL555" s="47"/>
      <c r="WLM555" s="47"/>
      <c r="WLN555" s="47"/>
      <c r="WLO555" s="47"/>
      <c r="WLP555" s="47"/>
      <c r="WLQ555" s="47"/>
      <c r="WLR555" s="47"/>
      <c r="WLS555" s="47"/>
      <c r="WLT555" s="47"/>
      <c r="WLU555" s="47"/>
      <c r="WLV555" s="47"/>
      <c r="WLW555" s="47"/>
      <c r="WLX555" s="47"/>
      <c r="WLY555" s="47"/>
      <c r="WLZ555" s="47"/>
      <c r="WMA555" s="47"/>
      <c r="WMB555" s="47"/>
      <c r="WMC555" s="47"/>
      <c r="WMD555" s="47"/>
      <c r="WME555" s="47"/>
      <c r="WMF555" s="47"/>
      <c r="WMG555" s="47"/>
      <c r="WMH555" s="47"/>
      <c r="WMI555" s="47"/>
      <c r="WMJ555" s="47"/>
      <c r="WMK555" s="47"/>
      <c r="WML555" s="47"/>
      <c r="WMM555" s="47"/>
      <c r="WMN555" s="47"/>
      <c r="WMO555" s="47"/>
      <c r="WMP555" s="47"/>
      <c r="WMQ555" s="47"/>
      <c r="WMR555" s="47"/>
      <c r="WMS555" s="47"/>
      <c r="WMT555" s="47"/>
      <c r="WMU555" s="47"/>
      <c r="WMV555" s="47"/>
      <c r="WMW555" s="47"/>
      <c r="WMX555" s="47"/>
      <c r="WMY555" s="47"/>
      <c r="WMZ555" s="47"/>
      <c r="WNA555" s="47"/>
      <c r="WNB555" s="47"/>
      <c r="WNC555" s="47"/>
      <c r="WND555" s="47"/>
      <c r="WNE555" s="47"/>
      <c r="WNF555" s="47"/>
      <c r="WNG555" s="47"/>
      <c r="WNH555" s="47"/>
      <c r="WNI555" s="47"/>
      <c r="WNJ555" s="47"/>
      <c r="WNK555" s="47"/>
      <c r="WNL555" s="47"/>
      <c r="WNM555" s="47"/>
      <c r="WNN555" s="47"/>
      <c r="WNO555" s="47"/>
      <c r="WNP555" s="47"/>
      <c r="WNQ555" s="47"/>
      <c r="WNR555" s="47"/>
      <c r="WNS555" s="47"/>
      <c r="WNT555" s="47"/>
      <c r="WNU555" s="47"/>
      <c r="WNV555" s="47"/>
      <c r="WNW555" s="47"/>
      <c r="WNX555" s="47"/>
      <c r="WNY555" s="47"/>
      <c r="WNZ555" s="47"/>
      <c r="WOA555" s="47"/>
      <c r="WOB555" s="47"/>
      <c r="WOC555" s="47"/>
      <c r="WOD555" s="47"/>
      <c r="WOE555" s="47"/>
      <c r="WOF555" s="47"/>
      <c r="WOG555" s="47"/>
      <c r="WOH555" s="47"/>
      <c r="WOI555" s="47"/>
      <c r="WOJ555" s="47"/>
      <c r="WOK555" s="47"/>
      <c r="WOL555" s="47"/>
      <c r="WOM555" s="47"/>
      <c r="WON555" s="47"/>
      <c r="WOO555" s="47"/>
      <c r="WOP555" s="47"/>
      <c r="WOQ555" s="47"/>
      <c r="WOR555" s="47"/>
      <c r="WOS555" s="47"/>
      <c r="WOT555" s="47"/>
      <c r="WOU555" s="47"/>
      <c r="WOV555" s="47"/>
      <c r="WOW555" s="47"/>
      <c r="WOX555" s="47"/>
      <c r="WOY555" s="47"/>
      <c r="WOZ555" s="47"/>
      <c r="WPA555" s="47"/>
      <c r="WPB555" s="47"/>
      <c r="WPC555" s="47"/>
      <c r="WPD555" s="47"/>
      <c r="WPE555" s="47"/>
      <c r="WPF555" s="47"/>
      <c r="WPG555" s="47"/>
      <c r="WPH555" s="47"/>
      <c r="WPI555" s="47"/>
      <c r="WPJ555" s="47"/>
      <c r="WPK555" s="47"/>
      <c r="WPL555" s="47"/>
      <c r="WPM555" s="47"/>
      <c r="WPN555" s="47"/>
      <c r="WPO555" s="47"/>
      <c r="WPP555" s="47"/>
      <c r="WPQ555" s="47"/>
      <c r="WPR555" s="47"/>
      <c r="WPS555" s="47"/>
      <c r="WPT555" s="47"/>
      <c r="WPU555" s="47"/>
      <c r="WPV555" s="47"/>
      <c r="WPW555" s="47"/>
      <c r="WPX555" s="47"/>
      <c r="WPY555" s="47"/>
      <c r="WPZ555" s="47"/>
      <c r="WQA555" s="47"/>
      <c r="WQB555" s="47"/>
      <c r="WQC555" s="47"/>
      <c r="WQD555" s="47"/>
      <c r="WQE555" s="47"/>
      <c r="WQF555" s="47"/>
      <c r="WQG555" s="47"/>
      <c r="WQH555" s="47"/>
      <c r="WQI555" s="47"/>
      <c r="WQJ555" s="47"/>
      <c r="WQK555" s="47"/>
      <c r="WQL555" s="47"/>
      <c r="WQM555" s="47"/>
      <c r="WQN555" s="47"/>
      <c r="WQO555" s="47"/>
      <c r="WQP555" s="47"/>
      <c r="WQQ555" s="47"/>
      <c r="WQR555" s="47"/>
      <c r="WQS555" s="47"/>
      <c r="WQT555" s="47"/>
      <c r="WQU555" s="47"/>
      <c r="WQV555" s="47"/>
      <c r="WQW555" s="47"/>
      <c r="WQX555" s="47"/>
      <c r="WQY555" s="47"/>
      <c r="WQZ555" s="47"/>
      <c r="WRA555" s="47"/>
      <c r="WRB555" s="47"/>
      <c r="WRC555" s="47"/>
      <c r="WRD555" s="47"/>
      <c r="WRE555" s="47"/>
      <c r="WRF555" s="47"/>
      <c r="WRG555" s="47"/>
      <c r="WRH555" s="47"/>
      <c r="WRI555" s="47"/>
      <c r="WRJ555" s="47"/>
      <c r="WRK555" s="47"/>
      <c r="WRL555" s="47"/>
      <c r="WRM555" s="47"/>
      <c r="WRN555" s="47"/>
      <c r="WRO555" s="47"/>
      <c r="WRP555" s="47"/>
      <c r="WRQ555" s="47"/>
      <c r="WRR555" s="47"/>
      <c r="WRS555" s="47"/>
      <c r="WRT555" s="47"/>
      <c r="WRU555" s="47"/>
      <c r="WRV555" s="47"/>
      <c r="WRW555" s="47"/>
      <c r="WRX555" s="47"/>
      <c r="WRY555" s="47"/>
      <c r="WRZ555" s="47"/>
      <c r="WSA555" s="47"/>
      <c r="WSB555" s="47"/>
      <c r="WSC555" s="47"/>
      <c r="WSD555" s="47"/>
      <c r="WSE555" s="47"/>
      <c r="WSF555" s="47"/>
      <c r="WSG555" s="47"/>
      <c r="WSH555" s="47"/>
      <c r="WSI555" s="47"/>
      <c r="WSJ555" s="47"/>
      <c r="WSK555" s="47"/>
      <c r="WSL555" s="47"/>
      <c r="WSM555" s="47"/>
      <c r="WSN555" s="47"/>
      <c r="WSO555" s="47"/>
      <c r="WSP555" s="47"/>
      <c r="WSQ555" s="47"/>
      <c r="WSR555" s="47"/>
      <c r="WSS555" s="47"/>
      <c r="WST555" s="47"/>
      <c r="WSU555" s="47"/>
      <c r="WSV555" s="47"/>
      <c r="WSW555" s="47"/>
      <c r="WSX555" s="47"/>
      <c r="WSY555" s="47"/>
      <c r="WSZ555" s="47"/>
      <c r="WTA555" s="47"/>
      <c r="WTB555" s="47"/>
      <c r="WTC555" s="47"/>
      <c r="WTD555" s="47"/>
      <c r="WTE555" s="47"/>
      <c r="WTF555" s="47"/>
      <c r="WTG555" s="47"/>
      <c r="WTH555" s="47"/>
      <c r="WTI555" s="47"/>
      <c r="WTJ555" s="47"/>
      <c r="WTK555" s="47"/>
      <c r="WTL555" s="47"/>
      <c r="WTM555" s="47"/>
      <c r="WTN555" s="47"/>
      <c r="WTO555" s="47"/>
      <c r="WTP555" s="47"/>
      <c r="WTQ555" s="47"/>
      <c r="WTR555" s="47"/>
      <c r="WTS555" s="47"/>
      <c r="WTT555" s="47"/>
      <c r="WTU555" s="47"/>
      <c r="WTV555" s="47"/>
      <c r="WTW555" s="47"/>
      <c r="WTX555" s="47"/>
      <c r="WTY555" s="47"/>
      <c r="WTZ555" s="47"/>
      <c r="WUA555" s="47"/>
      <c r="WUB555" s="47"/>
      <c r="WUC555" s="47"/>
      <c r="WUD555" s="47"/>
      <c r="WUE555" s="47"/>
      <c r="WUF555" s="47"/>
      <c r="WUG555" s="47"/>
      <c r="WUH555" s="47"/>
      <c r="WUI555" s="47"/>
      <c r="WUJ555" s="47"/>
      <c r="WUK555" s="47"/>
      <c r="WUL555" s="47"/>
      <c r="WUM555" s="47"/>
      <c r="WUN555" s="47"/>
      <c r="WUO555" s="47"/>
      <c r="WUP555" s="47"/>
      <c r="WUQ555" s="47"/>
      <c r="WUR555" s="47"/>
      <c r="WUS555" s="47"/>
      <c r="WUT555" s="47"/>
      <c r="WUU555" s="47"/>
      <c r="WUV555" s="47"/>
      <c r="WUW555" s="47"/>
      <c r="WUX555" s="47"/>
      <c r="WUY555" s="47"/>
      <c r="WUZ555" s="47"/>
      <c r="WVA555" s="47"/>
      <c r="WVB555" s="47"/>
      <c r="WVC555" s="47"/>
      <c r="WVD555" s="47"/>
      <c r="WVE555" s="47"/>
      <c r="WVF555" s="47"/>
      <c r="WVG555" s="47"/>
      <c r="WVH555" s="47"/>
      <c r="WVI555" s="47"/>
      <c r="WVJ555" s="47"/>
      <c r="WVK555" s="47"/>
      <c r="WVL555" s="47"/>
      <c r="WVM555" s="47"/>
      <c r="WVN555" s="47"/>
      <c r="WVO555" s="47"/>
      <c r="WVP555" s="47"/>
      <c r="WVQ555" s="47"/>
      <c r="WVR555" s="47"/>
      <c r="WVS555" s="47"/>
      <c r="WVT555" s="47"/>
      <c r="WVU555" s="47"/>
      <c r="WVV555" s="47"/>
      <c r="WVW555" s="47"/>
      <c r="WVX555" s="47"/>
      <c r="WVY555" s="47"/>
      <c r="WVZ555" s="47"/>
      <c r="WWA555" s="47"/>
      <c r="WWB555" s="47"/>
      <c r="WWC555" s="47"/>
      <c r="WWD555" s="47"/>
      <c r="WWE555" s="47"/>
      <c r="WWF555" s="47"/>
      <c r="WWG555" s="47"/>
      <c r="WWH555" s="47"/>
      <c r="WWI555" s="47"/>
      <c r="WWJ555" s="47"/>
      <c r="WWK555" s="47"/>
      <c r="WWL555" s="47"/>
      <c r="WWM555" s="47"/>
      <c r="WWN555" s="47"/>
      <c r="WWO555" s="47"/>
      <c r="WWP555" s="47"/>
      <c r="WWQ555" s="47"/>
      <c r="WWR555" s="47"/>
      <c r="WWS555" s="47"/>
      <c r="WWT555" s="47"/>
      <c r="WWU555" s="47"/>
      <c r="WWV555" s="47"/>
      <c r="WWW555" s="47"/>
      <c r="WWX555" s="47"/>
      <c r="WWY555" s="47"/>
      <c r="WWZ555" s="47"/>
      <c r="WXA555" s="47"/>
      <c r="WXB555" s="47"/>
      <c r="WXC555" s="47"/>
      <c r="WXD555" s="47"/>
      <c r="WXE555" s="47"/>
      <c r="WXF555" s="47"/>
      <c r="WXG555" s="47"/>
      <c r="WXH555" s="47"/>
      <c r="WXI555" s="47"/>
      <c r="WXJ555" s="47"/>
      <c r="WXK555" s="47"/>
      <c r="WXL555" s="47"/>
      <c r="WXM555" s="47"/>
      <c r="WXN555" s="47"/>
      <c r="WXO555" s="47"/>
      <c r="WXP555" s="47"/>
      <c r="WXQ555" s="47"/>
      <c r="WXR555" s="47"/>
      <c r="WXS555" s="47"/>
      <c r="WXT555" s="47"/>
      <c r="WXU555" s="47"/>
      <c r="WXV555" s="47"/>
      <c r="WXW555" s="47"/>
      <c r="WXX555" s="47"/>
      <c r="WXY555" s="47"/>
      <c r="WXZ555" s="47"/>
      <c r="WYA555" s="47"/>
      <c r="WYB555" s="47"/>
      <c r="WYC555" s="47"/>
      <c r="WYD555" s="47"/>
      <c r="WYE555" s="47"/>
      <c r="WYF555" s="47"/>
      <c r="WYG555" s="47"/>
      <c r="WYH555" s="47"/>
      <c r="WYI555" s="47"/>
      <c r="WYJ555" s="47"/>
      <c r="WYK555" s="47"/>
      <c r="WYL555" s="47"/>
      <c r="WYM555" s="47"/>
      <c r="WYN555" s="47"/>
      <c r="WYO555" s="47"/>
      <c r="WYP555" s="47"/>
      <c r="WYQ555" s="47"/>
      <c r="WYR555" s="47"/>
      <c r="WYS555" s="47"/>
      <c r="WYT555" s="47"/>
      <c r="WYU555" s="47"/>
      <c r="WYV555" s="47"/>
      <c r="WYW555" s="47"/>
      <c r="WYX555" s="47"/>
      <c r="WYY555" s="47"/>
      <c r="WYZ555" s="47"/>
      <c r="WZA555" s="47"/>
      <c r="WZB555" s="47"/>
      <c r="WZC555" s="47"/>
      <c r="WZD555" s="47"/>
      <c r="WZE555" s="47"/>
      <c r="WZF555" s="47"/>
      <c r="WZG555" s="47"/>
      <c r="WZH555" s="47"/>
      <c r="WZI555" s="47"/>
      <c r="WZJ555" s="47"/>
      <c r="WZK555" s="47"/>
      <c r="WZL555" s="47"/>
      <c r="WZM555" s="47"/>
      <c r="WZN555" s="47"/>
      <c r="WZO555" s="47"/>
      <c r="WZP555" s="47"/>
      <c r="WZQ555" s="47"/>
      <c r="WZR555" s="47"/>
      <c r="WZS555" s="47"/>
      <c r="WZT555" s="47"/>
      <c r="WZU555" s="47"/>
      <c r="WZV555" s="47"/>
      <c r="WZW555" s="47"/>
      <c r="WZX555" s="47"/>
      <c r="WZY555" s="47"/>
      <c r="WZZ555" s="47"/>
      <c r="XAA555" s="47"/>
      <c r="XAB555" s="47"/>
      <c r="XAC555" s="47"/>
      <c r="XAD555" s="47"/>
      <c r="XAE555" s="47"/>
      <c r="XAF555" s="47"/>
      <c r="XAG555" s="47"/>
      <c r="XAH555" s="47"/>
      <c r="XAI555" s="47"/>
      <c r="XAJ555" s="47"/>
      <c r="XAK555" s="47"/>
      <c r="XAL555" s="47"/>
      <c r="XAM555" s="47"/>
      <c r="XAN555" s="47"/>
      <c r="XAO555" s="47"/>
      <c r="XAP555" s="47"/>
      <c r="XAQ555" s="47"/>
      <c r="XAR555" s="47"/>
      <c r="XAS555" s="47"/>
      <c r="XAT555" s="47"/>
      <c r="XAU555" s="47"/>
      <c r="XAV555" s="47"/>
      <c r="XAW555" s="47"/>
      <c r="XAX555" s="47"/>
      <c r="XAY555" s="47"/>
      <c r="XAZ555" s="47"/>
      <c r="XBA555" s="47"/>
      <c r="XBB555" s="47"/>
      <c r="XBC555" s="47"/>
      <c r="XBD555" s="47"/>
      <c r="XBE555" s="47"/>
      <c r="XBF555" s="47"/>
      <c r="XBG555" s="47"/>
      <c r="XBH555" s="47"/>
      <c r="XBI555" s="47"/>
      <c r="XBJ555" s="47"/>
      <c r="XBK555" s="47"/>
      <c r="XBL555" s="47"/>
      <c r="XBM555" s="47"/>
      <c r="XBN555" s="47"/>
      <c r="XBO555" s="47"/>
      <c r="XBP555" s="47"/>
      <c r="XBQ555" s="47"/>
      <c r="XBR555" s="47"/>
      <c r="XBS555" s="47"/>
      <c r="XBT555" s="47"/>
      <c r="XBU555" s="47"/>
      <c r="XBV555" s="47"/>
      <c r="XBW555" s="47"/>
      <c r="XBX555" s="47"/>
      <c r="XBY555" s="47"/>
      <c r="XBZ555" s="47"/>
      <c r="XCA555" s="47"/>
      <c r="XCB555" s="47"/>
      <c r="XCC555" s="47"/>
      <c r="XCD555" s="47"/>
      <c r="XCE555" s="47"/>
      <c r="XCF555" s="47"/>
      <c r="XCG555" s="47"/>
      <c r="XCH555" s="47"/>
      <c r="XCI555" s="47"/>
      <c r="XCJ555" s="47"/>
      <c r="XCK555" s="47"/>
      <c r="XCL555" s="47"/>
      <c r="XCM555" s="47"/>
      <c r="XCN555" s="47"/>
      <c r="XCO555" s="47"/>
      <c r="XCP555" s="47"/>
      <c r="XCQ555" s="47"/>
      <c r="XCR555" s="47"/>
      <c r="XCS555" s="47"/>
      <c r="XCT555" s="47"/>
      <c r="XCU555" s="47"/>
      <c r="XCV555" s="47"/>
      <c r="XCW555" s="47"/>
      <c r="XCX555" s="47"/>
      <c r="XCY555" s="47"/>
      <c r="XCZ555" s="47"/>
      <c r="XDA555" s="47"/>
      <c r="XDB555" s="47"/>
      <c r="XDC555" s="47"/>
      <c r="XDD555" s="47"/>
      <c r="XDE555" s="47"/>
      <c r="XDF555" s="47"/>
      <c r="XDG555" s="47"/>
      <c r="XDH555" s="47"/>
      <c r="XDI555" s="47"/>
      <c r="XDJ555" s="47"/>
      <c r="XDK555" s="47"/>
      <c r="XDL555" s="47"/>
      <c r="XDM555" s="47"/>
      <c r="XDN555" s="47"/>
      <c r="XDO555" s="47"/>
      <c r="XDP555" s="47"/>
      <c r="XDQ555" s="47"/>
      <c r="XDR555" s="47"/>
      <c r="XDS555" s="47"/>
      <c r="XDT555" s="47"/>
      <c r="XDU555" s="47"/>
      <c r="XDV555" s="47"/>
      <c r="XDW555" s="47"/>
      <c r="XDX555" s="47"/>
      <c r="XDY555" s="47"/>
      <c r="XDZ555" s="47"/>
      <c r="XEA555" s="47"/>
      <c r="XEB555" s="47"/>
      <c r="XEC555" s="47"/>
      <c r="XED555" s="47"/>
      <c r="XEE555" s="47"/>
      <c r="XEF555" s="47"/>
      <c r="XEG555" s="47"/>
      <c r="XEH555" s="47"/>
      <c r="XEI555" s="47"/>
      <c r="XEJ555" s="47"/>
      <c r="XEK555" s="47"/>
      <c r="XEL555" s="47"/>
      <c r="XEM555" s="47"/>
      <c r="XEN555" s="47"/>
      <c r="XEO555" s="47"/>
      <c r="XEP555" s="47"/>
      <c r="XEQ555" s="47"/>
      <c r="XER555" s="47"/>
      <c r="XES555" s="47"/>
      <c r="XET555" s="47"/>
      <c r="XEU555" s="47"/>
      <c r="XEV555" s="47"/>
      <c r="XEW555" s="47"/>
      <c r="XEX555" s="47"/>
      <c r="XEY555" s="47"/>
      <c r="XEZ555" s="47"/>
      <c r="XFA555" s="47"/>
      <c r="XFB555" s="47"/>
      <c r="XFC555" s="47"/>
    </row>
    <row r="556" spans="1:16383" s="63" customFormat="1" ht="32">
      <c r="A556" s="47" t="s">
        <v>1406</v>
      </c>
      <c r="B556" s="63" t="s">
        <v>3273</v>
      </c>
      <c r="C556" s="27">
        <v>1901</v>
      </c>
      <c r="D556" s="27">
        <v>1901</v>
      </c>
      <c r="E556" s="56" t="s">
        <v>1408</v>
      </c>
      <c r="F556" s="47" t="s">
        <v>3274</v>
      </c>
      <c r="G556" s="47"/>
    </row>
    <row r="557" spans="1:16383" s="63" customFormat="1" ht="32">
      <c r="A557" s="47" t="s">
        <v>1406</v>
      </c>
      <c r="B557" s="63" t="s">
        <v>3573</v>
      </c>
      <c r="C557" s="27">
        <v>1902</v>
      </c>
      <c r="D557" s="27">
        <v>1904</v>
      </c>
      <c r="E557" s="56" t="s">
        <v>1408</v>
      </c>
      <c r="F557" s="47" t="s">
        <v>3574</v>
      </c>
      <c r="G557" s="47"/>
    </row>
    <row r="558" spans="1:16383" s="63" customFormat="1" ht="32">
      <c r="A558" s="47" t="s">
        <v>1406</v>
      </c>
      <c r="B558" s="63" t="s">
        <v>3575</v>
      </c>
      <c r="C558" s="27">
        <v>1905</v>
      </c>
      <c r="D558" s="27">
        <v>1908</v>
      </c>
      <c r="E558" s="56" t="s">
        <v>1408</v>
      </c>
      <c r="F558" s="47" t="s">
        <v>3576</v>
      </c>
      <c r="G558" s="47"/>
    </row>
    <row r="559" spans="1:16383" s="63" customFormat="1" ht="32">
      <c r="A559" s="47" t="s">
        <v>1406</v>
      </c>
      <c r="B559" s="63" t="s">
        <v>3577</v>
      </c>
      <c r="C559" s="27">
        <v>1909</v>
      </c>
      <c r="D559" s="27">
        <v>1912</v>
      </c>
      <c r="E559" s="56" t="s">
        <v>1408</v>
      </c>
      <c r="F559" s="47" t="s">
        <v>3578</v>
      </c>
      <c r="G559" s="47"/>
    </row>
    <row r="560" spans="1:16383" s="63" customFormat="1" ht="32">
      <c r="A560" s="47" t="s">
        <v>1406</v>
      </c>
      <c r="B560" s="63" t="s">
        <v>3585</v>
      </c>
      <c r="C560" s="27">
        <v>1913</v>
      </c>
      <c r="D560" s="27">
        <v>1922</v>
      </c>
      <c r="E560" s="56" t="s">
        <v>1408</v>
      </c>
      <c r="F560" s="47" t="s">
        <v>3586</v>
      </c>
      <c r="G560" s="47"/>
    </row>
    <row r="561" spans="1:16383" s="63" customFormat="1" ht="32">
      <c r="A561" s="47" t="s">
        <v>1406</v>
      </c>
      <c r="B561" s="63" t="s">
        <v>3587</v>
      </c>
      <c r="C561" s="27">
        <v>1923</v>
      </c>
      <c r="D561" s="27">
        <v>1927</v>
      </c>
      <c r="E561" s="56" t="s">
        <v>1408</v>
      </c>
      <c r="F561" s="47" t="s">
        <v>3588</v>
      </c>
      <c r="G561" s="47"/>
    </row>
    <row r="562" spans="1:16383" s="63" customFormat="1" ht="32">
      <c r="A562" s="47" t="s">
        <v>1406</v>
      </c>
      <c r="B562" s="63" t="s">
        <v>3594</v>
      </c>
      <c r="C562" s="27">
        <v>1928</v>
      </c>
      <c r="D562" s="27">
        <v>1931</v>
      </c>
      <c r="E562" s="56" t="s">
        <v>1408</v>
      </c>
      <c r="F562" s="47" t="s">
        <v>3595</v>
      </c>
      <c r="G562" s="47"/>
    </row>
    <row r="563" spans="1:16383" s="63" customFormat="1" ht="32">
      <c r="A563" s="47" t="s">
        <v>1406</v>
      </c>
      <c r="B563" s="63" t="s">
        <v>3617</v>
      </c>
      <c r="C563" s="27">
        <v>1932</v>
      </c>
      <c r="D563" s="27">
        <v>1936</v>
      </c>
      <c r="E563" s="56" t="s">
        <v>1408</v>
      </c>
      <c r="F563" s="47" t="s">
        <v>3618</v>
      </c>
      <c r="G563" s="47"/>
    </row>
    <row r="564" spans="1:16383" s="63" customFormat="1" ht="32">
      <c r="A564" s="47" t="s">
        <v>1406</v>
      </c>
      <c r="B564" s="63" t="s">
        <v>3648</v>
      </c>
      <c r="C564" s="27">
        <v>1937</v>
      </c>
      <c r="D564" s="27">
        <v>1947</v>
      </c>
      <c r="E564" s="56" t="s">
        <v>1408</v>
      </c>
      <c r="F564" s="47" t="s">
        <v>3649</v>
      </c>
      <c r="G564" s="47"/>
    </row>
    <row r="565" spans="1:16383" s="63" customFormat="1" ht="32">
      <c r="A565" s="47" t="s">
        <v>1406</v>
      </c>
      <c r="B565" s="63" t="s">
        <v>3684</v>
      </c>
      <c r="C565" s="27">
        <v>1945</v>
      </c>
      <c r="D565" s="27">
        <v>1949</v>
      </c>
      <c r="E565" s="56" t="s">
        <v>1408</v>
      </c>
      <c r="F565" s="47" t="s">
        <v>3685</v>
      </c>
      <c r="G565" s="47"/>
    </row>
    <row r="566" spans="1:16383" s="63" customFormat="1" ht="32">
      <c r="A566" s="47" t="s">
        <v>1406</v>
      </c>
      <c r="B566" s="63" t="s">
        <v>3733</v>
      </c>
      <c r="C566" s="27">
        <v>1950</v>
      </c>
      <c r="D566" s="27">
        <v>1954</v>
      </c>
      <c r="E566" s="56" t="s">
        <v>1408</v>
      </c>
      <c r="F566" s="47" t="s">
        <v>3734</v>
      </c>
      <c r="G566" s="47"/>
    </row>
    <row r="567" spans="1:16383" s="63" customFormat="1" ht="32">
      <c r="A567" s="47" t="s">
        <v>1406</v>
      </c>
      <c r="B567" s="63" t="s">
        <v>3269</v>
      </c>
      <c r="C567" s="27">
        <v>1923</v>
      </c>
      <c r="D567" s="27">
        <v>1941</v>
      </c>
      <c r="E567" s="56" t="s">
        <v>1408</v>
      </c>
      <c r="F567" s="47" t="s">
        <v>3270</v>
      </c>
      <c r="G567" s="47" t="s">
        <v>3271</v>
      </c>
    </row>
    <row r="568" spans="1:16383" s="63" customFormat="1" ht="32">
      <c r="A568" s="47" t="s">
        <v>1406</v>
      </c>
      <c r="B568" s="63" t="s">
        <v>3592</v>
      </c>
      <c r="C568" s="27">
        <v>1926</v>
      </c>
      <c r="D568" s="27">
        <v>1932</v>
      </c>
      <c r="E568" s="56" t="s">
        <v>1408</v>
      </c>
      <c r="F568" s="47" t="s">
        <v>3593</v>
      </c>
      <c r="G568" s="47"/>
    </row>
    <row r="569" spans="1:16383" s="63" customFormat="1" ht="32">
      <c r="A569" s="47" t="s">
        <v>1406</v>
      </c>
      <c r="B569" s="63" t="s">
        <v>3625</v>
      </c>
      <c r="C569" s="27">
        <v>1933</v>
      </c>
      <c r="D569" s="27">
        <v>1936</v>
      </c>
      <c r="E569" s="56" t="s">
        <v>1408</v>
      </c>
      <c r="F569" s="47" t="s">
        <v>3626</v>
      </c>
      <c r="G569" s="47"/>
    </row>
    <row r="570" spans="1:16383" s="63" customFormat="1" ht="32">
      <c r="A570" s="47" t="s">
        <v>1406</v>
      </c>
      <c r="B570" s="63" t="s">
        <v>3650</v>
      </c>
      <c r="C570" s="27">
        <v>1937</v>
      </c>
      <c r="D570" s="27">
        <v>1941</v>
      </c>
      <c r="E570" s="56" t="s">
        <v>1408</v>
      </c>
      <c r="F570" s="47" t="s">
        <v>3651</v>
      </c>
      <c r="G570" s="47"/>
    </row>
    <row r="571" spans="1:16383" s="63" customFormat="1" ht="32">
      <c r="A571" s="47" t="s">
        <v>1406</v>
      </c>
      <c r="B571" s="63" t="s">
        <v>3601</v>
      </c>
      <c r="C571" s="27">
        <v>1929</v>
      </c>
      <c r="D571" s="27">
        <v>1929</v>
      </c>
      <c r="E571" s="56" t="s">
        <v>1408</v>
      </c>
      <c r="F571" s="47" t="s">
        <v>3602</v>
      </c>
      <c r="G571" s="47"/>
    </row>
    <row r="572" spans="1:16383" s="63" customFormat="1" ht="32">
      <c r="A572" s="47" t="s">
        <v>1406</v>
      </c>
      <c r="B572" s="63" t="s">
        <v>3272</v>
      </c>
      <c r="C572" s="27">
        <v>1929</v>
      </c>
      <c r="D572" s="27">
        <v>1929</v>
      </c>
      <c r="E572" s="56" t="s">
        <v>1408</v>
      </c>
      <c r="F572" s="47" t="s">
        <v>3279</v>
      </c>
      <c r="G572" s="47"/>
    </row>
    <row r="573" spans="1:16383" s="63" customFormat="1" ht="32">
      <c r="A573" s="47" t="s">
        <v>1406</v>
      </c>
      <c r="B573" s="47" t="s">
        <v>3284</v>
      </c>
      <c r="C573" s="57">
        <v>1937</v>
      </c>
      <c r="D573" s="57">
        <v>1940</v>
      </c>
      <c r="E573" s="56" t="s">
        <v>1408</v>
      </c>
      <c r="F573" s="47" t="s">
        <v>3285</v>
      </c>
      <c r="G573" s="47"/>
      <c r="H573" s="47"/>
      <c r="I573" s="47"/>
      <c r="J573" s="47"/>
      <c r="K573" s="47"/>
      <c r="L573" s="47"/>
      <c r="M573" s="47"/>
      <c r="N573" s="47"/>
      <c r="O573" s="47"/>
      <c r="P573" s="47"/>
      <c r="Q573" s="47"/>
      <c r="R573" s="47"/>
      <c r="S573" s="47"/>
      <c r="T573" s="47"/>
      <c r="U573" s="47"/>
      <c r="V573" s="47"/>
      <c r="W573" s="47"/>
      <c r="X573" s="47"/>
      <c r="Y573" s="47"/>
      <c r="Z573" s="47"/>
      <c r="AA573" s="47"/>
      <c r="AB573" s="47"/>
      <c r="AC573" s="47"/>
      <c r="AD573" s="47"/>
      <c r="AE573" s="47"/>
      <c r="AF573" s="47"/>
      <c r="AG573" s="47"/>
      <c r="AH573" s="47"/>
      <c r="AI573" s="47"/>
      <c r="AJ573" s="47"/>
      <c r="AK573" s="47"/>
      <c r="AL573" s="47"/>
      <c r="AM573" s="47"/>
      <c r="AN573" s="47"/>
      <c r="AO573" s="47"/>
      <c r="AP573" s="47"/>
      <c r="AQ573" s="47"/>
      <c r="AR573" s="47"/>
      <c r="AS573" s="47"/>
      <c r="AT573" s="47"/>
      <c r="AU573" s="47"/>
      <c r="AV573" s="47"/>
      <c r="AW573" s="47"/>
      <c r="AX573" s="47"/>
      <c r="AY573" s="47"/>
      <c r="AZ573" s="47"/>
      <c r="BA573" s="47"/>
      <c r="BB573" s="47"/>
      <c r="BC573" s="47"/>
      <c r="BD573" s="47"/>
      <c r="BE573" s="47"/>
      <c r="BF573" s="47"/>
      <c r="BG573" s="47"/>
      <c r="BH573" s="47"/>
      <c r="BI573" s="47"/>
      <c r="BJ573" s="47"/>
      <c r="BK573" s="47"/>
      <c r="BL573" s="47"/>
      <c r="BM573" s="47"/>
      <c r="BN573" s="47"/>
      <c r="BO573" s="47"/>
      <c r="BP573" s="47"/>
      <c r="BQ573" s="47"/>
      <c r="BR573" s="47"/>
      <c r="BS573" s="47"/>
      <c r="BT573" s="47"/>
      <c r="BU573" s="47"/>
      <c r="BV573" s="47"/>
      <c r="BW573" s="47"/>
      <c r="BX573" s="47"/>
      <c r="BY573" s="47"/>
      <c r="BZ573" s="47"/>
      <c r="CA573" s="47"/>
      <c r="CB573" s="47"/>
      <c r="CC573" s="47"/>
      <c r="CD573" s="47"/>
      <c r="CE573" s="47"/>
      <c r="CF573" s="47"/>
      <c r="CG573" s="47"/>
      <c r="CH573" s="47"/>
      <c r="CI573" s="47"/>
      <c r="CJ573" s="47"/>
      <c r="CK573" s="47"/>
      <c r="CL573" s="47"/>
      <c r="CM573" s="47"/>
      <c r="CN573" s="47"/>
      <c r="CO573" s="47"/>
      <c r="CP573" s="47"/>
      <c r="CQ573" s="47"/>
      <c r="CR573" s="47"/>
      <c r="CS573" s="47"/>
      <c r="CT573" s="47"/>
      <c r="CU573" s="47"/>
      <c r="CV573" s="47"/>
      <c r="CW573" s="47"/>
      <c r="CX573" s="47"/>
      <c r="CY573" s="47"/>
      <c r="CZ573" s="47"/>
      <c r="DA573" s="47"/>
      <c r="DB573" s="47"/>
      <c r="DC573" s="47"/>
      <c r="DD573" s="47"/>
      <c r="DE573" s="47"/>
      <c r="DF573" s="47"/>
      <c r="DG573" s="47"/>
      <c r="DH573" s="47"/>
      <c r="DI573" s="47"/>
      <c r="DJ573" s="47"/>
      <c r="DK573" s="47"/>
      <c r="DL573" s="47"/>
      <c r="DM573" s="47"/>
      <c r="DN573" s="47"/>
      <c r="DO573" s="47"/>
      <c r="DP573" s="47"/>
      <c r="DQ573" s="47"/>
      <c r="DR573" s="47"/>
      <c r="DS573" s="47"/>
      <c r="DT573" s="47"/>
      <c r="DU573" s="47"/>
      <c r="DV573" s="47"/>
      <c r="DW573" s="47"/>
      <c r="DX573" s="47"/>
      <c r="DY573" s="47"/>
      <c r="DZ573" s="47"/>
      <c r="EA573" s="47"/>
      <c r="EB573" s="47"/>
      <c r="EC573" s="47"/>
      <c r="ED573" s="47"/>
      <c r="EE573" s="47"/>
      <c r="EF573" s="47"/>
      <c r="EG573" s="47"/>
      <c r="EH573" s="47"/>
      <c r="EI573" s="47"/>
      <c r="EJ573" s="47"/>
      <c r="EK573" s="47"/>
      <c r="EL573" s="47"/>
      <c r="EM573" s="47"/>
      <c r="EN573" s="47"/>
      <c r="EO573" s="47"/>
      <c r="EP573" s="47"/>
      <c r="EQ573" s="47"/>
      <c r="ER573" s="47"/>
      <c r="ES573" s="47"/>
      <c r="ET573" s="47"/>
      <c r="EU573" s="47"/>
      <c r="EV573" s="47"/>
      <c r="EW573" s="47"/>
      <c r="EX573" s="47"/>
      <c r="EY573" s="47"/>
      <c r="EZ573" s="47"/>
      <c r="FA573" s="47"/>
      <c r="FB573" s="47"/>
      <c r="FC573" s="47"/>
      <c r="FD573" s="47"/>
      <c r="FE573" s="47"/>
      <c r="FF573" s="47"/>
      <c r="FG573" s="47"/>
      <c r="FH573" s="47"/>
      <c r="FI573" s="47"/>
      <c r="FJ573" s="47"/>
      <c r="FK573" s="47"/>
      <c r="FL573" s="47"/>
      <c r="FM573" s="47"/>
      <c r="FN573" s="47"/>
      <c r="FO573" s="47"/>
      <c r="FP573" s="47"/>
      <c r="FQ573" s="47"/>
      <c r="FR573" s="47"/>
      <c r="FS573" s="47"/>
      <c r="FT573" s="47"/>
      <c r="FU573" s="47"/>
      <c r="FV573" s="47"/>
      <c r="FW573" s="47"/>
      <c r="FX573" s="47"/>
      <c r="FY573" s="47"/>
      <c r="FZ573" s="47"/>
      <c r="GA573" s="47"/>
      <c r="GB573" s="47"/>
      <c r="GC573" s="47"/>
      <c r="GD573" s="47"/>
      <c r="GE573" s="47"/>
      <c r="GF573" s="47"/>
      <c r="GG573" s="47"/>
      <c r="GH573" s="47"/>
      <c r="GI573" s="47"/>
      <c r="GJ573" s="47"/>
      <c r="GK573" s="47"/>
      <c r="GL573" s="47"/>
      <c r="GM573" s="47"/>
      <c r="GN573" s="47"/>
      <c r="GO573" s="47"/>
      <c r="GP573" s="47"/>
      <c r="GQ573" s="47"/>
      <c r="GR573" s="47"/>
      <c r="GS573" s="47"/>
      <c r="GT573" s="47"/>
      <c r="GU573" s="47"/>
      <c r="GV573" s="47"/>
      <c r="GW573" s="47"/>
      <c r="GX573" s="47"/>
      <c r="GY573" s="47"/>
      <c r="GZ573" s="47"/>
      <c r="HA573" s="47"/>
      <c r="HB573" s="47"/>
      <c r="HC573" s="47"/>
      <c r="HD573" s="47"/>
      <c r="HE573" s="47"/>
      <c r="HF573" s="47"/>
      <c r="HG573" s="47"/>
      <c r="HH573" s="47"/>
      <c r="HI573" s="47"/>
      <c r="HJ573" s="47"/>
      <c r="HK573" s="47"/>
      <c r="HL573" s="47"/>
      <c r="HM573" s="47"/>
      <c r="HN573" s="47"/>
      <c r="HO573" s="47"/>
      <c r="HP573" s="47"/>
      <c r="HQ573" s="47"/>
      <c r="HR573" s="47"/>
      <c r="HS573" s="47"/>
      <c r="HT573" s="47"/>
      <c r="HU573" s="47"/>
      <c r="HV573" s="47"/>
      <c r="HW573" s="47"/>
      <c r="HX573" s="47"/>
      <c r="HY573" s="47"/>
      <c r="HZ573" s="47"/>
      <c r="IA573" s="47"/>
      <c r="IB573" s="47"/>
      <c r="IC573" s="47"/>
      <c r="ID573" s="47"/>
      <c r="IE573" s="47"/>
      <c r="IF573" s="47"/>
      <c r="IG573" s="47"/>
      <c r="IH573" s="47"/>
      <c r="II573" s="47"/>
      <c r="IJ573" s="47"/>
      <c r="IK573" s="47"/>
      <c r="IL573" s="47"/>
      <c r="IM573" s="47"/>
      <c r="IN573" s="47"/>
      <c r="IO573" s="47"/>
      <c r="IP573" s="47"/>
      <c r="IQ573" s="47"/>
      <c r="IR573" s="47"/>
      <c r="IS573" s="47"/>
      <c r="IT573" s="47"/>
      <c r="IU573" s="47"/>
      <c r="IV573" s="47"/>
      <c r="IW573" s="47"/>
      <c r="IX573" s="47"/>
      <c r="IY573" s="47"/>
      <c r="IZ573" s="47"/>
      <c r="JA573" s="47"/>
      <c r="JB573" s="47"/>
      <c r="JC573" s="47"/>
      <c r="JD573" s="47"/>
      <c r="JE573" s="47"/>
      <c r="JF573" s="47"/>
      <c r="JG573" s="47"/>
      <c r="JH573" s="47"/>
      <c r="JI573" s="47"/>
      <c r="JJ573" s="47"/>
      <c r="JK573" s="47"/>
      <c r="JL573" s="47"/>
      <c r="JM573" s="47"/>
      <c r="JN573" s="47"/>
      <c r="JO573" s="47"/>
      <c r="JP573" s="47"/>
      <c r="JQ573" s="47"/>
      <c r="JR573" s="47"/>
      <c r="JS573" s="47"/>
      <c r="JT573" s="47"/>
      <c r="JU573" s="47"/>
      <c r="JV573" s="47"/>
      <c r="JW573" s="47"/>
      <c r="JX573" s="47"/>
      <c r="JY573" s="47"/>
      <c r="JZ573" s="47"/>
      <c r="KA573" s="47"/>
      <c r="KB573" s="47"/>
      <c r="KC573" s="47"/>
      <c r="KD573" s="47"/>
      <c r="KE573" s="47"/>
      <c r="KF573" s="47"/>
      <c r="KG573" s="47"/>
      <c r="KH573" s="47"/>
      <c r="KI573" s="47"/>
      <c r="KJ573" s="47"/>
      <c r="KK573" s="47"/>
      <c r="KL573" s="47"/>
      <c r="KM573" s="47"/>
      <c r="KN573" s="47"/>
      <c r="KO573" s="47"/>
      <c r="KP573" s="47"/>
      <c r="KQ573" s="47"/>
      <c r="KR573" s="47"/>
      <c r="KS573" s="47"/>
      <c r="KT573" s="47"/>
      <c r="KU573" s="47"/>
      <c r="KV573" s="47"/>
      <c r="KW573" s="47"/>
      <c r="KX573" s="47"/>
      <c r="KY573" s="47"/>
      <c r="KZ573" s="47"/>
      <c r="LA573" s="47"/>
      <c r="LB573" s="47"/>
      <c r="LC573" s="47"/>
      <c r="LD573" s="47"/>
      <c r="LE573" s="47"/>
      <c r="LF573" s="47"/>
      <c r="LG573" s="47"/>
      <c r="LH573" s="47"/>
      <c r="LI573" s="47"/>
      <c r="LJ573" s="47"/>
      <c r="LK573" s="47"/>
      <c r="LL573" s="47"/>
      <c r="LM573" s="47"/>
      <c r="LN573" s="47"/>
      <c r="LO573" s="47"/>
      <c r="LP573" s="47"/>
      <c r="LQ573" s="47"/>
      <c r="LR573" s="47"/>
      <c r="LS573" s="47"/>
      <c r="LT573" s="47"/>
      <c r="LU573" s="47"/>
      <c r="LV573" s="47"/>
      <c r="LW573" s="47"/>
      <c r="LX573" s="47"/>
      <c r="LY573" s="47"/>
      <c r="LZ573" s="47"/>
      <c r="MA573" s="47"/>
      <c r="MB573" s="47"/>
      <c r="MC573" s="47"/>
      <c r="MD573" s="47"/>
      <c r="ME573" s="47"/>
      <c r="MF573" s="47"/>
      <c r="MG573" s="47"/>
      <c r="MH573" s="47"/>
      <c r="MI573" s="47"/>
      <c r="MJ573" s="47"/>
      <c r="MK573" s="47"/>
      <c r="ML573" s="47"/>
      <c r="MM573" s="47"/>
      <c r="MN573" s="47"/>
      <c r="MO573" s="47"/>
      <c r="MP573" s="47"/>
      <c r="MQ573" s="47"/>
      <c r="MR573" s="47"/>
      <c r="MS573" s="47"/>
      <c r="MT573" s="47"/>
      <c r="MU573" s="47"/>
      <c r="MV573" s="47"/>
      <c r="MW573" s="47"/>
      <c r="MX573" s="47"/>
      <c r="MY573" s="47"/>
      <c r="MZ573" s="47"/>
      <c r="NA573" s="47"/>
      <c r="NB573" s="47"/>
      <c r="NC573" s="47"/>
      <c r="ND573" s="47"/>
      <c r="NE573" s="47"/>
      <c r="NF573" s="47"/>
      <c r="NG573" s="47"/>
      <c r="NH573" s="47"/>
      <c r="NI573" s="47"/>
      <c r="NJ573" s="47"/>
      <c r="NK573" s="47"/>
      <c r="NL573" s="47"/>
      <c r="NM573" s="47"/>
      <c r="NN573" s="47"/>
      <c r="NO573" s="47"/>
      <c r="NP573" s="47"/>
      <c r="NQ573" s="47"/>
      <c r="NR573" s="47"/>
      <c r="NS573" s="47"/>
      <c r="NT573" s="47"/>
      <c r="NU573" s="47"/>
      <c r="NV573" s="47"/>
      <c r="NW573" s="47"/>
      <c r="NX573" s="47"/>
      <c r="NY573" s="47"/>
      <c r="NZ573" s="47"/>
      <c r="OA573" s="47"/>
      <c r="OB573" s="47"/>
      <c r="OC573" s="47"/>
      <c r="OD573" s="47"/>
      <c r="OE573" s="47"/>
      <c r="OF573" s="47"/>
      <c r="OG573" s="47"/>
      <c r="OH573" s="47"/>
      <c r="OI573" s="47"/>
      <c r="OJ573" s="47"/>
      <c r="OK573" s="47"/>
      <c r="OL573" s="47"/>
      <c r="OM573" s="47"/>
      <c r="ON573" s="47"/>
      <c r="OO573" s="47"/>
      <c r="OP573" s="47"/>
      <c r="OQ573" s="47"/>
      <c r="OR573" s="47"/>
      <c r="OS573" s="47"/>
      <c r="OT573" s="47"/>
      <c r="OU573" s="47"/>
      <c r="OV573" s="47"/>
      <c r="OW573" s="47"/>
      <c r="OX573" s="47"/>
      <c r="OY573" s="47"/>
      <c r="OZ573" s="47"/>
      <c r="PA573" s="47"/>
      <c r="PB573" s="47"/>
      <c r="PC573" s="47"/>
      <c r="PD573" s="47"/>
      <c r="PE573" s="47"/>
      <c r="PF573" s="47"/>
      <c r="PG573" s="47"/>
      <c r="PH573" s="47"/>
      <c r="PI573" s="47"/>
      <c r="PJ573" s="47"/>
      <c r="PK573" s="47"/>
      <c r="PL573" s="47"/>
      <c r="PM573" s="47"/>
      <c r="PN573" s="47"/>
      <c r="PO573" s="47"/>
      <c r="PP573" s="47"/>
      <c r="PQ573" s="47"/>
      <c r="PR573" s="47"/>
      <c r="PS573" s="47"/>
      <c r="PT573" s="47"/>
      <c r="PU573" s="47"/>
      <c r="PV573" s="47"/>
      <c r="PW573" s="47"/>
      <c r="PX573" s="47"/>
      <c r="PY573" s="47"/>
      <c r="PZ573" s="47"/>
      <c r="QA573" s="47"/>
      <c r="QB573" s="47"/>
      <c r="QC573" s="47"/>
      <c r="QD573" s="47"/>
      <c r="QE573" s="47"/>
      <c r="QF573" s="47"/>
      <c r="QG573" s="47"/>
      <c r="QH573" s="47"/>
      <c r="QI573" s="47"/>
      <c r="QJ573" s="47"/>
      <c r="QK573" s="47"/>
      <c r="QL573" s="47"/>
      <c r="QM573" s="47"/>
      <c r="QN573" s="47"/>
      <c r="QO573" s="47"/>
      <c r="QP573" s="47"/>
      <c r="QQ573" s="47"/>
      <c r="QR573" s="47"/>
      <c r="QS573" s="47"/>
      <c r="QT573" s="47"/>
      <c r="QU573" s="47"/>
      <c r="QV573" s="47"/>
      <c r="QW573" s="47"/>
      <c r="QX573" s="47"/>
      <c r="QY573" s="47"/>
      <c r="QZ573" s="47"/>
      <c r="RA573" s="47"/>
      <c r="RB573" s="47"/>
      <c r="RC573" s="47"/>
      <c r="RD573" s="47"/>
      <c r="RE573" s="47"/>
      <c r="RF573" s="47"/>
      <c r="RG573" s="47"/>
      <c r="RH573" s="47"/>
      <c r="RI573" s="47"/>
      <c r="RJ573" s="47"/>
      <c r="RK573" s="47"/>
      <c r="RL573" s="47"/>
      <c r="RM573" s="47"/>
      <c r="RN573" s="47"/>
      <c r="RO573" s="47"/>
      <c r="RP573" s="47"/>
      <c r="RQ573" s="47"/>
      <c r="RR573" s="47"/>
      <c r="RS573" s="47"/>
      <c r="RT573" s="47"/>
      <c r="RU573" s="47"/>
      <c r="RV573" s="47"/>
      <c r="RW573" s="47"/>
      <c r="RX573" s="47"/>
      <c r="RY573" s="47"/>
      <c r="RZ573" s="47"/>
      <c r="SA573" s="47"/>
      <c r="SB573" s="47"/>
      <c r="SC573" s="47"/>
      <c r="SD573" s="47"/>
      <c r="SE573" s="47"/>
      <c r="SF573" s="47"/>
      <c r="SG573" s="47"/>
      <c r="SH573" s="47"/>
      <c r="SI573" s="47"/>
      <c r="SJ573" s="47"/>
      <c r="SK573" s="47"/>
      <c r="SL573" s="47"/>
      <c r="SM573" s="47"/>
      <c r="SN573" s="47"/>
      <c r="SO573" s="47"/>
      <c r="SP573" s="47"/>
      <c r="SQ573" s="47"/>
      <c r="SR573" s="47"/>
      <c r="SS573" s="47"/>
      <c r="ST573" s="47"/>
      <c r="SU573" s="47"/>
      <c r="SV573" s="47"/>
      <c r="SW573" s="47"/>
      <c r="SX573" s="47"/>
      <c r="SY573" s="47"/>
      <c r="SZ573" s="47"/>
      <c r="TA573" s="47"/>
      <c r="TB573" s="47"/>
      <c r="TC573" s="47"/>
      <c r="TD573" s="47"/>
      <c r="TE573" s="47"/>
      <c r="TF573" s="47"/>
      <c r="TG573" s="47"/>
      <c r="TH573" s="47"/>
      <c r="TI573" s="47"/>
      <c r="TJ573" s="47"/>
      <c r="TK573" s="47"/>
      <c r="TL573" s="47"/>
      <c r="TM573" s="47"/>
      <c r="TN573" s="47"/>
      <c r="TO573" s="47"/>
      <c r="TP573" s="47"/>
      <c r="TQ573" s="47"/>
      <c r="TR573" s="47"/>
      <c r="TS573" s="47"/>
      <c r="TT573" s="47"/>
      <c r="TU573" s="47"/>
      <c r="TV573" s="47"/>
      <c r="TW573" s="47"/>
      <c r="TX573" s="47"/>
      <c r="TY573" s="47"/>
      <c r="TZ573" s="47"/>
      <c r="UA573" s="47"/>
      <c r="UB573" s="47"/>
      <c r="UC573" s="47"/>
      <c r="UD573" s="47"/>
      <c r="UE573" s="47"/>
      <c r="UF573" s="47"/>
      <c r="UG573" s="47"/>
      <c r="UH573" s="47"/>
      <c r="UI573" s="47"/>
      <c r="UJ573" s="47"/>
      <c r="UK573" s="47"/>
      <c r="UL573" s="47"/>
      <c r="UM573" s="47"/>
      <c r="UN573" s="47"/>
      <c r="UO573" s="47"/>
      <c r="UP573" s="47"/>
      <c r="UQ573" s="47"/>
      <c r="UR573" s="47"/>
      <c r="US573" s="47"/>
      <c r="UT573" s="47"/>
      <c r="UU573" s="47"/>
      <c r="UV573" s="47"/>
      <c r="UW573" s="47"/>
      <c r="UX573" s="47"/>
      <c r="UY573" s="47"/>
      <c r="UZ573" s="47"/>
      <c r="VA573" s="47"/>
      <c r="VB573" s="47"/>
      <c r="VC573" s="47"/>
      <c r="VD573" s="47"/>
      <c r="VE573" s="47"/>
      <c r="VF573" s="47"/>
      <c r="VG573" s="47"/>
      <c r="VH573" s="47"/>
      <c r="VI573" s="47"/>
      <c r="VJ573" s="47"/>
      <c r="VK573" s="47"/>
      <c r="VL573" s="47"/>
      <c r="VM573" s="47"/>
      <c r="VN573" s="47"/>
      <c r="VO573" s="47"/>
      <c r="VP573" s="47"/>
      <c r="VQ573" s="47"/>
      <c r="VR573" s="47"/>
      <c r="VS573" s="47"/>
      <c r="VT573" s="47"/>
      <c r="VU573" s="47"/>
      <c r="VV573" s="47"/>
      <c r="VW573" s="47"/>
      <c r="VX573" s="47"/>
      <c r="VY573" s="47"/>
      <c r="VZ573" s="47"/>
      <c r="WA573" s="47"/>
      <c r="WB573" s="47"/>
      <c r="WC573" s="47"/>
      <c r="WD573" s="47"/>
      <c r="WE573" s="47"/>
      <c r="WF573" s="47"/>
      <c r="WG573" s="47"/>
      <c r="WH573" s="47"/>
      <c r="WI573" s="47"/>
      <c r="WJ573" s="47"/>
      <c r="WK573" s="47"/>
      <c r="WL573" s="47"/>
      <c r="WM573" s="47"/>
      <c r="WN573" s="47"/>
      <c r="WO573" s="47"/>
      <c r="WP573" s="47"/>
      <c r="WQ573" s="47"/>
      <c r="WR573" s="47"/>
      <c r="WS573" s="47"/>
      <c r="WT573" s="47"/>
      <c r="WU573" s="47"/>
      <c r="WV573" s="47"/>
      <c r="WW573" s="47"/>
      <c r="WX573" s="47"/>
      <c r="WY573" s="47"/>
      <c r="WZ573" s="47"/>
      <c r="XA573" s="47"/>
      <c r="XB573" s="47"/>
      <c r="XC573" s="47"/>
      <c r="XD573" s="47"/>
      <c r="XE573" s="47"/>
      <c r="XF573" s="47"/>
      <c r="XG573" s="47"/>
      <c r="XH573" s="47"/>
      <c r="XI573" s="47"/>
      <c r="XJ573" s="47"/>
      <c r="XK573" s="47"/>
      <c r="XL573" s="47"/>
      <c r="XM573" s="47"/>
      <c r="XN573" s="47"/>
      <c r="XO573" s="47"/>
      <c r="XP573" s="47"/>
      <c r="XQ573" s="47"/>
      <c r="XR573" s="47"/>
      <c r="XS573" s="47"/>
      <c r="XT573" s="47"/>
      <c r="XU573" s="47"/>
      <c r="XV573" s="47"/>
      <c r="XW573" s="47"/>
      <c r="XX573" s="47"/>
      <c r="XY573" s="47"/>
      <c r="XZ573" s="47"/>
      <c r="YA573" s="47"/>
      <c r="YB573" s="47"/>
      <c r="YC573" s="47"/>
      <c r="YD573" s="47"/>
      <c r="YE573" s="47"/>
      <c r="YF573" s="47"/>
      <c r="YG573" s="47"/>
      <c r="YH573" s="47"/>
      <c r="YI573" s="47"/>
      <c r="YJ573" s="47"/>
      <c r="YK573" s="47"/>
      <c r="YL573" s="47"/>
      <c r="YM573" s="47"/>
      <c r="YN573" s="47"/>
      <c r="YO573" s="47"/>
      <c r="YP573" s="47"/>
      <c r="YQ573" s="47"/>
      <c r="YR573" s="47"/>
      <c r="YS573" s="47"/>
      <c r="YT573" s="47"/>
      <c r="YU573" s="47"/>
      <c r="YV573" s="47"/>
      <c r="YW573" s="47"/>
      <c r="YX573" s="47"/>
      <c r="YY573" s="47"/>
      <c r="YZ573" s="47"/>
      <c r="ZA573" s="47"/>
      <c r="ZB573" s="47"/>
      <c r="ZC573" s="47"/>
      <c r="ZD573" s="47"/>
      <c r="ZE573" s="47"/>
      <c r="ZF573" s="47"/>
      <c r="ZG573" s="47"/>
      <c r="ZH573" s="47"/>
      <c r="ZI573" s="47"/>
      <c r="ZJ573" s="47"/>
      <c r="ZK573" s="47"/>
      <c r="ZL573" s="47"/>
      <c r="ZM573" s="47"/>
      <c r="ZN573" s="47"/>
      <c r="ZO573" s="47"/>
      <c r="ZP573" s="47"/>
      <c r="ZQ573" s="47"/>
      <c r="ZR573" s="47"/>
      <c r="ZS573" s="47"/>
      <c r="ZT573" s="47"/>
      <c r="ZU573" s="47"/>
      <c r="ZV573" s="47"/>
      <c r="ZW573" s="47"/>
      <c r="ZX573" s="47"/>
      <c r="ZY573" s="47"/>
      <c r="ZZ573" s="47"/>
      <c r="AAA573" s="47"/>
      <c r="AAB573" s="47"/>
      <c r="AAC573" s="47"/>
      <c r="AAD573" s="47"/>
      <c r="AAE573" s="47"/>
      <c r="AAF573" s="47"/>
      <c r="AAG573" s="47"/>
      <c r="AAH573" s="47"/>
      <c r="AAI573" s="47"/>
      <c r="AAJ573" s="47"/>
      <c r="AAK573" s="47"/>
      <c r="AAL573" s="47"/>
      <c r="AAM573" s="47"/>
      <c r="AAN573" s="47"/>
      <c r="AAO573" s="47"/>
      <c r="AAP573" s="47"/>
      <c r="AAQ573" s="47"/>
      <c r="AAR573" s="47"/>
      <c r="AAS573" s="47"/>
      <c r="AAT573" s="47"/>
      <c r="AAU573" s="47"/>
      <c r="AAV573" s="47"/>
      <c r="AAW573" s="47"/>
      <c r="AAX573" s="47"/>
      <c r="AAY573" s="47"/>
      <c r="AAZ573" s="47"/>
      <c r="ABA573" s="47"/>
      <c r="ABB573" s="47"/>
      <c r="ABC573" s="47"/>
      <c r="ABD573" s="47"/>
      <c r="ABE573" s="47"/>
      <c r="ABF573" s="47"/>
      <c r="ABG573" s="47"/>
      <c r="ABH573" s="47"/>
      <c r="ABI573" s="47"/>
      <c r="ABJ573" s="47"/>
      <c r="ABK573" s="47"/>
      <c r="ABL573" s="47"/>
      <c r="ABM573" s="47"/>
      <c r="ABN573" s="47"/>
      <c r="ABO573" s="47"/>
      <c r="ABP573" s="47"/>
      <c r="ABQ573" s="47"/>
      <c r="ABR573" s="47"/>
      <c r="ABS573" s="47"/>
      <c r="ABT573" s="47"/>
      <c r="ABU573" s="47"/>
      <c r="ABV573" s="47"/>
      <c r="ABW573" s="47"/>
      <c r="ABX573" s="47"/>
      <c r="ABY573" s="47"/>
      <c r="ABZ573" s="47"/>
      <c r="ACA573" s="47"/>
      <c r="ACB573" s="47"/>
      <c r="ACC573" s="47"/>
      <c r="ACD573" s="47"/>
      <c r="ACE573" s="47"/>
      <c r="ACF573" s="47"/>
      <c r="ACG573" s="47"/>
      <c r="ACH573" s="47"/>
      <c r="ACI573" s="47"/>
      <c r="ACJ573" s="47"/>
      <c r="ACK573" s="47"/>
      <c r="ACL573" s="47"/>
      <c r="ACM573" s="47"/>
      <c r="ACN573" s="47"/>
      <c r="ACO573" s="47"/>
      <c r="ACP573" s="47"/>
      <c r="ACQ573" s="47"/>
      <c r="ACR573" s="47"/>
      <c r="ACS573" s="47"/>
      <c r="ACT573" s="47"/>
      <c r="ACU573" s="47"/>
      <c r="ACV573" s="47"/>
      <c r="ACW573" s="47"/>
      <c r="ACX573" s="47"/>
      <c r="ACY573" s="47"/>
      <c r="ACZ573" s="47"/>
      <c r="ADA573" s="47"/>
      <c r="ADB573" s="47"/>
      <c r="ADC573" s="47"/>
      <c r="ADD573" s="47"/>
      <c r="ADE573" s="47"/>
      <c r="ADF573" s="47"/>
      <c r="ADG573" s="47"/>
      <c r="ADH573" s="47"/>
      <c r="ADI573" s="47"/>
      <c r="ADJ573" s="47"/>
      <c r="ADK573" s="47"/>
      <c r="ADL573" s="47"/>
      <c r="ADM573" s="47"/>
      <c r="ADN573" s="47"/>
      <c r="ADO573" s="47"/>
      <c r="ADP573" s="47"/>
      <c r="ADQ573" s="47"/>
      <c r="ADR573" s="47"/>
      <c r="ADS573" s="47"/>
      <c r="ADT573" s="47"/>
      <c r="ADU573" s="47"/>
      <c r="ADV573" s="47"/>
      <c r="ADW573" s="47"/>
      <c r="ADX573" s="47"/>
      <c r="ADY573" s="47"/>
      <c r="ADZ573" s="47"/>
      <c r="AEA573" s="47"/>
      <c r="AEB573" s="47"/>
      <c r="AEC573" s="47"/>
      <c r="AED573" s="47"/>
      <c r="AEE573" s="47"/>
      <c r="AEF573" s="47"/>
      <c r="AEG573" s="47"/>
      <c r="AEH573" s="47"/>
      <c r="AEI573" s="47"/>
      <c r="AEJ573" s="47"/>
      <c r="AEK573" s="47"/>
      <c r="AEL573" s="47"/>
      <c r="AEM573" s="47"/>
      <c r="AEN573" s="47"/>
      <c r="AEO573" s="47"/>
      <c r="AEP573" s="47"/>
      <c r="AEQ573" s="47"/>
      <c r="AER573" s="47"/>
      <c r="AES573" s="47"/>
      <c r="AET573" s="47"/>
      <c r="AEU573" s="47"/>
      <c r="AEV573" s="47"/>
      <c r="AEW573" s="47"/>
      <c r="AEX573" s="47"/>
      <c r="AEY573" s="47"/>
      <c r="AEZ573" s="47"/>
      <c r="AFA573" s="47"/>
      <c r="AFB573" s="47"/>
      <c r="AFC573" s="47"/>
      <c r="AFD573" s="47"/>
      <c r="AFE573" s="47"/>
      <c r="AFF573" s="47"/>
      <c r="AFG573" s="47"/>
      <c r="AFH573" s="47"/>
      <c r="AFI573" s="47"/>
      <c r="AFJ573" s="47"/>
      <c r="AFK573" s="47"/>
      <c r="AFL573" s="47"/>
      <c r="AFM573" s="47"/>
      <c r="AFN573" s="47"/>
      <c r="AFO573" s="47"/>
      <c r="AFP573" s="47"/>
      <c r="AFQ573" s="47"/>
      <c r="AFR573" s="47"/>
      <c r="AFS573" s="47"/>
      <c r="AFT573" s="47"/>
      <c r="AFU573" s="47"/>
      <c r="AFV573" s="47"/>
      <c r="AFW573" s="47"/>
      <c r="AFX573" s="47"/>
      <c r="AFY573" s="47"/>
      <c r="AFZ573" s="47"/>
      <c r="AGA573" s="47"/>
      <c r="AGB573" s="47"/>
      <c r="AGC573" s="47"/>
      <c r="AGD573" s="47"/>
      <c r="AGE573" s="47"/>
      <c r="AGF573" s="47"/>
      <c r="AGG573" s="47"/>
      <c r="AGH573" s="47"/>
      <c r="AGI573" s="47"/>
      <c r="AGJ573" s="47"/>
      <c r="AGK573" s="47"/>
      <c r="AGL573" s="47"/>
      <c r="AGM573" s="47"/>
      <c r="AGN573" s="47"/>
      <c r="AGO573" s="47"/>
      <c r="AGP573" s="47"/>
      <c r="AGQ573" s="47"/>
      <c r="AGR573" s="47"/>
      <c r="AGS573" s="47"/>
      <c r="AGT573" s="47"/>
      <c r="AGU573" s="47"/>
      <c r="AGV573" s="47"/>
      <c r="AGW573" s="47"/>
      <c r="AGX573" s="47"/>
      <c r="AGY573" s="47"/>
      <c r="AGZ573" s="47"/>
      <c r="AHA573" s="47"/>
      <c r="AHB573" s="47"/>
      <c r="AHC573" s="47"/>
      <c r="AHD573" s="47"/>
      <c r="AHE573" s="47"/>
      <c r="AHF573" s="47"/>
      <c r="AHG573" s="47"/>
      <c r="AHH573" s="47"/>
      <c r="AHI573" s="47"/>
      <c r="AHJ573" s="47"/>
      <c r="AHK573" s="47"/>
      <c r="AHL573" s="47"/>
      <c r="AHM573" s="47"/>
      <c r="AHN573" s="47"/>
      <c r="AHO573" s="47"/>
      <c r="AHP573" s="47"/>
      <c r="AHQ573" s="47"/>
      <c r="AHR573" s="47"/>
      <c r="AHS573" s="47"/>
      <c r="AHT573" s="47"/>
      <c r="AHU573" s="47"/>
      <c r="AHV573" s="47"/>
      <c r="AHW573" s="47"/>
      <c r="AHX573" s="47"/>
      <c r="AHY573" s="47"/>
      <c r="AHZ573" s="47"/>
      <c r="AIA573" s="47"/>
      <c r="AIB573" s="47"/>
      <c r="AIC573" s="47"/>
      <c r="AID573" s="47"/>
      <c r="AIE573" s="47"/>
      <c r="AIF573" s="47"/>
      <c r="AIG573" s="47"/>
      <c r="AIH573" s="47"/>
      <c r="AII573" s="47"/>
      <c r="AIJ573" s="47"/>
      <c r="AIK573" s="47"/>
      <c r="AIL573" s="47"/>
      <c r="AIM573" s="47"/>
      <c r="AIN573" s="47"/>
      <c r="AIO573" s="47"/>
      <c r="AIP573" s="47"/>
      <c r="AIQ573" s="47"/>
      <c r="AIR573" s="47"/>
      <c r="AIS573" s="47"/>
      <c r="AIT573" s="47"/>
      <c r="AIU573" s="47"/>
      <c r="AIV573" s="47"/>
      <c r="AIW573" s="47"/>
      <c r="AIX573" s="47"/>
      <c r="AIY573" s="47"/>
      <c r="AIZ573" s="47"/>
      <c r="AJA573" s="47"/>
      <c r="AJB573" s="47"/>
      <c r="AJC573" s="47"/>
      <c r="AJD573" s="47"/>
      <c r="AJE573" s="47"/>
      <c r="AJF573" s="47"/>
      <c r="AJG573" s="47"/>
      <c r="AJH573" s="47"/>
      <c r="AJI573" s="47"/>
      <c r="AJJ573" s="47"/>
      <c r="AJK573" s="47"/>
      <c r="AJL573" s="47"/>
      <c r="AJM573" s="47"/>
      <c r="AJN573" s="47"/>
      <c r="AJO573" s="47"/>
      <c r="AJP573" s="47"/>
      <c r="AJQ573" s="47"/>
      <c r="AJR573" s="47"/>
      <c r="AJS573" s="47"/>
      <c r="AJT573" s="47"/>
      <c r="AJU573" s="47"/>
      <c r="AJV573" s="47"/>
      <c r="AJW573" s="47"/>
      <c r="AJX573" s="47"/>
      <c r="AJY573" s="47"/>
      <c r="AJZ573" s="47"/>
      <c r="AKA573" s="47"/>
      <c r="AKB573" s="47"/>
      <c r="AKC573" s="47"/>
      <c r="AKD573" s="47"/>
      <c r="AKE573" s="47"/>
      <c r="AKF573" s="47"/>
      <c r="AKG573" s="47"/>
      <c r="AKH573" s="47"/>
      <c r="AKI573" s="47"/>
      <c r="AKJ573" s="47"/>
      <c r="AKK573" s="47"/>
      <c r="AKL573" s="47"/>
      <c r="AKM573" s="47"/>
      <c r="AKN573" s="47"/>
      <c r="AKO573" s="47"/>
      <c r="AKP573" s="47"/>
      <c r="AKQ573" s="47"/>
      <c r="AKR573" s="47"/>
      <c r="AKS573" s="47"/>
      <c r="AKT573" s="47"/>
      <c r="AKU573" s="47"/>
      <c r="AKV573" s="47"/>
      <c r="AKW573" s="47"/>
      <c r="AKX573" s="47"/>
      <c r="AKY573" s="47"/>
      <c r="AKZ573" s="47"/>
      <c r="ALA573" s="47"/>
      <c r="ALB573" s="47"/>
      <c r="ALC573" s="47"/>
      <c r="ALD573" s="47"/>
      <c r="ALE573" s="47"/>
      <c r="ALF573" s="47"/>
      <c r="ALG573" s="47"/>
      <c r="ALH573" s="47"/>
      <c r="ALI573" s="47"/>
      <c r="ALJ573" s="47"/>
      <c r="ALK573" s="47"/>
      <c r="ALL573" s="47"/>
      <c r="ALM573" s="47"/>
      <c r="ALN573" s="47"/>
      <c r="ALO573" s="47"/>
      <c r="ALP573" s="47"/>
      <c r="ALQ573" s="47"/>
      <c r="ALR573" s="47"/>
      <c r="ALS573" s="47"/>
      <c r="ALT573" s="47"/>
      <c r="ALU573" s="47"/>
      <c r="ALV573" s="47"/>
      <c r="ALW573" s="47"/>
      <c r="ALX573" s="47"/>
      <c r="ALY573" s="47"/>
      <c r="ALZ573" s="47"/>
      <c r="AMA573" s="47"/>
      <c r="AMB573" s="47"/>
      <c r="AMC573" s="47"/>
      <c r="AMD573" s="47"/>
      <c r="AME573" s="47"/>
      <c r="AMF573" s="47"/>
      <c r="AMG573" s="47"/>
      <c r="AMH573" s="47"/>
      <c r="AMI573" s="47"/>
      <c r="AMJ573" s="47"/>
      <c r="AMK573" s="47"/>
      <c r="AML573" s="47"/>
      <c r="AMM573" s="47"/>
      <c r="AMN573" s="47"/>
      <c r="AMO573" s="47"/>
      <c r="AMP573" s="47"/>
      <c r="AMQ573" s="47"/>
      <c r="AMR573" s="47"/>
      <c r="AMS573" s="47"/>
      <c r="AMT573" s="47"/>
      <c r="AMU573" s="47"/>
      <c r="AMV573" s="47"/>
      <c r="AMW573" s="47"/>
      <c r="AMX573" s="47"/>
      <c r="AMY573" s="47"/>
      <c r="AMZ573" s="47"/>
      <c r="ANA573" s="47"/>
      <c r="ANB573" s="47"/>
      <c r="ANC573" s="47"/>
      <c r="AND573" s="47"/>
      <c r="ANE573" s="47"/>
      <c r="ANF573" s="47"/>
      <c r="ANG573" s="47"/>
      <c r="ANH573" s="47"/>
      <c r="ANI573" s="47"/>
      <c r="ANJ573" s="47"/>
      <c r="ANK573" s="47"/>
      <c r="ANL573" s="47"/>
      <c r="ANM573" s="47"/>
      <c r="ANN573" s="47"/>
      <c r="ANO573" s="47"/>
      <c r="ANP573" s="47"/>
      <c r="ANQ573" s="47"/>
      <c r="ANR573" s="47"/>
      <c r="ANS573" s="47"/>
      <c r="ANT573" s="47"/>
      <c r="ANU573" s="47"/>
      <c r="ANV573" s="47"/>
      <c r="ANW573" s="47"/>
      <c r="ANX573" s="47"/>
      <c r="ANY573" s="47"/>
      <c r="ANZ573" s="47"/>
      <c r="AOA573" s="47"/>
      <c r="AOB573" s="47"/>
      <c r="AOC573" s="47"/>
      <c r="AOD573" s="47"/>
      <c r="AOE573" s="47"/>
      <c r="AOF573" s="47"/>
      <c r="AOG573" s="47"/>
      <c r="AOH573" s="47"/>
      <c r="AOI573" s="47"/>
      <c r="AOJ573" s="47"/>
      <c r="AOK573" s="47"/>
      <c r="AOL573" s="47"/>
      <c r="AOM573" s="47"/>
      <c r="AON573" s="47"/>
      <c r="AOO573" s="47"/>
      <c r="AOP573" s="47"/>
      <c r="AOQ573" s="47"/>
      <c r="AOR573" s="47"/>
      <c r="AOS573" s="47"/>
      <c r="AOT573" s="47"/>
      <c r="AOU573" s="47"/>
      <c r="AOV573" s="47"/>
      <c r="AOW573" s="47"/>
      <c r="AOX573" s="47"/>
      <c r="AOY573" s="47"/>
      <c r="AOZ573" s="47"/>
      <c r="APA573" s="47"/>
      <c r="APB573" s="47"/>
      <c r="APC573" s="47"/>
      <c r="APD573" s="47"/>
      <c r="APE573" s="47"/>
      <c r="APF573" s="47"/>
      <c r="APG573" s="47"/>
      <c r="APH573" s="47"/>
      <c r="API573" s="47"/>
      <c r="APJ573" s="47"/>
      <c r="APK573" s="47"/>
      <c r="APL573" s="47"/>
      <c r="APM573" s="47"/>
      <c r="APN573" s="47"/>
      <c r="APO573" s="47"/>
      <c r="APP573" s="47"/>
      <c r="APQ573" s="47"/>
      <c r="APR573" s="47"/>
      <c r="APS573" s="47"/>
      <c r="APT573" s="47"/>
      <c r="APU573" s="47"/>
      <c r="APV573" s="47"/>
      <c r="APW573" s="47"/>
      <c r="APX573" s="47"/>
      <c r="APY573" s="47"/>
      <c r="APZ573" s="47"/>
      <c r="AQA573" s="47"/>
      <c r="AQB573" s="47"/>
      <c r="AQC573" s="47"/>
      <c r="AQD573" s="47"/>
      <c r="AQE573" s="47"/>
      <c r="AQF573" s="47"/>
      <c r="AQG573" s="47"/>
      <c r="AQH573" s="47"/>
      <c r="AQI573" s="47"/>
      <c r="AQJ573" s="47"/>
      <c r="AQK573" s="47"/>
      <c r="AQL573" s="47"/>
      <c r="AQM573" s="47"/>
      <c r="AQN573" s="47"/>
      <c r="AQO573" s="47"/>
      <c r="AQP573" s="47"/>
      <c r="AQQ573" s="47"/>
      <c r="AQR573" s="47"/>
      <c r="AQS573" s="47"/>
      <c r="AQT573" s="47"/>
      <c r="AQU573" s="47"/>
      <c r="AQV573" s="47"/>
      <c r="AQW573" s="47"/>
      <c r="AQX573" s="47"/>
      <c r="AQY573" s="47"/>
      <c r="AQZ573" s="47"/>
      <c r="ARA573" s="47"/>
      <c r="ARB573" s="47"/>
      <c r="ARC573" s="47"/>
      <c r="ARD573" s="47"/>
      <c r="ARE573" s="47"/>
      <c r="ARF573" s="47"/>
      <c r="ARG573" s="47"/>
      <c r="ARH573" s="47"/>
      <c r="ARI573" s="47"/>
      <c r="ARJ573" s="47"/>
      <c r="ARK573" s="47"/>
      <c r="ARL573" s="47"/>
      <c r="ARM573" s="47"/>
      <c r="ARN573" s="47"/>
      <c r="ARO573" s="47"/>
      <c r="ARP573" s="47"/>
      <c r="ARQ573" s="47"/>
      <c r="ARR573" s="47"/>
      <c r="ARS573" s="47"/>
      <c r="ART573" s="47"/>
      <c r="ARU573" s="47"/>
      <c r="ARV573" s="47"/>
      <c r="ARW573" s="47"/>
      <c r="ARX573" s="47"/>
      <c r="ARY573" s="47"/>
      <c r="ARZ573" s="47"/>
      <c r="ASA573" s="47"/>
      <c r="ASB573" s="47"/>
      <c r="ASC573" s="47"/>
      <c r="ASD573" s="47"/>
      <c r="ASE573" s="47"/>
      <c r="ASF573" s="47"/>
      <c r="ASG573" s="47"/>
      <c r="ASH573" s="47"/>
      <c r="ASI573" s="47"/>
      <c r="ASJ573" s="47"/>
      <c r="ASK573" s="47"/>
      <c r="ASL573" s="47"/>
      <c r="ASM573" s="47"/>
      <c r="ASN573" s="47"/>
      <c r="ASO573" s="47"/>
      <c r="ASP573" s="47"/>
      <c r="ASQ573" s="47"/>
      <c r="ASR573" s="47"/>
      <c r="ASS573" s="47"/>
      <c r="AST573" s="47"/>
      <c r="ASU573" s="47"/>
      <c r="ASV573" s="47"/>
      <c r="ASW573" s="47"/>
      <c r="ASX573" s="47"/>
      <c r="ASY573" s="47"/>
      <c r="ASZ573" s="47"/>
      <c r="ATA573" s="47"/>
      <c r="ATB573" s="47"/>
      <c r="ATC573" s="47"/>
      <c r="ATD573" s="47"/>
      <c r="ATE573" s="47"/>
      <c r="ATF573" s="47"/>
      <c r="ATG573" s="47"/>
      <c r="ATH573" s="47"/>
      <c r="ATI573" s="47"/>
      <c r="ATJ573" s="47"/>
      <c r="ATK573" s="47"/>
      <c r="ATL573" s="47"/>
      <c r="ATM573" s="47"/>
      <c r="ATN573" s="47"/>
      <c r="ATO573" s="47"/>
      <c r="ATP573" s="47"/>
      <c r="ATQ573" s="47"/>
      <c r="ATR573" s="47"/>
      <c r="ATS573" s="47"/>
      <c r="ATT573" s="47"/>
      <c r="ATU573" s="47"/>
      <c r="ATV573" s="47"/>
      <c r="ATW573" s="47"/>
      <c r="ATX573" s="47"/>
      <c r="ATY573" s="47"/>
      <c r="ATZ573" s="47"/>
      <c r="AUA573" s="47"/>
      <c r="AUB573" s="47"/>
      <c r="AUC573" s="47"/>
      <c r="AUD573" s="47"/>
      <c r="AUE573" s="47"/>
      <c r="AUF573" s="47"/>
      <c r="AUG573" s="47"/>
      <c r="AUH573" s="47"/>
      <c r="AUI573" s="47"/>
      <c r="AUJ573" s="47"/>
      <c r="AUK573" s="47"/>
      <c r="AUL573" s="47"/>
      <c r="AUM573" s="47"/>
      <c r="AUN573" s="47"/>
      <c r="AUO573" s="47"/>
      <c r="AUP573" s="47"/>
      <c r="AUQ573" s="47"/>
      <c r="AUR573" s="47"/>
      <c r="AUS573" s="47"/>
      <c r="AUT573" s="47"/>
      <c r="AUU573" s="47"/>
      <c r="AUV573" s="47"/>
      <c r="AUW573" s="47"/>
      <c r="AUX573" s="47"/>
      <c r="AUY573" s="47"/>
      <c r="AUZ573" s="47"/>
      <c r="AVA573" s="47"/>
      <c r="AVB573" s="47"/>
      <c r="AVC573" s="47"/>
      <c r="AVD573" s="47"/>
      <c r="AVE573" s="47"/>
      <c r="AVF573" s="47"/>
      <c r="AVG573" s="47"/>
      <c r="AVH573" s="47"/>
      <c r="AVI573" s="47"/>
      <c r="AVJ573" s="47"/>
      <c r="AVK573" s="47"/>
      <c r="AVL573" s="47"/>
      <c r="AVM573" s="47"/>
      <c r="AVN573" s="47"/>
      <c r="AVO573" s="47"/>
      <c r="AVP573" s="47"/>
      <c r="AVQ573" s="47"/>
      <c r="AVR573" s="47"/>
      <c r="AVS573" s="47"/>
      <c r="AVT573" s="47"/>
      <c r="AVU573" s="47"/>
      <c r="AVV573" s="47"/>
      <c r="AVW573" s="47"/>
      <c r="AVX573" s="47"/>
      <c r="AVY573" s="47"/>
      <c r="AVZ573" s="47"/>
      <c r="AWA573" s="47"/>
      <c r="AWB573" s="47"/>
      <c r="AWC573" s="47"/>
      <c r="AWD573" s="47"/>
      <c r="AWE573" s="47"/>
      <c r="AWF573" s="47"/>
      <c r="AWG573" s="47"/>
      <c r="AWH573" s="47"/>
      <c r="AWI573" s="47"/>
      <c r="AWJ573" s="47"/>
      <c r="AWK573" s="47"/>
      <c r="AWL573" s="47"/>
      <c r="AWM573" s="47"/>
      <c r="AWN573" s="47"/>
      <c r="AWO573" s="47"/>
      <c r="AWP573" s="47"/>
      <c r="AWQ573" s="47"/>
      <c r="AWR573" s="47"/>
      <c r="AWS573" s="47"/>
      <c r="AWT573" s="47"/>
      <c r="AWU573" s="47"/>
      <c r="AWV573" s="47"/>
      <c r="AWW573" s="47"/>
      <c r="AWX573" s="47"/>
      <c r="AWY573" s="47"/>
      <c r="AWZ573" s="47"/>
      <c r="AXA573" s="47"/>
      <c r="AXB573" s="47"/>
      <c r="AXC573" s="47"/>
      <c r="AXD573" s="47"/>
      <c r="AXE573" s="47"/>
      <c r="AXF573" s="47"/>
      <c r="AXG573" s="47"/>
      <c r="AXH573" s="47"/>
      <c r="AXI573" s="47"/>
      <c r="AXJ573" s="47"/>
      <c r="AXK573" s="47"/>
      <c r="AXL573" s="47"/>
      <c r="AXM573" s="47"/>
      <c r="AXN573" s="47"/>
      <c r="AXO573" s="47"/>
      <c r="AXP573" s="47"/>
      <c r="AXQ573" s="47"/>
      <c r="AXR573" s="47"/>
      <c r="AXS573" s="47"/>
      <c r="AXT573" s="47"/>
      <c r="AXU573" s="47"/>
      <c r="AXV573" s="47"/>
      <c r="AXW573" s="47"/>
      <c r="AXX573" s="47"/>
      <c r="AXY573" s="47"/>
      <c r="AXZ573" s="47"/>
      <c r="AYA573" s="47"/>
      <c r="AYB573" s="47"/>
      <c r="AYC573" s="47"/>
      <c r="AYD573" s="47"/>
      <c r="AYE573" s="47"/>
      <c r="AYF573" s="47"/>
      <c r="AYG573" s="47"/>
      <c r="AYH573" s="47"/>
      <c r="AYI573" s="47"/>
      <c r="AYJ573" s="47"/>
      <c r="AYK573" s="47"/>
      <c r="AYL573" s="47"/>
      <c r="AYM573" s="47"/>
      <c r="AYN573" s="47"/>
      <c r="AYO573" s="47"/>
      <c r="AYP573" s="47"/>
      <c r="AYQ573" s="47"/>
      <c r="AYR573" s="47"/>
      <c r="AYS573" s="47"/>
      <c r="AYT573" s="47"/>
      <c r="AYU573" s="47"/>
      <c r="AYV573" s="47"/>
      <c r="AYW573" s="47"/>
      <c r="AYX573" s="47"/>
      <c r="AYY573" s="47"/>
      <c r="AYZ573" s="47"/>
      <c r="AZA573" s="47"/>
      <c r="AZB573" s="47"/>
      <c r="AZC573" s="47"/>
      <c r="AZD573" s="47"/>
      <c r="AZE573" s="47"/>
      <c r="AZF573" s="47"/>
      <c r="AZG573" s="47"/>
      <c r="AZH573" s="47"/>
      <c r="AZI573" s="47"/>
      <c r="AZJ573" s="47"/>
      <c r="AZK573" s="47"/>
      <c r="AZL573" s="47"/>
      <c r="AZM573" s="47"/>
      <c r="AZN573" s="47"/>
      <c r="AZO573" s="47"/>
      <c r="AZP573" s="47"/>
      <c r="AZQ573" s="47"/>
      <c r="AZR573" s="47"/>
      <c r="AZS573" s="47"/>
      <c r="AZT573" s="47"/>
      <c r="AZU573" s="47"/>
      <c r="AZV573" s="47"/>
      <c r="AZW573" s="47"/>
      <c r="AZX573" s="47"/>
      <c r="AZY573" s="47"/>
      <c r="AZZ573" s="47"/>
      <c r="BAA573" s="47"/>
      <c r="BAB573" s="47"/>
      <c r="BAC573" s="47"/>
      <c r="BAD573" s="47"/>
      <c r="BAE573" s="47"/>
      <c r="BAF573" s="47"/>
      <c r="BAG573" s="47"/>
      <c r="BAH573" s="47"/>
      <c r="BAI573" s="47"/>
      <c r="BAJ573" s="47"/>
      <c r="BAK573" s="47"/>
      <c r="BAL573" s="47"/>
      <c r="BAM573" s="47"/>
      <c r="BAN573" s="47"/>
      <c r="BAO573" s="47"/>
      <c r="BAP573" s="47"/>
      <c r="BAQ573" s="47"/>
      <c r="BAR573" s="47"/>
      <c r="BAS573" s="47"/>
      <c r="BAT573" s="47"/>
      <c r="BAU573" s="47"/>
      <c r="BAV573" s="47"/>
      <c r="BAW573" s="47"/>
      <c r="BAX573" s="47"/>
      <c r="BAY573" s="47"/>
      <c r="BAZ573" s="47"/>
      <c r="BBA573" s="47"/>
      <c r="BBB573" s="47"/>
      <c r="BBC573" s="47"/>
      <c r="BBD573" s="47"/>
      <c r="BBE573" s="47"/>
      <c r="BBF573" s="47"/>
      <c r="BBG573" s="47"/>
      <c r="BBH573" s="47"/>
      <c r="BBI573" s="47"/>
      <c r="BBJ573" s="47"/>
      <c r="BBK573" s="47"/>
      <c r="BBL573" s="47"/>
      <c r="BBM573" s="47"/>
      <c r="BBN573" s="47"/>
      <c r="BBO573" s="47"/>
      <c r="BBP573" s="47"/>
      <c r="BBQ573" s="47"/>
      <c r="BBR573" s="47"/>
      <c r="BBS573" s="47"/>
      <c r="BBT573" s="47"/>
      <c r="BBU573" s="47"/>
      <c r="BBV573" s="47"/>
      <c r="BBW573" s="47"/>
      <c r="BBX573" s="47"/>
      <c r="BBY573" s="47"/>
      <c r="BBZ573" s="47"/>
      <c r="BCA573" s="47"/>
      <c r="BCB573" s="47"/>
      <c r="BCC573" s="47"/>
      <c r="BCD573" s="47"/>
      <c r="BCE573" s="47"/>
      <c r="BCF573" s="47"/>
      <c r="BCG573" s="47"/>
      <c r="BCH573" s="47"/>
      <c r="BCI573" s="47"/>
      <c r="BCJ573" s="47"/>
      <c r="BCK573" s="47"/>
      <c r="BCL573" s="47"/>
      <c r="BCM573" s="47"/>
      <c r="BCN573" s="47"/>
      <c r="BCO573" s="47"/>
      <c r="BCP573" s="47"/>
      <c r="BCQ573" s="47"/>
      <c r="BCR573" s="47"/>
      <c r="BCS573" s="47"/>
      <c r="BCT573" s="47"/>
      <c r="BCU573" s="47"/>
      <c r="BCV573" s="47"/>
      <c r="BCW573" s="47"/>
      <c r="BCX573" s="47"/>
      <c r="BCY573" s="47"/>
      <c r="BCZ573" s="47"/>
      <c r="BDA573" s="47"/>
      <c r="BDB573" s="47"/>
      <c r="BDC573" s="47"/>
      <c r="BDD573" s="47"/>
      <c r="BDE573" s="47"/>
      <c r="BDF573" s="47"/>
      <c r="BDG573" s="47"/>
      <c r="BDH573" s="47"/>
      <c r="BDI573" s="47"/>
      <c r="BDJ573" s="47"/>
      <c r="BDK573" s="47"/>
      <c r="BDL573" s="47"/>
      <c r="BDM573" s="47"/>
      <c r="BDN573" s="47"/>
      <c r="BDO573" s="47"/>
      <c r="BDP573" s="47"/>
      <c r="BDQ573" s="47"/>
      <c r="BDR573" s="47"/>
      <c r="BDS573" s="47"/>
      <c r="BDT573" s="47"/>
      <c r="BDU573" s="47"/>
      <c r="BDV573" s="47"/>
      <c r="BDW573" s="47"/>
      <c r="BDX573" s="47"/>
      <c r="BDY573" s="47"/>
      <c r="BDZ573" s="47"/>
      <c r="BEA573" s="47"/>
      <c r="BEB573" s="47"/>
      <c r="BEC573" s="47"/>
      <c r="BED573" s="47"/>
      <c r="BEE573" s="47"/>
      <c r="BEF573" s="47"/>
      <c r="BEG573" s="47"/>
      <c r="BEH573" s="47"/>
      <c r="BEI573" s="47"/>
      <c r="BEJ573" s="47"/>
      <c r="BEK573" s="47"/>
      <c r="BEL573" s="47"/>
      <c r="BEM573" s="47"/>
      <c r="BEN573" s="47"/>
      <c r="BEO573" s="47"/>
      <c r="BEP573" s="47"/>
      <c r="BEQ573" s="47"/>
      <c r="BER573" s="47"/>
      <c r="BES573" s="47"/>
      <c r="BET573" s="47"/>
      <c r="BEU573" s="47"/>
      <c r="BEV573" s="47"/>
      <c r="BEW573" s="47"/>
      <c r="BEX573" s="47"/>
      <c r="BEY573" s="47"/>
      <c r="BEZ573" s="47"/>
      <c r="BFA573" s="47"/>
      <c r="BFB573" s="47"/>
      <c r="BFC573" s="47"/>
      <c r="BFD573" s="47"/>
      <c r="BFE573" s="47"/>
      <c r="BFF573" s="47"/>
      <c r="BFG573" s="47"/>
      <c r="BFH573" s="47"/>
      <c r="BFI573" s="47"/>
      <c r="BFJ573" s="47"/>
      <c r="BFK573" s="47"/>
      <c r="BFL573" s="47"/>
      <c r="BFM573" s="47"/>
      <c r="BFN573" s="47"/>
      <c r="BFO573" s="47"/>
      <c r="BFP573" s="47"/>
      <c r="BFQ573" s="47"/>
      <c r="BFR573" s="47"/>
      <c r="BFS573" s="47"/>
      <c r="BFT573" s="47"/>
      <c r="BFU573" s="47"/>
      <c r="BFV573" s="47"/>
      <c r="BFW573" s="47"/>
      <c r="BFX573" s="47"/>
      <c r="BFY573" s="47"/>
      <c r="BFZ573" s="47"/>
      <c r="BGA573" s="47"/>
      <c r="BGB573" s="47"/>
      <c r="BGC573" s="47"/>
      <c r="BGD573" s="47"/>
      <c r="BGE573" s="47"/>
      <c r="BGF573" s="47"/>
      <c r="BGG573" s="47"/>
      <c r="BGH573" s="47"/>
      <c r="BGI573" s="47"/>
      <c r="BGJ573" s="47"/>
      <c r="BGK573" s="47"/>
      <c r="BGL573" s="47"/>
      <c r="BGM573" s="47"/>
      <c r="BGN573" s="47"/>
      <c r="BGO573" s="47"/>
      <c r="BGP573" s="47"/>
      <c r="BGQ573" s="47"/>
      <c r="BGR573" s="47"/>
      <c r="BGS573" s="47"/>
      <c r="BGT573" s="47"/>
      <c r="BGU573" s="47"/>
      <c r="BGV573" s="47"/>
      <c r="BGW573" s="47"/>
      <c r="BGX573" s="47"/>
      <c r="BGY573" s="47"/>
      <c r="BGZ573" s="47"/>
      <c r="BHA573" s="47"/>
      <c r="BHB573" s="47"/>
      <c r="BHC573" s="47"/>
      <c r="BHD573" s="47"/>
      <c r="BHE573" s="47"/>
      <c r="BHF573" s="47"/>
      <c r="BHG573" s="47"/>
      <c r="BHH573" s="47"/>
      <c r="BHI573" s="47"/>
      <c r="BHJ573" s="47"/>
      <c r="BHK573" s="47"/>
      <c r="BHL573" s="47"/>
      <c r="BHM573" s="47"/>
      <c r="BHN573" s="47"/>
      <c r="BHO573" s="47"/>
      <c r="BHP573" s="47"/>
      <c r="BHQ573" s="47"/>
      <c r="BHR573" s="47"/>
      <c r="BHS573" s="47"/>
      <c r="BHT573" s="47"/>
      <c r="BHU573" s="47"/>
      <c r="BHV573" s="47"/>
      <c r="BHW573" s="47"/>
      <c r="BHX573" s="47"/>
      <c r="BHY573" s="47"/>
      <c r="BHZ573" s="47"/>
      <c r="BIA573" s="47"/>
      <c r="BIB573" s="47"/>
      <c r="BIC573" s="47"/>
      <c r="BID573" s="47"/>
      <c r="BIE573" s="47"/>
      <c r="BIF573" s="47"/>
      <c r="BIG573" s="47"/>
      <c r="BIH573" s="47"/>
      <c r="BII573" s="47"/>
      <c r="BIJ573" s="47"/>
      <c r="BIK573" s="47"/>
      <c r="BIL573" s="47"/>
      <c r="BIM573" s="47"/>
      <c r="BIN573" s="47"/>
      <c r="BIO573" s="47"/>
      <c r="BIP573" s="47"/>
      <c r="BIQ573" s="47"/>
      <c r="BIR573" s="47"/>
      <c r="BIS573" s="47"/>
      <c r="BIT573" s="47"/>
      <c r="BIU573" s="47"/>
      <c r="BIV573" s="47"/>
      <c r="BIW573" s="47"/>
      <c r="BIX573" s="47"/>
      <c r="BIY573" s="47"/>
      <c r="BIZ573" s="47"/>
      <c r="BJA573" s="47"/>
      <c r="BJB573" s="47"/>
      <c r="BJC573" s="47"/>
      <c r="BJD573" s="47"/>
      <c r="BJE573" s="47"/>
      <c r="BJF573" s="47"/>
      <c r="BJG573" s="47"/>
      <c r="BJH573" s="47"/>
      <c r="BJI573" s="47"/>
      <c r="BJJ573" s="47"/>
      <c r="BJK573" s="47"/>
      <c r="BJL573" s="47"/>
      <c r="BJM573" s="47"/>
      <c r="BJN573" s="47"/>
      <c r="BJO573" s="47"/>
      <c r="BJP573" s="47"/>
      <c r="BJQ573" s="47"/>
      <c r="BJR573" s="47"/>
      <c r="BJS573" s="47"/>
      <c r="BJT573" s="47"/>
      <c r="BJU573" s="47"/>
      <c r="BJV573" s="47"/>
      <c r="BJW573" s="47"/>
      <c r="BJX573" s="47"/>
      <c r="BJY573" s="47"/>
      <c r="BJZ573" s="47"/>
      <c r="BKA573" s="47"/>
      <c r="BKB573" s="47"/>
      <c r="BKC573" s="47"/>
      <c r="BKD573" s="47"/>
      <c r="BKE573" s="47"/>
      <c r="BKF573" s="47"/>
      <c r="BKG573" s="47"/>
      <c r="BKH573" s="47"/>
      <c r="BKI573" s="47"/>
      <c r="BKJ573" s="47"/>
      <c r="BKK573" s="47"/>
      <c r="BKL573" s="47"/>
      <c r="BKM573" s="47"/>
      <c r="BKN573" s="47"/>
      <c r="BKO573" s="47"/>
      <c r="BKP573" s="47"/>
      <c r="BKQ573" s="47"/>
      <c r="BKR573" s="47"/>
      <c r="BKS573" s="47"/>
      <c r="BKT573" s="47"/>
      <c r="BKU573" s="47"/>
      <c r="BKV573" s="47"/>
      <c r="BKW573" s="47"/>
      <c r="BKX573" s="47"/>
      <c r="BKY573" s="47"/>
      <c r="BKZ573" s="47"/>
      <c r="BLA573" s="47"/>
      <c r="BLB573" s="47"/>
      <c r="BLC573" s="47"/>
      <c r="BLD573" s="47"/>
      <c r="BLE573" s="47"/>
      <c r="BLF573" s="47"/>
      <c r="BLG573" s="47"/>
      <c r="BLH573" s="47"/>
      <c r="BLI573" s="47"/>
      <c r="BLJ573" s="47"/>
      <c r="BLK573" s="47"/>
      <c r="BLL573" s="47"/>
      <c r="BLM573" s="47"/>
      <c r="BLN573" s="47"/>
      <c r="BLO573" s="47"/>
      <c r="BLP573" s="47"/>
      <c r="BLQ573" s="47"/>
      <c r="BLR573" s="47"/>
      <c r="BLS573" s="47"/>
      <c r="BLT573" s="47"/>
      <c r="BLU573" s="47"/>
      <c r="BLV573" s="47"/>
      <c r="BLW573" s="47"/>
      <c r="BLX573" s="47"/>
      <c r="BLY573" s="47"/>
      <c r="BLZ573" s="47"/>
      <c r="BMA573" s="47"/>
      <c r="BMB573" s="47"/>
      <c r="BMC573" s="47"/>
      <c r="BMD573" s="47"/>
      <c r="BME573" s="47"/>
      <c r="BMF573" s="47"/>
      <c r="BMG573" s="47"/>
      <c r="BMH573" s="47"/>
      <c r="BMI573" s="47"/>
      <c r="BMJ573" s="47"/>
      <c r="BMK573" s="47"/>
      <c r="BML573" s="47"/>
      <c r="BMM573" s="47"/>
      <c r="BMN573" s="47"/>
      <c r="BMO573" s="47"/>
      <c r="BMP573" s="47"/>
      <c r="BMQ573" s="47"/>
      <c r="BMR573" s="47"/>
      <c r="BMS573" s="47"/>
      <c r="BMT573" s="47"/>
      <c r="BMU573" s="47"/>
      <c r="BMV573" s="47"/>
      <c r="BMW573" s="47"/>
      <c r="BMX573" s="47"/>
      <c r="BMY573" s="47"/>
      <c r="BMZ573" s="47"/>
      <c r="BNA573" s="47"/>
      <c r="BNB573" s="47"/>
      <c r="BNC573" s="47"/>
      <c r="BND573" s="47"/>
      <c r="BNE573" s="47"/>
      <c r="BNF573" s="47"/>
      <c r="BNG573" s="47"/>
      <c r="BNH573" s="47"/>
      <c r="BNI573" s="47"/>
      <c r="BNJ573" s="47"/>
      <c r="BNK573" s="47"/>
      <c r="BNL573" s="47"/>
      <c r="BNM573" s="47"/>
      <c r="BNN573" s="47"/>
      <c r="BNO573" s="47"/>
      <c r="BNP573" s="47"/>
      <c r="BNQ573" s="47"/>
      <c r="BNR573" s="47"/>
      <c r="BNS573" s="47"/>
      <c r="BNT573" s="47"/>
      <c r="BNU573" s="47"/>
      <c r="BNV573" s="47"/>
      <c r="BNW573" s="47"/>
      <c r="BNX573" s="47"/>
      <c r="BNY573" s="47"/>
      <c r="BNZ573" s="47"/>
      <c r="BOA573" s="47"/>
      <c r="BOB573" s="47"/>
      <c r="BOC573" s="47"/>
      <c r="BOD573" s="47"/>
      <c r="BOE573" s="47"/>
      <c r="BOF573" s="47"/>
      <c r="BOG573" s="47"/>
      <c r="BOH573" s="47"/>
      <c r="BOI573" s="47"/>
      <c r="BOJ573" s="47"/>
      <c r="BOK573" s="47"/>
      <c r="BOL573" s="47"/>
      <c r="BOM573" s="47"/>
      <c r="BON573" s="47"/>
      <c r="BOO573" s="47"/>
      <c r="BOP573" s="47"/>
      <c r="BOQ573" s="47"/>
      <c r="BOR573" s="47"/>
      <c r="BOS573" s="47"/>
      <c r="BOT573" s="47"/>
      <c r="BOU573" s="47"/>
      <c r="BOV573" s="47"/>
      <c r="BOW573" s="47"/>
      <c r="BOX573" s="47"/>
      <c r="BOY573" s="47"/>
      <c r="BOZ573" s="47"/>
      <c r="BPA573" s="47"/>
      <c r="BPB573" s="47"/>
      <c r="BPC573" s="47"/>
      <c r="BPD573" s="47"/>
      <c r="BPE573" s="47"/>
      <c r="BPF573" s="47"/>
      <c r="BPG573" s="47"/>
      <c r="BPH573" s="47"/>
      <c r="BPI573" s="47"/>
      <c r="BPJ573" s="47"/>
      <c r="BPK573" s="47"/>
      <c r="BPL573" s="47"/>
      <c r="BPM573" s="47"/>
      <c r="BPN573" s="47"/>
      <c r="BPO573" s="47"/>
      <c r="BPP573" s="47"/>
      <c r="BPQ573" s="47"/>
      <c r="BPR573" s="47"/>
      <c r="BPS573" s="47"/>
      <c r="BPT573" s="47"/>
      <c r="BPU573" s="47"/>
      <c r="BPV573" s="47"/>
      <c r="BPW573" s="47"/>
      <c r="BPX573" s="47"/>
      <c r="BPY573" s="47"/>
      <c r="BPZ573" s="47"/>
      <c r="BQA573" s="47"/>
      <c r="BQB573" s="47"/>
      <c r="BQC573" s="47"/>
      <c r="BQD573" s="47"/>
      <c r="BQE573" s="47"/>
      <c r="BQF573" s="47"/>
      <c r="BQG573" s="47"/>
      <c r="BQH573" s="47"/>
      <c r="BQI573" s="47"/>
      <c r="BQJ573" s="47"/>
      <c r="BQK573" s="47"/>
      <c r="BQL573" s="47"/>
      <c r="BQM573" s="47"/>
      <c r="BQN573" s="47"/>
      <c r="BQO573" s="47"/>
      <c r="BQP573" s="47"/>
      <c r="BQQ573" s="47"/>
      <c r="BQR573" s="47"/>
      <c r="BQS573" s="47"/>
      <c r="BQT573" s="47"/>
      <c r="BQU573" s="47"/>
      <c r="BQV573" s="47"/>
      <c r="BQW573" s="47"/>
      <c r="BQX573" s="47"/>
      <c r="BQY573" s="47"/>
      <c r="BQZ573" s="47"/>
      <c r="BRA573" s="47"/>
      <c r="BRB573" s="47"/>
      <c r="BRC573" s="47"/>
      <c r="BRD573" s="47"/>
      <c r="BRE573" s="47"/>
      <c r="BRF573" s="47"/>
      <c r="BRG573" s="47"/>
      <c r="BRH573" s="47"/>
      <c r="BRI573" s="47"/>
      <c r="BRJ573" s="47"/>
      <c r="BRK573" s="47"/>
      <c r="BRL573" s="47"/>
      <c r="BRM573" s="47"/>
      <c r="BRN573" s="47"/>
      <c r="BRO573" s="47"/>
      <c r="BRP573" s="47"/>
      <c r="BRQ573" s="47"/>
      <c r="BRR573" s="47"/>
      <c r="BRS573" s="47"/>
      <c r="BRT573" s="47"/>
      <c r="BRU573" s="47"/>
      <c r="BRV573" s="47"/>
      <c r="BRW573" s="47"/>
      <c r="BRX573" s="47"/>
      <c r="BRY573" s="47"/>
      <c r="BRZ573" s="47"/>
      <c r="BSA573" s="47"/>
      <c r="BSB573" s="47"/>
      <c r="BSC573" s="47"/>
      <c r="BSD573" s="47"/>
      <c r="BSE573" s="47"/>
      <c r="BSF573" s="47"/>
      <c r="BSG573" s="47"/>
      <c r="BSH573" s="47"/>
      <c r="BSI573" s="47"/>
      <c r="BSJ573" s="47"/>
      <c r="BSK573" s="47"/>
      <c r="BSL573" s="47"/>
      <c r="BSM573" s="47"/>
      <c r="BSN573" s="47"/>
      <c r="BSO573" s="47"/>
      <c r="BSP573" s="47"/>
      <c r="BSQ573" s="47"/>
      <c r="BSR573" s="47"/>
      <c r="BSS573" s="47"/>
      <c r="BST573" s="47"/>
      <c r="BSU573" s="47"/>
      <c r="BSV573" s="47"/>
      <c r="BSW573" s="47"/>
      <c r="BSX573" s="47"/>
      <c r="BSY573" s="47"/>
      <c r="BSZ573" s="47"/>
      <c r="BTA573" s="47"/>
      <c r="BTB573" s="47"/>
      <c r="BTC573" s="47"/>
      <c r="BTD573" s="47"/>
      <c r="BTE573" s="47"/>
      <c r="BTF573" s="47"/>
      <c r="BTG573" s="47"/>
      <c r="BTH573" s="47"/>
      <c r="BTI573" s="47"/>
      <c r="BTJ573" s="47"/>
      <c r="BTK573" s="47"/>
      <c r="BTL573" s="47"/>
      <c r="BTM573" s="47"/>
      <c r="BTN573" s="47"/>
      <c r="BTO573" s="47"/>
      <c r="BTP573" s="47"/>
      <c r="BTQ573" s="47"/>
      <c r="BTR573" s="47"/>
      <c r="BTS573" s="47"/>
      <c r="BTT573" s="47"/>
      <c r="BTU573" s="47"/>
      <c r="BTV573" s="47"/>
      <c r="BTW573" s="47"/>
      <c r="BTX573" s="47"/>
      <c r="BTY573" s="47"/>
      <c r="BTZ573" s="47"/>
      <c r="BUA573" s="47"/>
      <c r="BUB573" s="47"/>
      <c r="BUC573" s="47"/>
      <c r="BUD573" s="47"/>
      <c r="BUE573" s="47"/>
      <c r="BUF573" s="47"/>
      <c r="BUG573" s="47"/>
      <c r="BUH573" s="47"/>
      <c r="BUI573" s="47"/>
      <c r="BUJ573" s="47"/>
      <c r="BUK573" s="47"/>
      <c r="BUL573" s="47"/>
      <c r="BUM573" s="47"/>
      <c r="BUN573" s="47"/>
      <c r="BUO573" s="47"/>
      <c r="BUP573" s="47"/>
      <c r="BUQ573" s="47"/>
      <c r="BUR573" s="47"/>
      <c r="BUS573" s="47"/>
      <c r="BUT573" s="47"/>
      <c r="BUU573" s="47"/>
      <c r="BUV573" s="47"/>
      <c r="BUW573" s="47"/>
      <c r="BUX573" s="47"/>
      <c r="BUY573" s="47"/>
      <c r="BUZ573" s="47"/>
      <c r="BVA573" s="47"/>
      <c r="BVB573" s="47"/>
      <c r="BVC573" s="47"/>
      <c r="BVD573" s="47"/>
      <c r="BVE573" s="47"/>
      <c r="BVF573" s="47"/>
      <c r="BVG573" s="47"/>
      <c r="BVH573" s="47"/>
      <c r="BVI573" s="47"/>
      <c r="BVJ573" s="47"/>
      <c r="BVK573" s="47"/>
      <c r="BVL573" s="47"/>
      <c r="BVM573" s="47"/>
      <c r="BVN573" s="47"/>
      <c r="BVO573" s="47"/>
      <c r="BVP573" s="47"/>
      <c r="BVQ573" s="47"/>
      <c r="BVR573" s="47"/>
      <c r="BVS573" s="47"/>
      <c r="BVT573" s="47"/>
      <c r="BVU573" s="47"/>
      <c r="BVV573" s="47"/>
      <c r="BVW573" s="47"/>
      <c r="BVX573" s="47"/>
      <c r="BVY573" s="47"/>
      <c r="BVZ573" s="47"/>
      <c r="BWA573" s="47"/>
      <c r="BWB573" s="47"/>
      <c r="BWC573" s="47"/>
      <c r="BWD573" s="47"/>
      <c r="BWE573" s="47"/>
      <c r="BWF573" s="47"/>
      <c r="BWG573" s="47"/>
      <c r="BWH573" s="47"/>
      <c r="BWI573" s="47"/>
      <c r="BWJ573" s="47"/>
      <c r="BWK573" s="47"/>
      <c r="BWL573" s="47"/>
      <c r="BWM573" s="47"/>
      <c r="BWN573" s="47"/>
      <c r="BWO573" s="47"/>
      <c r="BWP573" s="47"/>
      <c r="BWQ573" s="47"/>
      <c r="BWR573" s="47"/>
      <c r="BWS573" s="47"/>
      <c r="BWT573" s="47"/>
      <c r="BWU573" s="47"/>
      <c r="BWV573" s="47"/>
      <c r="BWW573" s="47"/>
      <c r="BWX573" s="47"/>
      <c r="BWY573" s="47"/>
      <c r="BWZ573" s="47"/>
      <c r="BXA573" s="47"/>
      <c r="BXB573" s="47"/>
      <c r="BXC573" s="47"/>
      <c r="BXD573" s="47"/>
      <c r="BXE573" s="47"/>
      <c r="BXF573" s="47"/>
      <c r="BXG573" s="47"/>
      <c r="BXH573" s="47"/>
      <c r="BXI573" s="47"/>
      <c r="BXJ573" s="47"/>
      <c r="BXK573" s="47"/>
      <c r="BXL573" s="47"/>
      <c r="BXM573" s="47"/>
      <c r="BXN573" s="47"/>
      <c r="BXO573" s="47"/>
      <c r="BXP573" s="47"/>
      <c r="BXQ573" s="47"/>
      <c r="BXR573" s="47"/>
      <c r="BXS573" s="47"/>
      <c r="BXT573" s="47"/>
      <c r="BXU573" s="47"/>
      <c r="BXV573" s="47"/>
      <c r="BXW573" s="47"/>
      <c r="BXX573" s="47"/>
      <c r="BXY573" s="47"/>
      <c r="BXZ573" s="47"/>
      <c r="BYA573" s="47"/>
      <c r="BYB573" s="47"/>
      <c r="BYC573" s="47"/>
      <c r="BYD573" s="47"/>
      <c r="BYE573" s="47"/>
      <c r="BYF573" s="47"/>
      <c r="BYG573" s="47"/>
      <c r="BYH573" s="47"/>
      <c r="BYI573" s="47"/>
      <c r="BYJ573" s="47"/>
      <c r="BYK573" s="47"/>
      <c r="BYL573" s="47"/>
      <c r="BYM573" s="47"/>
      <c r="BYN573" s="47"/>
      <c r="BYO573" s="47"/>
      <c r="BYP573" s="47"/>
      <c r="BYQ573" s="47"/>
      <c r="BYR573" s="47"/>
      <c r="BYS573" s="47"/>
      <c r="BYT573" s="47"/>
      <c r="BYU573" s="47"/>
      <c r="BYV573" s="47"/>
      <c r="BYW573" s="47"/>
      <c r="BYX573" s="47"/>
      <c r="BYY573" s="47"/>
      <c r="BYZ573" s="47"/>
      <c r="BZA573" s="47"/>
      <c r="BZB573" s="47"/>
      <c r="BZC573" s="47"/>
      <c r="BZD573" s="47"/>
      <c r="BZE573" s="47"/>
      <c r="BZF573" s="47"/>
      <c r="BZG573" s="47"/>
      <c r="BZH573" s="47"/>
      <c r="BZI573" s="47"/>
      <c r="BZJ573" s="47"/>
      <c r="BZK573" s="47"/>
      <c r="BZL573" s="47"/>
      <c r="BZM573" s="47"/>
      <c r="BZN573" s="47"/>
      <c r="BZO573" s="47"/>
      <c r="BZP573" s="47"/>
      <c r="BZQ573" s="47"/>
      <c r="BZR573" s="47"/>
      <c r="BZS573" s="47"/>
      <c r="BZT573" s="47"/>
      <c r="BZU573" s="47"/>
      <c r="BZV573" s="47"/>
      <c r="BZW573" s="47"/>
      <c r="BZX573" s="47"/>
      <c r="BZY573" s="47"/>
      <c r="BZZ573" s="47"/>
      <c r="CAA573" s="47"/>
      <c r="CAB573" s="47"/>
      <c r="CAC573" s="47"/>
      <c r="CAD573" s="47"/>
      <c r="CAE573" s="47"/>
      <c r="CAF573" s="47"/>
      <c r="CAG573" s="47"/>
      <c r="CAH573" s="47"/>
      <c r="CAI573" s="47"/>
      <c r="CAJ573" s="47"/>
      <c r="CAK573" s="47"/>
      <c r="CAL573" s="47"/>
      <c r="CAM573" s="47"/>
      <c r="CAN573" s="47"/>
      <c r="CAO573" s="47"/>
      <c r="CAP573" s="47"/>
      <c r="CAQ573" s="47"/>
      <c r="CAR573" s="47"/>
      <c r="CAS573" s="47"/>
      <c r="CAT573" s="47"/>
      <c r="CAU573" s="47"/>
      <c r="CAV573" s="47"/>
      <c r="CAW573" s="47"/>
      <c r="CAX573" s="47"/>
      <c r="CAY573" s="47"/>
      <c r="CAZ573" s="47"/>
      <c r="CBA573" s="47"/>
      <c r="CBB573" s="47"/>
      <c r="CBC573" s="47"/>
      <c r="CBD573" s="47"/>
      <c r="CBE573" s="47"/>
      <c r="CBF573" s="47"/>
      <c r="CBG573" s="47"/>
      <c r="CBH573" s="47"/>
      <c r="CBI573" s="47"/>
      <c r="CBJ573" s="47"/>
      <c r="CBK573" s="47"/>
      <c r="CBL573" s="47"/>
      <c r="CBM573" s="47"/>
      <c r="CBN573" s="47"/>
      <c r="CBO573" s="47"/>
      <c r="CBP573" s="47"/>
      <c r="CBQ573" s="47"/>
      <c r="CBR573" s="47"/>
      <c r="CBS573" s="47"/>
      <c r="CBT573" s="47"/>
      <c r="CBU573" s="47"/>
      <c r="CBV573" s="47"/>
      <c r="CBW573" s="47"/>
      <c r="CBX573" s="47"/>
      <c r="CBY573" s="47"/>
      <c r="CBZ573" s="47"/>
      <c r="CCA573" s="47"/>
      <c r="CCB573" s="47"/>
      <c r="CCC573" s="47"/>
      <c r="CCD573" s="47"/>
      <c r="CCE573" s="47"/>
      <c r="CCF573" s="47"/>
      <c r="CCG573" s="47"/>
      <c r="CCH573" s="47"/>
      <c r="CCI573" s="47"/>
      <c r="CCJ573" s="47"/>
      <c r="CCK573" s="47"/>
      <c r="CCL573" s="47"/>
      <c r="CCM573" s="47"/>
      <c r="CCN573" s="47"/>
      <c r="CCO573" s="47"/>
      <c r="CCP573" s="47"/>
      <c r="CCQ573" s="47"/>
      <c r="CCR573" s="47"/>
      <c r="CCS573" s="47"/>
      <c r="CCT573" s="47"/>
      <c r="CCU573" s="47"/>
      <c r="CCV573" s="47"/>
      <c r="CCW573" s="47"/>
      <c r="CCX573" s="47"/>
      <c r="CCY573" s="47"/>
      <c r="CCZ573" s="47"/>
      <c r="CDA573" s="47"/>
      <c r="CDB573" s="47"/>
      <c r="CDC573" s="47"/>
      <c r="CDD573" s="47"/>
      <c r="CDE573" s="47"/>
      <c r="CDF573" s="47"/>
      <c r="CDG573" s="47"/>
      <c r="CDH573" s="47"/>
      <c r="CDI573" s="47"/>
      <c r="CDJ573" s="47"/>
      <c r="CDK573" s="47"/>
      <c r="CDL573" s="47"/>
      <c r="CDM573" s="47"/>
      <c r="CDN573" s="47"/>
      <c r="CDO573" s="47"/>
      <c r="CDP573" s="47"/>
      <c r="CDQ573" s="47"/>
      <c r="CDR573" s="47"/>
      <c r="CDS573" s="47"/>
      <c r="CDT573" s="47"/>
      <c r="CDU573" s="47"/>
      <c r="CDV573" s="47"/>
      <c r="CDW573" s="47"/>
      <c r="CDX573" s="47"/>
      <c r="CDY573" s="47"/>
      <c r="CDZ573" s="47"/>
      <c r="CEA573" s="47"/>
      <c r="CEB573" s="47"/>
      <c r="CEC573" s="47"/>
      <c r="CED573" s="47"/>
      <c r="CEE573" s="47"/>
      <c r="CEF573" s="47"/>
      <c r="CEG573" s="47"/>
      <c r="CEH573" s="47"/>
      <c r="CEI573" s="47"/>
      <c r="CEJ573" s="47"/>
      <c r="CEK573" s="47"/>
      <c r="CEL573" s="47"/>
      <c r="CEM573" s="47"/>
      <c r="CEN573" s="47"/>
      <c r="CEO573" s="47"/>
      <c r="CEP573" s="47"/>
      <c r="CEQ573" s="47"/>
      <c r="CER573" s="47"/>
      <c r="CES573" s="47"/>
      <c r="CET573" s="47"/>
      <c r="CEU573" s="47"/>
      <c r="CEV573" s="47"/>
      <c r="CEW573" s="47"/>
      <c r="CEX573" s="47"/>
      <c r="CEY573" s="47"/>
      <c r="CEZ573" s="47"/>
      <c r="CFA573" s="47"/>
      <c r="CFB573" s="47"/>
      <c r="CFC573" s="47"/>
      <c r="CFD573" s="47"/>
      <c r="CFE573" s="47"/>
      <c r="CFF573" s="47"/>
      <c r="CFG573" s="47"/>
      <c r="CFH573" s="47"/>
      <c r="CFI573" s="47"/>
      <c r="CFJ573" s="47"/>
      <c r="CFK573" s="47"/>
      <c r="CFL573" s="47"/>
      <c r="CFM573" s="47"/>
      <c r="CFN573" s="47"/>
      <c r="CFO573" s="47"/>
      <c r="CFP573" s="47"/>
      <c r="CFQ573" s="47"/>
      <c r="CFR573" s="47"/>
      <c r="CFS573" s="47"/>
      <c r="CFT573" s="47"/>
      <c r="CFU573" s="47"/>
      <c r="CFV573" s="47"/>
      <c r="CFW573" s="47"/>
      <c r="CFX573" s="47"/>
      <c r="CFY573" s="47"/>
      <c r="CFZ573" s="47"/>
      <c r="CGA573" s="47"/>
      <c r="CGB573" s="47"/>
      <c r="CGC573" s="47"/>
      <c r="CGD573" s="47"/>
      <c r="CGE573" s="47"/>
      <c r="CGF573" s="47"/>
      <c r="CGG573" s="47"/>
      <c r="CGH573" s="47"/>
      <c r="CGI573" s="47"/>
      <c r="CGJ573" s="47"/>
      <c r="CGK573" s="47"/>
      <c r="CGL573" s="47"/>
      <c r="CGM573" s="47"/>
      <c r="CGN573" s="47"/>
      <c r="CGO573" s="47"/>
      <c r="CGP573" s="47"/>
      <c r="CGQ573" s="47"/>
      <c r="CGR573" s="47"/>
      <c r="CGS573" s="47"/>
      <c r="CGT573" s="47"/>
      <c r="CGU573" s="47"/>
      <c r="CGV573" s="47"/>
      <c r="CGW573" s="47"/>
      <c r="CGX573" s="47"/>
      <c r="CGY573" s="47"/>
      <c r="CGZ573" s="47"/>
      <c r="CHA573" s="47"/>
      <c r="CHB573" s="47"/>
      <c r="CHC573" s="47"/>
      <c r="CHD573" s="47"/>
      <c r="CHE573" s="47"/>
      <c r="CHF573" s="47"/>
      <c r="CHG573" s="47"/>
      <c r="CHH573" s="47"/>
      <c r="CHI573" s="47"/>
      <c r="CHJ573" s="47"/>
      <c r="CHK573" s="47"/>
      <c r="CHL573" s="47"/>
      <c r="CHM573" s="47"/>
      <c r="CHN573" s="47"/>
      <c r="CHO573" s="47"/>
      <c r="CHP573" s="47"/>
      <c r="CHQ573" s="47"/>
      <c r="CHR573" s="47"/>
      <c r="CHS573" s="47"/>
      <c r="CHT573" s="47"/>
      <c r="CHU573" s="47"/>
      <c r="CHV573" s="47"/>
      <c r="CHW573" s="47"/>
      <c r="CHX573" s="47"/>
      <c r="CHY573" s="47"/>
      <c r="CHZ573" s="47"/>
      <c r="CIA573" s="47"/>
      <c r="CIB573" s="47"/>
      <c r="CIC573" s="47"/>
      <c r="CID573" s="47"/>
      <c r="CIE573" s="47"/>
      <c r="CIF573" s="47"/>
      <c r="CIG573" s="47"/>
      <c r="CIH573" s="47"/>
      <c r="CII573" s="47"/>
      <c r="CIJ573" s="47"/>
      <c r="CIK573" s="47"/>
      <c r="CIL573" s="47"/>
      <c r="CIM573" s="47"/>
      <c r="CIN573" s="47"/>
      <c r="CIO573" s="47"/>
      <c r="CIP573" s="47"/>
      <c r="CIQ573" s="47"/>
      <c r="CIR573" s="47"/>
      <c r="CIS573" s="47"/>
      <c r="CIT573" s="47"/>
      <c r="CIU573" s="47"/>
      <c r="CIV573" s="47"/>
      <c r="CIW573" s="47"/>
      <c r="CIX573" s="47"/>
      <c r="CIY573" s="47"/>
      <c r="CIZ573" s="47"/>
      <c r="CJA573" s="47"/>
      <c r="CJB573" s="47"/>
      <c r="CJC573" s="47"/>
      <c r="CJD573" s="47"/>
      <c r="CJE573" s="47"/>
      <c r="CJF573" s="47"/>
      <c r="CJG573" s="47"/>
      <c r="CJH573" s="47"/>
      <c r="CJI573" s="47"/>
      <c r="CJJ573" s="47"/>
      <c r="CJK573" s="47"/>
      <c r="CJL573" s="47"/>
      <c r="CJM573" s="47"/>
      <c r="CJN573" s="47"/>
      <c r="CJO573" s="47"/>
      <c r="CJP573" s="47"/>
      <c r="CJQ573" s="47"/>
      <c r="CJR573" s="47"/>
      <c r="CJS573" s="47"/>
      <c r="CJT573" s="47"/>
      <c r="CJU573" s="47"/>
      <c r="CJV573" s="47"/>
      <c r="CJW573" s="47"/>
      <c r="CJX573" s="47"/>
      <c r="CJY573" s="47"/>
      <c r="CJZ573" s="47"/>
      <c r="CKA573" s="47"/>
      <c r="CKB573" s="47"/>
      <c r="CKC573" s="47"/>
      <c r="CKD573" s="47"/>
      <c r="CKE573" s="47"/>
      <c r="CKF573" s="47"/>
      <c r="CKG573" s="47"/>
      <c r="CKH573" s="47"/>
      <c r="CKI573" s="47"/>
      <c r="CKJ573" s="47"/>
      <c r="CKK573" s="47"/>
      <c r="CKL573" s="47"/>
      <c r="CKM573" s="47"/>
      <c r="CKN573" s="47"/>
      <c r="CKO573" s="47"/>
      <c r="CKP573" s="47"/>
      <c r="CKQ573" s="47"/>
      <c r="CKR573" s="47"/>
      <c r="CKS573" s="47"/>
      <c r="CKT573" s="47"/>
      <c r="CKU573" s="47"/>
      <c r="CKV573" s="47"/>
      <c r="CKW573" s="47"/>
      <c r="CKX573" s="47"/>
      <c r="CKY573" s="47"/>
      <c r="CKZ573" s="47"/>
      <c r="CLA573" s="47"/>
      <c r="CLB573" s="47"/>
      <c r="CLC573" s="47"/>
      <c r="CLD573" s="47"/>
      <c r="CLE573" s="47"/>
      <c r="CLF573" s="47"/>
      <c r="CLG573" s="47"/>
      <c r="CLH573" s="47"/>
      <c r="CLI573" s="47"/>
      <c r="CLJ573" s="47"/>
      <c r="CLK573" s="47"/>
      <c r="CLL573" s="47"/>
      <c r="CLM573" s="47"/>
      <c r="CLN573" s="47"/>
      <c r="CLO573" s="47"/>
      <c r="CLP573" s="47"/>
      <c r="CLQ573" s="47"/>
      <c r="CLR573" s="47"/>
      <c r="CLS573" s="47"/>
      <c r="CLT573" s="47"/>
      <c r="CLU573" s="47"/>
      <c r="CLV573" s="47"/>
      <c r="CLW573" s="47"/>
      <c r="CLX573" s="47"/>
      <c r="CLY573" s="47"/>
      <c r="CLZ573" s="47"/>
      <c r="CMA573" s="47"/>
      <c r="CMB573" s="47"/>
      <c r="CMC573" s="47"/>
      <c r="CMD573" s="47"/>
      <c r="CME573" s="47"/>
      <c r="CMF573" s="47"/>
      <c r="CMG573" s="47"/>
      <c r="CMH573" s="47"/>
      <c r="CMI573" s="47"/>
      <c r="CMJ573" s="47"/>
      <c r="CMK573" s="47"/>
      <c r="CML573" s="47"/>
      <c r="CMM573" s="47"/>
      <c r="CMN573" s="47"/>
      <c r="CMO573" s="47"/>
      <c r="CMP573" s="47"/>
      <c r="CMQ573" s="47"/>
      <c r="CMR573" s="47"/>
      <c r="CMS573" s="47"/>
      <c r="CMT573" s="47"/>
      <c r="CMU573" s="47"/>
      <c r="CMV573" s="47"/>
      <c r="CMW573" s="47"/>
      <c r="CMX573" s="47"/>
      <c r="CMY573" s="47"/>
      <c r="CMZ573" s="47"/>
      <c r="CNA573" s="47"/>
      <c r="CNB573" s="47"/>
      <c r="CNC573" s="47"/>
      <c r="CND573" s="47"/>
      <c r="CNE573" s="47"/>
      <c r="CNF573" s="47"/>
      <c r="CNG573" s="47"/>
      <c r="CNH573" s="47"/>
      <c r="CNI573" s="47"/>
      <c r="CNJ573" s="47"/>
      <c r="CNK573" s="47"/>
      <c r="CNL573" s="47"/>
      <c r="CNM573" s="47"/>
      <c r="CNN573" s="47"/>
      <c r="CNO573" s="47"/>
      <c r="CNP573" s="47"/>
      <c r="CNQ573" s="47"/>
      <c r="CNR573" s="47"/>
      <c r="CNS573" s="47"/>
      <c r="CNT573" s="47"/>
      <c r="CNU573" s="47"/>
      <c r="CNV573" s="47"/>
      <c r="CNW573" s="47"/>
      <c r="CNX573" s="47"/>
      <c r="CNY573" s="47"/>
      <c r="CNZ573" s="47"/>
      <c r="COA573" s="47"/>
      <c r="COB573" s="47"/>
      <c r="COC573" s="47"/>
      <c r="COD573" s="47"/>
      <c r="COE573" s="47"/>
      <c r="COF573" s="47"/>
      <c r="COG573" s="47"/>
      <c r="COH573" s="47"/>
      <c r="COI573" s="47"/>
      <c r="COJ573" s="47"/>
      <c r="COK573" s="47"/>
      <c r="COL573" s="47"/>
      <c r="COM573" s="47"/>
      <c r="CON573" s="47"/>
      <c r="COO573" s="47"/>
      <c r="COP573" s="47"/>
      <c r="COQ573" s="47"/>
      <c r="COR573" s="47"/>
      <c r="COS573" s="47"/>
      <c r="COT573" s="47"/>
      <c r="COU573" s="47"/>
      <c r="COV573" s="47"/>
      <c r="COW573" s="47"/>
      <c r="COX573" s="47"/>
      <c r="COY573" s="47"/>
      <c r="COZ573" s="47"/>
      <c r="CPA573" s="47"/>
      <c r="CPB573" s="47"/>
      <c r="CPC573" s="47"/>
      <c r="CPD573" s="47"/>
      <c r="CPE573" s="47"/>
      <c r="CPF573" s="47"/>
      <c r="CPG573" s="47"/>
      <c r="CPH573" s="47"/>
      <c r="CPI573" s="47"/>
      <c r="CPJ573" s="47"/>
      <c r="CPK573" s="47"/>
      <c r="CPL573" s="47"/>
      <c r="CPM573" s="47"/>
      <c r="CPN573" s="47"/>
      <c r="CPO573" s="47"/>
      <c r="CPP573" s="47"/>
      <c r="CPQ573" s="47"/>
      <c r="CPR573" s="47"/>
      <c r="CPS573" s="47"/>
      <c r="CPT573" s="47"/>
      <c r="CPU573" s="47"/>
      <c r="CPV573" s="47"/>
      <c r="CPW573" s="47"/>
      <c r="CPX573" s="47"/>
      <c r="CPY573" s="47"/>
      <c r="CPZ573" s="47"/>
      <c r="CQA573" s="47"/>
      <c r="CQB573" s="47"/>
      <c r="CQC573" s="47"/>
      <c r="CQD573" s="47"/>
      <c r="CQE573" s="47"/>
      <c r="CQF573" s="47"/>
      <c r="CQG573" s="47"/>
      <c r="CQH573" s="47"/>
      <c r="CQI573" s="47"/>
      <c r="CQJ573" s="47"/>
      <c r="CQK573" s="47"/>
      <c r="CQL573" s="47"/>
      <c r="CQM573" s="47"/>
      <c r="CQN573" s="47"/>
      <c r="CQO573" s="47"/>
      <c r="CQP573" s="47"/>
      <c r="CQQ573" s="47"/>
      <c r="CQR573" s="47"/>
      <c r="CQS573" s="47"/>
      <c r="CQT573" s="47"/>
      <c r="CQU573" s="47"/>
      <c r="CQV573" s="47"/>
      <c r="CQW573" s="47"/>
      <c r="CQX573" s="47"/>
      <c r="CQY573" s="47"/>
      <c r="CQZ573" s="47"/>
      <c r="CRA573" s="47"/>
      <c r="CRB573" s="47"/>
      <c r="CRC573" s="47"/>
      <c r="CRD573" s="47"/>
      <c r="CRE573" s="47"/>
      <c r="CRF573" s="47"/>
      <c r="CRG573" s="47"/>
      <c r="CRH573" s="47"/>
      <c r="CRI573" s="47"/>
      <c r="CRJ573" s="47"/>
      <c r="CRK573" s="47"/>
      <c r="CRL573" s="47"/>
      <c r="CRM573" s="47"/>
      <c r="CRN573" s="47"/>
      <c r="CRO573" s="47"/>
      <c r="CRP573" s="47"/>
      <c r="CRQ573" s="47"/>
      <c r="CRR573" s="47"/>
      <c r="CRS573" s="47"/>
      <c r="CRT573" s="47"/>
      <c r="CRU573" s="47"/>
      <c r="CRV573" s="47"/>
      <c r="CRW573" s="47"/>
      <c r="CRX573" s="47"/>
      <c r="CRY573" s="47"/>
      <c r="CRZ573" s="47"/>
      <c r="CSA573" s="47"/>
      <c r="CSB573" s="47"/>
      <c r="CSC573" s="47"/>
      <c r="CSD573" s="47"/>
      <c r="CSE573" s="47"/>
      <c r="CSF573" s="47"/>
      <c r="CSG573" s="47"/>
      <c r="CSH573" s="47"/>
      <c r="CSI573" s="47"/>
      <c r="CSJ573" s="47"/>
      <c r="CSK573" s="47"/>
      <c r="CSL573" s="47"/>
      <c r="CSM573" s="47"/>
      <c r="CSN573" s="47"/>
      <c r="CSO573" s="47"/>
      <c r="CSP573" s="47"/>
      <c r="CSQ573" s="47"/>
      <c r="CSR573" s="47"/>
      <c r="CSS573" s="47"/>
      <c r="CST573" s="47"/>
      <c r="CSU573" s="47"/>
      <c r="CSV573" s="47"/>
      <c r="CSW573" s="47"/>
      <c r="CSX573" s="47"/>
      <c r="CSY573" s="47"/>
      <c r="CSZ573" s="47"/>
      <c r="CTA573" s="47"/>
      <c r="CTB573" s="47"/>
      <c r="CTC573" s="47"/>
      <c r="CTD573" s="47"/>
      <c r="CTE573" s="47"/>
      <c r="CTF573" s="47"/>
      <c r="CTG573" s="47"/>
      <c r="CTH573" s="47"/>
      <c r="CTI573" s="47"/>
      <c r="CTJ573" s="47"/>
      <c r="CTK573" s="47"/>
      <c r="CTL573" s="47"/>
      <c r="CTM573" s="47"/>
      <c r="CTN573" s="47"/>
      <c r="CTO573" s="47"/>
      <c r="CTP573" s="47"/>
      <c r="CTQ573" s="47"/>
      <c r="CTR573" s="47"/>
      <c r="CTS573" s="47"/>
      <c r="CTT573" s="47"/>
      <c r="CTU573" s="47"/>
      <c r="CTV573" s="47"/>
      <c r="CTW573" s="47"/>
      <c r="CTX573" s="47"/>
      <c r="CTY573" s="47"/>
      <c r="CTZ573" s="47"/>
      <c r="CUA573" s="47"/>
      <c r="CUB573" s="47"/>
      <c r="CUC573" s="47"/>
      <c r="CUD573" s="47"/>
      <c r="CUE573" s="47"/>
      <c r="CUF573" s="47"/>
      <c r="CUG573" s="47"/>
      <c r="CUH573" s="47"/>
      <c r="CUI573" s="47"/>
      <c r="CUJ573" s="47"/>
      <c r="CUK573" s="47"/>
      <c r="CUL573" s="47"/>
      <c r="CUM573" s="47"/>
      <c r="CUN573" s="47"/>
      <c r="CUO573" s="47"/>
      <c r="CUP573" s="47"/>
      <c r="CUQ573" s="47"/>
      <c r="CUR573" s="47"/>
      <c r="CUS573" s="47"/>
      <c r="CUT573" s="47"/>
      <c r="CUU573" s="47"/>
      <c r="CUV573" s="47"/>
      <c r="CUW573" s="47"/>
      <c r="CUX573" s="47"/>
      <c r="CUY573" s="47"/>
      <c r="CUZ573" s="47"/>
      <c r="CVA573" s="47"/>
      <c r="CVB573" s="47"/>
      <c r="CVC573" s="47"/>
      <c r="CVD573" s="47"/>
      <c r="CVE573" s="47"/>
      <c r="CVF573" s="47"/>
      <c r="CVG573" s="47"/>
      <c r="CVH573" s="47"/>
      <c r="CVI573" s="47"/>
      <c r="CVJ573" s="47"/>
      <c r="CVK573" s="47"/>
      <c r="CVL573" s="47"/>
      <c r="CVM573" s="47"/>
      <c r="CVN573" s="47"/>
      <c r="CVO573" s="47"/>
      <c r="CVP573" s="47"/>
      <c r="CVQ573" s="47"/>
      <c r="CVR573" s="47"/>
      <c r="CVS573" s="47"/>
      <c r="CVT573" s="47"/>
      <c r="CVU573" s="47"/>
      <c r="CVV573" s="47"/>
      <c r="CVW573" s="47"/>
      <c r="CVX573" s="47"/>
      <c r="CVY573" s="47"/>
      <c r="CVZ573" s="47"/>
      <c r="CWA573" s="47"/>
      <c r="CWB573" s="47"/>
      <c r="CWC573" s="47"/>
      <c r="CWD573" s="47"/>
      <c r="CWE573" s="47"/>
      <c r="CWF573" s="47"/>
      <c r="CWG573" s="47"/>
      <c r="CWH573" s="47"/>
      <c r="CWI573" s="47"/>
      <c r="CWJ573" s="47"/>
      <c r="CWK573" s="47"/>
      <c r="CWL573" s="47"/>
      <c r="CWM573" s="47"/>
      <c r="CWN573" s="47"/>
      <c r="CWO573" s="47"/>
      <c r="CWP573" s="47"/>
      <c r="CWQ573" s="47"/>
      <c r="CWR573" s="47"/>
      <c r="CWS573" s="47"/>
      <c r="CWT573" s="47"/>
      <c r="CWU573" s="47"/>
      <c r="CWV573" s="47"/>
      <c r="CWW573" s="47"/>
      <c r="CWX573" s="47"/>
      <c r="CWY573" s="47"/>
      <c r="CWZ573" s="47"/>
      <c r="CXA573" s="47"/>
      <c r="CXB573" s="47"/>
      <c r="CXC573" s="47"/>
      <c r="CXD573" s="47"/>
      <c r="CXE573" s="47"/>
      <c r="CXF573" s="47"/>
      <c r="CXG573" s="47"/>
      <c r="CXH573" s="47"/>
      <c r="CXI573" s="47"/>
      <c r="CXJ573" s="47"/>
      <c r="CXK573" s="47"/>
      <c r="CXL573" s="47"/>
      <c r="CXM573" s="47"/>
      <c r="CXN573" s="47"/>
      <c r="CXO573" s="47"/>
      <c r="CXP573" s="47"/>
      <c r="CXQ573" s="47"/>
      <c r="CXR573" s="47"/>
      <c r="CXS573" s="47"/>
      <c r="CXT573" s="47"/>
      <c r="CXU573" s="47"/>
      <c r="CXV573" s="47"/>
      <c r="CXW573" s="47"/>
      <c r="CXX573" s="47"/>
      <c r="CXY573" s="47"/>
      <c r="CXZ573" s="47"/>
      <c r="CYA573" s="47"/>
      <c r="CYB573" s="47"/>
      <c r="CYC573" s="47"/>
      <c r="CYD573" s="47"/>
      <c r="CYE573" s="47"/>
      <c r="CYF573" s="47"/>
      <c r="CYG573" s="47"/>
      <c r="CYH573" s="47"/>
      <c r="CYI573" s="47"/>
      <c r="CYJ573" s="47"/>
      <c r="CYK573" s="47"/>
      <c r="CYL573" s="47"/>
      <c r="CYM573" s="47"/>
      <c r="CYN573" s="47"/>
      <c r="CYO573" s="47"/>
      <c r="CYP573" s="47"/>
      <c r="CYQ573" s="47"/>
      <c r="CYR573" s="47"/>
      <c r="CYS573" s="47"/>
      <c r="CYT573" s="47"/>
      <c r="CYU573" s="47"/>
      <c r="CYV573" s="47"/>
      <c r="CYW573" s="47"/>
      <c r="CYX573" s="47"/>
      <c r="CYY573" s="47"/>
      <c r="CYZ573" s="47"/>
      <c r="CZA573" s="47"/>
      <c r="CZB573" s="47"/>
      <c r="CZC573" s="47"/>
      <c r="CZD573" s="47"/>
      <c r="CZE573" s="47"/>
      <c r="CZF573" s="47"/>
      <c r="CZG573" s="47"/>
      <c r="CZH573" s="47"/>
      <c r="CZI573" s="47"/>
      <c r="CZJ573" s="47"/>
      <c r="CZK573" s="47"/>
      <c r="CZL573" s="47"/>
      <c r="CZM573" s="47"/>
      <c r="CZN573" s="47"/>
      <c r="CZO573" s="47"/>
      <c r="CZP573" s="47"/>
      <c r="CZQ573" s="47"/>
      <c r="CZR573" s="47"/>
      <c r="CZS573" s="47"/>
      <c r="CZT573" s="47"/>
      <c r="CZU573" s="47"/>
      <c r="CZV573" s="47"/>
      <c r="CZW573" s="47"/>
      <c r="CZX573" s="47"/>
      <c r="CZY573" s="47"/>
      <c r="CZZ573" s="47"/>
      <c r="DAA573" s="47"/>
      <c r="DAB573" s="47"/>
      <c r="DAC573" s="47"/>
      <c r="DAD573" s="47"/>
      <c r="DAE573" s="47"/>
      <c r="DAF573" s="47"/>
      <c r="DAG573" s="47"/>
      <c r="DAH573" s="47"/>
      <c r="DAI573" s="47"/>
      <c r="DAJ573" s="47"/>
      <c r="DAK573" s="47"/>
      <c r="DAL573" s="47"/>
      <c r="DAM573" s="47"/>
      <c r="DAN573" s="47"/>
      <c r="DAO573" s="47"/>
      <c r="DAP573" s="47"/>
      <c r="DAQ573" s="47"/>
      <c r="DAR573" s="47"/>
      <c r="DAS573" s="47"/>
      <c r="DAT573" s="47"/>
      <c r="DAU573" s="47"/>
      <c r="DAV573" s="47"/>
      <c r="DAW573" s="47"/>
      <c r="DAX573" s="47"/>
      <c r="DAY573" s="47"/>
      <c r="DAZ573" s="47"/>
      <c r="DBA573" s="47"/>
      <c r="DBB573" s="47"/>
      <c r="DBC573" s="47"/>
      <c r="DBD573" s="47"/>
      <c r="DBE573" s="47"/>
      <c r="DBF573" s="47"/>
      <c r="DBG573" s="47"/>
      <c r="DBH573" s="47"/>
      <c r="DBI573" s="47"/>
      <c r="DBJ573" s="47"/>
      <c r="DBK573" s="47"/>
      <c r="DBL573" s="47"/>
      <c r="DBM573" s="47"/>
      <c r="DBN573" s="47"/>
      <c r="DBO573" s="47"/>
      <c r="DBP573" s="47"/>
      <c r="DBQ573" s="47"/>
      <c r="DBR573" s="47"/>
      <c r="DBS573" s="47"/>
      <c r="DBT573" s="47"/>
      <c r="DBU573" s="47"/>
      <c r="DBV573" s="47"/>
      <c r="DBW573" s="47"/>
      <c r="DBX573" s="47"/>
      <c r="DBY573" s="47"/>
      <c r="DBZ573" s="47"/>
      <c r="DCA573" s="47"/>
      <c r="DCB573" s="47"/>
      <c r="DCC573" s="47"/>
      <c r="DCD573" s="47"/>
      <c r="DCE573" s="47"/>
      <c r="DCF573" s="47"/>
      <c r="DCG573" s="47"/>
      <c r="DCH573" s="47"/>
      <c r="DCI573" s="47"/>
      <c r="DCJ573" s="47"/>
      <c r="DCK573" s="47"/>
      <c r="DCL573" s="47"/>
      <c r="DCM573" s="47"/>
      <c r="DCN573" s="47"/>
      <c r="DCO573" s="47"/>
      <c r="DCP573" s="47"/>
      <c r="DCQ573" s="47"/>
      <c r="DCR573" s="47"/>
      <c r="DCS573" s="47"/>
      <c r="DCT573" s="47"/>
      <c r="DCU573" s="47"/>
      <c r="DCV573" s="47"/>
      <c r="DCW573" s="47"/>
      <c r="DCX573" s="47"/>
      <c r="DCY573" s="47"/>
      <c r="DCZ573" s="47"/>
      <c r="DDA573" s="47"/>
      <c r="DDB573" s="47"/>
      <c r="DDC573" s="47"/>
      <c r="DDD573" s="47"/>
      <c r="DDE573" s="47"/>
      <c r="DDF573" s="47"/>
      <c r="DDG573" s="47"/>
      <c r="DDH573" s="47"/>
      <c r="DDI573" s="47"/>
      <c r="DDJ573" s="47"/>
      <c r="DDK573" s="47"/>
      <c r="DDL573" s="47"/>
      <c r="DDM573" s="47"/>
      <c r="DDN573" s="47"/>
      <c r="DDO573" s="47"/>
      <c r="DDP573" s="47"/>
      <c r="DDQ573" s="47"/>
      <c r="DDR573" s="47"/>
      <c r="DDS573" s="47"/>
      <c r="DDT573" s="47"/>
      <c r="DDU573" s="47"/>
      <c r="DDV573" s="47"/>
      <c r="DDW573" s="47"/>
      <c r="DDX573" s="47"/>
      <c r="DDY573" s="47"/>
      <c r="DDZ573" s="47"/>
      <c r="DEA573" s="47"/>
      <c r="DEB573" s="47"/>
      <c r="DEC573" s="47"/>
      <c r="DED573" s="47"/>
      <c r="DEE573" s="47"/>
      <c r="DEF573" s="47"/>
      <c r="DEG573" s="47"/>
      <c r="DEH573" s="47"/>
      <c r="DEI573" s="47"/>
      <c r="DEJ573" s="47"/>
      <c r="DEK573" s="47"/>
      <c r="DEL573" s="47"/>
      <c r="DEM573" s="47"/>
      <c r="DEN573" s="47"/>
      <c r="DEO573" s="47"/>
      <c r="DEP573" s="47"/>
      <c r="DEQ573" s="47"/>
      <c r="DER573" s="47"/>
      <c r="DES573" s="47"/>
      <c r="DET573" s="47"/>
      <c r="DEU573" s="47"/>
      <c r="DEV573" s="47"/>
      <c r="DEW573" s="47"/>
      <c r="DEX573" s="47"/>
      <c r="DEY573" s="47"/>
      <c r="DEZ573" s="47"/>
      <c r="DFA573" s="47"/>
      <c r="DFB573" s="47"/>
      <c r="DFC573" s="47"/>
      <c r="DFD573" s="47"/>
      <c r="DFE573" s="47"/>
      <c r="DFF573" s="47"/>
      <c r="DFG573" s="47"/>
      <c r="DFH573" s="47"/>
      <c r="DFI573" s="47"/>
      <c r="DFJ573" s="47"/>
      <c r="DFK573" s="47"/>
      <c r="DFL573" s="47"/>
      <c r="DFM573" s="47"/>
      <c r="DFN573" s="47"/>
      <c r="DFO573" s="47"/>
      <c r="DFP573" s="47"/>
      <c r="DFQ573" s="47"/>
      <c r="DFR573" s="47"/>
      <c r="DFS573" s="47"/>
      <c r="DFT573" s="47"/>
      <c r="DFU573" s="47"/>
      <c r="DFV573" s="47"/>
      <c r="DFW573" s="47"/>
      <c r="DFX573" s="47"/>
      <c r="DFY573" s="47"/>
      <c r="DFZ573" s="47"/>
      <c r="DGA573" s="47"/>
      <c r="DGB573" s="47"/>
      <c r="DGC573" s="47"/>
      <c r="DGD573" s="47"/>
      <c r="DGE573" s="47"/>
      <c r="DGF573" s="47"/>
      <c r="DGG573" s="47"/>
      <c r="DGH573" s="47"/>
      <c r="DGI573" s="47"/>
      <c r="DGJ573" s="47"/>
      <c r="DGK573" s="47"/>
      <c r="DGL573" s="47"/>
      <c r="DGM573" s="47"/>
      <c r="DGN573" s="47"/>
      <c r="DGO573" s="47"/>
      <c r="DGP573" s="47"/>
      <c r="DGQ573" s="47"/>
      <c r="DGR573" s="47"/>
      <c r="DGS573" s="47"/>
      <c r="DGT573" s="47"/>
      <c r="DGU573" s="47"/>
      <c r="DGV573" s="47"/>
      <c r="DGW573" s="47"/>
      <c r="DGX573" s="47"/>
      <c r="DGY573" s="47"/>
      <c r="DGZ573" s="47"/>
      <c r="DHA573" s="47"/>
      <c r="DHB573" s="47"/>
      <c r="DHC573" s="47"/>
      <c r="DHD573" s="47"/>
      <c r="DHE573" s="47"/>
      <c r="DHF573" s="47"/>
      <c r="DHG573" s="47"/>
      <c r="DHH573" s="47"/>
      <c r="DHI573" s="47"/>
      <c r="DHJ573" s="47"/>
      <c r="DHK573" s="47"/>
      <c r="DHL573" s="47"/>
      <c r="DHM573" s="47"/>
      <c r="DHN573" s="47"/>
      <c r="DHO573" s="47"/>
      <c r="DHP573" s="47"/>
      <c r="DHQ573" s="47"/>
      <c r="DHR573" s="47"/>
      <c r="DHS573" s="47"/>
      <c r="DHT573" s="47"/>
      <c r="DHU573" s="47"/>
      <c r="DHV573" s="47"/>
      <c r="DHW573" s="47"/>
      <c r="DHX573" s="47"/>
      <c r="DHY573" s="47"/>
      <c r="DHZ573" s="47"/>
      <c r="DIA573" s="47"/>
      <c r="DIB573" s="47"/>
      <c r="DIC573" s="47"/>
      <c r="DID573" s="47"/>
      <c r="DIE573" s="47"/>
      <c r="DIF573" s="47"/>
      <c r="DIG573" s="47"/>
      <c r="DIH573" s="47"/>
      <c r="DII573" s="47"/>
      <c r="DIJ573" s="47"/>
      <c r="DIK573" s="47"/>
      <c r="DIL573" s="47"/>
      <c r="DIM573" s="47"/>
      <c r="DIN573" s="47"/>
      <c r="DIO573" s="47"/>
      <c r="DIP573" s="47"/>
      <c r="DIQ573" s="47"/>
      <c r="DIR573" s="47"/>
      <c r="DIS573" s="47"/>
      <c r="DIT573" s="47"/>
      <c r="DIU573" s="47"/>
      <c r="DIV573" s="47"/>
      <c r="DIW573" s="47"/>
      <c r="DIX573" s="47"/>
      <c r="DIY573" s="47"/>
      <c r="DIZ573" s="47"/>
      <c r="DJA573" s="47"/>
      <c r="DJB573" s="47"/>
      <c r="DJC573" s="47"/>
      <c r="DJD573" s="47"/>
      <c r="DJE573" s="47"/>
      <c r="DJF573" s="47"/>
      <c r="DJG573" s="47"/>
      <c r="DJH573" s="47"/>
      <c r="DJI573" s="47"/>
      <c r="DJJ573" s="47"/>
      <c r="DJK573" s="47"/>
      <c r="DJL573" s="47"/>
      <c r="DJM573" s="47"/>
      <c r="DJN573" s="47"/>
      <c r="DJO573" s="47"/>
      <c r="DJP573" s="47"/>
      <c r="DJQ573" s="47"/>
      <c r="DJR573" s="47"/>
      <c r="DJS573" s="47"/>
      <c r="DJT573" s="47"/>
      <c r="DJU573" s="47"/>
      <c r="DJV573" s="47"/>
      <c r="DJW573" s="47"/>
      <c r="DJX573" s="47"/>
      <c r="DJY573" s="47"/>
      <c r="DJZ573" s="47"/>
      <c r="DKA573" s="47"/>
      <c r="DKB573" s="47"/>
      <c r="DKC573" s="47"/>
      <c r="DKD573" s="47"/>
      <c r="DKE573" s="47"/>
      <c r="DKF573" s="47"/>
      <c r="DKG573" s="47"/>
      <c r="DKH573" s="47"/>
      <c r="DKI573" s="47"/>
      <c r="DKJ573" s="47"/>
      <c r="DKK573" s="47"/>
      <c r="DKL573" s="47"/>
      <c r="DKM573" s="47"/>
      <c r="DKN573" s="47"/>
      <c r="DKO573" s="47"/>
      <c r="DKP573" s="47"/>
      <c r="DKQ573" s="47"/>
      <c r="DKR573" s="47"/>
      <c r="DKS573" s="47"/>
      <c r="DKT573" s="47"/>
      <c r="DKU573" s="47"/>
      <c r="DKV573" s="47"/>
      <c r="DKW573" s="47"/>
      <c r="DKX573" s="47"/>
      <c r="DKY573" s="47"/>
      <c r="DKZ573" s="47"/>
      <c r="DLA573" s="47"/>
      <c r="DLB573" s="47"/>
      <c r="DLC573" s="47"/>
      <c r="DLD573" s="47"/>
      <c r="DLE573" s="47"/>
      <c r="DLF573" s="47"/>
      <c r="DLG573" s="47"/>
      <c r="DLH573" s="47"/>
      <c r="DLI573" s="47"/>
      <c r="DLJ573" s="47"/>
      <c r="DLK573" s="47"/>
      <c r="DLL573" s="47"/>
      <c r="DLM573" s="47"/>
      <c r="DLN573" s="47"/>
      <c r="DLO573" s="47"/>
      <c r="DLP573" s="47"/>
      <c r="DLQ573" s="47"/>
      <c r="DLR573" s="47"/>
      <c r="DLS573" s="47"/>
      <c r="DLT573" s="47"/>
      <c r="DLU573" s="47"/>
      <c r="DLV573" s="47"/>
      <c r="DLW573" s="47"/>
      <c r="DLX573" s="47"/>
      <c r="DLY573" s="47"/>
      <c r="DLZ573" s="47"/>
      <c r="DMA573" s="47"/>
      <c r="DMB573" s="47"/>
      <c r="DMC573" s="47"/>
      <c r="DMD573" s="47"/>
      <c r="DME573" s="47"/>
      <c r="DMF573" s="47"/>
      <c r="DMG573" s="47"/>
      <c r="DMH573" s="47"/>
      <c r="DMI573" s="47"/>
      <c r="DMJ573" s="47"/>
      <c r="DMK573" s="47"/>
      <c r="DML573" s="47"/>
      <c r="DMM573" s="47"/>
      <c r="DMN573" s="47"/>
      <c r="DMO573" s="47"/>
      <c r="DMP573" s="47"/>
      <c r="DMQ573" s="47"/>
      <c r="DMR573" s="47"/>
      <c r="DMS573" s="47"/>
      <c r="DMT573" s="47"/>
      <c r="DMU573" s="47"/>
      <c r="DMV573" s="47"/>
      <c r="DMW573" s="47"/>
      <c r="DMX573" s="47"/>
      <c r="DMY573" s="47"/>
      <c r="DMZ573" s="47"/>
      <c r="DNA573" s="47"/>
      <c r="DNB573" s="47"/>
      <c r="DNC573" s="47"/>
      <c r="DND573" s="47"/>
      <c r="DNE573" s="47"/>
      <c r="DNF573" s="47"/>
      <c r="DNG573" s="47"/>
      <c r="DNH573" s="47"/>
      <c r="DNI573" s="47"/>
      <c r="DNJ573" s="47"/>
      <c r="DNK573" s="47"/>
      <c r="DNL573" s="47"/>
      <c r="DNM573" s="47"/>
      <c r="DNN573" s="47"/>
      <c r="DNO573" s="47"/>
      <c r="DNP573" s="47"/>
      <c r="DNQ573" s="47"/>
      <c r="DNR573" s="47"/>
      <c r="DNS573" s="47"/>
      <c r="DNT573" s="47"/>
      <c r="DNU573" s="47"/>
      <c r="DNV573" s="47"/>
      <c r="DNW573" s="47"/>
      <c r="DNX573" s="47"/>
      <c r="DNY573" s="47"/>
      <c r="DNZ573" s="47"/>
      <c r="DOA573" s="47"/>
      <c r="DOB573" s="47"/>
      <c r="DOC573" s="47"/>
      <c r="DOD573" s="47"/>
      <c r="DOE573" s="47"/>
      <c r="DOF573" s="47"/>
      <c r="DOG573" s="47"/>
      <c r="DOH573" s="47"/>
      <c r="DOI573" s="47"/>
      <c r="DOJ573" s="47"/>
      <c r="DOK573" s="47"/>
      <c r="DOL573" s="47"/>
      <c r="DOM573" s="47"/>
      <c r="DON573" s="47"/>
      <c r="DOO573" s="47"/>
      <c r="DOP573" s="47"/>
      <c r="DOQ573" s="47"/>
      <c r="DOR573" s="47"/>
      <c r="DOS573" s="47"/>
      <c r="DOT573" s="47"/>
      <c r="DOU573" s="47"/>
      <c r="DOV573" s="47"/>
      <c r="DOW573" s="47"/>
      <c r="DOX573" s="47"/>
      <c r="DOY573" s="47"/>
      <c r="DOZ573" s="47"/>
      <c r="DPA573" s="47"/>
      <c r="DPB573" s="47"/>
      <c r="DPC573" s="47"/>
      <c r="DPD573" s="47"/>
      <c r="DPE573" s="47"/>
      <c r="DPF573" s="47"/>
      <c r="DPG573" s="47"/>
      <c r="DPH573" s="47"/>
      <c r="DPI573" s="47"/>
      <c r="DPJ573" s="47"/>
      <c r="DPK573" s="47"/>
      <c r="DPL573" s="47"/>
      <c r="DPM573" s="47"/>
      <c r="DPN573" s="47"/>
      <c r="DPO573" s="47"/>
      <c r="DPP573" s="47"/>
      <c r="DPQ573" s="47"/>
      <c r="DPR573" s="47"/>
      <c r="DPS573" s="47"/>
      <c r="DPT573" s="47"/>
      <c r="DPU573" s="47"/>
      <c r="DPV573" s="47"/>
      <c r="DPW573" s="47"/>
      <c r="DPX573" s="47"/>
      <c r="DPY573" s="47"/>
      <c r="DPZ573" s="47"/>
      <c r="DQA573" s="47"/>
      <c r="DQB573" s="47"/>
      <c r="DQC573" s="47"/>
      <c r="DQD573" s="47"/>
      <c r="DQE573" s="47"/>
      <c r="DQF573" s="47"/>
      <c r="DQG573" s="47"/>
      <c r="DQH573" s="47"/>
      <c r="DQI573" s="47"/>
      <c r="DQJ573" s="47"/>
      <c r="DQK573" s="47"/>
      <c r="DQL573" s="47"/>
      <c r="DQM573" s="47"/>
      <c r="DQN573" s="47"/>
      <c r="DQO573" s="47"/>
      <c r="DQP573" s="47"/>
      <c r="DQQ573" s="47"/>
      <c r="DQR573" s="47"/>
      <c r="DQS573" s="47"/>
      <c r="DQT573" s="47"/>
      <c r="DQU573" s="47"/>
      <c r="DQV573" s="47"/>
      <c r="DQW573" s="47"/>
      <c r="DQX573" s="47"/>
      <c r="DQY573" s="47"/>
      <c r="DQZ573" s="47"/>
      <c r="DRA573" s="47"/>
      <c r="DRB573" s="47"/>
      <c r="DRC573" s="47"/>
      <c r="DRD573" s="47"/>
      <c r="DRE573" s="47"/>
      <c r="DRF573" s="47"/>
      <c r="DRG573" s="47"/>
      <c r="DRH573" s="47"/>
      <c r="DRI573" s="47"/>
      <c r="DRJ573" s="47"/>
      <c r="DRK573" s="47"/>
      <c r="DRL573" s="47"/>
      <c r="DRM573" s="47"/>
      <c r="DRN573" s="47"/>
      <c r="DRO573" s="47"/>
      <c r="DRP573" s="47"/>
      <c r="DRQ573" s="47"/>
      <c r="DRR573" s="47"/>
      <c r="DRS573" s="47"/>
      <c r="DRT573" s="47"/>
      <c r="DRU573" s="47"/>
      <c r="DRV573" s="47"/>
      <c r="DRW573" s="47"/>
      <c r="DRX573" s="47"/>
      <c r="DRY573" s="47"/>
      <c r="DRZ573" s="47"/>
      <c r="DSA573" s="47"/>
      <c r="DSB573" s="47"/>
      <c r="DSC573" s="47"/>
      <c r="DSD573" s="47"/>
      <c r="DSE573" s="47"/>
      <c r="DSF573" s="47"/>
      <c r="DSG573" s="47"/>
      <c r="DSH573" s="47"/>
      <c r="DSI573" s="47"/>
      <c r="DSJ573" s="47"/>
      <c r="DSK573" s="47"/>
      <c r="DSL573" s="47"/>
      <c r="DSM573" s="47"/>
      <c r="DSN573" s="47"/>
      <c r="DSO573" s="47"/>
      <c r="DSP573" s="47"/>
      <c r="DSQ573" s="47"/>
      <c r="DSR573" s="47"/>
      <c r="DSS573" s="47"/>
      <c r="DST573" s="47"/>
      <c r="DSU573" s="47"/>
      <c r="DSV573" s="47"/>
      <c r="DSW573" s="47"/>
      <c r="DSX573" s="47"/>
      <c r="DSY573" s="47"/>
      <c r="DSZ573" s="47"/>
      <c r="DTA573" s="47"/>
      <c r="DTB573" s="47"/>
      <c r="DTC573" s="47"/>
      <c r="DTD573" s="47"/>
      <c r="DTE573" s="47"/>
      <c r="DTF573" s="47"/>
      <c r="DTG573" s="47"/>
      <c r="DTH573" s="47"/>
      <c r="DTI573" s="47"/>
      <c r="DTJ573" s="47"/>
      <c r="DTK573" s="47"/>
      <c r="DTL573" s="47"/>
      <c r="DTM573" s="47"/>
      <c r="DTN573" s="47"/>
      <c r="DTO573" s="47"/>
      <c r="DTP573" s="47"/>
      <c r="DTQ573" s="47"/>
      <c r="DTR573" s="47"/>
      <c r="DTS573" s="47"/>
      <c r="DTT573" s="47"/>
      <c r="DTU573" s="47"/>
      <c r="DTV573" s="47"/>
      <c r="DTW573" s="47"/>
      <c r="DTX573" s="47"/>
      <c r="DTY573" s="47"/>
      <c r="DTZ573" s="47"/>
      <c r="DUA573" s="47"/>
      <c r="DUB573" s="47"/>
      <c r="DUC573" s="47"/>
      <c r="DUD573" s="47"/>
      <c r="DUE573" s="47"/>
      <c r="DUF573" s="47"/>
      <c r="DUG573" s="47"/>
      <c r="DUH573" s="47"/>
      <c r="DUI573" s="47"/>
      <c r="DUJ573" s="47"/>
      <c r="DUK573" s="47"/>
      <c r="DUL573" s="47"/>
      <c r="DUM573" s="47"/>
      <c r="DUN573" s="47"/>
      <c r="DUO573" s="47"/>
      <c r="DUP573" s="47"/>
      <c r="DUQ573" s="47"/>
      <c r="DUR573" s="47"/>
      <c r="DUS573" s="47"/>
      <c r="DUT573" s="47"/>
      <c r="DUU573" s="47"/>
      <c r="DUV573" s="47"/>
      <c r="DUW573" s="47"/>
      <c r="DUX573" s="47"/>
      <c r="DUY573" s="47"/>
      <c r="DUZ573" s="47"/>
      <c r="DVA573" s="47"/>
      <c r="DVB573" s="47"/>
      <c r="DVC573" s="47"/>
      <c r="DVD573" s="47"/>
      <c r="DVE573" s="47"/>
      <c r="DVF573" s="47"/>
      <c r="DVG573" s="47"/>
      <c r="DVH573" s="47"/>
      <c r="DVI573" s="47"/>
      <c r="DVJ573" s="47"/>
      <c r="DVK573" s="47"/>
      <c r="DVL573" s="47"/>
      <c r="DVM573" s="47"/>
      <c r="DVN573" s="47"/>
      <c r="DVO573" s="47"/>
      <c r="DVP573" s="47"/>
      <c r="DVQ573" s="47"/>
      <c r="DVR573" s="47"/>
      <c r="DVS573" s="47"/>
      <c r="DVT573" s="47"/>
      <c r="DVU573" s="47"/>
      <c r="DVV573" s="47"/>
      <c r="DVW573" s="47"/>
      <c r="DVX573" s="47"/>
      <c r="DVY573" s="47"/>
      <c r="DVZ573" s="47"/>
      <c r="DWA573" s="47"/>
      <c r="DWB573" s="47"/>
      <c r="DWC573" s="47"/>
      <c r="DWD573" s="47"/>
      <c r="DWE573" s="47"/>
      <c r="DWF573" s="47"/>
      <c r="DWG573" s="47"/>
      <c r="DWH573" s="47"/>
      <c r="DWI573" s="47"/>
      <c r="DWJ573" s="47"/>
      <c r="DWK573" s="47"/>
      <c r="DWL573" s="47"/>
      <c r="DWM573" s="47"/>
      <c r="DWN573" s="47"/>
      <c r="DWO573" s="47"/>
      <c r="DWP573" s="47"/>
      <c r="DWQ573" s="47"/>
      <c r="DWR573" s="47"/>
      <c r="DWS573" s="47"/>
      <c r="DWT573" s="47"/>
      <c r="DWU573" s="47"/>
      <c r="DWV573" s="47"/>
      <c r="DWW573" s="47"/>
      <c r="DWX573" s="47"/>
      <c r="DWY573" s="47"/>
      <c r="DWZ573" s="47"/>
      <c r="DXA573" s="47"/>
      <c r="DXB573" s="47"/>
      <c r="DXC573" s="47"/>
      <c r="DXD573" s="47"/>
      <c r="DXE573" s="47"/>
      <c r="DXF573" s="47"/>
      <c r="DXG573" s="47"/>
      <c r="DXH573" s="47"/>
      <c r="DXI573" s="47"/>
      <c r="DXJ573" s="47"/>
      <c r="DXK573" s="47"/>
      <c r="DXL573" s="47"/>
      <c r="DXM573" s="47"/>
      <c r="DXN573" s="47"/>
      <c r="DXO573" s="47"/>
      <c r="DXP573" s="47"/>
      <c r="DXQ573" s="47"/>
      <c r="DXR573" s="47"/>
      <c r="DXS573" s="47"/>
      <c r="DXT573" s="47"/>
      <c r="DXU573" s="47"/>
      <c r="DXV573" s="47"/>
      <c r="DXW573" s="47"/>
      <c r="DXX573" s="47"/>
      <c r="DXY573" s="47"/>
      <c r="DXZ573" s="47"/>
      <c r="DYA573" s="47"/>
      <c r="DYB573" s="47"/>
      <c r="DYC573" s="47"/>
      <c r="DYD573" s="47"/>
      <c r="DYE573" s="47"/>
      <c r="DYF573" s="47"/>
      <c r="DYG573" s="47"/>
      <c r="DYH573" s="47"/>
      <c r="DYI573" s="47"/>
      <c r="DYJ573" s="47"/>
      <c r="DYK573" s="47"/>
      <c r="DYL573" s="47"/>
      <c r="DYM573" s="47"/>
      <c r="DYN573" s="47"/>
      <c r="DYO573" s="47"/>
      <c r="DYP573" s="47"/>
      <c r="DYQ573" s="47"/>
      <c r="DYR573" s="47"/>
      <c r="DYS573" s="47"/>
      <c r="DYT573" s="47"/>
      <c r="DYU573" s="47"/>
      <c r="DYV573" s="47"/>
      <c r="DYW573" s="47"/>
      <c r="DYX573" s="47"/>
      <c r="DYY573" s="47"/>
      <c r="DYZ573" s="47"/>
      <c r="DZA573" s="47"/>
      <c r="DZB573" s="47"/>
      <c r="DZC573" s="47"/>
      <c r="DZD573" s="47"/>
      <c r="DZE573" s="47"/>
      <c r="DZF573" s="47"/>
      <c r="DZG573" s="47"/>
      <c r="DZH573" s="47"/>
      <c r="DZI573" s="47"/>
      <c r="DZJ573" s="47"/>
      <c r="DZK573" s="47"/>
      <c r="DZL573" s="47"/>
      <c r="DZM573" s="47"/>
      <c r="DZN573" s="47"/>
      <c r="DZO573" s="47"/>
      <c r="DZP573" s="47"/>
      <c r="DZQ573" s="47"/>
      <c r="DZR573" s="47"/>
      <c r="DZS573" s="47"/>
      <c r="DZT573" s="47"/>
      <c r="DZU573" s="47"/>
      <c r="DZV573" s="47"/>
      <c r="DZW573" s="47"/>
      <c r="DZX573" s="47"/>
      <c r="DZY573" s="47"/>
      <c r="DZZ573" s="47"/>
      <c r="EAA573" s="47"/>
      <c r="EAB573" s="47"/>
      <c r="EAC573" s="47"/>
      <c r="EAD573" s="47"/>
      <c r="EAE573" s="47"/>
      <c r="EAF573" s="47"/>
      <c r="EAG573" s="47"/>
      <c r="EAH573" s="47"/>
      <c r="EAI573" s="47"/>
      <c r="EAJ573" s="47"/>
      <c r="EAK573" s="47"/>
      <c r="EAL573" s="47"/>
      <c r="EAM573" s="47"/>
      <c r="EAN573" s="47"/>
      <c r="EAO573" s="47"/>
      <c r="EAP573" s="47"/>
      <c r="EAQ573" s="47"/>
      <c r="EAR573" s="47"/>
      <c r="EAS573" s="47"/>
      <c r="EAT573" s="47"/>
      <c r="EAU573" s="47"/>
      <c r="EAV573" s="47"/>
      <c r="EAW573" s="47"/>
      <c r="EAX573" s="47"/>
      <c r="EAY573" s="47"/>
      <c r="EAZ573" s="47"/>
      <c r="EBA573" s="47"/>
      <c r="EBB573" s="47"/>
      <c r="EBC573" s="47"/>
      <c r="EBD573" s="47"/>
      <c r="EBE573" s="47"/>
      <c r="EBF573" s="47"/>
      <c r="EBG573" s="47"/>
      <c r="EBH573" s="47"/>
      <c r="EBI573" s="47"/>
      <c r="EBJ573" s="47"/>
      <c r="EBK573" s="47"/>
      <c r="EBL573" s="47"/>
      <c r="EBM573" s="47"/>
      <c r="EBN573" s="47"/>
      <c r="EBO573" s="47"/>
      <c r="EBP573" s="47"/>
      <c r="EBQ573" s="47"/>
      <c r="EBR573" s="47"/>
      <c r="EBS573" s="47"/>
      <c r="EBT573" s="47"/>
      <c r="EBU573" s="47"/>
      <c r="EBV573" s="47"/>
      <c r="EBW573" s="47"/>
      <c r="EBX573" s="47"/>
      <c r="EBY573" s="47"/>
      <c r="EBZ573" s="47"/>
      <c r="ECA573" s="47"/>
      <c r="ECB573" s="47"/>
      <c r="ECC573" s="47"/>
      <c r="ECD573" s="47"/>
      <c r="ECE573" s="47"/>
      <c r="ECF573" s="47"/>
      <c r="ECG573" s="47"/>
      <c r="ECH573" s="47"/>
      <c r="ECI573" s="47"/>
      <c r="ECJ573" s="47"/>
      <c r="ECK573" s="47"/>
      <c r="ECL573" s="47"/>
      <c r="ECM573" s="47"/>
      <c r="ECN573" s="47"/>
      <c r="ECO573" s="47"/>
      <c r="ECP573" s="47"/>
      <c r="ECQ573" s="47"/>
      <c r="ECR573" s="47"/>
      <c r="ECS573" s="47"/>
      <c r="ECT573" s="47"/>
      <c r="ECU573" s="47"/>
      <c r="ECV573" s="47"/>
      <c r="ECW573" s="47"/>
      <c r="ECX573" s="47"/>
      <c r="ECY573" s="47"/>
      <c r="ECZ573" s="47"/>
      <c r="EDA573" s="47"/>
      <c r="EDB573" s="47"/>
      <c r="EDC573" s="47"/>
      <c r="EDD573" s="47"/>
      <c r="EDE573" s="47"/>
      <c r="EDF573" s="47"/>
      <c r="EDG573" s="47"/>
      <c r="EDH573" s="47"/>
      <c r="EDI573" s="47"/>
      <c r="EDJ573" s="47"/>
      <c r="EDK573" s="47"/>
      <c r="EDL573" s="47"/>
      <c r="EDM573" s="47"/>
      <c r="EDN573" s="47"/>
      <c r="EDO573" s="47"/>
      <c r="EDP573" s="47"/>
      <c r="EDQ573" s="47"/>
      <c r="EDR573" s="47"/>
      <c r="EDS573" s="47"/>
      <c r="EDT573" s="47"/>
      <c r="EDU573" s="47"/>
      <c r="EDV573" s="47"/>
      <c r="EDW573" s="47"/>
      <c r="EDX573" s="47"/>
      <c r="EDY573" s="47"/>
      <c r="EDZ573" s="47"/>
      <c r="EEA573" s="47"/>
      <c r="EEB573" s="47"/>
      <c r="EEC573" s="47"/>
      <c r="EED573" s="47"/>
      <c r="EEE573" s="47"/>
      <c r="EEF573" s="47"/>
      <c r="EEG573" s="47"/>
      <c r="EEH573" s="47"/>
      <c r="EEI573" s="47"/>
      <c r="EEJ573" s="47"/>
      <c r="EEK573" s="47"/>
      <c r="EEL573" s="47"/>
      <c r="EEM573" s="47"/>
      <c r="EEN573" s="47"/>
      <c r="EEO573" s="47"/>
      <c r="EEP573" s="47"/>
      <c r="EEQ573" s="47"/>
      <c r="EER573" s="47"/>
      <c r="EES573" s="47"/>
      <c r="EET573" s="47"/>
      <c r="EEU573" s="47"/>
      <c r="EEV573" s="47"/>
      <c r="EEW573" s="47"/>
      <c r="EEX573" s="47"/>
      <c r="EEY573" s="47"/>
      <c r="EEZ573" s="47"/>
      <c r="EFA573" s="47"/>
      <c r="EFB573" s="47"/>
      <c r="EFC573" s="47"/>
      <c r="EFD573" s="47"/>
      <c r="EFE573" s="47"/>
      <c r="EFF573" s="47"/>
      <c r="EFG573" s="47"/>
      <c r="EFH573" s="47"/>
      <c r="EFI573" s="47"/>
      <c r="EFJ573" s="47"/>
      <c r="EFK573" s="47"/>
      <c r="EFL573" s="47"/>
      <c r="EFM573" s="47"/>
      <c r="EFN573" s="47"/>
      <c r="EFO573" s="47"/>
      <c r="EFP573" s="47"/>
      <c r="EFQ573" s="47"/>
      <c r="EFR573" s="47"/>
      <c r="EFS573" s="47"/>
      <c r="EFT573" s="47"/>
      <c r="EFU573" s="47"/>
      <c r="EFV573" s="47"/>
      <c r="EFW573" s="47"/>
      <c r="EFX573" s="47"/>
      <c r="EFY573" s="47"/>
      <c r="EFZ573" s="47"/>
      <c r="EGA573" s="47"/>
      <c r="EGB573" s="47"/>
      <c r="EGC573" s="47"/>
      <c r="EGD573" s="47"/>
      <c r="EGE573" s="47"/>
      <c r="EGF573" s="47"/>
      <c r="EGG573" s="47"/>
      <c r="EGH573" s="47"/>
      <c r="EGI573" s="47"/>
      <c r="EGJ573" s="47"/>
      <c r="EGK573" s="47"/>
      <c r="EGL573" s="47"/>
      <c r="EGM573" s="47"/>
      <c r="EGN573" s="47"/>
      <c r="EGO573" s="47"/>
      <c r="EGP573" s="47"/>
      <c r="EGQ573" s="47"/>
      <c r="EGR573" s="47"/>
      <c r="EGS573" s="47"/>
      <c r="EGT573" s="47"/>
      <c r="EGU573" s="47"/>
      <c r="EGV573" s="47"/>
      <c r="EGW573" s="47"/>
      <c r="EGX573" s="47"/>
      <c r="EGY573" s="47"/>
      <c r="EGZ573" s="47"/>
      <c r="EHA573" s="47"/>
      <c r="EHB573" s="47"/>
      <c r="EHC573" s="47"/>
      <c r="EHD573" s="47"/>
      <c r="EHE573" s="47"/>
      <c r="EHF573" s="47"/>
      <c r="EHG573" s="47"/>
      <c r="EHH573" s="47"/>
      <c r="EHI573" s="47"/>
      <c r="EHJ573" s="47"/>
      <c r="EHK573" s="47"/>
      <c r="EHL573" s="47"/>
      <c r="EHM573" s="47"/>
      <c r="EHN573" s="47"/>
      <c r="EHO573" s="47"/>
      <c r="EHP573" s="47"/>
      <c r="EHQ573" s="47"/>
      <c r="EHR573" s="47"/>
      <c r="EHS573" s="47"/>
      <c r="EHT573" s="47"/>
      <c r="EHU573" s="47"/>
      <c r="EHV573" s="47"/>
      <c r="EHW573" s="47"/>
      <c r="EHX573" s="47"/>
      <c r="EHY573" s="47"/>
      <c r="EHZ573" s="47"/>
      <c r="EIA573" s="47"/>
      <c r="EIB573" s="47"/>
      <c r="EIC573" s="47"/>
      <c r="EID573" s="47"/>
      <c r="EIE573" s="47"/>
      <c r="EIF573" s="47"/>
      <c r="EIG573" s="47"/>
      <c r="EIH573" s="47"/>
      <c r="EII573" s="47"/>
      <c r="EIJ573" s="47"/>
      <c r="EIK573" s="47"/>
      <c r="EIL573" s="47"/>
      <c r="EIM573" s="47"/>
      <c r="EIN573" s="47"/>
      <c r="EIO573" s="47"/>
      <c r="EIP573" s="47"/>
      <c r="EIQ573" s="47"/>
      <c r="EIR573" s="47"/>
      <c r="EIS573" s="47"/>
      <c r="EIT573" s="47"/>
      <c r="EIU573" s="47"/>
      <c r="EIV573" s="47"/>
      <c r="EIW573" s="47"/>
      <c r="EIX573" s="47"/>
      <c r="EIY573" s="47"/>
      <c r="EIZ573" s="47"/>
      <c r="EJA573" s="47"/>
      <c r="EJB573" s="47"/>
      <c r="EJC573" s="47"/>
      <c r="EJD573" s="47"/>
      <c r="EJE573" s="47"/>
      <c r="EJF573" s="47"/>
      <c r="EJG573" s="47"/>
      <c r="EJH573" s="47"/>
      <c r="EJI573" s="47"/>
      <c r="EJJ573" s="47"/>
      <c r="EJK573" s="47"/>
      <c r="EJL573" s="47"/>
      <c r="EJM573" s="47"/>
      <c r="EJN573" s="47"/>
      <c r="EJO573" s="47"/>
      <c r="EJP573" s="47"/>
      <c r="EJQ573" s="47"/>
      <c r="EJR573" s="47"/>
      <c r="EJS573" s="47"/>
      <c r="EJT573" s="47"/>
      <c r="EJU573" s="47"/>
      <c r="EJV573" s="47"/>
      <c r="EJW573" s="47"/>
      <c r="EJX573" s="47"/>
      <c r="EJY573" s="47"/>
      <c r="EJZ573" s="47"/>
      <c r="EKA573" s="47"/>
      <c r="EKB573" s="47"/>
      <c r="EKC573" s="47"/>
      <c r="EKD573" s="47"/>
      <c r="EKE573" s="47"/>
      <c r="EKF573" s="47"/>
      <c r="EKG573" s="47"/>
      <c r="EKH573" s="47"/>
      <c r="EKI573" s="47"/>
      <c r="EKJ573" s="47"/>
      <c r="EKK573" s="47"/>
      <c r="EKL573" s="47"/>
      <c r="EKM573" s="47"/>
      <c r="EKN573" s="47"/>
      <c r="EKO573" s="47"/>
      <c r="EKP573" s="47"/>
      <c r="EKQ573" s="47"/>
      <c r="EKR573" s="47"/>
      <c r="EKS573" s="47"/>
      <c r="EKT573" s="47"/>
      <c r="EKU573" s="47"/>
      <c r="EKV573" s="47"/>
      <c r="EKW573" s="47"/>
      <c r="EKX573" s="47"/>
      <c r="EKY573" s="47"/>
      <c r="EKZ573" s="47"/>
      <c r="ELA573" s="47"/>
      <c r="ELB573" s="47"/>
      <c r="ELC573" s="47"/>
      <c r="ELD573" s="47"/>
      <c r="ELE573" s="47"/>
      <c r="ELF573" s="47"/>
      <c r="ELG573" s="47"/>
      <c r="ELH573" s="47"/>
      <c r="ELI573" s="47"/>
      <c r="ELJ573" s="47"/>
      <c r="ELK573" s="47"/>
      <c r="ELL573" s="47"/>
      <c r="ELM573" s="47"/>
      <c r="ELN573" s="47"/>
      <c r="ELO573" s="47"/>
      <c r="ELP573" s="47"/>
      <c r="ELQ573" s="47"/>
      <c r="ELR573" s="47"/>
      <c r="ELS573" s="47"/>
      <c r="ELT573" s="47"/>
      <c r="ELU573" s="47"/>
      <c r="ELV573" s="47"/>
      <c r="ELW573" s="47"/>
      <c r="ELX573" s="47"/>
      <c r="ELY573" s="47"/>
      <c r="ELZ573" s="47"/>
      <c r="EMA573" s="47"/>
      <c r="EMB573" s="47"/>
      <c r="EMC573" s="47"/>
      <c r="EMD573" s="47"/>
      <c r="EME573" s="47"/>
      <c r="EMF573" s="47"/>
      <c r="EMG573" s="47"/>
      <c r="EMH573" s="47"/>
      <c r="EMI573" s="47"/>
      <c r="EMJ573" s="47"/>
      <c r="EMK573" s="47"/>
      <c r="EML573" s="47"/>
      <c r="EMM573" s="47"/>
      <c r="EMN573" s="47"/>
      <c r="EMO573" s="47"/>
      <c r="EMP573" s="47"/>
      <c r="EMQ573" s="47"/>
      <c r="EMR573" s="47"/>
      <c r="EMS573" s="47"/>
      <c r="EMT573" s="47"/>
      <c r="EMU573" s="47"/>
      <c r="EMV573" s="47"/>
      <c r="EMW573" s="47"/>
      <c r="EMX573" s="47"/>
      <c r="EMY573" s="47"/>
      <c r="EMZ573" s="47"/>
      <c r="ENA573" s="47"/>
      <c r="ENB573" s="47"/>
      <c r="ENC573" s="47"/>
      <c r="END573" s="47"/>
      <c r="ENE573" s="47"/>
      <c r="ENF573" s="47"/>
      <c r="ENG573" s="47"/>
      <c r="ENH573" s="47"/>
      <c r="ENI573" s="47"/>
      <c r="ENJ573" s="47"/>
      <c r="ENK573" s="47"/>
      <c r="ENL573" s="47"/>
      <c r="ENM573" s="47"/>
      <c r="ENN573" s="47"/>
      <c r="ENO573" s="47"/>
      <c r="ENP573" s="47"/>
      <c r="ENQ573" s="47"/>
      <c r="ENR573" s="47"/>
      <c r="ENS573" s="47"/>
      <c r="ENT573" s="47"/>
      <c r="ENU573" s="47"/>
      <c r="ENV573" s="47"/>
      <c r="ENW573" s="47"/>
      <c r="ENX573" s="47"/>
      <c r="ENY573" s="47"/>
      <c r="ENZ573" s="47"/>
      <c r="EOA573" s="47"/>
      <c r="EOB573" s="47"/>
      <c r="EOC573" s="47"/>
      <c r="EOD573" s="47"/>
      <c r="EOE573" s="47"/>
      <c r="EOF573" s="47"/>
      <c r="EOG573" s="47"/>
      <c r="EOH573" s="47"/>
      <c r="EOI573" s="47"/>
      <c r="EOJ573" s="47"/>
      <c r="EOK573" s="47"/>
      <c r="EOL573" s="47"/>
      <c r="EOM573" s="47"/>
      <c r="EON573" s="47"/>
      <c r="EOO573" s="47"/>
      <c r="EOP573" s="47"/>
      <c r="EOQ573" s="47"/>
      <c r="EOR573" s="47"/>
      <c r="EOS573" s="47"/>
      <c r="EOT573" s="47"/>
      <c r="EOU573" s="47"/>
      <c r="EOV573" s="47"/>
      <c r="EOW573" s="47"/>
      <c r="EOX573" s="47"/>
      <c r="EOY573" s="47"/>
      <c r="EOZ573" s="47"/>
      <c r="EPA573" s="47"/>
      <c r="EPB573" s="47"/>
      <c r="EPC573" s="47"/>
      <c r="EPD573" s="47"/>
      <c r="EPE573" s="47"/>
      <c r="EPF573" s="47"/>
      <c r="EPG573" s="47"/>
      <c r="EPH573" s="47"/>
      <c r="EPI573" s="47"/>
      <c r="EPJ573" s="47"/>
      <c r="EPK573" s="47"/>
      <c r="EPL573" s="47"/>
      <c r="EPM573" s="47"/>
      <c r="EPN573" s="47"/>
      <c r="EPO573" s="47"/>
      <c r="EPP573" s="47"/>
      <c r="EPQ573" s="47"/>
      <c r="EPR573" s="47"/>
      <c r="EPS573" s="47"/>
      <c r="EPT573" s="47"/>
      <c r="EPU573" s="47"/>
      <c r="EPV573" s="47"/>
      <c r="EPW573" s="47"/>
      <c r="EPX573" s="47"/>
      <c r="EPY573" s="47"/>
      <c r="EPZ573" s="47"/>
      <c r="EQA573" s="47"/>
      <c r="EQB573" s="47"/>
      <c r="EQC573" s="47"/>
      <c r="EQD573" s="47"/>
      <c r="EQE573" s="47"/>
      <c r="EQF573" s="47"/>
      <c r="EQG573" s="47"/>
      <c r="EQH573" s="47"/>
      <c r="EQI573" s="47"/>
      <c r="EQJ573" s="47"/>
      <c r="EQK573" s="47"/>
      <c r="EQL573" s="47"/>
      <c r="EQM573" s="47"/>
      <c r="EQN573" s="47"/>
      <c r="EQO573" s="47"/>
      <c r="EQP573" s="47"/>
      <c r="EQQ573" s="47"/>
      <c r="EQR573" s="47"/>
      <c r="EQS573" s="47"/>
      <c r="EQT573" s="47"/>
      <c r="EQU573" s="47"/>
      <c r="EQV573" s="47"/>
      <c r="EQW573" s="47"/>
      <c r="EQX573" s="47"/>
      <c r="EQY573" s="47"/>
      <c r="EQZ573" s="47"/>
      <c r="ERA573" s="47"/>
      <c r="ERB573" s="47"/>
      <c r="ERC573" s="47"/>
      <c r="ERD573" s="47"/>
      <c r="ERE573" s="47"/>
      <c r="ERF573" s="47"/>
      <c r="ERG573" s="47"/>
      <c r="ERH573" s="47"/>
      <c r="ERI573" s="47"/>
      <c r="ERJ573" s="47"/>
      <c r="ERK573" s="47"/>
      <c r="ERL573" s="47"/>
      <c r="ERM573" s="47"/>
      <c r="ERN573" s="47"/>
      <c r="ERO573" s="47"/>
      <c r="ERP573" s="47"/>
      <c r="ERQ573" s="47"/>
      <c r="ERR573" s="47"/>
      <c r="ERS573" s="47"/>
      <c r="ERT573" s="47"/>
      <c r="ERU573" s="47"/>
      <c r="ERV573" s="47"/>
      <c r="ERW573" s="47"/>
      <c r="ERX573" s="47"/>
      <c r="ERY573" s="47"/>
      <c r="ERZ573" s="47"/>
      <c r="ESA573" s="47"/>
      <c r="ESB573" s="47"/>
      <c r="ESC573" s="47"/>
      <c r="ESD573" s="47"/>
      <c r="ESE573" s="47"/>
      <c r="ESF573" s="47"/>
      <c r="ESG573" s="47"/>
      <c r="ESH573" s="47"/>
      <c r="ESI573" s="47"/>
      <c r="ESJ573" s="47"/>
      <c r="ESK573" s="47"/>
      <c r="ESL573" s="47"/>
      <c r="ESM573" s="47"/>
      <c r="ESN573" s="47"/>
      <c r="ESO573" s="47"/>
      <c r="ESP573" s="47"/>
      <c r="ESQ573" s="47"/>
      <c r="ESR573" s="47"/>
      <c r="ESS573" s="47"/>
      <c r="EST573" s="47"/>
      <c r="ESU573" s="47"/>
      <c r="ESV573" s="47"/>
      <c r="ESW573" s="47"/>
      <c r="ESX573" s="47"/>
      <c r="ESY573" s="47"/>
      <c r="ESZ573" s="47"/>
      <c r="ETA573" s="47"/>
      <c r="ETB573" s="47"/>
      <c r="ETC573" s="47"/>
      <c r="ETD573" s="47"/>
      <c r="ETE573" s="47"/>
      <c r="ETF573" s="47"/>
      <c r="ETG573" s="47"/>
      <c r="ETH573" s="47"/>
      <c r="ETI573" s="47"/>
      <c r="ETJ573" s="47"/>
      <c r="ETK573" s="47"/>
      <c r="ETL573" s="47"/>
      <c r="ETM573" s="47"/>
      <c r="ETN573" s="47"/>
      <c r="ETO573" s="47"/>
      <c r="ETP573" s="47"/>
      <c r="ETQ573" s="47"/>
      <c r="ETR573" s="47"/>
      <c r="ETS573" s="47"/>
      <c r="ETT573" s="47"/>
      <c r="ETU573" s="47"/>
      <c r="ETV573" s="47"/>
      <c r="ETW573" s="47"/>
      <c r="ETX573" s="47"/>
      <c r="ETY573" s="47"/>
      <c r="ETZ573" s="47"/>
      <c r="EUA573" s="47"/>
      <c r="EUB573" s="47"/>
      <c r="EUC573" s="47"/>
      <c r="EUD573" s="47"/>
      <c r="EUE573" s="47"/>
      <c r="EUF573" s="47"/>
      <c r="EUG573" s="47"/>
      <c r="EUH573" s="47"/>
      <c r="EUI573" s="47"/>
      <c r="EUJ573" s="47"/>
      <c r="EUK573" s="47"/>
      <c r="EUL573" s="47"/>
      <c r="EUM573" s="47"/>
      <c r="EUN573" s="47"/>
      <c r="EUO573" s="47"/>
      <c r="EUP573" s="47"/>
      <c r="EUQ573" s="47"/>
      <c r="EUR573" s="47"/>
      <c r="EUS573" s="47"/>
      <c r="EUT573" s="47"/>
      <c r="EUU573" s="47"/>
      <c r="EUV573" s="47"/>
      <c r="EUW573" s="47"/>
      <c r="EUX573" s="47"/>
      <c r="EUY573" s="47"/>
      <c r="EUZ573" s="47"/>
      <c r="EVA573" s="47"/>
      <c r="EVB573" s="47"/>
      <c r="EVC573" s="47"/>
      <c r="EVD573" s="47"/>
      <c r="EVE573" s="47"/>
      <c r="EVF573" s="47"/>
      <c r="EVG573" s="47"/>
      <c r="EVH573" s="47"/>
      <c r="EVI573" s="47"/>
      <c r="EVJ573" s="47"/>
      <c r="EVK573" s="47"/>
      <c r="EVL573" s="47"/>
      <c r="EVM573" s="47"/>
      <c r="EVN573" s="47"/>
      <c r="EVO573" s="47"/>
      <c r="EVP573" s="47"/>
      <c r="EVQ573" s="47"/>
      <c r="EVR573" s="47"/>
      <c r="EVS573" s="47"/>
      <c r="EVT573" s="47"/>
      <c r="EVU573" s="47"/>
      <c r="EVV573" s="47"/>
      <c r="EVW573" s="47"/>
      <c r="EVX573" s="47"/>
      <c r="EVY573" s="47"/>
      <c r="EVZ573" s="47"/>
      <c r="EWA573" s="47"/>
      <c r="EWB573" s="47"/>
      <c r="EWC573" s="47"/>
      <c r="EWD573" s="47"/>
      <c r="EWE573" s="47"/>
      <c r="EWF573" s="47"/>
      <c r="EWG573" s="47"/>
      <c r="EWH573" s="47"/>
      <c r="EWI573" s="47"/>
      <c r="EWJ573" s="47"/>
      <c r="EWK573" s="47"/>
      <c r="EWL573" s="47"/>
      <c r="EWM573" s="47"/>
      <c r="EWN573" s="47"/>
      <c r="EWO573" s="47"/>
      <c r="EWP573" s="47"/>
      <c r="EWQ573" s="47"/>
      <c r="EWR573" s="47"/>
      <c r="EWS573" s="47"/>
      <c r="EWT573" s="47"/>
      <c r="EWU573" s="47"/>
      <c r="EWV573" s="47"/>
      <c r="EWW573" s="47"/>
      <c r="EWX573" s="47"/>
      <c r="EWY573" s="47"/>
      <c r="EWZ573" s="47"/>
      <c r="EXA573" s="47"/>
      <c r="EXB573" s="47"/>
      <c r="EXC573" s="47"/>
      <c r="EXD573" s="47"/>
      <c r="EXE573" s="47"/>
      <c r="EXF573" s="47"/>
      <c r="EXG573" s="47"/>
      <c r="EXH573" s="47"/>
      <c r="EXI573" s="47"/>
      <c r="EXJ573" s="47"/>
      <c r="EXK573" s="47"/>
      <c r="EXL573" s="47"/>
      <c r="EXM573" s="47"/>
      <c r="EXN573" s="47"/>
      <c r="EXO573" s="47"/>
      <c r="EXP573" s="47"/>
      <c r="EXQ573" s="47"/>
      <c r="EXR573" s="47"/>
      <c r="EXS573" s="47"/>
      <c r="EXT573" s="47"/>
      <c r="EXU573" s="47"/>
      <c r="EXV573" s="47"/>
      <c r="EXW573" s="47"/>
      <c r="EXX573" s="47"/>
      <c r="EXY573" s="47"/>
      <c r="EXZ573" s="47"/>
      <c r="EYA573" s="47"/>
      <c r="EYB573" s="47"/>
      <c r="EYC573" s="47"/>
      <c r="EYD573" s="47"/>
      <c r="EYE573" s="47"/>
      <c r="EYF573" s="47"/>
      <c r="EYG573" s="47"/>
      <c r="EYH573" s="47"/>
      <c r="EYI573" s="47"/>
      <c r="EYJ573" s="47"/>
      <c r="EYK573" s="47"/>
      <c r="EYL573" s="47"/>
      <c r="EYM573" s="47"/>
      <c r="EYN573" s="47"/>
      <c r="EYO573" s="47"/>
      <c r="EYP573" s="47"/>
      <c r="EYQ573" s="47"/>
      <c r="EYR573" s="47"/>
      <c r="EYS573" s="47"/>
      <c r="EYT573" s="47"/>
      <c r="EYU573" s="47"/>
      <c r="EYV573" s="47"/>
      <c r="EYW573" s="47"/>
      <c r="EYX573" s="47"/>
      <c r="EYY573" s="47"/>
      <c r="EYZ573" s="47"/>
      <c r="EZA573" s="47"/>
      <c r="EZB573" s="47"/>
      <c r="EZC573" s="47"/>
      <c r="EZD573" s="47"/>
      <c r="EZE573" s="47"/>
      <c r="EZF573" s="47"/>
      <c r="EZG573" s="47"/>
      <c r="EZH573" s="47"/>
      <c r="EZI573" s="47"/>
      <c r="EZJ573" s="47"/>
      <c r="EZK573" s="47"/>
      <c r="EZL573" s="47"/>
      <c r="EZM573" s="47"/>
      <c r="EZN573" s="47"/>
      <c r="EZO573" s="47"/>
      <c r="EZP573" s="47"/>
      <c r="EZQ573" s="47"/>
      <c r="EZR573" s="47"/>
      <c r="EZS573" s="47"/>
      <c r="EZT573" s="47"/>
      <c r="EZU573" s="47"/>
      <c r="EZV573" s="47"/>
      <c r="EZW573" s="47"/>
      <c r="EZX573" s="47"/>
      <c r="EZY573" s="47"/>
      <c r="EZZ573" s="47"/>
      <c r="FAA573" s="47"/>
      <c r="FAB573" s="47"/>
      <c r="FAC573" s="47"/>
      <c r="FAD573" s="47"/>
      <c r="FAE573" s="47"/>
      <c r="FAF573" s="47"/>
      <c r="FAG573" s="47"/>
      <c r="FAH573" s="47"/>
      <c r="FAI573" s="47"/>
      <c r="FAJ573" s="47"/>
      <c r="FAK573" s="47"/>
      <c r="FAL573" s="47"/>
      <c r="FAM573" s="47"/>
      <c r="FAN573" s="47"/>
      <c r="FAO573" s="47"/>
      <c r="FAP573" s="47"/>
      <c r="FAQ573" s="47"/>
      <c r="FAR573" s="47"/>
      <c r="FAS573" s="47"/>
      <c r="FAT573" s="47"/>
      <c r="FAU573" s="47"/>
      <c r="FAV573" s="47"/>
      <c r="FAW573" s="47"/>
      <c r="FAX573" s="47"/>
      <c r="FAY573" s="47"/>
      <c r="FAZ573" s="47"/>
      <c r="FBA573" s="47"/>
      <c r="FBB573" s="47"/>
      <c r="FBC573" s="47"/>
      <c r="FBD573" s="47"/>
      <c r="FBE573" s="47"/>
      <c r="FBF573" s="47"/>
      <c r="FBG573" s="47"/>
      <c r="FBH573" s="47"/>
      <c r="FBI573" s="47"/>
      <c r="FBJ573" s="47"/>
      <c r="FBK573" s="47"/>
      <c r="FBL573" s="47"/>
      <c r="FBM573" s="47"/>
      <c r="FBN573" s="47"/>
      <c r="FBO573" s="47"/>
      <c r="FBP573" s="47"/>
      <c r="FBQ573" s="47"/>
      <c r="FBR573" s="47"/>
      <c r="FBS573" s="47"/>
      <c r="FBT573" s="47"/>
      <c r="FBU573" s="47"/>
      <c r="FBV573" s="47"/>
      <c r="FBW573" s="47"/>
      <c r="FBX573" s="47"/>
      <c r="FBY573" s="47"/>
      <c r="FBZ573" s="47"/>
      <c r="FCA573" s="47"/>
      <c r="FCB573" s="47"/>
      <c r="FCC573" s="47"/>
      <c r="FCD573" s="47"/>
      <c r="FCE573" s="47"/>
      <c r="FCF573" s="47"/>
      <c r="FCG573" s="47"/>
      <c r="FCH573" s="47"/>
      <c r="FCI573" s="47"/>
      <c r="FCJ573" s="47"/>
      <c r="FCK573" s="47"/>
      <c r="FCL573" s="47"/>
      <c r="FCM573" s="47"/>
      <c r="FCN573" s="47"/>
      <c r="FCO573" s="47"/>
      <c r="FCP573" s="47"/>
      <c r="FCQ573" s="47"/>
      <c r="FCR573" s="47"/>
      <c r="FCS573" s="47"/>
      <c r="FCT573" s="47"/>
      <c r="FCU573" s="47"/>
      <c r="FCV573" s="47"/>
      <c r="FCW573" s="47"/>
      <c r="FCX573" s="47"/>
      <c r="FCY573" s="47"/>
      <c r="FCZ573" s="47"/>
      <c r="FDA573" s="47"/>
      <c r="FDB573" s="47"/>
      <c r="FDC573" s="47"/>
      <c r="FDD573" s="47"/>
      <c r="FDE573" s="47"/>
      <c r="FDF573" s="47"/>
      <c r="FDG573" s="47"/>
      <c r="FDH573" s="47"/>
      <c r="FDI573" s="47"/>
      <c r="FDJ573" s="47"/>
      <c r="FDK573" s="47"/>
      <c r="FDL573" s="47"/>
      <c r="FDM573" s="47"/>
      <c r="FDN573" s="47"/>
      <c r="FDO573" s="47"/>
      <c r="FDP573" s="47"/>
      <c r="FDQ573" s="47"/>
      <c r="FDR573" s="47"/>
      <c r="FDS573" s="47"/>
      <c r="FDT573" s="47"/>
      <c r="FDU573" s="47"/>
      <c r="FDV573" s="47"/>
      <c r="FDW573" s="47"/>
      <c r="FDX573" s="47"/>
      <c r="FDY573" s="47"/>
      <c r="FDZ573" s="47"/>
      <c r="FEA573" s="47"/>
      <c r="FEB573" s="47"/>
      <c r="FEC573" s="47"/>
      <c r="FED573" s="47"/>
      <c r="FEE573" s="47"/>
      <c r="FEF573" s="47"/>
      <c r="FEG573" s="47"/>
      <c r="FEH573" s="47"/>
      <c r="FEI573" s="47"/>
      <c r="FEJ573" s="47"/>
      <c r="FEK573" s="47"/>
      <c r="FEL573" s="47"/>
      <c r="FEM573" s="47"/>
      <c r="FEN573" s="47"/>
      <c r="FEO573" s="47"/>
      <c r="FEP573" s="47"/>
      <c r="FEQ573" s="47"/>
      <c r="FER573" s="47"/>
      <c r="FES573" s="47"/>
      <c r="FET573" s="47"/>
      <c r="FEU573" s="47"/>
      <c r="FEV573" s="47"/>
      <c r="FEW573" s="47"/>
      <c r="FEX573" s="47"/>
      <c r="FEY573" s="47"/>
      <c r="FEZ573" s="47"/>
      <c r="FFA573" s="47"/>
      <c r="FFB573" s="47"/>
      <c r="FFC573" s="47"/>
      <c r="FFD573" s="47"/>
      <c r="FFE573" s="47"/>
      <c r="FFF573" s="47"/>
      <c r="FFG573" s="47"/>
      <c r="FFH573" s="47"/>
      <c r="FFI573" s="47"/>
      <c r="FFJ573" s="47"/>
      <c r="FFK573" s="47"/>
      <c r="FFL573" s="47"/>
      <c r="FFM573" s="47"/>
      <c r="FFN573" s="47"/>
      <c r="FFO573" s="47"/>
      <c r="FFP573" s="47"/>
      <c r="FFQ573" s="47"/>
      <c r="FFR573" s="47"/>
      <c r="FFS573" s="47"/>
      <c r="FFT573" s="47"/>
      <c r="FFU573" s="47"/>
      <c r="FFV573" s="47"/>
      <c r="FFW573" s="47"/>
      <c r="FFX573" s="47"/>
      <c r="FFY573" s="47"/>
      <c r="FFZ573" s="47"/>
      <c r="FGA573" s="47"/>
      <c r="FGB573" s="47"/>
      <c r="FGC573" s="47"/>
      <c r="FGD573" s="47"/>
      <c r="FGE573" s="47"/>
      <c r="FGF573" s="47"/>
      <c r="FGG573" s="47"/>
      <c r="FGH573" s="47"/>
      <c r="FGI573" s="47"/>
      <c r="FGJ573" s="47"/>
      <c r="FGK573" s="47"/>
      <c r="FGL573" s="47"/>
      <c r="FGM573" s="47"/>
      <c r="FGN573" s="47"/>
      <c r="FGO573" s="47"/>
      <c r="FGP573" s="47"/>
      <c r="FGQ573" s="47"/>
      <c r="FGR573" s="47"/>
      <c r="FGS573" s="47"/>
      <c r="FGT573" s="47"/>
      <c r="FGU573" s="47"/>
      <c r="FGV573" s="47"/>
      <c r="FGW573" s="47"/>
      <c r="FGX573" s="47"/>
      <c r="FGY573" s="47"/>
      <c r="FGZ573" s="47"/>
      <c r="FHA573" s="47"/>
      <c r="FHB573" s="47"/>
      <c r="FHC573" s="47"/>
      <c r="FHD573" s="47"/>
      <c r="FHE573" s="47"/>
      <c r="FHF573" s="47"/>
      <c r="FHG573" s="47"/>
      <c r="FHH573" s="47"/>
      <c r="FHI573" s="47"/>
      <c r="FHJ573" s="47"/>
      <c r="FHK573" s="47"/>
      <c r="FHL573" s="47"/>
      <c r="FHM573" s="47"/>
      <c r="FHN573" s="47"/>
      <c r="FHO573" s="47"/>
      <c r="FHP573" s="47"/>
      <c r="FHQ573" s="47"/>
      <c r="FHR573" s="47"/>
      <c r="FHS573" s="47"/>
      <c r="FHT573" s="47"/>
      <c r="FHU573" s="47"/>
      <c r="FHV573" s="47"/>
      <c r="FHW573" s="47"/>
      <c r="FHX573" s="47"/>
      <c r="FHY573" s="47"/>
      <c r="FHZ573" s="47"/>
      <c r="FIA573" s="47"/>
      <c r="FIB573" s="47"/>
      <c r="FIC573" s="47"/>
      <c r="FID573" s="47"/>
      <c r="FIE573" s="47"/>
      <c r="FIF573" s="47"/>
      <c r="FIG573" s="47"/>
      <c r="FIH573" s="47"/>
      <c r="FII573" s="47"/>
      <c r="FIJ573" s="47"/>
      <c r="FIK573" s="47"/>
      <c r="FIL573" s="47"/>
      <c r="FIM573" s="47"/>
      <c r="FIN573" s="47"/>
      <c r="FIO573" s="47"/>
      <c r="FIP573" s="47"/>
      <c r="FIQ573" s="47"/>
      <c r="FIR573" s="47"/>
      <c r="FIS573" s="47"/>
      <c r="FIT573" s="47"/>
      <c r="FIU573" s="47"/>
      <c r="FIV573" s="47"/>
      <c r="FIW573" s="47"/>
      <c r="FIX573" s="47"/>
      <c r="FIY573" s="47"/>
      <c r="FIZ573" s="47"/>
      <c r="FJA573" s="47"/>
      <c r="FJB573" s="47"/>
      <c r="FJC573" s="47"/>
      <c r="FJD573" s="47"/>
      <c r="FJE573" s="47"/>
      <c r="FJF573" s="47"/>
      <c r="FJG573" s="47"/>
      <c r="FJH573" s="47"/>
      <c r="FJI573" s="47"/>
      <c r="FJJ573" s="47"/>
      <c r="FJK573" s="47"/>
      <c r="FJL573" s="47"/>
      <c r="FJM573" s="47"/>
      <c r="FJN573" s="47"/>
      <c r="FJO573" s="47"/>
      <c r="FJP573" s="47"/>
      <c r="FJQ573" s="47"/>
      <c r="FJR573" s="47"/>
      <c r="FJS573" s="47"/>
      <c r="FJT573" s="47"/>
      <c r="FJU573" s="47"/>
      <c r="FJV573" s="47"/>
      <c r="FJW573" s="47"/>
      <c r="FJX573" s="47"/>
      <c r="FJY573" s="47"/>
      <c r="FJZ573" s="47"/>
      <c r="FKA573" s="47"/>
      <c r="FKB573" s="47"/>
      <c r="FKC573" s="47"/>
      <c r="FKD573" s="47"/>
      <c r="FKE573" s="47"/>
      <c r="FKF573" s="47"/>
      <c r="FKG573" s="47"/>
      <c r="FKH573" s="47"/>
      <c r="FKI573" s="47"/>
      <c r="FKJ573" s="47"/>
      <c r="FKK573" s="47"/>
      <c r="FKL573" s="47"/>
      <c r="FKM573" s="47"/>
      <c r="FKN573" s="47"/>
      <c r="FKO573" s="47"/>
      <c r="FKP573" s="47"/>
      <c r="FKQ573" s="47"/>
      <c r="FKR573" s="47"/>
      <c r="FKS573" s="47"/>
      <c r="FKT573" s="47"/>
      <c r="FKU573" s="47"/>
      <c r="FKV573" s="47"/>
      <c r="FKW573" s="47"/>
      <c r="FKX573" s="47"/>
      <c r="FKY573" s="47"/>
      <c r="FKZ573" s="47"/>
      <c r="FLA573" s="47"/>
      <c r="FLB573" s="47"/>
      <c r="FLC573" s="47"/>
      <c r="FLD573" s="47"/>
      <c r="FLE573" s="47"/>
      <c r="FLF573" s="47"/>
      <c r="FLG573" s="47"/>
      <c r="FLH573" s="47"/>
      <c r="FLI573" s="47"/>
      <c r="FLJ573" s="47"/>
      <c r="FLK573" s="47"/>
      <c r="FLL573" s="47"/>
      <c r="FLM573" s="47"/>
      <c r="FLN573" s="47"/>
      <c r="FLO573" s="47"/>
      <c r="FLP573" s="47"/>
      <c r="FLQ573" s="47"/>
      <c r="FLR573" s="47"/>
      <c r="FLS573" s="47"/>
      <c r="FLT573" s="47"/>
      <c r="FLU573" s="47"/>
      <c r="FLV573" s="47"/>
      <c r="FLW573" s="47"/>
      <c r="FLX573" s="47"/>
      <c r="FLY573" s="47"/>
      <c r="FLZ573" s="47"/>
      <c r="FMA573" s="47"/>
      <c r="FMB573" s="47"/>
      <c r="FMC573" s="47"/>
      <c r="FMD573" s="47"/>
      <c r="FME573" s="47"/>
      <c r="FMF573" s="47"/>
      <c r="FMG573" s="47"/>
      <c r="FMH573" s="47"/>
      <c r="FMI573" s="47"/>
      <c r="FMJ573" s="47"/>
      <c r="FMK573" s="47"/>
      <c r="FML573" s="47"/>
      <c r="FMM573" s="47"/>
      <c r="FMN573" s="47"/>
      <c r="FMO573" s="47"/>
      <c r="FMP573" s="47"/>
      <c r="FMQ573" s="47"/>
      <c r="FMR573" s="47"/>
      <c r="FMS573" s="47"/>
      <c r="FMT573" s="47"/>
      <c r="FMU573" s="47"/>
      <c r="FMV573" s="47"/>
      <c r="FMW573" s="47"/>
      <c r="FMX573" s="47"/>
      <c r="FMY573" s="47"/>
      <c r="FMZ573" s="47"/>
      <c r="FNA573" s="47"/>
      <c r="FNB573" s="47"/>
      <c r="FNC573" s="47"/>
      <c r="FND573" s="47"/>
      <c r="FNE573" s="47"/>
      <c r="FNF573" s="47"/>
      <c r="FNG573" s="47"/>
      <c r="FNH573" s="47"/>
      <c r="FNI573" s="47"/>
      <c r="FNJ573" s="47"/>
      <c r="FNK573" s="47"/>
      <c r="FNL573" s="47"/>
      <c r="FNM573" s="47"/>
      <c r="FNN573" s="47"/>
      <c r="FNO573" s="47"/>
      <c r="FNP573" s="47"/>
      <c r="FNQ573" s="47"/>
      <c r="FNR573" s="47"/>
      <c r="FNS573" s="47"/>
      <c r="FNT573" s="47"/>
      <c r="FNU573" s="47"/>
      <c r="FNV573" s="47"/>
      <c r="FNW573" s="47"/>
      <c r="FNX573" s="47"/>
      <c r="FNY573" s="47"/>
      <c r="FNZ573" s="47"/>
      <c r="FOA573" s="47"/>
      <c r="FOB573" s="47"/>
      <c r="FOC573" s="47"/>
      <c r="FOD573" s="47"/>
      <c r="FOE573" s="47"/>
      <c r="FOF573" s="47"/>
      <c r="FOG573" s="47"/>
      <c r="FOH573" s="47"/>
      <c r="FOI573" s="47"/>
      <c r="FOJ573" s="47"/>
      <c r="FOK573" s="47"/>
      <c r="FOL573" s="47"/>
      <c r="FOM573" s="47"/>
      <c r="FON573" s="47"/>
      <c r="FOO573" s="47"/>
      <c r="FOP573" s="47"/>
      <c r="FOQ573" s="47"/>
      <c r="FOR573" s="47"/>
      <c r="FOS573" s="47"/>
      <c r="FOT573" s="47"/>
      <c r="FOU573" s="47"/>
      <c r="FOV573" s="47"/>
      <c r="FOW573" s="47"/>
      <c r="FOX573" s="47"/>
      <c r="FOY573" s="47"/>
      <c r="FOZ573" s="47"/>
      <c r="FPA573" s="47"/>
      <c r="FPB573" s="47"/>
      <c r="FPC573" s="47"/>
      <c r="FPD573" s="47"/>
      <c r="FPE573" s="47"/>
      <c r="FPF573" s="47"/>
      <c r="FPG573" s="47"/>
      <c r="FPH573" s="47"/>
      <c r="FPI573" s="47"/>
      <c r="FPJ573" s="47"/>
      <c r="FPK573" s="47"/>
      <c r="FPL573" s="47"/>
      <c r="FPM573" s="47"/>
      <c r="FPN573" s="47"/>
      <c r="FPO573" s="47"/>
      <c r="FPP573" s="47"/>
      <c r="FPQ573" s="47"/>
      <c r="FPR573" s="47"/>
      <c r="FPS573" s="47"/>
      <c r="FPT573" s="47"/>
      <c r="FPU573" s="47"/>
      <c r="FPV573" s="47"/>
      <c r="FPW573" s="47"/>
      <c r="FPX573" s="47"/>
      <c r="FPY573" s="47"/>
      <c r="FPZ573" s="47"/>
      <c r="FQA573" s="47"/>
      <c r="FQB573" s="47"/>
      <c r="FQC573" s="47"/>
      <c r="FQD573" s="47"/>
      <c r="FQE573" s="47"/>
      <c r="FQF573" s="47"/>
      <c r="FQG573" s="47"/>
      <c r="FQH573" s="47"/>
      <c r="FQI573" s="47"/>
      <c r="FQJ573" s="47"/>
      <c r="FQK573" s="47"/>
      <c r="FQL573" s="47"/>
      <c r="FQM573" s="47"/>
      <c r="FQN573" s="47"/>
      <c r="FQO573" s="47"/>
      <c r="FQP573" s="47"/>
      <c r="FQQ573" s="47"/>
      <c r="FQR573" s="47"/>
      <c r="FQS573" s="47"/>
      <c r="FQT573" s="47"/>
      <c r="FQU573" s="47"/>
      <c r="FQV573" s="47"/>
      <c r="FQW573" s="47"/>
      <c r="FQX573" s="47"/>
      <c r="FQY573" s="47"/>
      <c r="FQZ573" s="47"/>
      <c r="FRA573" s="47"/>
      <c r="FRB573" s="47"/>
      <c r="FRC573" s="47"/>
      <c r="FRD573" s="47"/>
      <c r="FRE573" s="47"/>
      <c r="FRF573" s="47"/>
      <c r="FRG573" s="47"/>
      <c r="FRH573" s="47"/>
      <c r="FRI573" s="47"/>
      <c r="FRJ573" s="47"/>
      <c r="FRK573" s="47"/>
      <c r="FRL573" s="47"/>
      <c r="FRM573" s="47"/>
      <c r="FRN573" s="47"/>
      <c r="FRO573" s="47"/>
      <c r="FRP573" s="47"/>
      <c r="FRQ573" s="47"/>
      <c r="FRR573" s="47"/>
      <c r="FRS573" s="47"/>
      <c r="FRT573" s="47"/>
      <c r="FRU573" s="47"/>
      <c r="FRV573" s="47"/>
      <c r="FRW573" s="47"/>
      <c r="FRX573" s="47"/>
      <c r="FRY573" s="47"/>
      <c r="FRZ573" s="47"/>
      <c r="FSA573" s="47"/>
      <c r="FSB573" s="47"/>
      <c r="FSC573" s="47"/>
      <c r="FSD573" s="47"/>
      <c r="FSE573" s="47"/>
      <c r="FSF573" s="47"/>
      <c r="FSG573" s="47"/>
      <c r="FSH573" s="47"/>
      <c r="FSI573" s="47"/>
      <c r="FSJ573" s="47"/>
      <c r="FSK573" s="47"/>
      <c r="FSL573" s="47"/>
      <c r="FSM573" s="47"/>
      <c r="FSN573" s="47"/>
      <c r="FSO573" s="47"/>
      <c r="FSP573" s="47"/>
      <c r="FSQ573" s="47"/>
      <c r="FSR573" s="47"/>
      <c r="FSS573" s="47"/>
      <c r="FST573" s="47"/>
      <c r="FSU573" s="47"/>
      <c r="FSV573" s="47"/>
      <c r="FSW573" s="47"/>
      <c r="FSX573" s="47"/>
      <c r="FSY573" s="47"/>
      <c r="FSZ573" s="47"/>
      <c r="FTA573" s="47"/>
      <c r="FTB573" s="47"/>
      <c r="FTC573" s="47"/>
      <c r="FTD573" s="47"/>
      <c r="FTE573" s="47"/>
      <c r="FTF573" s="47"/>
      <c r="FTG573" s="47"/>
      <c r="FTH573" s="47"/>
      <c r="FTI573" s="47"/>
      <c r="FTJ573" s="47"/>
      <c r="FTK573" s="47"/>
      <c r="FTL573" s="47"/>
      <c r="FTM573" s="47"/>
      <c r="FTN573" s="47"/>
      <c r="FTO573" s="47"/>
      <c r="FTP573" s="47"/>
      <c r="FTQ573" s="47"/>
      <c r="FTR573" s="47"/>
      <c r="FTS573" s="47"/>
      <c r="FTT573" s="47"/>
      <c r="FTU573" s="47"/>
      <c r="FTV573" s="47"/>
      <c r="FTW573" s="47"/>
      <c r="FTX573" s="47"/>
      <c r="FTY573" s="47"/>
      <c r="FTZ573" s="47"/>
      <c r="FUA573" s="47"/>
      <c r="FUB573" s="47"/>
      <c r="FUC573" s="47"/>
      <c r="FUD573" s="47"/>
      <c r="FUE573" s="47"/>
      <c r="FUF573" s="47"/>
      <c r="FUG573" s="47"/>
      <c r="FUH573" s="47"/>
      <c r="FUI573" s="47"/>
      <c r="FUJ573" s="47"/>
      <c r="FUK573" s="47"/>
      <c r="FUL573" s="47"/>
      <c r="FUM573" s="47"/>
      <c r="FUN573" s="47"/>
      <c r="FUO573" s="47"/>
      <c r="FUP573" s="47"/>
      <c r="FUQ573" s="47"/>
      <c r="FUR573" s="47"/>
      <c r="FUS573" s="47"/>
      <c r="FUT573" s="47"/>
      <c r="FUU573" s="47"/>
      <c r="FUV573" s="47"/>
      <c r="FUW573" s="47"/>
      <c r="FUX573" s="47"/>
      <c r="FUY573" s="47"/>
      <c r="FUZ573" s="47"/>
      <c r="FVA573" s="47"/>
      <c r="FVB573" s="47"/>
      <c r="FVC573" s="47"/>
      <c r="FVD573" s="47"/>
      <c r="FVE573" s="47"/>
      <c r="FVF573" s="47"/>
      <c r="FVG573" s="47"/>
      <c r="FVH573" s="47"/>
      <c r="FVI573" s="47"/>
      <c r="FVJ573" s="47"/>
      <c r="FVK573" s="47"/>
      <c r="FVL573" s="47"/>
      <c r="FVM573" s="47"/>
      <c r="FVN573" s="47"/>
      <c r="FVO573" s="47"/>
      <c r="FVP573" s="47"/>
      <c r="FVQ573" s="47"/>
      <c r="FVR573" s="47"/>
      <c r="FVS573" s="47"/>
      <c r="FVT573" s="47"/>
      <c r="FVU573" s="47"/>
      <c r="FVV573" s="47"/>
      <c r="FVW573" s="47"/>
      <c r="FVX573" s="47"/>
      <c r="FVY573" s="47"/>
      <c r="FVZ573" s="47"/>
      <c r="FWA573" s="47"/>
      <c r="FWB573" s="47"/>
      <c r="FWC573" s="47"/>
      <c r="FWD573" s="47"/>
      <c r="FWE573" s="47"/>
      <c r="FWF573" s="47"/>
      <c r="FWG573" s="47"/>
      <c r="FWH573" s="47"/>
      <c r="FWI573" s="47"/>
      <c r="FWJ573" s="47"/>
      <c r="FWK573" s="47"/>
      <c r="FWL573" s="47"/>
      <c r="FWM573" s="47"/>
      <c r="FWN573" s="47"/>
      <c r="FWO573" s="47"/>
      <c r="FWP573" s="47"/>
      <c r="FWQ573" s="47"/>
      <c r="FWR573" s="47"/>
      <c r="FWS573" s="47"/>
      <c r="FWT573" s="47"/>
      <c r="FWU573" s="47"/>
      <c r="FWV573" s="47"/>
      <c r="FWW573" s="47"/>
      <c r="FWX573" s="47"/>
      <c r="FWY573" s="47"/>
      <c r="FWZ573" s="47"/>
      <c r="FXA573" s="47"/>
      <c r="FXB573" s="47"/>
      <c r="FXC573" s="47"/>
      <c r="FXD573" s="47"/>
      <c r="FXE573" s="47"/>
      <c r="FXF573" s="47"/>
      <c r="FXG573" s="47"/>
      <c r="FXH573" s="47"/>
      <c r="FXI573" s="47"/>
      <c r="FXJ573" s="47"/>
      <c r="FXK573" s="47"/>
      <c r="FXL573" s="47"/>
      <c r="FXM573" s="47"/>
      <c r="FXN573" s="47"/>
      <c r="FXO573" s="47"/>
      <c r="FXP573" s="47"/>
      <c r="FXQ573" s="47"/>
      <c r="FXR573" s="47"/>
      <c r="FXS573" s="47"/>
      <c r="FXT573" s="47"/>
      <c r="FXU573" s="47"/>
      <c r="FXV573" s="47"/>
      <c r="FXW573" s="47"/>
      <c r="FXX573" s="47"/>
      <c r="FXY573" s="47"/>
      <c r="FXZ573" s="47"/>
      <c r="FYA573" s="47"/>
      <c r="FYB573" s="47"/>
      <c r="FYC573" s="47"/>
      <c r="FYD573" s="47"/>
      <c r="FYE573" s="47"/>
      <c r="FYF573" s="47"/>
      <c r="FYG573" s="47"/>
      <c r="FYH573" s="47"/>
      <c r="FYI573" s="47"/>
      <c r="FYJ573" s="47"/>
      <c r="FYK573" s="47"/>
      <c r="FYL573" s="47"/>
      <c r="FYM573" s="47"/>
      <c r="FYN573" s="47"/>
      <c r="FYO573" s="47"/>
      <c r="FYP573" s="47"/>
      <c r="FYQ573" s="47"/>
      <c r="FYR573" s="47"/>
      <c r="FYS573" s="47"/>
      <c r="FYT573" s="47"/>
      <c r="FYU573" s="47"/>
      <c r="FYV573" s="47"/>
      <c r="FYW573" s="47"/>
      <c r="FYX573" s="47"/>
      <c r="FYY573" s="47"/>
      <c r="FYZ573" s="47"/>
      <c r="FZA573" s="47"/>
      <c r="FZB573" s="47"/>
      <c r="FZC573" s="47"/>
      <c r="FZD573" s="47"/>
      <c r="FZE573" s="47"/>
      <c r="FZF573" s="47"/>
      <c r="FZG573" s="47"/>
      <c r="FZH573" s="47"/>
      <c r="FZI573" s="47"/>
      <c r="FZJ573" s="47"/>
      <c r="FZK573" s="47"/>
      <c r="FZL573" s="47"/>
      <c r="FZM573" s="47"/>
      <c r="FZN573" s="47"/>
      <c r="FZO573" s="47"/>
      <c r="FZP573" s="47"/>
      <c r="FZQ573" s="47"/>
      <c r="FZR573" s="47"/>
      <c r="FZS573" s="47"/>
      <c r="FZT573" s="47"/>
      <c r="FZU573" s="47"/>
      <c r="FZV573" s="47"/>
      <c r="FZW573" s="47"/>
      <c r="FZX573" s="47"/>
      <c r="FZY573" s="47"/>
      <c r="FZZ573" s="47"/>
      <c r="GAA573" s="47"/>
      <c r="GAB573" s="47"/>
      <c r="GAC573" s="47"/>
      <c r="GAD573" s="47"/>
      <c r="GAE573" s="47"/>
      <c r="GAF573" s="47"/>
      <c r="GAG573" s="47"/>
      <c r="GAH573" s="47"/>
      <c r="GAI573" s="47"/>
      <c r="GAJ573" s="47"/>
      <c r="GAK573" s="47"/>
      <c r="GAL573" s="47"/>
      <c r="GAM573" s="47"/>
      <c r="GAN573" s="47"/>
      <c r="GAO573" s="47"/>
      <c r="GAP573" s="47"/>
      <c r="GAQ573" s="47"/>
      <c r="GAR573" s="47"/>
      <c r="GAS573" s="47"/>
      <c r="GAT573" s="47"/>
      <c r="GAU573" s="47"/>
      <c r="GAV573" s="47"/>
      <c r="GAW573" s="47"/>
      <c r="GAX573" s="47"/>
      <c r="GAY573" s="47"/>
      <c r="GAZ573" s="47"/>
      <c r="GBA573" s="47"/>
      <c r="GBB573" s="47"/>
      <c r="GBC573" s="47"/>
      <c r="GBD573" s="47"/>
      <c r="GBE573" s="47"/>
      <c r="GBF573" s="47"/>
      <c r="GBG573" s="47"/>
      <c r="GBH573" s="47"/>
      <c r="GBI573" s="47"/>
      <c r="GBJ573" s="47"/>
      <c r="GBK573" s="47"/>
      <c r="GBL573" s="47"/>
      <c r="GBM573" s="47"/>
      <c r="GBN573" s="47"/>
      <c r="GBO573" s="47"/>
      <c r="GBP573" s="47"/>
      <c r="GBQ573" s="47"/>
      <c r="GBR573" s="47"/>
      <c r="GBS573" s="47"/>
      <c r="GBT573" s="47"/>
      <c r="GBU573" s="47"/>
      <c r="GBV573" s="47"/>
      <c r="GBW573" s="47"/>
      <c r="GBX573" s="47"/>
      <c r="GBY573" s="47"/>
      <c r="GBZ573" s="47"/>
      <c r="GCA573" s="47"/>
      <c r="GCB573" s="47"/>
      <c r="GCC573" s="47"/>
      <c r="GCD573" s="47"/>
      <c r="GCE573" s="47"/>
      <c r="GCF573" s="47"/>
      <c r="GCG573" s="47"/>
      <c r="GCH573" s="47"/>
      <c r="GCI573" s="47"/>
      <c r="GCJ573" s="47"/>
      <c r="GCK573" s="47"/>
      <c r="GCL573" s="47"/>
      <c r="GCM573" s="47"/>
      <c r="GCN573" s="47"/>
      <c r="GCO573" s="47"/>
      <c r="GCP573" s="47"/>
      <c r="GCQ573" s="47"/>
      <c r="GCR573" s="47"/>
      <c r="GCS573" s="47"/>
      <c r="GCT573" s="47"/>
      <c r="GCU573" s="47"/>
      <c r="GCV573" s="47"/>
      <c r="GCW573" s="47"/>
      <c r="GCX573" s="47"/>
      <c r="GCY573" s="47"/>
      <c r="GCZ573" s="47"/>
      <c r="GDA573" s="47"/>
      <c r="GDB573" s="47"/>
      <c r="GDC573" s="47"/>
      <c r="GDD573" s="47"/>
      <c r="GDE573" s="47"/>
      <c r="GDF573" s="47"/>
      <c r="GDG573" s="47"/>
      <c r="GDH573" s="47"/>
      <c r="GDI573" s="47"/>
      <c r="GDJ573" s="47"/>
      <c r="GDK573" s="47"/>
      <c r="GDL573" s="47"/>
      <c r="GDM573" s="47"/>
      <c r="GDN573" s="47"/>
      <c r="GDO573" s="47"/>
      <c r="GDP573" s="47"/>
      <c r="GDQ573" s="47"/>
      <c r="GDR573" s="47"/>
      <c r="GDS573" s="47"/>
      <c r="GDT573" s="47"/>
      <c r="GDU573" s="47"/>
      <c r="GDV573" s="47"/>
      <c r="GDW573" s="47"/>
      <c r="GDX573" s="47"/>
      <c r="GDY573" s="47"/>
      <c r="GDZ573" s="47"/>
      <c r="GEA573" s="47"/>
      <c r="GEB573" s="47"/>
      <c r="GEC573" s="47"/>
      <c r="GED573" s="47"/>
      <c r="GEE573" s="47"/>
      <c r="GEF573" s="47"/>
      <c r="GEG573" s="47"/>
      <c r="GEH573" s="47"/>
      <c r="GEI573" s="47"/>
      <c r="GEJ573" s="47"/>
      <c r="GEK573" s="47"/>
      <c r="GEL573" s="47"/>
      <c r="GEM573" s="47"/>
      <c r="GEN573" s="47"/>
      <c r="GEO573" s="47"/>
      <c r="GEP573" s="47"/>
      <c r="GEQ573" s="47"/>
      <c r="GER573" s="47"/>
      <c r="GES573" s="47"/>
      <c r="GET573" s="47"/>
      <c r="GEU573" s="47"/>
      <c r="GEV573" s="47"/>
      <c r="GEW573" s="47"/>
      <c r="GEX573" s="47"/>
      <c r="GEY573" s="47"/>
      <c r="GEZ573" s="47"/>
      <c r="GFA573" s="47"/>
      <c r="GFB573" s="47"/>
      <c r="GFC573" s="47"/>
      <c r="GFD573" s="47"/>
      <c r="GFE573" s="47"/>
      <c r="GFF573" s="47"/>
      <c r="GFG573" s="47"/>
      <c r="GFH573" s="47"/>
      <c r="GFI573" s="47"/>
      <c r="GFJ573" s="47"/>
      <c r="GFK573" s="47"/>
      <c r="GFL573" s="47"/>
      <c r="GFM573" s="47"/>
      <c r="GFN573" s="47"/>
      <c r="GFO573" s="47"/>
      <c r="GFP573" s="47"/>
      <c r="GFQ573" s="47"/>
      <c r="GFR573" s="47"/>
      <c r="GFS573" s="47"/>
      <c r="GFT573" s="47"/>
      <c r="GFU573" s="47"/>
      <c r="GFV573" s="47"/>
      <c r="GFW573" s="47"/>
      <c r="GFX573" s="47"/>
      <c r="GFY573" s="47"/>
      <c r="GFZ573" s="47"/>
      <c r="GGA573" s="47"/>
      <c r="GGB573" s="47"/>
      <c r="GGC573" s="47"/>
      <c r="GGD573" s="47"/>
      <c r="GGE573" s="47"/>
      <c r="GGF573" s="47"/>
      <c r="GGG573" s="47"/>
      <c r="GGH573" s="47"/>
      <c r="GGI573" s="47"/>
      <c r="GGJ573" s="47"/>
      <c r="GGK573" s="47"/>
      <c r="GGL573" s="47"/>
      <c r="GGM573" s="47"/>
      <c r="GGN573" s="47"/>
      <c r="GGO573" s="47"/>
      <c r="GGP573" s="47"/>
      <c r="GGQ573" s="47"/>
      <c r="GGR573" s="47"/>
      <c r="GGS573" s="47"/>
      <c r="GGT573" s="47"/>
      <c r="GGU573" s="47"/>
      <c r="GGV573" s="47"/>
      <c r="GGW573" s="47"/>
      <c r="GGX573" s="47"/>
      <c r="GGY573" s="47"/>
      <c r="GGZ573" s="47"/>
      <c r="GHA573" s="47"/>
      <c r="GHB573" s="47"/>
      <c r="GHC573" s="47"/>
      <c r="GHD573" s="47"/>
      <c r="GHE573" s="47"/>
      <c r="GHF573" s="47"/>
      <c r="GHG573" s="47"/>
      <c r="GHH573" s="47"/>
      <c r="GHI573" s="47"/>
      <c r="GHJ573" s="47"/>
      <c r="GHK573" s="47"/>
      <c r="GHL573" s="47"/>
      <c r="GHM573" s="47"/>
      <c r="GHN573" s="47"/>
      <c r="GHO573" s="47"/>
      <c r="GHP573" s="47"/>
      <c r="GHQ573" s="47"/>
      <c r="GHR573" s="47"/>
      <c r="GHS573" s="47"/>
      <c r="GHT573" s="47"/>
      <c r="GHU573" s="47"/>
      <c r="GHV573" s="47"/>
      <c r="GHW573" s="47"/>
      <c r="GHX573" s="47"/>
      <c r="GHY573" s="47"/>
      <c r="GHZ573" s="47"/>
      <c r="GIA573" s="47"/>
      <c r="GIB573" s="47"/>
      <c r="GIC573" s="47"/>
      <c r="GID573" s="47"/>
      <c r="GIE573" s="47"/>
      <c r="GIF573" s="47"/>
      <c r="GIG573" s="47"/>
      <c r="GIH573" s="47"/>
      <c r="GII573" s="47"/>
      <c r="GIJ573" s="47"/>
      <c r="GIK573" s="47"/>
      <c r="GIL573" s="47"/>
      <c r="GIM573" s="47"/>
      <c r="GIN573" s="47"/>
      <c r="GIO573" s="47"/>
      <c r="GIP573" s="47"/>
      <c r="GIQ573" s="47"/>
      <c r="GIR573" s="47"/>
      <c r="GIS573" s="47"/>
      <c r="GIT573" s="47"/>
      <c r="GIU573" s="47"/>
      <c r="GIV573" s="47"/>
      <c r="GIW573" s="47"/>
      <c r="GIX573" s="47"/>
      <c r="GIY573" s="47"/>
      <c r="GIZ573" s="47"/>
      <c r="GJA573" s="47"/>
      <c r="GJB573" s="47"/>
      <c r="GJC573" s="47"/>
      <c r="GJD573" s="47"/>
      <c r="GJE573" s="47"/>
      <c r="GJF573" s="47"/>
      <c r="GJG573" s="47"/>
      <c r="GJH573" s="47"/>
      <c r="GJI573" s="47"/>
      <c r="GJJ573" s="47"/>
      <c r="GJK573" s="47"/>
      <c r="GJL573" s="47"/>
      <c r="GJM573" s="47"/>
      <c r="GJN573" s="47"/>
      <c r="GJO573" s="47"/>
      <c r="GJP573" s="47"/>
      <c r="GJQ573" s="47"/>
      <c r="GJR573" s="47"/>
      <c r="GJS573" s="47"/>
      <c r="GJT573" s="47"/>
      <c r="GJU573" s="47"/>
      <c r="GJV573" s="47"/>
      <c r="GJW573" s="47"/>
      <c r="GJX573" s="47"/>
      <c r="GJY573" s="47"/>
      <c r="GJZ573" s="47"/>
      <c r="GKA573" s="47"/>
      <c r="GKB573" s="47"/>
      <c r="GKC573" s="47"/>
      <c r="GKD573" s="47"/>
      <c r="GKE573" s="47"/>
      <c r="GKF573" s="47"/>
      <c r="GKG573" s="47"/>
      <c r="GKH573" s="47"/>
      <c r="GKI573" s="47"/>
      <c r="GKJ573" s="47"/>
      <c r="GKK573" s="47"/>
      <c r="GKL573" s="47"/>
      <c r="GKM573" s="47"/>
      <c r="GKN573" s="47"/>
      <c r="GKO573" s="47"/>
      <c r="GKP573" s="47"/>
      <c r="GKQ573" s="47"/>
      <c r="GKR573" s="47"/>
      <c r="GKS573" s="47"/>
      <c r="GKT573" s="47"/>
      <c r="GKU573" s="47"/>
      <c r="GKV573" s="47"/>
      <c r="GKW573" s="47"/>
      <c r="GKX573" s="47"/>
      <c r="GKY573" s="47"/>
      <c r="GKZ573" s="47"/>
      <c r="GLA573" s="47"/>
      <c r="GLB573" s="47"/>
      <c r="GLC573" s="47"/>
      <c r="GLD573" s="47"/>
      <c r="GLE573" s="47"/>
      <c r="GLF573" s="47"/>
      <c r="GLG573" s="47"/>
      <c r="GLH573" s="47"/>
      <c r="GLI573" s="47"/>
      <c r="GLJ573" s="47"/>
      <c r="GLK573" s="47"/>
      <c r="GLL573" s="47"/>
      <c r="GLM573" s="47"/>
      <c r="GLN573" s="47"/>
      <c r="GLO573" s="47"/>
      <c r="GLP573" s="47"/>
      <c r="GLQ573" s="47"/>
      <c r="GLR573" s="47"/>
      <c r="GLS573" s="47"/>
      <c r="GLT573" s="47"/>
      <c r="GLU573" s="47"/>
      <c r="GLV573" s="47"/>
      <c r="GLW573" s="47"/>
      <c r="GLX573" s="47"/>
      <c r="GLY573" s="47"/>
      <c r="GLZ573" s="47"/>
      <c r="GMA573" s="47"/>
      <c r="GMB573" s="47"/>
      <c r="GMC573" s="47"/>
      <c r="GMD573" s="47"/>
      <c r="GME573" s="47"/>
      <c r="GMF573" s="47"/>
      <c r="GMG573" s="47"/>
      <c r="GMH573" s="47"/>
      <c r="GMI573" s="47"/>
      <c r="GMJ573" s="47"/>
      <c r="GMK573" s="47"/>
      <c r="GML573" s="47"/>
      <c r="GMM573" s="47"/>
      <c r="GMN573" s="47"/>
      <c r="GMO573" s="47"/>
      <c r="GMP573" s="47"/>
      <c r="GMQ573" s="47"/>
      <c r="GMR573" s="47"/>
      <c r="GMS573" s="47"/>
      <c r="GMT573" s="47"/>
      <c r="GMU573" s="47"/>
      <c r="GMV573" s="47"/>
      <c r="GMW573" s="47"/>
      <c r="GMX573" s="47"/>
      <c r="GMY573" s="47"/>
      <c r="GMZ573" s="47"/>
      <c r="GNA573" s="47"/>
      <c r="GNB573" s="47"/>
      <c r="GNC573" s="47"/>
      <c r="GND573" s="47"/>
      <c r="GNE573" s="47"/>
      <c r="GNF573" s="47"/>
      <c r="GNG573" s="47"/>
      <c r="GNH573" s="47"/>
      <c r="GNI573" s="47"/>
      <c r="GNJ573" s="47"/>
      <c r="GNK573" s="47"/>
      <c r="GNL573" s="47"/>
      <c r="GNM573" s="47"/>
      <c r="GNN573" s="47"/>
      <c r="GNO573" s="47"/>
      <c r="GNP573" s="47"/>
      <c r="GNQ573" s="47"/>
      <c r="GNR573" s="47"/>
      <c r="GNS573" s="47"/>
      <c r="GNT573" s="47"/>
      <c r="GNU573" s="47"/>
      <c r="GNV573" s="47"/>
      <c r="GNW573" s="47"/>
      <c r="GNX573" s="47"/>
      <c r="GNY573" s="47"/>
      <c r="GNZ573" s="47"/>
      <c r="GOA573" s="47"/>
      <c r="GOB573" s="47"/>
      <c r="GOC573" s="47"/>
      <c r="GOD573" s="47"/>
      <c r="GOE573" s="47"/>
      <c r="GOF573" s="47"/>
      <c r="GOG573" s="47"/>
      <c r="GOH573" s="47"/>
      <c r="GOI573" s="47"/>
      <c r="GOJ573" s="47"/>
      <c r="GOK573" s="47"/>
      <c r="GOL573" s="47"/>
      <c r="GOM573" s="47"/>
      <c r="GON573" s="47"/>
      <c r="GOO573" s="47"/>
      <c r="GOP573" s="47"/>
      <c r="GOQ573" s="47"/>
      <c r="GOR573" s="47"/>
      <c r="GOS573" s="47"/>
      <c r="GOT573" s="47"/>
      <c r="GOU573" s="47"/>
      <c r="GOV573" s="47"/>
      <c r="GOW573" s="47"/>
      <c r="GOX573" s="47"/>
      <c r="GOY573" s="47"/>
      <c r="GOZ573" s="47"/>
      <c r="GPA573" s="47"/>
      <c r="GPB573" s="47"/>
      <c r="GPC573" s="47"/>
      <c r="GPD573" s="47"/>
      <c r="GPE573" s="47"/>
      <c r="GPF573" s="47"/>
      <c r="GPG573" s="47"/>
      <c r="GPH573" s="47"/>
      <c r="GPI573" s="47"/>
      <c r="GPJ573" s="47"/>
      <c r="GPK573" s="47"/>
      <c r="GPL573" s="47"/>
      <c r="GPM573" s="47"/>
      <c r="GPN573" s="47"/>
      <c r="GPO573" s="47"/>
      <c r="GPP573" s="47"/>
      <c r="GPQ573" s="47"/>
      <c r="GPR573" s="47"/>
      <c r="GPS573" s="47"/>
      <c r="GPT573" s="47"/>
      <c r="GPU573" s="47"/>
      <c r="GPV573" s="47"/>
      <c r="GPW573" s="47"/>
      <c r="GPX573" s="47"/>
      <c r="GPY573" s="47"/>
      <c r="GPZ573" s="47"/>
      <c r="GQA573" s="47"/>
      <c r="GQB573" s="47"/>
      <c r="GQC573" s="47"/>
      <c r="GQD573" s="47"/>
      <c r="GQE573" s="47"/>
      <c r="GQF573" s="47"/>
      <c r="GQG573" s="47"/>
      <c r="GQH573" s="47"/>
      <c r="GQI573" s="47"/>
      <c r="GQJ573" s="47"/>
      <c r="GQK573" s="47"/>
      <c r="GQL573" s="47"/>
      <c r="GQM573" s="47"/>
      <c r="GQN573" s="47"/>
      <c r="GQO573" s="47"/>
      <c r="GQP573" s="47"/>
      <c r="GQQ573" s="47"/>
      <c r="GQR573" s="47"/>
      <c r="GQS573" s="47"/>
      <c r="GQT573" s="47"/>
      <c r="GQU573" s="47"/>
      <c r="GQV573" s="47"/>
      <c r="GQW573" s="47"/>
      <c r="GQX573" s="47"/>
      <c r="GQY573" s="47"/>
      <c r="GQZ573" s="47"/>
      <c r="GRA573" s="47"/>
      <c r="GRB573" s="47"/>
      <c r="GRC573" s="47"/>
      <c r="GRD573" s="47"/>
      <c r="GRE573" s="47"/>
      <c r="GRF573" s="47"/>
      <c r="GRG573" s="47"/>
      <c r="GRH573" s="47"/>
      <c r="GRI573" s="47"/>
      <c r="GRJ573" s="47"/>
      <c r="GRK573" s="47"/>
      <c r="GRL573" s="47"/>
      <c r="GRM573" s="47"/>
      <c r="GRN573" s="47"/>
      <c r="GRO573" s="47"/>
      <c r="GRP573" s="47"/>
      <c r="GRQ573" s="47"/>
      <c r="GRR573" s="47"/>
      <c r="GRS573" s="47"/>
      <c r="GRT573" s="47"/>
      <c r="GRU573" s="47"/>
      <c r="GRV573" s="47"/>
      <c r="GRW573" s="47"/>
      <c r="GRX573" s="47"/>
      <c r="GRY573" s="47"/>
      <c r="GRZ573" s="47"/>
      <c r="GSA573" s="47"/>
      <c r="GSB573" s="47"/>
      <c r="GSC573" s="47"/>
      <c r="GSD573" s="47"/>
      <c r="GSE573" s="47"/>
      <c r="GSF573" s="47"/>
      <c r="GSG573" s="47"/>
      <c r="GSH573" s="47"/>
      <c r="GSI573" s="47"/>
      <c r="GSJ573" s="47"/>
      <c r="GSK573" s="47"/>
      <c r="GSL573" s="47"/>
      <c r="GSM573" s="47"/>
      <c r="GSN573" s="47"/>
      <c r="GSO573" s="47"/>
      <c r="GSP573" s="47"/>
      <c r="GSQ573" s="47"/>
      <c r="GSR573" s="47"/>
      <c r="GSS573" s="47"/>
      <c r="GST573" s="47"/>
      <c r="GSU573" s="47"/>
      <c r="GSV573" s="47"/>
      <c r="GSW573" s="47"/>
      <c r="GSX573" s="47"/>
      <c r="GSY573" s="47"/>
      <c r="GSZ573" s="47"/>
      <c r="GTA573" s="47"/>
      <c r="GTB573" s="47"/>
      <c r="GTC573" s="47"/>
      <c r="GTD573" s="47"/>
      <c r="GTE573" s="47"/>
      <c r="GTF573" s="47"/>
      <c r="GTG573" s="47"/>
      <c r="GTH573" s="47"/>
      <c r="GTI573" s="47"/>
      <c r="GTJ573" s="47"/>
      <c r="GTK573" s="47"/>
      <c r="GTL573" s="47"/>
      <c r="GTM573" s="47"/>
      <c r="GTN573" s="47"/>
      <c r="GTO573" s="47"/>
      <c r="GTP573" s="47"/>
      <c r="GTQ573" s="47"/>
      <c r="GTR573" s="47"/>
      <c r="GTS573" s="47"/>
      <c r="GTT573" s="47"/>
      <c r="GTU573" s="47"/>
      <c r="GTV573" s="47"/>
      <c r="GTW573" s="47"/>
      <c r="GTX573" s="47"/>
      <c r="GTY573" s="47"/>
      <c r="GTZ573" s="47"/>
      <c r="GUA573" s="47"/>
      <c r="GUB573" s="47"/>
      <c r="GUC573" s="47"/>
      <c r="GUD573" s="47"/>
      <c r="GUE573" s="47"/>
      <c r="GUF573" s="47"/>
      <c r="GUG573" s="47"/>
      <c r="GUH573" s="47"/>
      <c r="GUI573" s="47"/>
      <c r="GUJ573" s="47"/>
      <c r="GUK573" s="47"/>
      <c r="GUL573" s="47"/>
      <c r="GUM573" s="47"/>
      <c r="GUN573" s="47"/>
      <c r="GUO573" s="47"/>
      <c r="GUP573" s="47"/>
      <c r="GUQ573" s="47"/>
      <c r="GUR573" s="47"/>
      <c r="GUS573" s="47"/>
      <c r="GUT573" s="47"/>
      <c r="GUU573" s="47"/>
      <c r="GUV573" s="47"/>
      <c r="GUW573" s="47"/>
      <c r="GUX573" s="47"/>
      <c r="GUY573" s="47"/>
      <c r="GUZ573" s="47"/>
      <c r="GVA573" s="47"/>
      <c r="GVB573" s="47"/>
      <c r="GVC573" s="47"/>
      <c r="GVD573" s="47"/>
      <c r="GVE573" s="47"/>
      <c r="GVF573" s="47"/>
      <c r="GVG573" s="47"/>
      <c r="GVH573" s="47"/>
      <c r="GVI573" s="47"/>
      <c r="GVJ573" s="47"/>
      <c r="GVK573" s="47"/>
      <c r="GVL573" s="47"/>
      <c r="GVM573" s="47"/>
      <c r="GVN573" s="47"/>
      <c r="GVO573" s="47"/>
      <c r="GVP573" s="47"/>
      <c r="GVQ573" s="47"/>
      <c r="GVR573" s="47"/>
      <c r="GVS573" s="47"/>
      <c r="GVT573" s="47"/>
      <c r="GVU573" s="47"/>
      <c r="GVV573" s="47"/>
      <c r="GVW573" s="47"/>
      <c r="GVX573" s="47"/>
      <c r="GVY573" s="47"/>
      <c r="GVZ573" s="47"/>
      <c r="GWA573" s="47"/>
      <c r="GWB573" s="47"/>
      <c r="GWC573" s="47"/>
      <c r="GWD573" s="47"/>
      <c r="GWE573" s="47"/>
      <c r="GWF573" s="47"/>
      <c r="GWG573" s="47"/>
      <c r="GWH573" s="47"/>
      <c r="GWI573" s="47"/>
      <c r="GWJ573" s="47"/>
      <c r="GWK573" s="47"/>
      <c r="GWL573" s="47"/>
      <c r="GWM573" s="47"/>
      <c r="GWN573" s="47"/>
      <c r="GWO573" s="47"/>
      <c r="GWP573" s="47"/>
      <c r="GWQ573" s="47"/>
      <c r="GWR573" s="47"/>
      <c r="GWS573" s="47"/>
      <c r="GWT573" s="47"/>
      <c r="GWU573" s="47"/>
      <c r="GWV573" s="47"/>
      <c r="GWW573" s="47"/>
      <c r="GWX573" s="47"/>
      <c r="GWY573" s="47"/>
      <c r="GWZ573" s="47"/>
      <c r="GXA573" s="47"/>
      <c r="GXB573" s="47"/>
      <c r="GXC573" s="47"/>
      <c r="GXD573" s="47"/>
      <c r="GXE573" s="47"/>
      <c r="GXF573" s="47"/>
      <c r="GXG573" s="47"/>
      <c r="GXH573" s="47"/>
      <c r="GXI573" s="47"/>
      <c r="GXJ573" s="47"/>
      <c r="GXK573" s="47"/>
      <c r="GXL573" s="47"/>
      <c r="GXM573" s="47"/>
      <c r="GXN573" s="47"/>
      <c r="GXO573" s="47"/>
      <c r="GXP573" s="47"/>
      <c r="GXQ573" s="47"/>
      <c r="GXR573" s="47"/>
      <c r="GXS573" s="47"/>
      <c r="GXT573" s="47"/>
      <c r="GXU573" s="47"/>
      <c r="GXV573" s="47"/>
      <c r="GXW573" s="47"/>
      <c r="GXX573" s="47"/>
      <c r="GXY573" s="47"/>
      <c r="GXZ573" s="47"/>
      <c r="GYA573" s="47"/>
      <c r="GYB573" s="47"/>
      <c r="GYC573" s="47"/>
      <c r="GYD573" s="47"/>
      <c r="GYE573" s="47"/>
      <c r="GYF573" s="47"/>
      <c r="GYG573" s="47"/>
      <c r="GYH573" s="47"/>
      <c r="GYI573" s="47"/>
      <c r="GYJ573" s="47"/>
      <c r="GYK573" s="47"/>
      <c r="GYL573" s="47"/>
      <c r="GYM573" s="47"/>
      <c r="GYN573" s="47"/>
      <c r="GYO573" s="47"/>
      <c r="GYP573" s="47"/>
      <c r="GYQ573" s="47"/>
      <c r="GYR573" s="47"/>
      <c r="GYS573" s="47"/>
      <c r="GYT573" s="47"/>
      <c r="GYU573" s="47"/>
      <c r="GYV573" s="47"/>
      <c r="GYW573" s="47"/>
      <c r="GYX573" s="47"/>
      <c r="GYY573" s="47"/>
      <c r="GYZ573" s="47"/>
      <c r="GZA573" s="47"/>
      <c r="GZB573" s="47"/>
      <c r="GZC573" s="47"/>
      <c r="GZD573" s="47"/>
      <c r="GZE573" s="47"/>
      <c r="GZF573" s="47"/>
      <c r="GZG573" s="47"/>
      <c r="GZH573" s="47"/>
      <c r="GZI573" s="47"/>
      <c r="GZJ573" s="47"/>
      <c r="GZK573" s="47"/>
      <c r="GZL573" s="47"/>
      <c r="GZM573" s="47"/>
      <c r="GZN573" s="47"/>
      <c r="GZO573" s="47"/>
      <c r="GZP573" s="47"/>
      <c r="GZQ573" s="47"/>
      <c r="GZR573" s="47"/>
      <c r="GZS573" s="47"/>
      <c r="GZT573" s="47"/>
      <c r="GZU573" s="47"/>
      <c r="GZV573" s="47"/>
      <c r="GZW573" s="47"/>
      <c r="GZX573" s="47"/>
      <c r="GZY573" s="47"/>
      <c r="GZZ573" s="47"/>
      <c r="HAA573" s="47"/>
      <c r="HAB573" s="47"/>
      <c r="HAC573" s="47"/>
      <c r="HAD573" s="47"/>
      <c r="HAE573" s="47"/>
      <c r="HAF573" s="47"/>
      <c r="HAG573" s="47"/>
      <c r="HAH573" s="47"/>
      <c r="HAI573" s="47"/>
      <c r="HAJ573" s="47"/>
      <c r="HAK573" s="47"/>
      <c r="HAL573" s="47"/>
      <c r="HAM573" s="47"/>
      <c r="HAN573" s="47"/>
      <c r="HAO573" s="47"/>
      <c r="HAP573" s="47"/>
      <c r="HAQ573" s="47"/>
      <c r="HAR573" s="47"/>
      <c r="HAS573" s="47"/>
      <c r="HAT573" s="47"/>
      <c r="HAU573" s="47"/>
      <c r="HAV573" s="47"/>
      <c r="HAW573" s="47"/>
      <c r="HAX573" s="47"/>
      <c r="HAY573" s="47"/>
      <c r="HAZ573" s="47"/>
      <c r="HBA573" s="47"/>
      <c r="HBB573" s="47"/>
      <c r="HBC573" s="47"/>
      <c r="HBD573" s="47"/>
      <c r="HBE573" s="47"/>
      <c r="HBF573" s="47"/>
      <c r="HBG573" s="47"/>
      <c r="HBH573" s="47"/>
      <c r="HBI573" s="47"/>
      <c r="HBJ573" s="47"/>
      <c r="HBK573" s="47"/>
      <c r="HBL573" s="47"/>
      <c r="HBM573" s="47"/>
      <c r="HBN573" s="47"/>
      <c r="HBO573" s="47"/>
      <c r="HBP573" s="47"/>
      <c r="HBQ573" s="47"/>
      <c r="HBR573" s="47"/>
      <c r="HBS573" s="47"/>
      <c r="HBT573" s="47"/>
      <c r="HBU573" s="47"/>
      <c r="HBV573" s="47"/>
      <c r="HBW573" s="47"/>
      <c r="HBX573" s="47"/>
      <c r="HBY573" s="47"/>
      <c r="HBZ573" s="47"/>
      <c r="HCA573" s="47"/>
      <c r="HCB573" s="47"/>
      <c r="HCC573" s="47"/>
      <c r="HCD573" s="47"/>
      <c r="HCE573" s="47"/>
      <c r="HCF573" s="47"/>
      <c r="HCG573" s="47"/>
      <c r="HCH573" s="47"/>
      <c r="HCI573" s="47"/>
      <c r="HCJ573" s="47"/>
      <c r="HCK573" s="47"/>
      <c r="HCL573" s="47"/>
      <c r="HCM573" s="47"/>
      <c r="HCN573" s="47"/>
      <c r="HCO573" s="47"/>
      <c r="HCP573" s="47"/>
      <c r="HCQ573" s="47"/>
      <c r="HCR573" s="47"/>
      <c r="HCS573" s="47"/>
      <c r="HCT573" s="47"/>
      <c r="HCU573" s="47"/>
      <c r="HCV573" s="47"/>
      <c r="HCW573" s="47"/>
      <c r="HCX573" s="47"/>
      <c r="HCY573" s="47"/>
      <c r="HCZ573" s="47"/>
      <c r="HDA573" s="47"/>
      <c r="HDB573" s="47"/>
      <c r="HDC573" s="47"/>
      <c r="HDD573" s="47"/>
      <c r="HDE573" s="47"/>
      <c r="HDF573" s="47"/>
      <c r="HDG573" s="47"/>
      <c r="HDH573" s="47"/>
      <c r="HDI573" s="47"/>
      <c r="HDJ573" s="47"/>
      <c r="HDK573" s="47"/>
      <c r="HDL573" s="47"/>
      <c r="HDM573" s="47"/>
      <c r="HDN573" s="47"/>
      <c r="HDO573" s="47"/>
      <c r="HDP573" s="47"/>
      <c r="HDQ573" s="47"/>
      <c r="HDR573" s="47"/>
      <c r="HDS573" s="47"/>
      <c r="HDT573" s="47"/>
      <c r="HDU573" s="47"/>
      <c r="HDV573" s="47"/>
      <c r="HDW573" s="47"/>
      <c r="HDX573" s="47"/>
      <c r="HDY573" s="47"/>
      <c r="HDZ573" s="47"/>
      <c r="HEA573" s="47"/>
      <c r="HEB573" s="47"/>
      <c r="HEC573" s="47"/>
      <c r="HED573" s="47"/>
      <c r="HEE573" s="47"/>
      <c r="HEF573" s="47"/>
      <c r="HEG573" s="47"/>
      <c r="HEH573" s="47"/>
      <c r="HEI573" s="47"/>
      <c r="HEJ573" s="47"/>
      <c r="HEK573" s="47"/>
      <c r="HEL573" s="47"/>
      <c r="HEM573" s="47"/>
      <c r="HEN573" s="47"/>
      <c r="HEO573" s="47"/>
      <c r="HEP573" s="47"/>
      <c r="HEQ573" s="47"/>
      <c r="HER573" s="47"/>
      <c r="HES573" s="47"/>
      <c r="HET573" s="47"/>
      <c r="HEU573" s="47"/>
      <c r="HEV573" s="47"/>
      <c r="HEW573" s="47"/>
      <c r="HEX573" s="47"/>
      <c r="HEY573" s="47"/>
      <c r="HEZ573" s="47"/>
      <c r="HFA573" s="47"/>
      <c r="HFB573" s="47"/>
      <c r="HFC573" s="47"/>
      <c r="HFD573" s="47"/>
      <c r="HFE573" s="47"/>
      <c r="HFF573" s="47"/>
      <c r="HFG573" s="47"/>
      <c r="HFH573" s="47"/>
      <c r="HFI573" s="47"/>
      <c r="HFJ573" s="47"/>
      <c r="HFK573" s="47"/>
      <c r="HFL573" s="47"/>
      <c r="HFM573" s="47"/>
      <c r="HFN573" s="47"/>
      <c r="HFO573" s="47"/>
      <c r="HFP573" s="47"/>
      <c r="HFQ573" s="47"/>
      <c r="HFR573" s="47"/>
      <c r="HFS573" s="47"/>
      <c r="HFT573" s="47"/>
      <c r="HFU573" s="47"/>
      <c r="HFV573" s="47"/>
      <c r="HFW573" s="47"/>
      <c r="HFX573" s="47"/>
      <c r="HFY573" s="47"/>
      <c r="HFZ573" s="47"/>
      <c r="HGA573" s="47"/>
      <c r="HGB573" s="47"/>
      <c r="HGC573" s="47"/>
      <c r="HGD573" s="47"/>
      <c r="HGE573" s="47"/>
      <c r="HGF573" s="47"/>
      <c r="HGG573" s="47"/>
      <c r="HGH573" s="47"/>
      <c r="HGI573" s="47"/>
      <c r="HGJ573" s="47"/>
      <c r="HGK573" s="47"/>
      <c r="HGL573" s="47"/>
      <c r="HGM573" s="47"/>
      <c r="HGN573" s="47"/>
      <c r="HGO573" s="47"/>
      <c r="HGP573" s="47"/>
      <c r="HGQ573" s="47"/>
      <c r="HGR573" s="47"/>
      <c r="HGS573" s="47"/>
      <c r="HGT573" s="47"/>
      <c r="HGU573" s="47"/>
      <c r="HGV573" s="47"/>
      <c r="HGW573" s="47"/>
      <c r="HGX573" s="47"/>
      <c r="HGY573" s="47"/>
      <c r="HGZ573" s="47"/>
      <c r="HHA573" s="47"/>
      <c r="HHB573" s="47"/>
      <c r="HHC573" s="47"/>
      <c r="HHD573" s="47"/>
      <c r="HHE573" s="47"/>
      <c r="HHF573" s="47"/>
      <c r="HHG573" s="47"/>
      <c r="HHH573" s="47"/>
      <c r="HHI573" s="47"/>
      <c r="HHJ573" s="47"/>
      <c r="HHK573" s="47"/>
      <c r="HHL573" s="47"/>
      <c r="HHM573" s="47"/>
      <c r="HHN573" s="47"/>
      <c r="HHO573" s="47"/>
      <c r="HHP573" s="47"/>
      <c r="HHQ573" s="47"/>
      <c r="HHR573" s="47"/>
      <c r="HHS573" s="47"/>
      <c r="HHT573" s="47"/>
      <c r="HHU573" s="47"/>
      <c r="HHV573" s="47"/>
      <c r="HHW573" s="47"/>
      <c r="HHX573" s="47"/>
      <c r="HHY573" s="47"/>
      <c r="HHZ573" s="47"/>
      <c r="HIA573" s="47"/>
      <c r="HIB573" s="47"/>
      <c r="HIC573" s="47"/>
      <c r="HID573" s="47"/>
      <c r="HIE573" s="47"/>
      <c r="HIF573" s="47"/>
      <c r="HIG573" s="47"/>
      <c r="HIH573" s="47"/>
      <c r="HII573" s="47"/>
      <c r="HIJ573" s="47"/>
      <c r="HIK573" s="47"/>
      <c r="HIL573" s="47"/>
      <c r="HIM573" s="47"/>
      <c r="HIN573" s="47"/>
      <c r="HIO573" s="47"/>
      <c r="HIP573" s="47"/>
      <c r="HIQ573" s="47"/>
      <c r="HIR573" s="47"/>
      <c r="HIS573" s="47"/>
      <c r="HIT573" s="47"/>
      <c r="HIU573" s="47"/>
      <c r="HIV573" s="47"/>
      <c r="HIW573" s="47"/>
      <c r="HIX573" s="47"/>
      <c r="HIY573" s="47"/>
      <c r="HIZ573" s="47"/>
      <c r="HJA573" s="47"/>
      <c r="HJB573" s="47"/>
      <c r="HJC573" s="47"/>
      <c r="HJD573" s="47"/>
      <c r="HJE573" s="47"/>
      <c r="HJF573" s="47"/>
      <c r="HJG573" s="47"/>
      <c r="HJH573" s="47"/>
      <c r="HJI573" s="47"/>
      <c r="HJJ573" s="47"/>
      <c r="HJK573" s="47"/>
      <c r="HJL573" s="47"/>
      <c r="HJM573" s="47"/>
      <c r="HJN573" s="47"/>
      <c r="HJO573" s="47"/>
      <c r="HJP573" s="47"/>
      <c r="HJQ573" s="47"/>
      <c r="HJR573" s="47"/>
      <c r="HJS573" s="47"/>
      <c r="HJT573" s="47"/>
      <c r="HJU573" s="47"/>
      <c r="HJV573" s="47"/>
      <c r="HJW573" s="47"/>
      <c r="HJX573" s="47"/>
      <c r="HJY573" s="47"/>
      <c r="HJZ573" s="47"/>
      <c r="HKA573" s="47"/>
      <c r="HKB573" s="47"/>
      <c r="HKC573" s="47"/>
      <c r="HKD573" s="47"/>
      <c r="HKE573" s="47"/>
      <c r="HKF573" s="47"/>
      <c r="HKG573" s="47"/>
      <c r="HKH573" s="47"/>
      <c r="HKI573" s="47"/>
      <c r="HKJ573" s="47"/>
      <c r="HKK573" s="47"/>
      <c r="HKL573" s="47"/>
      <c r="HKM573" s="47"/>
      <c r="HKN573" s="47"/>
      <c r="HKO573" s="47"/>
      <c r="HKP573" s="47"/>
      <c r="HKQ573" s="47"/>
      <c r="HKR573" s="47"/>
      <c r="HKS573" s="47"/>
      <c r="HKT573" s="47"/>
      <c r="HKU573" s="47"/>
      <c r="HKV573" s="47"/>
      <c r="HKW573" s="47"/>
      <c r="HKX573" s="47"/>
      <c r="HKY573" s="47"/>
      <c r="HKZ573" s="47"/>
      <c r="HLA573" s="47"/>
      <c r="HLB573" s="47"/>
      <c r="HLC573" s="47"/>
      <c r="HLD573" s="47"/>
      <c r="HLE573" s="47"/>
      <c r="HLF573" s="47"/>
      <c r="HLG573" s="47"/>
      <c r="HLH573" s="47"/>
      <c r="HLI573" s="47"/>
      <c r="HLJ573" s="47"/>
      <c r="HLK573" s="47"/>
      <c r="HLL573" s="47"/>
      <c r="HLM573" s="47"/>
      <c r="HLN573" s="47"/>
      <c r="HLO573" s="47"/>
      <c r="HLP573" s="47"/>
      <c r="HLQ573" s="47"/>
      <c r="HLR573" s="47"/>
      <c r="HLS573" s="47"/>
      <c r="HLT573" s="47"/>
      <c r="HLU573" s="47"/>
      <c r="HLV573" s="47"/>
      <c r="HLW573" s="47"/>
      <c r="HLX573" s="47"/>
      <c r="HLY573" s="47"/>
      <c r="HLZ573" s="47"/>
      <c r="HMA573" s="47"/>
      <c r="HMB573" s="47"/>
      <c r="HMC573" s="47"/>
      <c r="HMD573" s="47"/>
      <c r="HME573" s="47"/>
      <c r="HMF573" s="47"/>
      <c r="HMG573" s="47"/>
      <c r="HMH573" s="47"/>
      <c r="HMI573" s="47"/>
      <c r="HMJ573" s="47"/>
      <c r="HMK573" s="47"/>
      <c r="HML573" s="47"/>
      <c r="HMM573" s="47"/>
      <c r="HMN573" s="47"/>
      <c r="HMO573" s="47"/>
      <c r="HMP573" s="47"/>
      <c r="HMQ573" s="47"/>
      <c r="HMR573" s="47"/>
      <c r="HMS573" s="47"/>
      <c r="HMT573" s="47"/>
      <c r="HMU573" s="47"/>
      <c r="HMV573" s="47"/>
      <c r="HMW573" s="47"/>
      <c r="HMX573" s="47"/>
      <c r="HMY573" s="47"/>
      <c r="HMZ573" s="47"/>
      <c r="HNA573" s="47"/>
      <c r="HNB573" s="47"/>
      <c r="HNC573" s="47"/>
      <c r="HND573" s="47"/>
      <c r="HNE573" s="47"/>
      <c r="HNF573" s="47"/>
      <c r="HNG573" s="47"/>
      <c r="HNH573" s="47"/>
      <c r="HNI573" s="47"/>
      <c r="HNJ573" s="47"/>
      <c r="HNK573" s="47"/>
      <c r="HNL573" s="47"/>
      <c r="HNM573" s="47"/>
      <c r="HNN573" s="47"/>
      <c r="HNO573" s="47"/>
      <c r="HNP573" s="47"/>
      <c r="HNQ573" s="47"/>
      <c r="HNR573" s="47"/>
      <c r="HNS573" s="47"/>
      <c r="HNT573" s="47"/>
      <c r="HNU573" s="47"/>
      <c r="HNV573" s="47"/>
      <c r="HNW573" s="47"/>
      <c r="HNX573" s="47"/>
      <c r="HNY573" s="47"/>
      <c r="HNZ573" s="47"/>
      <c r="HOA573" s="47"/>
      <c r="HOB573" s="47"/>
      <c r="HOC573" s="47"/>
      <c r="HOD573" s="47"/>
      <c r="HOE573" s="47"/>
      <c r="HOF573" s="47"/>
      <c r="HOG573" s="47"/>
      <c r="HOH573" s="47"/>
      <c r="HOI573" s="47"/>
      <c r="HOJ573" s="47"/>
      <c r="HOK573" s="47"/>
      <c r="HOL573" s="47"/>
      <c r="HOM573" s="47"/>
      <c r="HON573" s="47"/>
      <c r="HOO573" s="47"/>
      <c r="HOP573" s="47"/>
      <c r="HOQ573" s="47"/>
      <c r="HOR573" s="47"/>
      <c r="HOS573" s="47"/>
      <c r="HOT573" s="47"/>
      <c r="HOU573" s="47"/>
      <c r="HOV573" s="47"/>
      <c r="HOW573" s="47"/>
      <c r="HOX573" s="47"/>
      <c r="HOY573" s="47"/>
      <c r="HOZ573" s="47"/>
      <c r="HPA573" s="47"/>
      <c r="HPB573" s="47"/>
      <c r="HPC573" s="47"/>
      <c r="HPD573" s="47"/>
      <c r="HPE573" s="47"/>
      <c r="HPF573" s="47"/>
      <c r="HPG573" s="47"/>
      <c r="HPH573" s="47"/>
      <c r="HPI573" s="47"/>
      <c r="HPJ573" s="47"/>
      <c r="HPK573" s="47"/>
      <c r="HPL573" s="47"/>
      <c r="HPM573" s="47"/>
      <c r="HPN573" s="47"/>
      <c r="HPO573" s="47"/>
      <c r="HPP573" s="47"/>
      <c r="HPQ573" s="47"/>
      <c r="HPR573" s="47"/>
      <c r="HPS573" s="47"/>
      <c r="HPT573" s="47"/>
      <c r="HPU573" s="47"/>
      <c r="HPV573" s="47"/>
      <c r="HPW573" s="47"/>
      <c r="HPX573" s="47"/>
      <c r="HPY573" s="47"/>
      <c r="HPZ573" s="47"/>
      <c r="HQA573" s="47"/>
      <c r="HQB573" s="47"/>
      <c r="HQC573" s="47"/>
      <c r="HQD573" s="47"/>
      <c r="HQE573" s="47"/>
      <c r="HQF573" s="47"/>
      <c r="HQG573" s="47"/>
      <c r="HQH573" s="47"/>
      <c r="HQI573" s="47"/>
      <c r="HQJ573" s="47"/>
      <c r="HQK573" s="47"/>
      <c r="HQL573" s="47"/>
      <c r="HQM573" s="47"/>
      <c r="HQN573" s="47"/>
      <c r="HQO573" s="47"/>
      <c r="HQP573" s="47"/>
      <c r="HQQ573" s="47"/>
      <c r="HQR573" s="47"/>
      <c r="HQS573" s="47"/>
      <c r="HQT573" s="47"/>
      <c r="HQU573" s="47"/>
      <c r="HQV573" s="47"/>
      <c r="HQW573" s="47"/>
      <c r="HQX573" s="47"/>
      <c r="HQY573" s="47"/>
      <c r="HQZ573" s="47"/>
      <c r="HRA573" s="47"/>
      <c r="HRB573" s="47"/>
      <c r="HRC573" s="47"/>
      <c r="HRD573" s="47"/>
      <c r="HRE573" s="47"/>
      <c r="HRF573" s="47"/>
      <c r="HRG573" s="47"/>
      <c r="HRH573" s="47"/>
      <c r="HRI573" s="47"/>
      <c r="HRJ573" s="47"/>
      <c r="HRK573" s="47"/>
      <c r="HRL573" s="47"/>
      <c r="HRM573" s="47"/>
      <c r="HRN573" s="47"/>
      <c r="HRO573" s="47"/>
      <c r="HRP573" s="47"/>
      <c r="HRQ573" s="47"/>
      <c r="HRR573" s="47"/>
      <c r="HRS573" s="47"/>
      <c r="HRT573" s="47"/>
      <c r="HRU573" s="47"/>
      <c r="HRV573" s="47"/>
      <c r="HRW573" s="47"/>
      <c r="HRX573" s="47"/>
      <c r="HRY573" s="47"/>
      <c r="HRZ573" s="47"/>
      <c r="HSA573" s="47"/>
      <c r="HSB573" s="47"/>
      <c r="HSC573" s="47"/>
      <c r="HSD573" s="47"/>
      <c r="HSE573" s="47"/>
      <c r="HSF573" s="47"/>
      <c r="HSG573" s="47"/>
      <c r="HSH573" s="47"/>
      <c r="HSI573" s="47"/>
      <c r="HSJ573" s="47"/>
      <c r="HSK573" s="47"/>
      <c r="HSL573" s="47"/>
      <c r="HSM573" s="47"/>
      <c r="HSN573" s="47"/>
      <c r="HSO573" s="47"/>
      <c r="HSP573" s="47"/>
      <c r="HSQ573" s="47"/>
      <c r="HSR573" s="47"/>
      <c r="HSS573" s="47"/>
      <c r="HST573" s="47"/>
      <c r="HSU573" s="47"/>
      <c r="HSV573" s="47"/>
      <c r="HSW573" s="47"/>
      <c r="HSX573" s="47"/>
      <c r="HSY573" s="47"/>
      <c r="HSZ573" s="47"/>
      <c r="HTA573" s="47"/>
      <c r="HTB573" s="47"/>
      <c r="HTC573" s="47"/>
      <c r="HTD573" s="47"/>
      <c r="HTE573" s="47"/>
      <c r="HTF573" s="47"/>
      <c r="HTG573" s="47"/>
      <c r="HTH573" s="47"/>
      <c r="HTI573" s="47"/>
      <c r="HTJ573" s="47"/>
      <c r="HTK573" s="47"/>
      <c r="HTL573" s="47"/>
      <c r="HTM573" s="47"/>
      <c r="HTN573" s="47"/>
      <c r="HTO573" s="47"/>
      <c r="HTP573" s="47"/>
      <c r="HTQ573" s="47"/>
      <c r="HTR573" s="47"/>
      <c r="HTS573" s="47"/>
      <c r="HTT573" s="47"/>
      <c r="HTU573" s="47"/>
      <c r="HTV573" s="47"/>
      <c r="HTW573" s="47"/>
      <c r="HTX573" s="47"/>
      <c r="HTY573" s="47"/>
      <c r="HTZ573" s="47"/>
      <c r="HUA573" s="47"/>
      <c r="HUB573" s="47"/>
      <c r="HUC573" s="47"/>
      <c r="HUD573" s="47"/>
      <c r="HUE573" s="47"/>
      <c r="HUF573" s="47"/>
      <c r="HUG573" s="47"/>
      <c r="HUH573" s="47"/>
      <c r="HUI573" s="47"/>
      <c r="HUJ573" s="47"/>
      <c r="HUK573" s="47"/>
      <c r="HUL573" s="47"/>
      <c r="HUM573" s="47"/>
      <c r="HUN573" s="47"/>
      <c r="HUO573" s="47"/>
      <c r="HUP573" s="47"/>
      <c r="HUQ573" s="47"/>
      <c r="HUR573" s="47"/>
      <c r="HUS573" s="47"/>
      <c r="HUT573" s="47"/>
      <c r="HUU573" s="47"/>
      <c r="HUV573" s="47"/>
      <c r="HUW573" s="47"/>
      <c r="HUX573" s="47"/>
      <c r="HUY573" s="47"/>
      <c r="HUZ573" s="47"/>
      <c r="HVA573" s="47"/>
      <c r="HVB573" s="47"/>
      <c r="HVC573" s="47"/>
      <c r="HVD573" s="47"/>
      <c r="HVE573" s="47"/>
      <c r="HVF573" s="47"/>
      <c r="HVG573" s="47"/>
      <c r="HVH573" s="47"/>
      <c r="HVI573" s="47"/>
      <c r="HVJ573" s="47"/>
      <c r="HVK573" s="47"/>
      <c r="HVL573" s="47"/>
      <c r="HVM573" s="47"/>
      <c r="HVN573" s="47"/>
      <c r="HVO573" s="47"/>
      <c r="HVP573" s="47"/>
      <c r="HVQ573" s="47"/>
      <c r="HVR573" s="47"/>
      <c r="HVS573" s="47"/>
      <c r="HVT573" s="47"/>
      <c r="HVU573" s="47"/>
      <c r="HVV573" s="47"/>
      <c r="HVW573" s="47"/>
      <c r="HVX573" s="47"/>
      <c r="HVY573" s="47"/>
      <c r="HVZ573" s="47"/>
      <c r="HWA573" s="47"/>
      <c r="HWB573" s="47"/>
      <c r="HWC573" s="47"/>
      <c r="HWD573" s="47"/>
      <c r="HWE573" s="47"/>
      <c r="HWF573" s="47"/>
      <c r="HWG573" s="47"/>
      <c r="HWH573" s="47"/>
      <c r="HWI573" s="47"/>
      <c r="HWJ573" s="47"/>
      <c r="HWK573" s="47"/>
      <c r="HWL573" s="47"/>
      <c r="HWM573" s="47"/>
      <c r="HWN573" s="47"/>
      <c r="HWO573" s="47"/>
      <c r="HWP573" s="47"/>
      <c r="HWQ573" s="47"/>
      <c r="HWR573" s="47"/>
      <c r="HWS573" s="47"/>
      <c r="HWT573" s="47"/>
      <c r="HWU573" s="47"/>
      <c r="HWV573" s="47"/>
      <c r="HWW573" s="47"/>
      <c r="HWX573" s="47"/>
      <c r="HWY573" s="47"/>
      <c r="HWZ573" s="47"/>
      <c r="HXA573" s="47"/>
      <c r="HXB573" s="47"/>
      <c r="HXC573" s="47"/>
      <c r="HXD573" s="47"/>
      <c r="HXE573" s="47"/>
      <c r="HXF573" s="47"/>
      <c r="HXG573" s="47"/>
      <c r="HXH573" s="47"/>
      <c r="HXI573" s="47"/>
      <c r="HXJ573" s="47"/>
      <c r="HXK573" s="47"/>
      <c r="HXL573" s="47"/>
      <c r="HXM573" s="47"/>
      <c r="HXN573" s="47"/>
      <c r="HXO573" s="47"/>
      <c r="HXP573" s="47"/>
      <c r="HXQ573" s="47"/>
      <c r="HXR573" s="47"/>
      <c r="HXS573" s="47"/>
      <c r="HXT573" s="47"/>
      <c r="HXU573" s="47"/>
      <c r="HXV573" s="47"/>
      <c r="HXW573" s="47"/>
      <c r="HXX573" s="47"/>
      <c r="HXY573" s="47"/>
      <c r="HXZ573" s="47"/>
      <c r="HYA573" s="47"/>
      <c r="HYB573" s="47"/>
      <c r="HYC573" s="47"/>
      <c r="HYD573" s="47"/>
      <c r="HYE573" s="47"/>
      <c r="HYF573" s="47"/>
      <c r="HYG573" s="47"/>
      <c r="HYH573" s="47"/>
      <c r="HYI573" s="47"/>
      <c r="HYJ573" s="47"/>
      <c r="HYK573" s="47"/>
      <c r="HYL573" s="47"/>
      <c r="HYM573" s="47"/>
      <c r="HYN573" s="47"/>
      <c r="HYO573" s="47"/>
      <c r="HYP573" s="47"/>
      <c r="HYQ573" s="47"/>
      <c r="HYR573" s="47"/>
      <c r="HYS573" s="47"/>
      <c r="HYT573" s="47"/>
      <c r="HYU573" s="47"/>
      <c r="HYV573" s="47"/>
      <c r="HYW573" s="47"/>
      <c r="HYX573" s="47"/>
      <c r="HYY573" s="47"/>
      <c r="HYZ573" s="47"/>
      <c r="HZA573" s="47"/>
      <c r="HZB573" s="47"/>
      <c r="HZC573" s="47"/>
      <c r="HZD573" s="47"/>
      <c r="HZE573" s="47"/>
      <c r="HZF573" s="47"/>
      <c r="HZG573" s="47"/>
      <c r="HZH573" s="47"/>
      <c r="HZI573" s="47"/>
      <c r="HZJ573" s="47"/>
      <c r="HZK573" s="47"/>
      <c r="HZL573" s="47"/>
      <c r="HZM573" s="47"/>
      <c r="HZN573" s="47"/>
      <c r="HZO573" s="47"/>
      <c r="HZP573" s="47"/>
      <c r="HZQ573" s="47"/>
      <c r="HZR573" s="47"/>
      <c r="HZS573" s="47"/>
      <c r="HZT573" s="47"/>
      <c r="HZU573" s="47"/>
      <c r="HZV573" s="47"/>
      <c r="HZW573" s="47"/>
      <c r="HZX573" s="47"/>
      <c r="HZY573" s="47"/>
      <c r="HZZ573" s="47"/>
      <c r="IAA573" s="47"/>
      <c r="IAB573" s="47"/>
      <c r="IAC573" s="47"/>
      <c r="IAD573" s="47"/>
      <c r="IAE573" s="47"/>
      <c r="IAF573" s="47"/>
      <c r="IAG573" s="47"/>
      <c r="IAH573" s="47"/>
      <c r="IAI573" s="47"/>
      <c r="IAJ573" s="47"/>
      <c r="IAK573" s="47"/>
      <c r="IAL573" s="47"/>
      <c r="IAM573" s="47"/>
      <c r="IAN573" s="47"/>
      <c r="IAO573" s="47"/>
      <c r="IAP573" s="47"/>
      <c r="IAQ573" s="47"/>
      <c r="IAR573" s="47"/>
      <c r="IAS573" s="47"/>
      <c r="IAT573" s="47"/>
      <c r="IAU573" s="47"/>
      <c r="IAV573" s="47"/>
      <c r="IAW573" s="47"/>
      <c r="IAX573" s="47"/>
      <c r="IAY573" s="47"/>
      <c r="IAZ573" s="47"/>
      <c r="IBA573" s="47"/>
      <c r="IBB573" s="47"/>
      <c r="IBC573" s="47"/>
      <c r="IBD573" s="47"/>
      <c r="IBE573" s="47"/>
      <c r="IBF573" s="47"/>
      <c r="IBG573" s="47"/>
      <c r="IBH573" s="47"/>
      <c r="IBI573" s="47"/>
      <c r="IBJ573" s="47"/>
      <c r="IBK573" s="47"/>
      <c r="IBL573" s="47"/>
      <c r="IBM573" s="47"/>
      <c r="IBN573" s="47"/>
      <c r="IBO573" s="47"/>
      <c r="IBP573" s="47"/>
      <c r="IBQ573" s="47"/>
      <c r="IBR573" s="47"/>
      <c r="IBS573" s="47"/>
      <c r="IBT573" s="47"/>
      <c r="IBU573" s="47"/>
      <c r="IBV573" s="47"/>
      <c r="IBW573" s="47"/>
      <c r="IBX573" s="47"/>
      <c r="IBY573" s="47"/>
      <c r="IBZ573" s="47"/>
      <c r="ICA573" s="47"/>
      <c r="ICB573" s="47"/>
      <c r="ICC573" s="47"/>
      <c r="ICD573" s="47"/>
      <c r="ICE573" s="47"/>
      <c r="ICF573" s="47"/>
      <c r="ICG573" s="47"/>
      <c r="ICH573" s="47"/>
      <c r="ICI573" s="47"/>
      <c r="ICJ573" s="47"/>
      <c r="ICK573" s="47"/>
      <c r="ICL573" s="47"/>
      <c r="ICM573" s="47"/>
      <c r="ICN573" s="47"/>
      <c r="ICO573" s="47"/>
      <c r="ICP573" s="47"/>
      <c r="ICQ573" s="47"/>
      <c r="ICR573" s="47"/>
      <c r="ICS573" s="47"/>
      <c r="ICT573" s="47"/>
      <c r="ICU573" s="47"/>
      <c r="ICV573" s="47"/>
      <c r="ICW573" s="47"/>
      <c r="ICX573" s="47"/>
      <c r="ICY573" s="47"/>
      <c r="ICZ573" s="47"/>
      <c r="IDA573" s="47"/>
      <c r="IDB573" s="47"/>
      <c r="IDC573" s="47"/>
      <c r="IDD573" s="47"/>
      <c r="IDE573" s="47"/>
      <c r="IDF573" s="47"/>
      <c r="IDG573" s="47"/>
      <c r="IDH573" s="47"/>
      <c r="IDI573" s="47"/>
      <c r="IDJ573" s="47"/>
      <c r="IDK573" s="47"/>
      <c r="IDL573" s="47"/>
      <c r="IDM573" s="47"/>
      <c r="IDN573" s="47"/>
      <c r="IDO573" s="47"/>
      <c r="IDP573" s="47"/>
      <c r="IDQ573" s="47"/>
      <c r="IDR573" s="47"/>
      <c r="IDS573" s="47"/>
      <c r="IDT573" s="47"/>
      <c r="IDU573" s="47"/>
      <c r="IDV573" s="47"/>
      <c r="IDW573" s="47"/>
      <c r="IDX573" s="47"/>
      <c r="IDY573" s="47"/>
      <c r="IDZ573" s="47"/>
      <c r="IEA573" s="47"/>
      <c r="IEB573" s="47"/>
      <c r="IEC573" s="47"/>
      <c r="IED573" s="47"/>
      <c r="IEE573" s="47"/>
      <c r="IEF573" s="47"/>
      <c r="IEG573" s="47"/>
      <c r="IEH573" s="47"/>
      <c r="IEI573" s="47"/>
      <c r="IEJ573" s="47"/>
      <c r="IEK573" s="47"/>
      <c r="IEL573" s="47"/>
      <c r="IEM573" s="47"/>
      <c r="IEN573" s="47"/>
      <c r="IEO573" s="47"/>
      <c r="IEP573" s="47"/>
      <c r="IEQ573" s="47"/>
      <c r="IER573" s="47"/>
      <c r="IES573" s="47"/>
      <c r="IET573" s="47"/>
      <c r="IEU573" s="47"/>
      <c r="IEV573" s="47"/>
      <c r="IEW573" s="47"/>
      <c r="IEX573" s="47"/>
      <c r="IEY573" s="47"/>
      <c r="IEZ573" s="47"/>
      <c r="IFA573" s="47"/>
      <c r="IFB573" s="47"/>
      <c r="IFC573" s="47"/>
      <c r="IFD573" s="47"/>
      <c r="IFE573" s="47"/>
      <c r="IFF573" s="47"/>
      <c r="IFG573" s="47"/>
      <c r="IFH573" s="47"/>
      <c r="IFI573" s="47"/>
      <c r="IFJ573" s="47"/>
      <c r="IFK573" s="47"/>
      <c r="IFL573" s="47"/>
      <c r="IFM573" s="47"/>
      <c r="IFN573" s="47"/>
      <c r="IFO573" s="47"/>
      <c r="IFP573" s="47"/>
      <c r="IFQ573" s="47"/>
      <c r="IFR573" s="47"/>
      <c r="IFS573" s="47"/>
      <c r="IFT573" s="47"/>
      <c r="IFU573" s="47"/>
      <c r="IFV573" s="47"/>
      <c r="IFW573" s="47"/>
      <c r="IFX573" s="47"/>
      <c r="IFY573" s="47"/>
      <c r="IFZ573" s="47"/>
      <c r="IGA573" s="47"/>
      <c r="IGB573" s="47"/>
      <c r="IGC573" s="47"/>
      <c r="IGD573" s="47"/>
      <c r="IGE573" s="47"/>
      <c r="IGF573" s="47"/>
      <c r="IGG573" s="47"/>
      <c r="IGH573" s="47"/>
      <c r="IGI573" s="47"/>
      <c r="IGJ573" s="47"/>
      <c r="IGK573" s="47"/>
      <c r="IGL573" s="47"/>
      <c r="IGM573" s="47"/>
      <c r="IGN573" s="47"/>
      <c r="IGO573" s="47"/>
      <c r="IGP573" s="47"/>
      <c r="IGQ573" s="47"/>
      <c r="IGR573" s="47"/>
      <c r="IGS573" s="47"/>
      <c r="IGT573" s="47"/>
      <c r="IGU573" s="47"/>
      <c r="IGV573" s="47"/>
      <c r="IGW573" s="47"/>
      <c r="IGX573" s="47"/>
      <c r="IGY573" s="47"/>
      <c r="IGZ573" s="47"/>
      <c r="IHA573" s="47"/>
      <c r="IHB573" s="47"/>
      <c r="IHC573" s="47"/>
      <c r="IHD573" s="47"/>
      <c r="IHE573" s="47"/>
      <c r="IHF573" s="47"/>
      <c r="IHG573" s="47"/>
      <c r="IHH573" s="47"/>
      <c r="IHI573" s="47"/>
      <c r="IHJ573" s="47"/>
      <c r="IHK573" s="47"/>
      <c r="IHL573" s="47"/>
      <c r="IHM573" s="47"/>
      <c r="IHN573" s="47"/>
      <c r="IHO573" s="47"/>
      <c r="IHP573" s="47"/>
      <c r="IHQ573" s="47"/>
      <c r="IHR573" s="47"/>
      <c r="IHS573" s="47"/>
      <c r="IHT573" s="47"/>
      <c r="IHU573" s="47"/>
      <c r="IHV573" s="47"/>
      <c r="IHW573" s="47"/>
      <c r="IHX573" s="47"/>
      <c r="IHY573" s="47"/>
      <c r="IHZ573" s="47"/>
      <c r="IIA573" s="47"/>
      <c r="IIB573" s="47"/>
      <c r="IIC573" s="47"/>
      <c r="IID573" s="47"/>
      <c r="IIE573" s="47"/>
      <c r="IIF573" s="47"/>
      <c r="IIG573" s="47"/>
      <c r="IIH573" s="47"/>
      <c r="III573" s="47"/>
      <c r="IIJ573" s="47"/>
      <c r="IIK573" s="47"/>
      <c r="IIL573" s="47"/>
      <c r="IIM573" s="47"/>
      <c r="IIN573" s="47"/>
      <c r="IIO573" s="47"/>
      <c r="IIP573" s="47"/>
      <c r="IIQ573" s="47"/>
      <c r="IIR573" s="47"/>
      <c r="IIS573" s="47"/>
      <c r="IIT573" s="47"/>
      <c r="IIU573" s="47"/>
      <c r="IIV573" s="47"/>
      <c r="IIW573" s="47"/>
      <c r="IIX573" s="47"/>
      <c r="IIY573" s="47"/>
      <c r="IIZ573" s="47"/>
      <c r="IJA573" s="47"/>
      <c r="IJB573" s="47"/>
      <c r="IJC573" s="47"/>
      <c r="IJD573" s="47"/>
      <c r="IJE573" s="47"/>
      <c r="IJF573" s="47"/>
      <c r="IJG573" s="47"/>
      <c r="IJH573" s="47"/>
      <c r="IJI573" s="47"/>
      <c r="IJJ573" s="47"/>
      <c r="IJK573" s="47"/>
      <c r="IJL573" s="47"/>
      <c r="IJM573" s="47"/>
      <c r="IJN573" s="47"/>
      <c r="IJO573" s="47"/>
      <c r="IJP573" s="47"/>
      <c r="IJQ573" s="47"/>
      <c r="IJR573" s="47"/>
      <c r="IJS573" s="47"/>
      <c r="IJT573" s="47"/>
      <c r="IJU573" s="47"/>
      <c r="IJV573" s="47"/>
      <c r="IJW573" s="47"/>
      <c r="IJX573" s="47"/>
      <c r="IJY573" s="47"/>
      <c r="IJZ573" s="47"/>
      <c r="IKA573" s="47"/>
      <c r="IKB573" s="47"/>
      <c r="IKC573" s="47"/>
      <c r="IKD573" s="47"/>
      <c r="IKE573" s="47"/>
      <c r="IKF573" s="47"/>
      <c r="IKG573" s="47"/>
      <c r="IKH573" s="47"/>
      <c r="IKI573" s="47"/>
      <c r="IKJ573" s="47"/>
      <c r="IKK573" s="47"/>
      <c r="IKL573" s="47"/>
      <c r="IKM573" s="47"/>
      <c r="IKN573" s="47"/>
      <c r="IKO573" s="47"/>
      <c r="IKP573" s="47"/>
      <c r="IKQ573" s="47"/>
      <c r="IKR573" s="47"/>
      <c r="IKS573" s="47"/>
      <c r="IKT573" s="47"/>
      <c r="IKU573" s="47"/>
      <c r="IKV573" s="47"/>
      <c r="IKW573" s="47"/>
      <c r="IKX573" s="47"/>
      <c r="IKY573" s="47"/>
      <c r="IKZ573" s="47"/>
      <c r="ILA573" s="47"/>
      <c r="ILB573" s="47"/>
      <c r="ILC573" s="47"/>
      <c r="ILD573" s="47"/>
      <c r="ILE573" s="47"/>
      <c r="ILF573" s="47"/>
      <c r="ILG573" s="47"/>
      <c r="ILH573" s="47"/>
      <c r="ILI573" s="47"/>
      <c r="ILJ573" s="47"/>
      <c r="ILK573" s="47"/>
      <c r="ILL573" s="47"/>
      <c r="ILM573" s="47"/>
      <c r="ILN573" s="47"/>
      <c r="ILO573" s="47"/>
      <c r="ILP573" s="47"/>
      <c r="ILQ573" s="47"/>
      <c r="ILR573" s="47"/>
      <c r="ILS573" s="47"/>
      <c r="ILT573" s="47"/>
      <c r="ILU573" s="47"/>
      <c r="ILV573" s="47"/>
      <c r="ILW573" s="47"/>
      <c r="ILX573" s="47"/>
      <c r="ILY573" s="47"/>
      <c r="ILZ573" s="47"/>
      <c r="IMA573" s="47"/>
      <c r="IMB573" s="47"/>
      <c r="IMC573" s="47"/>
      <c r="IMD573" s="47"/>
      <c r="IME573" s="47"/>
      <c r="IMF573" s="47"/>
      <c r="IMG573" s="47"/>
      <c r="IMH573" s="47"/>
      <c r="IMI573" s="47"/>
      <c r="IMJ573" s="47"/>
      <c r="IMK573" s="47"/>
      <c r="IML573" s="47"/>
      <c r="IMM573" s="47"/>
      <c r="IMN573" s="47"/>
      <c r="IMO573" s="47"/>
      <c r="IMP573" s="47"/>
      <c r="IMQ573" s="47"/>
      <c r="IMR573" s="47"/>
      <c r="IMS573" s="47"/>
      <c r="IMT573" s="47"/>
      <c r="IMU573" s="47"/>
      <c r="IMV573" s="47"/>
      <c r="IMW573" s="47"/>
      <c r="IMX573" s="47"/>
      <c r="IMY573" s="47"/>
      <c r="IMZ573" s="47"/>
      <c r="INA573" s="47"/>
      <c r="INB573" s="47"/>
      <c r="INC573" s="47"/>
      <c r="IND573" s="47"/>
      <c r="INE573" s="47"/>
      <c r="INF573" s="47"/>
      <c r="ING573" s="47"/>
      <c r="INH573" s="47"/>
      <c r="INI573" s="47"/>
      <c r="INJ573" s="47"/>
      <c r="INK573" s="47"/>
      <c r="INL573" s="47"/>
      <c r="INM573" s="47"/>
      <c r="INN573" s="47"/>
      <c r="INO573" s="47"/>
      <c r="INP573" s="47"/>
      <c r="INQ573" s="47"/>
      <c r="INR573" s="47"/>
      <c r="INS573" s="47"/>
      <c r="INT573" s="47"/>
      <c r="INU573" s="47"/>
      <c r="INV573" s="47"/>
      <c r="INW573" s="47"/>
      <c r="INX573" s="47"/>
      <c r="INY573" s="47"/>
      <c r="INZ573" s="47"/>
      <c r="IOA573" s="47"/>
      <c r="IOB573" s="47"/>
      <c r="IOC573" s="47"/>
      <c r="IOD573" s="47"/>
      <c r="IOE573" s="47"/>
      <c r="IOF573" s="47"/>
      <c r="IOG573" s="47"/>
      <c r="IOH573" s="47"/>
      <c r="IOI573" s="47"/>
      <c r="IOJ573" s="47"/>
      <c r="IOK573" s="47"/>
      <c r="IOL573" s="47"/>
      <c r="IOM573" s="47"/>
      <c r="ION573" s="47"/>
      <c r="IOO573" s="47"/>
      <c r="IOP573" s="47"/>
      <c r="IOQ573" s="47"/>
      <c r="IOR573" s="47"/>
      <c r="IOS573" s="47"/>
      <c r="IOT573" s="47"/>
      <c r="IOU573" s="47"/>
      <c r="IOV573" s="47"/>
      <c r="IOW573" s="47"/>
      <c r="IOX573" s="47"/>
      <c r="IOY573" s="47"/>
      <c r="IOZ573" s="47"/>
      <c r="IPA573" s="47"/>
      <c r="IPB573" s="47"/>
      <c r="IPC573" s="47"/>
      <c r="IPD573" s="47"/>
      <c r="IPE573" s="47"/>
      <c r="IPF573" s="47"/>
      <c r="IPG573" s="47"/>
      <c r="IPH573" s="47"/>
      <c r="IPI573" s="47"/>
      <c r="IPJ573" s="47"/>
      <c r="IPK573" s="47"/>
      <c r="IPL573" s="47"/>
      <c r="IPM573" s="47"/>
      <c r="IPN573" s="47"/>
      <c r="IPO573" s="47"/>
      <c r="IPP573" s="47"/>
      <c r="IPQ573" s="47"/>
      <c r="IPR573" s="47"/>
      <c r="IPS573" s="47"/>
      <c r="IPT573" s="47"/>
      <c r="IPU573" s="47"/>
      <c r="IPV573" s="47"/>
      <c r="IPW573" s="47"/>
      <c r="IPX573" s="47"/>
      <c r="IPY573" s="47"/>
      <c r="IPZ573" s="47"/>
      <c r="IQA573" s="47"/>
      <c r="IQB573" s="47"/>
      <c r="IQC573" s="47"/>
      <c r="IQD573" s="47"/>
      <c r="IQE573" s="47"/>
      <c r="IQF573" s="47"/>
      <c r="IQG573" s="47"/>
      <c r="IQH573" s="47"/>
      <c r="IQI573" s="47"/>
      <c r="IQJ573" s="47"/>
      <c r="IQK573" s="47"/>
      <c r="IQL573" s="47"/>
      <c r="IQM573" s="47"/>
      <c r="IQN573" s="47"/>
      <c r="IQO573" s="47"/>
      <c r="IQP573" s="47"/>
      <c r="IQQ573" s="47"/>
      <c r="IQR573" s="47"/>
      <c r="IQS573" s="47"/>
      <c r="IQT573" s="47"/>
      <c r="IQU573" s="47"/>
      <c r="IQV573" s="47"/>
      <c r="IQW573" s="47"/>
      <c r="IQX573" s="47"/>
      <c r="IQY573" s="47"/>
      <c r="IQZ573" s="47"/>
      <c r="IRA573" s="47"/>
      <c r="IRB573" s="47"/>
      <c r="IRC573" s="47"/>
      <c r="IRD573" s="47"/>
      <c r="IRE573" s="47"/>
      <c r="IRF573" s="47"/>
      <c r="IRG573" s="47"/>
      <c r="IRH573" s="47"/>
      <c r="IRI573" s="47"/>
      <c r="IRJ573" s="47"/>
      <c r="IRK573" s="47"/>
      <c r="IRL573" s="47"/>
      <c r="IRM573" s="47"/>
      <c r="IRN573" s="47"/>
      <c r="IRO573" s="47"/>
      <c r="IRP573" s="47"/>
      <c r="IRQ573" s="47"/>
      <c r="IRR573" s="47"/>
      <c r="IRS573" s="47"/>
      <c r="IRT573" s="47"/>
      <c r="IRU573" s="47"/>
      <c r="IRV573" s="47"/>
      <c r="IRW573" s="47"/>
      <c r="IRX573" s="47"/>
      <c r="IRY573" s="47"/>
      <c r="IRZ573" s="47"/>
      <c r="ISA573" s="47"/>
      <c r="ISB573" s="47"/>
      <c r="ISC573" s="47"/>
      <c r="ISD573" s="47"/>
      <c r="ISE573" s="47"/>
      <c r="ISF573" s="47"/>
      <c r="ISG573" s="47"/>
      <c r="ISH573" s="47"/>
      <c r="ISI573" s="47"/>
      <c r="ISJ573" s="47"/>
      <c r="ISK573" s="47"/>
      <c r="ISL573" s="47"/>
      <c r="ISM573" s="47"/>
      <c r="ISN573" s="47"/>
      <c r="ISO573" s="47"/>
      <c r="ISP573" s="47"/>
      <c r="ISQ573" s="47"/>
      <c r="ISR573" s="47"/>
      <c r="ISS573" s="47"/>
      <c r="IST573" s="47"/>
      <c r="ISU573" s="47"/>
      <c r="ISV573" s="47"/>
      <c r="ISW573" s="47"/>
      <c r="ISX573" s="47"/>
      <c r="ISY573" s="47"/>
      <c r="ISZ573" s="47"/>
      <c r="ITA573" s="47"/>
      <c r="ITB573" s="47"/>
      <c r="ITC573" s="47"/>
      <c r="ITD573" s="47"/>
      <c r="ITE573" s="47"/>
      <c r="ITF573" s="47"/>
      <c r="ITG573" s="47"/>
      <c r="ITH573" s="47"/>
      <c r="ITI573" s="47"/>
      <c r="ITJ573" s="47"/>
      <c r="ITK573" s="47"/>
      <c r="ITL573" s="47"/>
      <c r="ITM573" s="47"/>
      <c r="ITN573" s="47"/>
      <c r="ITO573" s="47"/>
      <c r="ITP573" s="47"/>
      <c r="ITQ573" s="47"/>
      <c r="ITR573" s="47"/>
      <c r="ITS573" s="47"/>
      <c r="ITT573" s="47"/>
      <c r="ITU573" s="47"/>
      <c r="ITV573" s="47"/>
      <c r="ITW573" s="47"/>
      <c r="ITX573" s="47"/>
      <c r="ITY573" s="47"/>
      <c r="ITZ573" s="47"/>
      <c r="IUA573" s="47"/>
      <c r="IUB573" s="47"/>
      <c r="IUC573" s="47"/>
      <c r="IUD573" s="47"/>
      <c r="IUE573" s="47"/>
      <c r="IUF573" s="47"/>
      <c r="IUG573" s="47"/>
      <c r="IUH573" s="47"/>
      <c r="IUI573" s="47"/>
      <c r="IUJ573" s="47"/>
      <c r="IUK573" s="47"/>
      <c r="IUL573" s="47"/>
      <c r="IUM573" s="47"/>
      <c r="IUN573" s="47"/>
      <c r="IUO573" s="47"/>
      <c r="IUP573" s="47"/>
      <c r="IUQ573" s="47"/>
      <c r="IUR573" s="47"/>
      <c r="IUS573" s="47"/>
      <c r="IUT573" s="47"/>
      <c r="IUU573" s="47"/>
      <c r="IUV573" s="47"/>
      <c r="IUW573" s="47"/>
      <c r="IUX573" s="47"/>
      <c r="IUY573" s="47"/>
      <c r="IUZ573" s="47"/>
      <c r="IVA573" s="47"/>
      <c r="IVB573" s="47"/>
      <c r="IVC573" s="47"/>
      <c r="IVD573" s="47"/>
      <c r="IVE573" s="47"/>
      <c r="IVF573" s="47"/>
      <c r="IVG573" s="47"/>
      <c r="IVH573" s="47"/>
      <c r="IVI573" s="47"/>
      <c r="IVJ573" s="47"/>
      <c r="IVK573" s="47"/>
      <c r="IVL573" s="47"/>
      <c r="IVM573" s="47"/>
      <c r="IVN573" s="47"/>
      <c r="IVO573" s="47"/>
      <c r="IVP573" s="47"/>
      <c r="IVQ573" s="47"/>
      <c r="IVR573" s="47"/>
      <c r="IVS573" s="47"/>
      <c r="IVT573" s="47"/>
      <c r="IVU573" s="47"/>
      <c r="IVV573" s="47"/>
      <c r="IVW573" s="47"/>
      <c r="IVX573" s="47"/>
      <c r="IVY573" s="47"/>
      <c r="IVZ573" s="47"/>
      <c r="IWA573" s="47"/>
      <c r="IWB573" s="47"/>
      <c r="IWC573" s="47"/>
      <c r="IWD573" s="47"/>
      <c r="IWE573" s="47"/>
      <c r="IWF573" s="47"/>
      <c r="IWG573" s="47"/>
      <c r="IWH573" s="47"/>
      <c r="IWI573" s="47"/>
      <c r="IWJ573" s="47"/>
      <c r="IWK573" s="47"/>
      <c r="IWL573" s="47"/>
      <c r="IWM573" s="47"/>
      <c r="IWN573" s="47"/>
      <c r="IWO573" s="47"/>
      <c r="IWP573" s="47"/>
      <c r="IWQ573" s="47"/>
      <c r="IWR573" s="47"/>
      <c r="IWS573" s="47"/>
      <c r="IWT573" s="47"/>
      <c r="IWU573" s="47"/>
      <c r="IWV573" s="47"/>
      <c r="IWW573" s="47"/>
      <c r="IWX573" s="47"/>
      <c r="IWY573" s="47"/>
      <c r="IWZ573" s="47"/>
      <c r="IXA573" s="47"/>
      <c r="IXB573" s="47"/>
      <c r="IXC573" s="47"/>
      <c r="IXD573" s="47"/>
      <c r="IXE573" s="47"/>
      <c r="IXF573" s="47"/>
      <c r="IXG573" s="47"/>
      <c r="IXH573" s="47"/>
      <c r="IXI573" s="47"/>
      <c r="IXJ573" s="47"/>
      <c r="IXK573" s="47"/>
      <c r="IXL573" s="47"/>
      <c r="IXM573" s="47"/>
      <c r="IXN573" s="47"/>
      <c r="IXO573" s="47"/>
      <c r="IXP573" s="47"/>
      <c r="IXQ573" s="47"/>
      <c r="IXR573" s="47"/>
      <c r="IXS573" s="47"/>
      <c r="IXT573" s="47"/>
      <c r="IXU573" s="47"/>
      <c r="IXV573" s="47"/>
      <c r="IXW573" s="47"/>
      <c r="IXX573" s="47"/>
      <c r="IXY573" s="47"/>
      <c r="IXZ573" s="47"/>
      <c r="IYA573" s="47"/>
      <c r="IYB573" s="47"/>
      <c r="IYC573" s="47"/>
      <c r="IYD573" s="47"/>
      <c r="IYE573" s="47"/>
      <c r="IYF573" s="47"/>
      <c r="IYG573" s="47"/>
      <c r="IYH573" s="47"/>
      <c r="IYI573" s="47"/>
      <c r="IYJ573" s="47"/>
      <c r="IYK573" s="47"/>
      <c r="IYL573" s="47"/>
      <c r="IYM573" s="47"/>
      <c r="IYN573" s="47"/>
      <c r="IYO573" s="47"/>
      <c r="IYP573" s="47"/>
      <c r="IYQ573" s="47"/>
      <c r="IYR573" s="47"/>
      <c r="IYS573" s="47"/>
      <c r="IYT573" s="47"/>
      <c r="IYU573" s="47"/>
      <c r="IYV573" s="47"/>
      <c r="IYW573" s="47"/>
      <c r="IYX573" s="47"/>
      <c r="IYY573" s="47"/>
      <c r="IYZ573" s="47"/>
      <c r="IZA573" s="47"/>
      <c r="IZB573" s="47"/>
      <c r="IZC573" s="47"/>
      <c r="IZD573" s="47"/>
      <c r="IZE573" s="47"/>
      <c r="IZF573" s="47"/>
      <c r="IZG573" s="47"/>
      <c r="IZH573" s="47"/>
      <c r="IZI573" s="47"/>
      <c r="IZJ573" s="47"/>
      <c r="IZK573" s="47"/>
      <c r="IZL573" s="47"/>
      <c r="IZM573" s="47"/>
      <c r="IZN573" s="47"/>
      <c r="IZO573" s="47"/>
      <c r="IZP573" s="47"/>
      <c r="IZQ573" s="47"/>
      <c r="IZR573" s="47"/>
      <c r="IZS573" s="47"/>
      <c r="IZT573" s="47"/>
      <c r="IZU573" s="47"/>
      <c r="IZV573" s="47"/>
      <c r="IZW573" s="47"/>
      <c r="IZX573" s="47"/>
      <c r="IZY573" s="47"/>
      <c r="IZZ573" s="47"/>
      <c r="JAA573" s="47"/>
      <c r="JAB573" s="47"/>
      <c r="JAC573" s="47"/>
      <c r="JAD573" s="47"/>
      <c r="JAE573" s="47"/>
      <c r="JAF573" s="47"/>
      <c r="JAG573" s="47"/>
      <c r="JAH573" s="47"/>
      <c r="JAI573" s="47"/>
      <c r="JAJ573" s="47"/>
      <c r="JAK573" s="47"/>
      <c r="JAL573" s="47"/>
      <c r="JAM573" s="47"/>
      <c r="JAN573" s="47"/>
      <c r="JAO573" s="47"/>
      <c r="JAP573" s="47"/>
      <c r="JAQ573" s="47"/>
      <c r="JAR573" s="47"/>
      <c r="JAS573" s="47"/>
      <c r="JAT573" s="47"/>
      <c r="JAU573" s="47"/>
      <c r="JAV573" s="47"/>
      <c r="JAW573" s="47"/>
      <c r="JAX573" s="47"/>
      <c r="JAY573" s="47"/>
      <c r="JAZ573" s="47"/>
      <c r="JBA573" s="47"/>
      <c r="JBB573" s="47"/>
      <c r="JBC573" s="47"/>
      <c r="JBD573" s="47"/>
      <c r="JBE573" s="47"/>
      <c r="JBF573" s="47"/>
      <c r="JBG573" s="47"/>
      <c r="JBH573" s="47"/>
      <c r="JBI573" s="47"/>
      <c r="JBJ573" s="47"/>
      <c r="JBK573" s="47"/>
      <c r="JBL573" s="47"/>
      <c r="JBM573" s="47"/>
      <c r="JBN573" s="47"/>
      <c r="JBO573" s="47"/>
      <c r="JBP573" s="47"/>
      <c r="JBQ573" s="47"/>
      <c r="JBR573" s="47"/>
      <c r="JBS573" s="47"/>
      <c r="JBT573" s="47"/>
      <c r="JBU573" s="47"/>
      <c r="JBV573" s="47"/>
      <c r="JBW573" s="47"/>
      <c r="JBX573" s="47"/>
      <c r="JBY573" s="47"/>
      <c r="JBZ573" s="47"/>
      <c r="JCA573" s="47"/>
      <c r="JCB573" s="47"/>
      <c r="JCC573" s="47"/>
      <c r="JCD573" s="47"/>
      <c r="JCE573" s="47"/>
      <c r="JCF573" s="47"/>
      <c r="JCG573" s="47"/>
      <c r="JCH573" s="47"/>
      <c r="JCI573" s="47"/>
      <c r="JCJ573" s="47"/>
      <c r="JCK573" s="47"/>
      <c r="JCL573" s="47"/>
      <c r="JCM573" s="47"/>
      <c r="JCN573" s="47"/>
      <c r="JCO573" s="47"/>
      <c r="JCP573" s="47"/>
      <c r="JCQ573" s="47"/>
      <c r="JCR573" s="47"/>
      <c r="JCS573" s="47"/>
      <c r="JCT573" s="47"/>
      <c r="JCU573" s="47"/>
      <c r="JCV573" s="47"/>
      <c r="JCW573" s="47"/>
      <c r="JCX573" s="47"/>
      <c r="JCY573" s="47"/>
      <c r="JCZ573" s="47"/>
      <c r="JDA573" s="47"/>
      <c r="JDB573" s="47"/>
      <c r="JDC573" s="47"/>
      <c r="JDD573" s="47"/>
      <c r="JDE573" s="47"/>
      <c r="JDF573" s="47"/>
      <c r="JDG573" s="47"/>
      <c r="JDH573" s="47"/>
      <c r="JDI573" s="47"/>
      <c r="JDJ573" s="47"/>
      <c r="JDK573" s="47"/>
      <c r="JDL573" s="47"/>
      <c r="JDM573" s="47"/>
      <c r="JDN573" s="47"/>
      <c r="JDO573" s="47"/>
      <c r="JDP573" s="47"/>
      <c r="JDQ573" s="47"/>
      <c r="JDR573" s="47"/>
      <c r="JDS573" s="47"/>
      <c r="JDT573" s="47"/>
      <c r="JDU573" s="47"/>
      <c r="JDV573" s="47"/>
      <c r="JDW573" s="47"/>
      <c r="JDX573" s="47"/>
      <c r="JDY573" s="47"/>
      <c r="JDZ573" s="47"/>
      <c r="JEA573" s="47"/>
      <c r="JEB573" s="47"/>
      <c r="JEC573" s="47"/>
      <c r="JED573" s="47"/>
      <c r="JEE573" s="47"/>
      <c r="JEF573" s="47"/>
      <c r="JEG573" s="47"/>
      <c r="JEH573" s="47"/>
      <c r="JEI573" s="47"/>
      <c r="JEJ573" s="47"/>
      <c r="JEK573" s="47"/>
      <c r="JEL573" s="47"/>
      <c r="JEM573" s="47"/>
      <c r="JEN573" s="47"/>
      <c r="JEO573" s="47"/>
      <c r="JEP573" s="47"/>
      <c r="JEQ573" s="47"/>
      <c r="JER573" s="47"/>
      <c r="JES573" s="47"/>
      <c r="JET573" s="47"/>
      <c r="JEU573" s="47"/>
      <c r="JEV573" s="47"/>
      <c r="JEW573" s="47"/>
      <c r="JEX573" s="47"/>
      <c r="JEY573" s="47"/>
      <c r="JEZ573" s="47"/>
      <c r="JFA573" s="47"/>
      <c r="JFB573" s="47"/>
      <c r="JFC573" s="47"/>
      <c r="JFD573" s="47"/>
      <c r="JFE573" s="47"/>
      <c r="JFF573" s="47"/>
      <c r="JFG573" s="47"/>
      <c r="JFH573" s="47"/>
      <c r="JFI573" s="47"/>
      <c r="JFJ573" s="47"/>
      <c r="JFK573" s="47"/>
      <c r="JFL573" s="47"/>
      <c r="JFM573" s="47"/>
      <c r="JFN573" s="47"/>
      <c r="JFO573" s="47"/>
      <c r="JFP573" s="47"/>
      <c r="JFQ573" s="47"/>
      <c r="JFR573" s="47"/>
      <c r="JFS573" s="47"/>
      <c r="JFT573" s="47"/>
      <c r="JFU573" s="47"/>
      <c r="JFV573" s="47"/>
      <c r="JFW573" s="47"/>
      <c r="JFX573" s="47"/>
      <c r="JFY573" s="47"/>
      <c r="JFZ573" s="47"/>
      <c r="JGA573" s="47"/>
      <c r="JGB573" s="47"/>
      <c r="JGC573" s="47"/>
      <c r="JGD573" s="47"/>
      <c r="JGE573" s="47"/>
      <c r="JGF573" s="47"/>
      <c r="JGG573" s="47"/>
      <c r="JGH573" s="47"/>
      <c r="JGI573" s="47"/>
      <c r="JGJ573" s="47"/>
      <c r="JGK573" s="47"/>
      <c r="JGL573" s="47"/>
      <c r="JGM573" s="47"/>
      <c r="JGN573" s="47"/>
      <c r="JGO573" s="47"/>
      <c r="JGP573" s="47"/>
      <c r="JGQ573" s="47"/>
      <c r="JGR573" s="47"/>
      <c r="JGS573" s="47"/>
      <c r="JGT573" s="47"/>
      <c r="JGU573" s="47"/>
      <c r="JGV573" s="47"/>
      <c r="JGW573" s="47"/>
      <c r="JGX573" s="47"/>
      <c r="JGY573" s="47"/>
      <c r="JGZ573" s="47"/>
      <c r="JHA573" s="47"/>
      <c r="JHB573" s="47"/>
      <c r="JHC573" s="47"/>
      <c r="JHD573" s="47"/>
      <c r="JHE573" s="47"/>
      <c r="JHF573" s="47"/>
      <c r="JHG573" s="47"/>
      <c r="JHH573" s="47"/>
      <c r="JHI573" s="47"/>
      <c r="JHJ573" s="47"/>
      <c r="JHK573" s="47"/>
      <c r="JHL573" s="47"/>
      <c r="JHM573" s="47"/>
      <c r="JHN573" s="47"/>
      <c r="JHO573" s="47"/>
      <c r="JHP573" s="47"/>
      <c r="JHQ573" s="47"/>
      <c r="JHR573" s="47"/>
      <c r="JHS573" s="47"/>
      <c r="JHT573" s="47"/>
      <c r="JHU573" s="47"/>
      <c r="JHV573" s="47"/>
      <c r="JHW573" s="47"/>
      <c r="JHX573" s="47"/>
      <c r="JHY573" s="47"/>
      <c r="JHZ573" s="47"/>
      <c r="JIA573" s="47"/>
      <c r="JIB573" s="47"/>
      <c r="JIC573" s="47"/>
      <c r="JID573" s="47"/>
      <c r="JIE573" s="47"/>
      <c r="JIF573" s="47"/>
      <c r="JIG573" s="47"/>
      <c r="JIH573" s="47"/>
      <c r="JII573" s="47"/>
      <c r="JIJ573" s="47"/>
      <c r="JIK573" s="47"/>
      <c r="JIL573" s="47"/>
      <c r="JIM573" s="47"/>
      <c r="JIN573" s="47"/>
      <c r="JIO573" s="47"/>
      <c r="JIP573" s="47"/>
      <c r="JIQ573" s="47"/>
      <c r="JIR573" s="47"/>
      <c r="JIS573" s="47"/>
      <c r="JIT573" s="47"/>
      <c r="JIU573" s="47"/>
      <c r="JIV573" s="47"/>
      <c r="JIW573" s="47"/>
      <c r="JIX573" s="47"/>
      <c r="JIY573" s="47"/>
      <c r="JIZ573" s="47"/>
      <c r="JJA573" s="47"/>
      <c r="JJB573" s="47"/>
      <c r="JJC573" s="47"/>
      <c r="JJD573" s="47"/>
      <c r="JJE573" s="47"/>
      <c r="JJF573" s="47"/>
      <c r="JJG573" s="47"/>
      <c r="JJH573" s="47"/>
      <c r="JJI573" s="47"/>
      <c r="JJJ573" s="47"/>
      <c r="JJK573" s="47"/>
      <c r="JJL573" s="47"/>
      <c r="JJM573" s="47"/>
      <c r="JJN573" s="47"/>
      <c r="JJO573" s="47"/>
      <c r="JJP573" s="47"/>
      <c r="JJQ573" s="47"/>
      <c r="JJR573" s="47"/>
      <c r="JJS573" s="47"/>
      <c r="JJT573" s="47"/>
      <c r="JJU573" s="47"/>
      <c r="JJV573" s="47"/>
      <c r="JJW573" s="47"/>
      <c r="JJX573" s="47"/>
      <c r="JJY573" s="47"/>
      <c r="JJZ573" s="47"/>
      <c r="JKA573" s="47"/>
      <c r="JKB573" s="47"/>
      <c r="JKC573" s="47"/>
      <c r="JKD573" s="47"/>
      <c r="JKE573" s="47"/>
      <c r="JKF573" s="47"/>
      <c r="JKG573" s="47"/>
      <c r="JKH573" s="47"/>
      <c r="JKI573" s="47"/>
      <c r="JKJ573" s="47"/>
      <c r="JKK573" s="47"/>
      <c r="JKL573" s="47"/>
      <c r="JKM573" s="47"/>
      <c r="JKN573" s="47"/>
      <c r="JKO573" s="47"/>
      <c r="JKP573" s="47"/>
      <c r="JKQ573" s="47"/>
      <c r="JKR573" s="47"/>
      <c r="JKS573" s="47"/>
      <c r="JKT573" s="47"/>
      <c r="JKU573" s="47"/>
      <c r="JKV573" s="47"/>
      <c r="JKW573" s="47"/>
      <c r="JKX573" s="47"/>
      <c r="JKY573" s="47"/>
      <c r="JKZ573" s="47"/>
      <c r="JLA573" s="47"/>
      <c r="JLB573" s="47"/>
      <c r="JLC573" s="47"/>
      <c r="JLD573" s="47"/>
      <c r="JLE573" s="47"/>
      <c r="JLF573" s="47"/>
      <c r="JLG573" s="47"/>
      <c r="JLH573" s="47"/>
      <c r="JLI573" s="47"/>
      <c r="JLJ573" s="47"/>
      <c r="JLK573" s="47"/>
      <c r="JLL573" s="47"/>
      <c r="JLM573" s="47"/>
      <c r="JLN573" s="47"/>
      <c r="JLO573" s="47"/>
      <c r="JLP573" s="47"/>
      <c r="JLQ573" s="47"/>
      <c r="JLR573" s="47"/>
      <c r="JLS573" s="47"/>
      <c r="JLT573" s="47"/>
      <c r="JLU573" s="47"/>
      <c r="JLV573" s="47"/>
      <c r="JLW573" s="47"/>
      <c r="JLX573" s="47"/>
      <c r="JLY573" s="47"/>
      <c r="JLZ573" s="47"/>
      <c r="JMA573" s="47"/>
      <c r="JMB573" s="47"/>
      <c r="JMC573" s="47"/>
      <c r="JMD573" s="47"/>
      <c r="JME573" s="47"/>
      <c r="JMF573" s="47"/>
      <c r="JMG573" s="47"/>
      <c r="JMH573" s="47"/>
      <c r="JMI573" s="47"/>
      <c r="JMJ573" s="47"/>
      <c r="JMK573" s="47"/>
      <c r="JML573" s="47"/>
      <c r="JMM573" s="47"/>
      <c r="JMN573" s="47"/>
      <c r="JMO573" s="47"/>
      <c r="JMP573" s="47"/>
      <c r="JMQ573" s="47"/>
      <c r="JMR573" s="47"/>
      <c r="JMS573" s="47"/>
      <c r="JMT573" s="47"/>
      <c r="JMU573" s="47"/>
      <c r="JMV573" s="47"/>
      <c r="JMW573" s="47"/>
      <c r="JMX573" s="47"/>
      <c r="JMY573" s="47"/>
      <c r="JMZ573" s="47"/>
      <c r="JNA573" s="47"/>
      <c r="JNB573" s="47"/>
      <c r="JNC573" s="47"/>
      <c r="JND573" s="47"/>
      <c r="JNE573" s="47"/>
      <c r="JNF573" s="47"/>
      <c r="JNG573" s="47"/>
      <c r="JNH573" s="47"/>
      <c r="JNI573" s="47"/>
      <c r="JNJ573" s="47"/>
      <c r="JNK573" s="47"/>
      <c r="JNL573" s="47"/>
      <c r="JNM573" s="47"/>
      <c r="JNN573" s="47"/>
      <c r="JNO573" s="47"/>
      <c r="JNP573" s="47"/>
      <c r="JNQ573" s="47"/>
      <c r="JNR573" s="47"/>
      <c r="JNS573" s="47"/>
      <c r="JNT573" s="47"/>
      <c r="JNU573" s="47"/>
      <c r="JNV573" s="47"/>
      <c r="JNW573" s="47"/>
      <c r="JNX573" s="47"/>
      <c r="JNY573" s="47"/>
      <c r="JNZ573" s="47"/>
      <c r="JOA573" s="47"/>
      <c r="JOB573" s="47"/>
      <c r="JOC573" s="47"/>
      <c r="JOD573" s="47"/>
      <c r="JOE573" s="47"/>
      <c r="JOF573" s="47"/>
      <c r="JOG573" s="47"/>
      <c r="JOH573" s="47"/>
      <c r="JOI573" s="47"/>
      <c r="JOJ573" s="47"/>
      <c r="JOK573" s="47"/>
      <c r="JOL573" s="47"/>
      <c r="JOM573" s="47"/>
      <c r="JON573" s="47"/>
      <c r="JOO573" s="47"/>
      <c r="JOP573" s="47"/>
      <c r="JOQ573" s="47"/>
      <c r="JOR573" s="47"/>
      <c r="JOS573" s="47"/>
      <c r="JOT573" s="47"/>
      <c r="JOU573" s="47"/>
      <c r="JOV573" s="47"/>
      <c r="JOW573" s="47"/>
      <c r="JOX573" s="47"/>
      <c r="JOY573" s="47"/>
      <c r="JOZ573" s="47"/>
      <c r="JPA573" s="47"/>
      <c r="JPB573" s="47"/>
      <c r="JPC573" s="47"/>
      <c r="JPD573" s="47"/>
      <c r="JPE573" s="47"/>
      <c r="JPF573" s="47"/>
      <c r="JPG573" s="47"/>
      <c r="JPH573" s="47"/>
      <c r="JPI573" s="47"/>
      <c r="JPJ573" s="47"/>
      <c r="JPK573" s="47"/>
      <c r="JPL573" s="47"/>
      <c r="JPM573" s="47"/>
      <c r="JPN573" s="47"/>
      <c r="JPO573" s="47"/>
      <c r="JPP573" s="47"/>
      <c r="JPQ573" s="47"/>
      <c r="JPR573" s="47"/>
      <c r="JPS573" s="47"/>
      <c r="JPT573" s="47"/>
      <c r="JPU573" s="47"/>
      <c r="JPV573" s="47"/>
      <c r="JPW573" s="47"/>
      <c r="JPX573" s="47"/>
      <c r="JPY573" s="47"/>
      <c r="JPZ573" s="47"/>
      <c r="JQA573" s="47"/>
      <c r="JQB573" s="47"/>
      <c r="JQC573" s="47"/>
      <c r="JQD573" s="47"/>
      <c r="JQE573" s="47"/>
      <c r="JQF573" s="47"/>
      <c r="JQG573" s="47"/>
      <c r="JQH573" s="47"/>
      <c r="JQI573" s="47"/>
      <c r="JQJ573" s="47"/>
      <c r="JQK573" s="47"/>
      <c r="JQL573" s="47"/>
      <c r="JQM573" s="47"/>
      <c r="JQN573" s="47"/>
      <c r="JQO573" s="47"/>
      <c r="JQP573" s="47"/>
      <c r="JQQ573" s="47"/>
      <c r="JQR573" s="47"/>
      <c r="JQS573" s="47"/>
      <c r="JQT573" s="47"/>
      <c r="JQU573" s="47"/>
      <c r="JQV573" s="47"/>
      <c r="JQW573" s="47"/>
      <c r="JQX573" s="47"/>
      <c r="JQY573" s="47"/>
      <c r="JQZ573" s="47"/>
      <c r="JRA573" s="47"/>
      <c r="JRB573" s="47"/>
      <c r="JRC573" s="47"/>
      <c r="JRD573" s="47"/>
      <c r="JRE573" s="47"/>
      <c r="JRF573" s="47"/>
      <c r="JRG573" s="47"/>
      <c r="JRH573" s="47"/>
      <c r="JRI573" s="47"/>
      <c r="JRJ573" s="47"/>
      <c r="JRK573" s="47"/>
      <c r="JRL573" s="47"/>
      <c r="JRM573" s="47"/>
      <c r="JRN573" s="47"/>
      <c r="JRO573" s="47"/>
      <c r="JRP573" s="47"/>
      <c r="JRQ573" s="47"/>
      <c r="JRR573" s="47"/>
      <c r="JRS573" s="47"/>
      <c r="JRT573" s="47"/>
      <c r="JRU573" s="47"/>
      <c r="JRV573" s="47"/>
      <c r="JRW573" s="47"/>
      <c r="JRX573" s="47"/>
      <c r="JRY573" s="47"/>
      <c r="JRZ573" s="47"/>
      <c r="JSA573" s="47"/>
      <c r="JSB573" s="47"/>
      <c r="JSC573" s="47"/>
      <c r="JSD573" s="47"/>
      <c r="JSE573" s="47"/>
      <c r="JSF573" s="47"/>
      <c r="JSG573" s="47"/>
      <c r="JSH573" s="47"/>
      <c r="JSI573" s="47"/>
      <c r="JSJ573" s="47"/>
      <c r="JSK573" s="47"/>
      <c r="JSL573" s="47"/>
      <c r="JSM573" s="47"/>
      <c r="JSN573" s="47"/>
      <c r="JSO573" s="47"/>
      <c r="JSP573" s="47"/>
      <c r="JSQ573" s="47"/>
      <c r="JSR573" s="47"/>
      <c r="JSS573" s="47"/>
      <c r="JST573" s="47"/>
      <c r="JSU573" s="47"/>
      <c r="JSV573" s="47"/>
      <c r="JSW573" s="47"/>
      <c r="JSX573" s="47"/>
      <c r="JSY573" s="47"/>
      <c r="JSZ573" s="47"/>
      <c r="JTA573" s="47"/>
      <c r="JTB573" s="47"/>
      <c r="JTC573" s="47"/>
      <c r="JTD573" s="47"/>
      <c r="JTE573" s="47"/>
      <c r="JTF573" s="47"/>
      <c r="JTG573" s="47"/>
      <c r="JTH573" s="47"/>
      <c r="JTI573" s="47"/>
      <c r="JTJ573" s="47"/>
      <c r="JTK573" s="47"/>
      <c r="JTL573" s="47"/>
      <c r="JTM573" s="47"/>
      <c r="JTN573" s="47"/>
      <c r="JTO573" s="47"/>
      <c r="JTP573" s="47"/>
      <c r="JTQ573" s="47"/>
      <c r="JTR573" s="47"/>
      <c r="JTS573" s="47"/>
      <c r="JTT573" s="47"/>
      <c r="JTU573" s="47"/>
      <c r="JTV573" s="47"/>
      <c r="JTW573" s="47"/>
      <c r="JTX573" s="47"/>
      <c r="JTY573" s="47"/>
      <c r="JTZ573" s="47"/>
      <c r="JUA573" s="47"/>
      <c r="JUB573" s="47"/>
      <c r="JUC573" s="47"/>
      <c r="JUD573" s="47"/>
      <c r="JUE573" s="47"/>
      <c r="JUF573" s="47"/>
      <c r="JUG573" s="47"/>
      <c r="JUH573" s="47"/>
      <c r="JUI573" s="47"/>
      <c r="JUJ573" s="47"/>
      <c r="JUK573" s="47"/>
      <c r="JUL573" s="47"/>
      <c r="JUM573" s="47"/>
      <c r="JUN573" s="47"/>
      <c r="JUO573" s="47"/>
      <c r="JUP573" s="47"/>
      <c r="JUQ573" s="47"/>
      <c r="JUR573" s="47"/>
      <c r="JUS573" s="47"/>
      <c r="JUT573" s="47"/>
      <c r="JUU573" s="47"/>
      <c r="JUV573" s="47"/>
      <c r="JUW573" s="47"/>
      <c r="JUX573" s="47"/>
      <c r="JUY573" s="47"/>
      <c r="JUZ573" s="47"/>
      <c r="JVA573" s="47"/>
      <c r="JVB573" s="47"/>
      <c r="JVC573" s="47"/>
      <c r="JVD573" s="47"/>
      <c r="JVE573" s="47"/>
      <c r="JVF573" s="47"/>
      <c r="JVG573" s="47"/>
      <c r="JVH573" s="47"/>
      <c r="JVI573" s="47"/>
      <c r="JVJ573" s="47"/>
      <c r="JVK573" s="47"/>
      <c r="JVL573" s="47"/>
      <c r="JVM573" s="47"/>
      <c r="JVN573" s="47"/>
      <c r="JVO573" s="47"/>
      <c r="JVP573" s="47"/>
      <c r="JVQ573" s="47"/>
      <c r="JVR573" s="47"/>
      <c r="JVS573" s="47"/>
      <c r="JVT573" s="47"/>
      <c r="JVU573" s="47"/>
      <c r="JVV573" s="47"/>
      <c r="JVW573" s="47"/>
      <c r="JVX573" s="47"/>
      <c r="JVY573" s="47"/>
      <c r="JVZ573" s="47"/>
      <c r="JWA573" s="47"/>
      <c r="JWB573" s="47"/>
      <c r="JWC573" s="47"/>
      <c r="JWD573" s="47"/>
      <c r="JWE573" s="47"/>
      <c r="JWF573" s="47"/>
      <c r="JWG573" s="47"/>
      <c r="JWH573" s="47"/>
      <c r="JWI573" s="47"/>
      <c r="JWJ573" s="47"/>
      <c r="JWK573" s="47"/>
      <c r="JWL573" s="47"/>
      <c r="JWM573" s="47"/>
      <c r="JWN573" s="47"/>
      <c r="JWO573" s="47"/>
      <c r="JWP573" s="47"/>
      <c r="JWQ573" s="47"/>
      <c r="JWR573" s="47"/>
      <c r="JWS573" s="47"/>
      <c r="JWT573" s="47"/>
      <c r="JWU573" s="47"/>
      <c r="JWV573" s="47"/>
      <c r="JWW573" s="47"/>
      <c r="JWX573" s="47"/>
      <c r="JWY573" s="47"/>
      <c r="JWZ573" s="47"/>
      <c r="JXA573" s="47"/>
      <c r="JXB573" s="47"/>
      <c r="JXC573" s="47"/>
      <c r="JXD573" s="47"/>
      <c r="JXE573" s="47"/>
      <c r="JXF573" s="47"/>
      <c r="JXG573" s="47"/>
      <c r="JXH573" s="47"/>
      <c r="JXI573" s="47"/>
      <c r="JXJ573" s="47"/>
      <c r="JXK573" s="47"/>
      <c r="JXL573" s="47"/>
      <c r="JXM573" s="47"/>
      <c r="JXN573" s="47"/>
      <c r="JXO573" s="47"/>
      <c r="JXP573" s="47"/>
      <c r="JXQ573" s="47"/>
      <c r="JXR573" s="47"/>
      <c r="JXS573" s="47"/>
      <c r="JXT573" s="47"/>
      <c r="JXU573" s="47"/>
      <c r="JXV573" s="47"/>
      <c r="JXW573" s="47"/>
      <c r="JXX573" s="47"/>
      <c r="JXY573" s="47"/>
      <c r="JXZ573" s="47"/>
      <c r="JYA573" s="47"/>
      <c r="JYB573" s="47"/>
      <c r="JYC573" s="47"/>
      <c r="JYD573" s="47"/>
      <c r="JYE573" s="47"/>
      <c r="JYF573" s="47"/>
      <c r="JYG573" s="47"/>
      <c r="JYH573" s="47"/>
      <c r="JYI573" s="47"/>
      <c r="JYJ573" s="47"/>
      <c r="JYK573" s="47"/>
      <c r="JYL573" s="47"/>
      <c r="JYM573" s="47"/>
      <c r="JYN573" s="47"/>
      <c r="JYO573" s="47"/>
      <c r="JYP573" s="47"/>
      <c r="JYQ573" s="47"/>
      <c r="JYR573" s="47"/>
      <c r="JYS573" s="47"/>
      <c r="JYT573" s="47"/>
      <c r="JYU573" s="47"/>
      <c r="JYV573" s="47"/>
      <c r="JYW573" s="47"/>
      <c r="JYX573" s="47"/>
      <c r="JYY573" s="47"/>
      <c r="JYZ573" s="47"/>
      <c r="JZA573" s="47"/>
      <c r="JZB573" s="47"/>
      <c r="JZC573" s="47"/>
      <c r="JZD573" s="47"/>
      <c r="JZE573" s="47"/>
      <c r="JZF573" s="47"/>
      <c r="JZG573" s="47"/>
      <c r="JZH573" s="47"/>
      <c r="JZI573" s="47"/>
      <c r="JZJ573" s="47"/>
      <c r="JZK573" s="47"/>
      <c r="JZL573" s="47"/>
      <c r="JZM573" s="47"/>
      <c r="JZN573" s="47"/>
      <c r="JZO573" s="47"/>
      <c r="JZP573" s="47"/>
      <c r="JZQ573" s="47"/>
      <c r="JZR573" s="47"/>
      <c r="JZS573" s="47"/>
      <c r="JZT573" s="47"/>
      <c r="JZU573" s="47"/>
      <c r="JZV573" s="47"/>
      <c r="JZW573" s="47"/>
      <c r="JZX573" s="47"/>
      <c r="JZY573" s="47"/>
      <c r="JZZ573" s="47"/>
      <c r="KAA573" s="47"/>
      <c r="KAB573" s="47"/>
      <c r="KAC573" s="47"/>
      <c r="KAD573" s="47"/>
      <c r="KAE573" s="47"/>
      <c r="KAF573" s="47"/>
      <c r="KAG573" s="47"/>
      <c r="KAH573" s="47"/>
      <c r="KAI573" s="47"/>
      <c r="KAJ573" s="47"/>
      <c r="KAK573" s="47"/>
      <c r="KAL573" s="47"/>
      <c r="KAM573" s="47"/>
      <c r="KAN573" s="47"/>
      <c r="KAO573" s="47"/>
      <c r="KAP573" s="47"/>
      <c r="KAQ573" s="47"/>
      <c r="KAR573" s="47"/>
      <c r="KAS573" s="47"/>
      <c r="KAT573" s="47"/>
      <c r="KAU573" s="47"/>
      <c r="KAV573" s="47"/>
      <c r="KAW573" s="47"/>
      <c r="KAX573" s="47"/>
      <c r="KAY573" s="47"/>
      <c r="KAZ573" s="47"/>
      <c r="KBA573" s="47"/>
      <c r="KBB573" s="47"/>
      <c r="KBC573" s="47"/>
      <c r="KBD573" s="47"/>
      <c r="KBE573" s="47"/>
      <c r="KBF573" s="47"/>
      <c r="KBG573" s="47"/>
      <c r="KBH573" s="47"/>
      <c r="KBI573" s="47"/>
      <c r="KBJ573" s="47"/>
      <c r="KBK573" s="47"/>
      <c r="KBL573" s="47"/>
      <c r="KBM573" s="47"/>
      <c r="KBN573" s="47"/>
      <c r="KBO573" s="47"/>
      <c r="KBP573" s="47"/>
      <c r="KBQ573" s="47"/>
      <c r="KBR573" s="47"/>
      <c r="KBS573" s="47"/>
      <c r="KBT573" s="47"/>
      <c r="KBU573" s="47"/>
      <c r="KBV573" s="47"/>
      <c r="KBW573" s="47"/>
      <c r="KBX573" s="47"/>
      <c r="KBY573" s="47"/>
      <c r="KBZ573" s="47"/>
      <c r="KCA573" s="47"/>
      <c r="KCB573" s="47"/>
      <c r="KCC573" s="47"/>
      <c r="KCD573" s="47"/>
      <c r="KCE573" s="47"/>
      <c r="KCF573" s="47"/>
      <c r="KCG573" s="47"/>
      <c r="KCH573" s="47"/>
      <c r="KCI573" s="47"/>
      <c r="KCJ573" s="47"/>
      <c r="KCK573" s="47"/>
      <c r="KCL573" s="47"/>
      <c r="KCM573" s="47"/>
      <c r="KCN573" s="47"/>
      <c r="KCO573" s="47"/>
      <c r="KCP573" s="47"/>
      <c r="KCQ573" s="47"/>
      <c r="KCR573" s="47"/>
      <c r="KCS573" s="47"/>
      <c r="KCT573" s="47"/>
      <c r="KCU573" s="47"/>
      <c r="KCV573" s="47"/>
      <c r="KCW573" s="47"/>
      <c r="KCX573" s="47"/>
      <c r="KCY573" s="47"/>
      <c r="KCZ573" s="47"/>
      <c r="KDA573" s="47"/>
      <c r="KDB573" s="47"/>
      <c r="KDC573" s="47"/>
      <c r="KDD573" s="47"/>
      <c r="KDE573" s="47"/>
      <c r="KDF573" s="47"/>
      <c r="KDG573" s="47"/>
      <c r="KDH573" s="47"/>
      <c r="KDI573" s="47"/>
      <c r="KDJ573" s="47"/>
      <c r="KDK573" s="47"/>
      <c r="KDL573" s="47"/>
      <c r="KDM573" s="47"/>
      <c r="KDN573" s="47"/>
      <c r="KDO573" s="47"/>
      <c r="KDP573" s="47"/>
      <c r="KDQ573" s="47"/>
      <c r="KDR573" s="47"/>
      <c r="KDS573" s="47"/>
      <c r="KDT573" s="47"/>
      <c r="KDU573" s="47"/>
      <c r="KDV573" s="47"/>
      <c r="KDW573" s="47"/>
      <c r="KDX573" s="47"/>
      <c r="KDY573" s="47"/>
      <c r="KDZ573" s="47"/>
      <c r="KEA573" s="47"/>
      <c r="KEB573" s="47"/>
      <c r="KEC573" s="47"/>
      <c r="KED573" s="47"/>
      <c r="KEE573" s="47"/>
      <c r="KEF573" s="47"/>
      <c r="KEG573" s="47"/>
      <c r="KEH573" s="47"/>
      <c r="KEI573" s="47"/>
      <c r="KEJ573" s="47"/>
      <c r="KEK573" s="47"/>
      <c r="KEL573" s="47"/>
      <c r="KEM573" s="47"/>
      <c r="KEN573" s="47"/>
      <c r="KEO573" s="47"/>
      <c r="KEP573" s="47"/>
      <c r="KEQ573" s="47"/>
      <c r="KER573" s="47"/>
      <c r="KES573" s="47"/>
      <c r="KET573" s="47"/>
      <c r="KEU573" s="47"/>
      <c r="KEV573" s="47"/>
      <c r="KEW573" s="47"/>
      <c r="KEX573" s="47"/>
      <c r="KEY573" s="47"/>
      <c r="KEZ573" s="47"/>
      <c r="KFA573" s="47"/>
      <c r="KFB573" s="47"/>
      <c r="KFC573" s="47"/>
      <c r="KFD573" s="47"/>
      <c r="KFE573" s="47"/>
      <c r="KFF573" s="47"/>
      <c r="KFG573" s="47"/>
      <c r="KFH573" s="47"/>
      <c r="KFI573" s="47"/>
      <c r="KFJ573" s="47"/>
      <c r="KFK573" s="47"/>
      <c r="KFL573" s="47"/>
      <c r="KFM573" s="47"/>
      <c r="KFN573" s="47"/>
      <c r="KFO573" s="47"/>
      <c r="KFP573" s="47"/>
      <c r="KFQ573" s="47"/>
      <c r="KFR573" s="47"/>
      <c r="KFS573" s="47"/>
      <c r="KFT573" s="47"/>
      <c r="KFU573" s="47"/>
      <c r="KFV573" s="47"/>
      <c r="KFW573" s="47"/>
      <c r="KFX573" s="47"/>
      <c r="KFY573" s="47"/>
      <c r="KFZ573" s="47"/>
      <c r="KGA573" s="47"/>
      <c r="KGB573" s="47"/>
      <c r="KGC573" s="47"/>
      <c r="KGD573" s="47"/>
      <c r="KGE573" s="47"/>
      <c r="KGF573" s="47"/>
      <c r="KGG573" s="47"/>
      <c r="KGH573" s="47"/>
      <c r="KGI573" s="47"/>
      <c r="KGJ573" s="47"/>
      <c r="KGK573" s="47"/>
      <c r="KGL573" s="47"/>
      <c r="KGM573" s="47"/>
      <c r="KGN573" s="47"/>
      <c r="KGO573" s="47"/>
      <c r="KGP573" s="47"/>
      <c r="KGQ573" s="47"/>
      <c r="KGR573" s="47"/>
      <c r="KGS573" s="47"/>
      <c r="KGT573" s="47"/>
      <c r="KGU573" s="47"/>
      <c r="KGV573" s="47"/>
      <c r="KGW573" s="47"/>
      <c r="KGX573" s="47"/>
      <c r="KGY573" s="47"/>
      <c r="KGZ573" s="47"/>
      <c r="KHA573" s="47"/>
      <c r="KHB573" s="47"/>
      <c r="KHC573" s="47"/>
      <c r="KHD573" s="47"/>
      <c r="KHE573" s="47"/>
      <c r="KHF573" s="47"/>
      <c r="KHG573" s="47"/>
      <c r="KHH573" s="47"/>
      <c r="KHI573" s="47"/>
      <c r="KHJ573" s="47"/>
      <c r="KHK573" s="47"/>
      <c r="KHL573" s="47"/>
      <c r="KHM573" s="47"/>
      <c r="KHN573" s="47"/>
      <c r="KHO573" s="47"/>
      <c r="KHP573" s="47"/>
      <c r="KHQ573" s="47"/>
      <c r="KHR573" s="47"/>
      <c r="KHS573" s="47"/>
      <c r="KHT573" s="47"/>
      <c r="KHU573" s="47"/>
      <c r="KHV573" s="47"/>
      <c r="KHW573" s="47"/>
      <c r="KHX573" s="47"/>
      <c r="KHY573" s="47"/>
      <c r="KHZ573" s="47"/>
      <c r="KIA573" s="47"/>
      <c r="KIB573" s="47"/>
      <c r="KIC573" s="47"/>
      <c r="KID573" s="47"/>
      <c r="KIE573" s="47"/>
      <c r="KIF573" s="47"/>
      <c r="KIG573" s="47"/>
      <c r="KIH573" s="47"/>
      <c r="KII573" s="47"/>
      <c r="KIJ573" s="47"/>
      <c r="KIK573" s="47"/>
      <c r="KIL573" s="47"/>
      <c r="KIM573" s="47"/>
      <c r="KIN573" s="47"/>
      <c r="KIO573" s="47"/>
      <c r="KIP573" s="47"/>
      <c r="KIQ573" s="47"/>
      <c r="KIR573" s="47"/>
      <c r="KIS573" s="47"/>
      <c r="KIT573" s="47"/>
      <c r="KIU573" s="47"/>
      <c r="KIV573" s="47"/>
      <c r="KIW573" s="47"/>
      <c r="KIX573" s="47"/>
      <c r="KIY573" s="47"/>
      <c r="KIZ573" s="47"/>
      <c r="KJA573" s="47"/>
      <c r="KJB573" s="47"/>
      <c r="KJC573" s="47"/>
      <c r="KJD573" s="47"/>
      <c r="KJE573" s="47"/>
      <c r="KJF573" s="47"/>
      <c r="KJG573" s="47"/>
      <c r="KJH573" s="47"/>
      <c r="KJI573" s="47"/>
      <c r="KJJ573" s="47"/>
      <c r="KJK573" s="47"/>
      <c r="KJL573" s="47"/>
      <c r="KJM573" s="47"/>
      <c r="KJN573" s="47"/>
      <c r="KJO573" s="47"/>
      <c r="KJP573" s="47"/>
      <c r="KJQ573" s="47"/>
      <c r="KJR573" s="47"/>
      <c r="KJS573" s="47"/>
      <c r="KJT573" s="47"/>
      <c r="KJU573" s="47"/>
      <c r="KJV573" s="47"/>
      <c r="KJW573" s="47"/>
      <c r="KJX573" s="47"/>
      <c r="KJY573" s="47"/>
      <c r="KJZ573" s="47"/>
      <c r="KKA573" s="47"/>
      <c r="KKB573" s="47"/>
      <c r="KKC573" s="47"/>
      <c r="KKD573" s="47"/>
      <c r="KKE573" s="47"/>
      <c r="KKF573" s="47"/>
      <c r="KKG573" s="47"/>
      <c r="KKH573" s="47"/>
      <c r="KKI573" s="47"/>
      <c r="KKJ573" s="47"/>
      <c r="KKK573" s="47"/>
      <c r="KKL573" s="47"/>
      <c r="KKM573" s="47"/>
      <c r="KKN573" s="47"/>
      <c r="KKO573" s="47"/>
      <c r="KKP573" s="47"/>
      <c r="KKQ573" s="47"/>
      <c r="KKR573" s="47"/>
      <c r="KKS573" s="47"/>
      <c r="KKT573" s="47"/>
      <c r="KKU573" s="47"/>
      <c r="KKV573" s="47"/>
      <c r="KKW573" s="47"/>
      <c r="KKX573" s="47"/>
      <c r="KKY573" s="47"/>
      <c r="KKZ573" s="47"/>
      <c r="KLA573" s="47"/>
      <c r="KLB573" s="47"/>
      <c r="KLC573" s="47"/>
      <c r="KLD573" s="47"/>
      <c r="KLE573" s="47"/>
      <c r="KLF573" s="47"/>
      <c r="KLG573" s="47"/>
      <c r="KLH573" s="47"/>
      <c r="KLI573" s="47"/>
      <c r="KLJ573" s="47"/>
      <c r="KLK573" s="47"/>
      <c r="KLL573" s="47"/>
      <c r="KLM573" s="47"/>
      <c r="KLN573" s="47"/>
      <c r="KLO573" s="47"/>
      <c r="KLP573" s="47"/>
      <c r="KLQ573" s="47"/>
      <c r="KLR573" s="47"/>
      <c r="KLS573" s="47"/>
      <c r="KLT573" s="47"/>
      <c r="KLU573" s="47"/>
      <c r="KLV573" s="47"/>
      <c r="KLW573" s="47"/>
      <c r="KLX573" s="47"/>
      <c r="KLY573" s="47"/>
      <c r="KLZ573" s="47"/>
      <c r="KMA573" s="47"/>
      <c r="KMB573" s="47"/>
      <c r="KMC573" s="47"/>
      <c r="KMD573" s="47"/>
      <c r="KME573" s="47"/>
      <c r="KMF573" s="47"/>
      <c r="KMG573" s="47"/>
      <c r="KMH573" s="47"/>
      <c r="KMI573" s="47"/>
      <c r="KMJ573" s="47"/>
      <c r="KMK573" s="47"/>
      <c r="KML573" s="47"/>
      <c r="KMM573" s="47"/>
      <c r="KMN573" s="47"/>
      <c r="KMO573" s="47"/>
      <c r="KMP573" s="47"/>
      <c r="KMQ573" s="47"/>
      <c r="KMR573" s="47"/>
      <c r="KMS573" s="47"/>
      <c r="KMT573" s="47"/>
      <c r="KMU573" s="47"/>
      <c r="KMV573" s="47"/>
      <c r="KMW573" s="47"/>
      <c r="KMX573" s="47"/>
      <c r="KMY573" s="47"/>
      <c r="KMZ573" s="47"/>
      <c r="KNA573" s="47"/>
      <c r="KNB573" s="47"/>
      <c r="KNC573" s="47"/>
      <c r="KND573" s="47"/>
      <c r="KNE573" s="47"/>
      <c r="KNF573" s="47"/>
      <c r="KNG573" s="47"/>
      <c r="KNH573" s="47"/>
      <c r="KNI573" s="47"/>
      <c r="KNJ573" s="47"/>
      <c r="KNK573" s="47"/>
      <c r="KNL573" s="47"/>
      <c r="KNM573" s="47"/>
      <c r="KNN573" s="47"/>
      <c r="KNO573" s="47"/>
      <c r="KNP573" s="47"/>
      <c r="KNQ573" s="47"/>
      <c r="KNR573" s="47"/>
      <c r="KNS573" s="47"/>
      <c r="KNT573" s="47"/>
      <c r="KNU573" s="47"/>
      <c r="KNV573" s="47"/>
      <c r="KNW573" s="47"/>
      <c r="KNX573" s="47"/>
      <c r="KNY573" s="47"/>
      <c r="KNZ573" s="47"/>
      <c r="KOA573" s="47"/>
      <c r="KOB573" s="47"/>
      <c r="KOC573" s="47"/>
      <c r="KOD573" s="47"/>
      <c r="KOE573" s="47"/>
      <c r="KOF573" s="47"/>
      <c r="KOG573" s="47"/>
      <c r="KOH573" s="47"/>
      <c r="KOI573" s="47"/>
      <c r="KOJ573" s="47"/>
      <c r="KOK573" s="47"/>
      <c r="KOL573" s="47"/>
      <c r="KOM573" s="47"/>
      <c r="KON573" s="47"/>
      <c r="KOO573" s="47"/>
      <c r="KOP573" s="47"/>
      <c r="KOQ573" s="47"/>
      <c r="KOR573" s="47"/>
      <c r="KOS573" s="47"/>
      <c r="KOT573" s="47"/>
      <c r="KOU573" s="47"/>
      <c r="KOV573" s="47"/>
      <c r="KOW573" s="47"/>
      <c r="KOX573" s="47"/>
      <c r="KOY573" s="47"/>
      <c r="KOZ573" s="47"/>
      <c r="KPA573" s="47"/>
      <c r="KPB573" s="47"/>
      <c r="KPC573" s="47"/>
      <c r="KPD573" s="47"/>
      <c r="KPE573" s="47"/>
      <c r="KPF573" s="47"/>
      <c r="KPG573" s="47"/>
      <c r="KPH573" s="47"/>
      <c r="KPI573" s="47"/>
      <c r="KPJ573" s="47"/>
      <c r="KPK573" s="47"/>
      <c r="KPL573" s="47"/>
      <c r="KPM573" s="47"/>
      <c r="KPN573" s="47"/>
      <c r="KPO573" s="47"/>
      <c r="KPP573" s="47"/>
      <c r="KPQ573" s="47"/>
      <c r="KPR573" s="47"/>
      <c r="KPS573" s="47"/>
      <c r="KPT573" s="47"/>
      <c r="KPU573" s="47"/>
      <c r="KPV573" s="47"/>
      <c r="KPW573" s="47"/>
      <c r="KPX573" s="47"/>
      <c r="KPY573" s="47"/>
      <c r="KPZ573" s="47"/>
      <c r="KQA573" s="47"/>
      <c r="KQB573" s="47"/>
      <c r="KQC573" s="47"/>
      <c r="KQD573" s="47"/>
      <c r="KQE573" s="47"/>
      <c r="KQF573" s="47"/>
      <c r="KQG573" s="47"/>
      <c r="KQH573" s="47"/>
      <c r="KQI573" s="47"/>
      <c r="KQJ573" s="47"/>
      <c r="KQK573" s="47"/>
      <c r="KQL573" s="47"/>
      <c r="KQM573" s="47"/>
      <c r="KQN573" s="47"/>
      <c r="KQO573" s="47"/>
      <c r="KQP573" s="47"/>
      <c r="KQQ573" s="47"/>
      <c r="KQR573" s="47"/>
      <c r="KQS573" s="47"/>
      <c r="KQT573" s="47"/>
      <c r="KQU573" s="47"/>
      <c r="KQV573" s="47"/>
      <c r="KQW573" s="47"/>
      <c r="KQX573" s="47"/>
      <c r="KQY573" s="47"/>
      <c r="KQZ573" s="47"/>
      <c r="KRA573" s="47"/>
      <c r="KRB573" s="47"/>
      <c r="KRC573" s="47"/>
      <c r="KRD573" s="47"/>
      <c r="KRE573" s="47"/>
      <c r="KRF573" s="47"/>
      <c r="KRG573" s="47"/>
      <c r="KRH573" s="47"/>
      <c r="KRI573" s="47"/>
      <c r="KRJ573" s="47"/>
      <c r="KRK573" s="47"/>
      <c r="KRL573" s="47"/>
      <c r="KRM573" s="47"/>
      <c r="KRN573" s="47"/>
      <c r="KRO573" s="47"/>
      <c r="KRP573" s="47"/>
      <c r="KRQ573" s="47"/>
      <c r="KRR573" s="47"/>
      <c r="KRS573" s="47"/>
      <c r="KRT573" s="47"/>
      <c r="KRU573" s="47"/>
      <c r="KRV573" s="47"/>
      <c r="KRW573" s="47"/>
      <c r="KRX573" s="47"/>
      <c r="KRY573" s="47"/>
      <c r="KRZ573" s="47"/>
      <c r="KSA573" s="47"/>
      <c r="KSB573" s="47"/>
      <c r="KSC573" s="47"/>
      <c r="KSD573" s="47"/>
      <c r="KSE573" s="47"/>
      <c r="KSF573" s="47"/>
      <c r="KSG573" s="47"/>
      <c r="KSH573" s="47"/>
      <c r="KSI573" s="47"/>
      <c r="KSJ573" s="47"/>
      <c r="KSK573" s="47"/>
      <c r="KSL573" s="47"/>
      <c r="KSM573" s="47"/>
      <c r="KSN573" s="47"/>
      <c r="KSO573" s="47"/>
      <c r="KSP573" s="47"/>
      <c r="KSQ573" s="47"/>
      <c r="KSR573" s="47"/>
      <c r="KSS573" s="47"/>
      <c r="KST573" s="47"/>
      <c r="KSU573" s="47"/>
      <c r="KSV573" s="47"/>
      <c r="KSW573" s="47"/>
      <c r="KSX573" s="47"/>
      <c r="KSY573" s="47"/>
      <c r="KSZ573" s="47"/>
      <c r="KTA573" s="47"/>
      <c r="KTB573" s="47"/>
      <c r="KTC573" s="47"/>
      <c r="KTD573" s="47"/>
      <c r="KTE573" s="47"/>
      <c r="KTF573" s="47"/>
      <c r="KTG573" s="47"/>
      <c r="KTH573" s="47"/>
      <c r="KTI573" s="47"/>
      <c r="KTJ573" s="47"/>
      <c r="KTK573" s="47"/>
      <c r="KTL573" s="47"/>
      <c r="KTM573" s="47"/>
      <c r="KTN573" s="47"/>
      <c r="KTO573" s="47"/>
      <c r="KTP573" s="47"/>
      <c r="KTQ573" s="47"/>
      <c r="KTR573" s="47"/>
      <c r="KTS573" s="47"/>
      <c r="KTT573" s="47"/>
      <c r="KTU573" s="47"/>
      <c r="KTV573" s="47"/>
      <c r="KTW573" s="47"/>
      <c r="KTX573" s="47"/>
      <c r="KTY573" s="47"/>
      <c r="KTZ573" s="47"/>
      <c r="KUA573" s="47"/>
      <c r="KUB573" s="47"/>
      <c r="KUC573" s="47"/>
      <c r="KUD573" s="47"/>
      <c r="KUE573" s="47"/>
      <c r="KUF573" s="47"/>
      <c r="KUG573" s="47"/>
      <c r="KUH573" s="47"/>
      <c r="KUI573" s="47"/>
      <c r="KUJ573" s="47"/>
      <c r="KUK573" s="47"/>
      <c r="KUL573" s="47"/>
      <c r="KUM573" s="47"/>
      <c r="KUN573" s="47"/>
      <c r="KUO573" s="47"/>
      <c r="KUP573" s="47"/>
      <c r="KUQ573" s="47"/>
      <c r="KUR573" s="47"/>
      <c r="KUS573" s="47"/>
      <c r="KUT573" s="47"/>
      <c r="KUU573" s="47"/>
      <c r="KUV573" s="47"/>
      <c r="KUW573" s="47"/>
      <c r="KUX573" s="47"/>
      <c r="KUY573" s="47"/>
      <c r="KUZ573" s="47"/>
      <c r="KVA573" s="47"/>
      <c r="KVB573" s="47"/>
      <c r="KVC573" s="47"/>
      <c r="KVD573" s="47"/>
      <c r="KVE573" s="47"/>
      <c r="KVF573" s="47"/>
      <c r="KVG573" s="47"/>
      <c r="KVH573" s="47"/>
      <c r="KVI573" s="47"/>
      <c r="KVJ573" s="47"/>
      <c r="KVK573" s="47"/>
      <c r="KVL573" s="47"/>
      <c r="KVM573" s="47"/>
      <c r="KVN573" s="47"/>
      <c r="KVO573" s="47"/>
      <c r="KVP573" s="47"/>
      <c r="KVQ573" s="47"/>
      <c r="KVR573" s="47"/>
      <c r="KVS573" s="47"/>
      <c r="KVT573" s="47"/>
      <c r="KVU573" s="47"/>
      <c r="KVV573" s="47"/>
      <c r="KVW573" s="47"/>
      <c r="KVX573" s="47"/>
      <c r="KVY573" s="47"/>
      <c r="KVZ573" s="47"/>
      <c r="KWA573" s="47"/>
      <c r="KWB573" s="47"/>
      <c r="KWC573" s="47"/>
      <c r="KWD573" s="47"/>
      <c r="KWE573" s="47"/>
      <c r="KWF573" s="47"/>
      <c r="KWG573" s="47"/>
      <c r="KWH573" s="47"/>
      <c r="KWI573" s="47"/>
      <c r="KWJ573" s="47"/>
      <c r="KWK573" s="47"/>
      <c r="KWL573" s="47"/>
      <c r="KWM573" s="47"/>
      <c r="KWN573" s="47"/>
      <c r="KWO573" s="47"/>
      <c r="KWP573" s="47"/>
      <c r="KWQ573" s="47"/>
      <c r="KWR573" s="47"/>
      <c r="KWS573" s="47"/>
      <c r="KWT573" s="47"/>
      <c r="KWU573" s="47"/>
      <c r="KWV573" s="47"/>
      <c r="KWW573" s="47"/>
      <c r="KWX573" s="47"/>
      <c r="KWY573" s="47"/>
      <c r="KWZ573" s="47"/>
      <c r="KXA573" s="47"/>
      <c r="KXB573" s="47"/>
      <c r="KXC573" s="47"/>
      <c r="KXD573" s="47"/>
      <c r="KXE573" s="47"/>
      <c r="KXF573" s="47"/>
      <c r="KXG573" s="47"/>
      <c r="KXH573" s="47"/>
      <c r="KXI573" s="47"/>
      <c r="KXJ573" s="47"/>
      <c r="KXK573" s="47"/>
      <c r="KXL573" s="47"/>
      <c r="KXM573" s="47"/>
      <c r="KXN573" s="47"/>
      <c r="KXO573" s="47"/>
      <c r="KXP573" s="47"/>
      <c r="KXQ573" s="47"/>
      <c r="KXR573" s="47"/>
      <c r="KXS573" s="47"/>
      <c r="KXT573" s="47"/>
      <c r="KXU573" s="47"/>
      <c r="KXV573" s="47"/>
      <c r="KXW573" s="47"/>
      <c r="KXX573" s="47"/>
      <c r="KXY573" s="47"/>
      <c r="KXZ573" s="47"/>
      <c r="KYA573" s="47"/>
      <c r="KYB573" s="47"/>
      <c r="KYC573" s="47"/>
      <c r="KYD573" s="47"/>
      <c r="KYE573" s="47"/>
      <c r="KYF573" s="47"/>
      <c r="KYG573" s="47"/>
      <c r="KYH573" s="47"/>
      <c r="KYI573" s="47"/>
      <c r="KYJ573" s="47"/>
      <c r="KYK573" s="47"/>
      <c r="KYL573" s="47"/>
      <c r="KYM573" s="47"/>
      <c r="KYN573" s="47"/>
      <c r="KYO573" s="47"/>
      <c r="KYP573" s="47"/>
      <c r="KYQ573" s="47"/>
      <c r="KYR573" s="47"/>
      <c r="KYS573" s="47"/>
      <c r="KYT573" s="47"/>
      <c r="KYU573" s="47"/>
      <c r="KYV573" s="47"/>
      <c r="KYW573" s="47"/>
      <c r="KYX573" s="47"/>
      <c r="KYY573" s="47"/>
      <c r="KYZ573" s="47"/>
      <c r="KZA573" s="47"/>
      <c r="KZB573" s="47"/>
      <c r="KZC573" s="47"/>
      <c r="KZD573" s="47"/>
      <c r="KZE573" s="47"/>
      <c r="KZF573" s="47"/>
      <c r="KZG573" s="47"/>
      <c r="KZH573" s="47"/>
      <c r="KZI573" s="47"/>
      <c r="KZJ573" s="47"/>
      <c r="KZK573" s="47"/>
      <c r="KZL573" s="47"/>
      <c r="KZM573" s="47"/>
      <c r="KZN573" s="47"/>
      <c r="KZO573" s="47"/>
      <c r="KZP573" s="47"/>
      <c r="KZQ573" s="47"/>
      <c r="KZR573" s="47"/>
      <c r="KZS573" s="47"/>
      <c r="KZT573" s="47"/>
      <c r="KZU573" s="47"/>
      <c r="KZV573" s="47"/>
      <c r="KZW573" s="47"/>
      <c r="KZX573" s="47"/>
      <c r="KZY573" s="47"/>
      <c r="KZZ573" s="47"/>
      <c r="LAA573" s="47"/>
      <c r="LAB573" s="47"/>
      <c r="LAC573" s="47"/>
      <c r="LAD573" s="47"/>
      <c r="LAE573" s="47"/>
      <c r="LAF573" s="47"/>
      <c r="LAG573" s="47"/>
      <c r="LAH573" s="47"/>
      <c r="LAI573" s="47"/>
      <c r="LAJ573" s="47"/>
      <c r="LAK573" s="47"/>
      <c r="LAL573" s="47"/>
      <c r="LAM573" s="47"/>
      <c r="LAN573" s="47"/>
      <c r="LAO573" s="47"/>
      <c r="LAP573" s="47"/>
      <c r="LAQ573" s="47"/>
      <c r="LAR573" s="47"/>
      <c r="LAS573" s="47"/>
      <c r="LAT573" s="47"/>
      <c r="LAU573" s="47"/>
      <c r="LAV573" s="47"/>
      <c r="LAW573" s="47"/>
      <c r="LAX573" s="47"/>
      <c r="LAY573" s="47"/>
      <c r="LAZ573" s="47"/>
      <c r="LBA573" s="47"/>
      <c r="LBB573" s="47"/>
      <c r="LBC573" s="47"/>
      <c r="LBD573" s="47"/>
      <c r="LBE573" s="47"/>
      <c r="LBF573" s="47"/>
      <c r="LBG573" s="47"/>
      <c r="LBH573" s="47"/>
      <c r="LBI573" s="47"/>
      <c r="LBJ573" s="47"/>
      <c r="LBK573" s="47"/>
      <c r="LBL573" s="47"/>
      <c r="LBM573" s="47"/>
      <c r="LBN573" s="47"/>
      <c r="LBO573" s="47"/>
      <c r="LBP573" s="47"/>
      <c r="LBQ573" s="47"/>
      <c r="LBR573" s="47"/>
      <c r="LBS573" s="47"/>
      <c r="LBT573" s="47"/>
      <c r="LBU573" s="47"/>
      <c r="LBV573" s="47"/>
      <c r="LBW573" s="47"/>
      <c r="LBX573" s="47"/>
      <c r="LBY573" s="47"/>
      <c r="LBZ573" s="47"/>
      <c r="LCA573" s="47"/>
      <c r="LCB573" s="47"/>
      <c r="LCC573" s="47"/>
      <c r="LCD573" s="47"/>
      <c r="LCE573" s="47"/>
      <c r="LCF573" s="47"/>
      <c r="LCG573" s="47"/>
      <c r="LCH573" s="47"/>
      <c r="LCI573" s="47"/>
      <c r="LCJ573" s="47"/>
      <c r="LCK573" s="47"/>
      <c r="LCL573" s="47"/>
      <c r="LCM573" s="47"/>
      <c r="LCN573" s="47"/>
      <c r="LCO573" s="47"/>
      <c r="LCP573" s="47"/>
      <c r="LCQ573" s="47"/>
      <c r="LCR573" s="47"/>
      <c r="LCS573" s="47"/>
      <c r="LCT573" s="47"/>
      <c r="LCU573" s="47"/>
      <c r="LCV573" s="47"/>
      <c r="LCW573" s="47"/>
      <c r="LCX573" s="47"/>
      <c r="LCY573" s="47"/>
      <c r="LCZ573" s="47"/>
      <c r="LDA573" s="47"/>
      <c r="LDB573" s="47"/>
      <c r="LDC573" s="47"/>
      <c r="LDD573" s="47"/>
      <c r="LDE573" s="47"/>
      <c r="LDF573" s="47"/>
      <c r="LDG573" s="47"/>
      <c r="LDH573" s="47"/>
      <c r="LDI573" s="47"/>
      <c r="LDJ573" s="47"/>
      <c r="LDK573" s="47"/>
      <c r="LDL573" s="47"/>
      <c r="LDM573" s="47"/>
      <c r="LDN573" s="47"/>
      <c r="LDO573" s="47"/>
      <c r="LDP573" s="47"/>
      <c r="LDQ573" s="47"/>
      <c r="LDR573" s="47"/>
      <c r="LDS573" s="47"/>
      <c r="LDT573" s="47"/>
      <c r="LDU573" s="47"/>
      <c r="LDV573" s="47"/>
      <c r="LDW573" s="47"/>
      <c r="LDX573" s="47"/>
      <c r="LDY573" s="47"/>
      <c r="LDZ573" s="47"/>
      <c r="LEA573" s="47"/>
      <c r="LEB573" s="47"/>
      <c r="LEC573" s="47"/>
      <c r="LED573" s="47"/>
      <c r="LEE573" s="47"/>
      <c r="LEF573" s="47"/>
      <c r="LEG573" s="47"/>
      <c r="LEH573" s="47"/>
      <c r="LEI573" s="47"/>
      <c r="LEJ573" s="47"/>
      <c r="LEK573" s="47"/>
      <c r="LEL573" s="47"/>
      <c r="LEM573" s="47"/>
      <c r="LEN573" s="47"/>
      <c r="LEO573" s="47"/>
      <c r="LEP573" s="47"/>
      <c r="LEQ573" s="47"/>
      <c r="LER573" s="47"/>
      <c r="LES573" s="47"/>
      <c r="LET573" s="47"/>
      <c r="LEU573" s="47"/>
      <c r="LEV573" s="47"/>
      <c r="LEW573" s="47"/>
      <c r="LEX573" s="47"/>
      <c r="LEY573" s="47"/>
      <c r="LEZ573" s="47"/>
      <c r="LFA573" s="47"/>
      <c r="LFB573" s="47"/>
      <c r="LFC573" s="47"/>
      <c r="LFD573" s="47"/>
      <c r="LFE573" s="47"/>
      <c r="LFF573" s="47"/>
      <c r="LFG573" s="47"/>
      <c r="LFH573" s="47"/>
      <c r="LFI573" s="47"/>
      <c r="LFJ573" s="47"/>
      <c r="LFK573" s="47"/>
      <c r="LFL573" s="47"/>
      <c r="LFM573" s="47"/>
      <c r="LFN573" s="47"/>
      <c r="LFO573" s="47"/>
      <c r="LFP573" s="47"/>
      <c r="LFQ573" s="47"/>
      <c r="LFR573" s="47"/>
      <c r="LFS573" s="47"/>
      <c r="LFT573" s="47"/>
      <c r="LFU573" s="47"/>
      <c r="LFV573" s="47"/>
      <c r="LFW573" s="47"/>
      <c r="LFX573" s="47"/>
      <c r="LFY573" s="47"/>
      <c r="LFZ573" s="47"/>
      <c r="LGA573" s="47"/>
      <c r="LGB573" s="47"/>
      <c r="LGC573" s="47"/>
      <c r="LGD573" s="47"/>
      <c r="LGE573" s="47"/>
      <c r="LGF573" s="47"/>
      <c r="LGG573" s="47"/>
      <c r="LGH573" s="47"/>
      <c r="LGI573" s="47"/>
      <c r="LGJ573" s="47"/>
      <c r="LGK573" s="47"/>
      <c r="LGL573" s="47"/>
      <c r="LGM573" s="47"/>
      <c r="LGN573" s="47"/>
      <c r="LGO573" s="47"/>
      <c r="LGP573" s="47"/>
      <c r="LGQ573" s="47"/>
      <c r="LGR573" s="47"/>
      <c r="LGS573" s="47"/>
      <c r="LGT573" s="47"/>
      <c r="LGU573" s="47"/>
      <c r="LGV573" s="47"/>
      <c r="LGW573" s="47"/>
      <c r="LGX573" s="47"/>
      <c r="LGY573" s="47"/>
      <c r="LGZ573" s="47"/>
      <c r="LHA573" s="47"/>
      <c r="LHB573" s="47"/>
      <c r="LHC573" s="47"/>
      <c r="LHD573" s="47"/>
      <c r="LHE573" s="47"/>
      <c r="LHF573" s="47"/>
      <c r="LHG573" s="47"/>
      <c r="LHH573" s="47"/>
      <c r="LHI573" s="47"/>
      <c r="LHJ573" s="47"/>
      <c r="LHK573" s="47"/>
      <c r="LHL573" s="47"/>
      <c r="LHM573" s="47"/>
      <c r="LHN573" s="47"/>
      <c r="LHO573" s="47"/>
      <c r="LHP573" s="47"/>
      <c r="LHQ573" s="47"/>
      <c r="LHR573" s="47"/>
      <c r="LHS573" s="47"/>
      <c r="LHT573" s="47"/>
      <c r="LHU573" s="47"/>
      <c r="LHV573" s="47"/>
      <c r="LHW573" s="47"/>
      <c r="LHX573" s="47"/>
      <c r="LHY573" s="47"/>
      <c r="LHZ573" s="47"/>
      <c r="LIA573" s="47"/>
      <c r="LIB573" s="47"/>
      <c r="LIC573" s="47"/>
      <c r="LID573" s="47"/>
      <c r="LIE573" s="47"/>
      <c r="LIF573" s="47"/>
      <c r="LIG573" s="47"/>
      <c r="LIH573" s="47"/>
      <c r="LII573" s="47"/>
      <c r="LIJ573" s="47"/>
      <c r="LIK573" s="47"/>
      <c r="LIL573" s="47"/>
      <c r="LIM573" s="47"/>
      <c r="LIN573" s="47"/>
      <c r="LIO573" s="47"/>
      <c r="LIP573" s="47"/>
      <c r="LIQ573" s="47"/>
      <c r="LIR573" s="47"/>
      <c r="LIS573" s="47"/>
      <c r="LIT573" s="47"/>
      <c r="LIU573" s="47"/>
      <c r="LIV573" s="47"/>
      <c r="LIW573" s="47"/>
      <c r="LIX573" s="47"/>
      <c r="LIY573" s="47"/>
      <c r="LIZ573" s="47"/>
      <c r="LJA573" s="47"/>
      <c r="LJB573" s="47"/>
      <c r="LJC573" s="47"/>
      <c r="LJD573" s="47"/>
      <c r="LJE573" s="47"/>
      <c r="LJF573" s="47"/>
      <c r="LJG573" s="47"/>
      <c r="LJH573" s="47"/>
      <c r="LJI573" s="47"/>
      <c r="LJJ573" s="47"/>
      <c r="LJK573" s="47"/>
      <c r="LJL573" s="47"/>
      <c r="LJM573" s="47"/>
      <c r="LJN573" s="47"/>
      <c r="LJO573" s="47"/>
      <c r="LJP573" s="47"/>
      <c r="LJQ573" s="47"/>
      <c r="LJR573" s="47"/>
      <c r="LJS573" s="47"/>
      <c r="LJT573" s="47"/>
      <c r="LJU573" s="47"/>
      <c r="LJV573" s="47"/>
      <c r="LJW573" s="47"/>
      <c r="LJX573" s="47"/>
      <c r="LJY573" s="47"/>
      <c r="LJZ573" s="47"/>
      <c r="LKA573" s="47"/>
      <c r="LKB573" s="47"/>
      <c r="LKC573" s="47"/>
      <c r="LKD573" s="47"/>
      <c r="LKE573" s="47"/>
      <c r="LKF573" s="47"/>
      <c r="LKG573" s="47"/>
      <c r="LKH573" s="47"/>
      <c r="LKI573" s="47"/>
      <c r="LKJ573" s="47"/>
      <c r="LKK573" s="47"/>
      <c r="LKL573" s="47"/>
      <c r="LKM573" s="47"/>
      <c r="LKN573" s="47"/>
      <c r="LKO573" s="47"/>
      <c r="LKP573" s="47"/>
      <c r="LKQ573" s="47"/>
      <c r="LKR573" s="47"/>
      <c r="LKS573" s="47"/>
      <c r="LKT573" s="47"/>
      <c r="LKU573" s="47"/>
      <c r="LKV573" s="47"/>
      <c r="LKW573" s="47"/>
      <c r="LKX573" s="47"/>
      <c r="LKY573" s="47"/>
      <c r="LKZ573" s="47"/>
      <c r="LLA573" s="47"/>
      <c r="LLB573" s="47"/>
      <c r="LLC573" s="47"/>
      <c r="LLD573" s="47"/>
      <c r="LLE573" s="47"/>
      <c r="LLF573" s="47"/>
      <c r="LLG573" s="47"/>
      <c r="LLH573" s="47"/>
      <c r="LLI573" s="47"/>
      <c r="LLJ573" s="47"/>
      <c r="LLK573" s="47"/>
      <c r="LLL573" s="47"/>
      <c r="LLM573" s="47"/>
      <c r="LLN573" s="47"/>
      <c r="LLO573" s="47"/>
      <c r="LLP573" s="47"/>
      <c r="LLQ573" s="47"/>
      <c r="LLR573" s="47"/>
      <c r="LLS573" s="47"/>
      <c r="LLT573" s="47"/>
      <c r="LLU573" s="47"/>
      <c r="LLV573" s="47"/>
      <c r="LLW573" s="47"/>
      <c r="LLX573" s="47"/>
      <c r="LLY573" s="47"/>
      <c r="LLZ573" s="47"/>
      <c r="LMA573" s="47"/>
      <c r="LMB573" s="47"/>
      <c r="LMC573" s="47"/>
      <c r="LMD573" s="47"/>
      <c r="LME573" s="47"/>
      <c r="LMF573" s="47"/>
      <c r="LMG573" s="47"/>
      <c r="LMH573" s="47"/>
      <c r="LMI573" s="47"/>
      <c r="LMJ573" s="47"/>
      <c r="LMK573" s="47"/>
      <c r="LML573" s="47"/>
      <c r="LMM573" s="47"/>
      <c r="LMN573" s="47"/>
      <c r="LMO573" s="47"/>
      <c r="LMP573" s="47"/>
      <c r="LMQ573" s="47"/>
      <c r="LMR573" s="47"/>
      <c r="LMS573" s="47"/>
      <c r="LMT573" s="47"/>
      <c r="LMU573" s="47"/>
      <c r="LMV573" s="47"/>
      <c r="LMW573" s="47"/>
      <c r="LMX573" s="47"/>
      <c r="LMY573" s="47"/>
      <c r="LMZ573" s="47"/>
      <c r="LNA573" s="47"/>
      <c r="LNB573" s="47"/>
      <c r="LNC573" s="47"/>
      <c r="LND573" s="47"/>
      <c r="LNE573" s="47"/>
      <c r="LNF573" s="47"/>
      <c r="LNG573" s="47"/>
      <c r="LNH573" s="47"/>
      <c r="LNI573" s="47"/>
      <c r="LNJ573" s="47"/>
      <c r="LNK573" s="47"/>
      <c r="LNL573" s="47"/>
      <c r="LNM573" s="47"/>
      <c r="LNN573" s="47"/>
      <c r="LNO573" s="47"/>
      <c r="LNP573" s="47"/>
      <c r="LNQ573" s="47"/>
      <c r="LNR573" s="47"/>
      <c r="LNS573" s="47"/>
      <c r="LNT573" s="47"/>
      <c r="LNU573" s="47"/>
      <c r="LNV573" s="47"/>
      <c r="LNW573" s="47"/>
      <c r="LNX573" s="47"/>
      <c r="LNY573" s="47"/>
      <c r="LNZ573" s="47"/>
      <c r="LOA573" s="47"/>
      <c r="LOB573" s="47"/>
      <c r="LOC573" s="47"/>
      <c r="LOD573" s="47"/>
      <c r="LOE573" s="47"/>
      <c r="LOF573" s="47"/>
      <c r="LOG573" s="47"/>
      <c r="LOH573" s="47"/>
      <c r="LOI573" s="47"/>
      <c r="LOJ573" s="47"/>
      <c r="LOK573" s="47"/>
      <c r="LOL573" s="47"/>
      <c r="LOM573" s="47"/>
      <c r="LON573" s="47"/>
      <c r="LOO573" s="47"/>
      <c r="LOP573" s="47"/>
      <c r="LOQ573" s="47"/>
      <c r="LOR573" s="47"/>
      <c r="LOS573" s="47"/>
      <c r="LOT573" s="47"/>
      <c r="LOU573" s="47"/>
      <c r="LOV573" s="47"/>
      <c r="LOW573" s="47"/>
      <c r="LOX573" s="47"/>
      <c r="LOY573" s="47"/>
      <c r="LOZ573" s="47"/>
      <c r="LPA573" s="47"/>
      <c r="LPB573" s="47"/>
      <c r="LPC573" s="47"/>
      <c r="LPD573" s="47"/>
      <c r="LPE573" s="47"/>
      <c r="LPF573" s="47"/>
      <c r="LPG573" s="47"/>
      <c r="LPH573" s="47"/>
      <c r="LPI573" s="47"/>
      <c r="LPJ573" s="47"/>
      <c r="LPK573" s="47"/>
      <c r="LPL573" s="47"/>
      <c r="LPM573" s="47"/>
      <c r="LPN573" s="47"/>
      <c r="LPO573" s="47"/>
      <c r="LPP573" s="47"/>
      <c r="LPQ573" s="47"/>
      <c r="LPR573" s="47"/>
      <c r="LPS573" s="47"/>
      <c r="LPT573" s="47"/>
      <c r="LPU573" s="47"/>
      <c r="LPV573" s="47"/>
      <c r="LPW573" s="47"/>
      <c r="LPX573" s="47"/>
      <c r="LPY573" s="47"/>
      <c r="LPZ573" s="47"/>
      <c r="LQA573" s="47"/>
      <c r="LQB573" s="47"/>
      <c r="LQC573" s="47"/>
      <c r="LQD573" s="47"/>
      <c r="LQE573" s="47"/>
      <c r="LQF573" s="47"/>
      <c r="LQG573" s="47"/>
      <c r="LQH573" s="47"/>
      <c r="LQI573" s="47"/>
      <c r="LQJ573" s="47"/>
      <c r="LQK573" s="47"/>
      <c r="LQL573" s="47"/>
      <c r="LQM573" s="47"/>
      <c r="LQN573" s="47"/>
      <c r="LQO573" s="47"/>
      <c r="LQP573" s="47"/>
      <c r="LQQ573" s="47"/>
      <c r="LQR573" s="47"/>
      <c r="LQS573" s="47"/>
      <c r="LQT573" s="47"/>
      <c r="LQU573" s="47"/>
      <c r="LQV573" s="47"/>
      <c r="LQW573" s="47"/>
      <c r="LQX573" s="47"/>
      <c r="LQY573" s="47"/>
      <c r="LQZ573" s="47"/>
      <c r="LRA573" s="47"/>
      <c r="LRB573" s="47"/>
      <c r="LRC573" s="47"/>
      <c r="LRD573" s="47"/>
      <c r="LRE573" s="47"/>
      <c r="LRF573" s="47"/>
      <c r="LRG573" s="47"/>
      <c r="LRH573" s="47"/>
      <c r="LRI573" s="47"/>
      <c r="LRJ573" s="47"/>
      <c r="LRK573" s="47"/>
      <c r="LRL573" s="47"/>
      <c r="LRM573" s="47"/>
      <c r="LRN573" s="47"/>
      <c r="LRO573" s="47"/>
      <c r="LRP573" s="47"/>
      <c r="LRQ573" s="47"/>
      <c r="LRR573" s="47"/>
      <c r="LRS573" s="47"/>
      <c r="LRT573" s="47"/>
      <c r="LRU573" s="47"/>
      <c r="LRV573" s="47"/>
      <c r="LRW573" s="47"/>
      <c r="LRX573" s="47"/>
      <c r="LRY573" s="47"/>
      <c r="LRZ573" s="47"/>
      <c r="LSA573" s="47"/>
      <c r="LSB573" s="47"/>
      <c r="LSC573" s="47"/>
      <c r="LSD573" s="47"/>
      <c r="LSE573" s="47"/>
      <c r="LSF573" s="47"/>
      <c r="LSG573" s="47"/>
      <c r="LSH573" s="47"/>
      <c r="LSI573" s="47"/>
      <c r="LSJ573" s="47"/>
      <c r="LSK573" s="47"/>
      <c r="LSL573" s="47"/>
      <c r="LSM573" s="47"/>
      <c r="LSN573" s="47"/>
      <c r="LSO573" s="47"/>
      <c r="LSP573" s="47"/>
      <c r="LSQ573" s="47"/>
      <c r="LSR573" s="47"/>
      <c r="LSS573" s="47"/>
      <c r="LST573" s="47"/>
      <c r="LSU573" s="47"/>
      <c r="LSV573" s="47"/>
      <c r="LSW573" s="47"/>
      <c r="LSX573" s="47"/>
      <c r="LSY573" s="47"/>
      <c r="LSZ573" s="47"/>
      <c r="LTA573" s="47"/>
      <c r="LTB573" s="47"/>
      <c r="LTC573" s="47"/>
      <c r="LTD573" s="47"/>
      <c r="LTE573" s="47"/>
      <c r="LTF573" s="47"/>
      <c r="LTG573" s="47"/>
      <c r="LTH573" s="47"/>
      <c r="LTI573" s="47"/>
      <c r="LTJ573" s="47"/>
      <c r="LTK573" s="47"/>
      <c r="LTL573" s="47"/>
      <c r="LTM573" s="47"/>
      <c r="LTN573" s="47"/>
      <c r="LTO573" s="47"/>
      <c r="LTP573" s="47"/>
      <c r="LTQ573" s="47"/>
      <c r="LTR573" s="47"/>
      <c r="LTS573" s="47"/>
      <c r="LTT573" s="47"/>
      <c r="LTU573" s="47"/>
      <c r="LTV573" s="47"/>
      <c r="LTW573" s="47"/>
      <c r="LTX573" s="47"/>
      <c r="LTY573" s="47"/>
      <c r="LTZ573" s="47"/>
      <c r="LUA573" s="47"/>
      <c r="LUB573" s="47"/>
      <c r="LUC573" s="47"/>
      <c r="LUD573" s="47"/>
      <c r="LUE573" s="47"/>
      <c r="LUF573" s="47"/>
      <c r="LUG573" s="47"/>
      <c r="LUH573" s="47"/>
      <c r="LUI573" s="47"/>
      <c r="LUJ573" s="47"/>
      <c r="LUK573" s="47"/>
      <c r="LUL573" s="47"/>
      <c r="LUM573" s="47"/>
      <c r="LUN573" s="47"/>
      <c r="LUO573" s="47"/>
      <c r="LUP573" s="47"/>
      <c r="LUQ573" s="47"/>
      <c r="LUR573" s="47"/>
      <c r="LUS573" s="47"/>
      <c r="LUT573" s="47"/>
      <c r="LUU573" s="47"/>
      <c r="LUV573" s="47"/>
      <c r="LUW573" s="47"/>
      <c r="LUX573" s="47"/>
      <c r="LUY573" s="47"/>
      <c r="LUZ573" s="47"/>
      <c r="LVA573" s="47"/>
      <c r="LVB573" s="47"/>
      <c r="LVC573" s="47"/>
      <c r="LVD573" s="47"/>
      <c r="LVE573" s="47"/>
      <c r="LVF573" s="47"/>
      <c r="LVG573" s="47"/>
      <c r="LVH573" s="47"/>
      <c r="LVI573" s="47"/>
      <c r="LVJ573" s="47"/>
      <c r="LVK573" s="47"/>
      <c r="LVL573" s="47"/>
      <c r="LVM573" s="47"/>
      <c r="LVN573" s="47"/>
      <c r="LVO573" s="47"/>
      <c r="LVP573" s="47"/>
      <c r="LVQ573" s="47"/>
      <c r="LVR573" s="47"/>
      <c r="LVS573" s="47"/>
      <c r="LVT573" s="47"/>
      <c r="LVU573" s="47"/>
      <c r="LVV573" s="47"/>
      <c r="LVW573" s="47"/>
      <c r="LVX573" s="47"/>
      <c r="LVY573" s="47"/>
      <c r="LVZ573" s="47"/>
      <c r="LWA573" s="47"/>
      <c r="LWB573" s="47"/>
      <c r="LWC573" s="47"/>
      <c r="LWD573" s="47"/>
      <c r="LWE573" s="47"/>
      <c r="LWF573" s="47"/>
      <c r="LWG573" s="47"/>
      <c r="LWH573" s="47"/>
      <c r="LWI573" s="47"/>
      <c r="LWJ573" s="47"/>
      <c r="LWK573" s="47"/>
      <c r="LWL573" s="47"/>
      <c r="LWM573" s="47"/>
      <c r="LWN573" s="47"/>
      <c r="LWO573" s="47"/>
      <c r="LWP573" s="47"/>
      <c r="LWQ573" s="47"/>
      <c r="LWR573" s="47"/>
      <c r="LWS573" s="47"/>
      <c r="LWT573" s="47"/>
      <c r="LWU573" s="47"/>
      <c r="LWV573" s="47"/>
      <c r="LWW573" s="47"/>
      <c r="LWX573" s="47"/>
      <c r="LWY573" s="47"/>
      <c r="LWZ573" s="47"/>
      <c r="LXA573" s="47"/>
      <c r="LXB573" s="47"/>
      <c r="LXC573" s="47"/>
      <c r="LXD573" s="47"/>
      <c r="LXE573" s="47"/>
      <c r="LXF573" s="47"/>
      <c r="LXG573" s="47"/>
      <c r="LXH573" s="47"/>
      <c r="LXI573" s="47"/>
      <c r="LXJ573" s="47"/>
      <c r="LXK573" s="47"/>
      <c r="LXL573" s="47"/>
      <c r="LXM573" s="47"/>
      <c r="LXN573" s="47"/>
      <c r="LXO573" s="47"/>
      <c r="LXP573" s="47"/>
      <c r="LXQ573" s="47"/>
      <c r="LXR573" s="47"/>
      <c r="LXS573" s="47"/>
      <c r="LXT573" s="47"/>
      <c r="LXU573" s="47"/>
      <c r="LXV573" s="47"/>
      <c r="LXW573" s="47"/>
      <c r="LXX573" s="47"/>
      <c r="LXY573" s="47"/>
      <c r="LXZ573" s="47"/>
      <c r="LYA573" s="47"/>
      <c r="LYB573" s="47"/>
      <c r="LYC573" s="47"/>
      <c r="LYD573" s="47"/>
      <c r="LYE573" s="47"/>
      <c r="LYF573" s="47"/>
      <c r="LYG573" s="47"/>
      <c r="LYH573" s="47"/>
      <c r="LYI573" s="47"/>
      <c r="LYJ573" s="47"/>
      <c r="LYK573" s="47"/>
      <c r="LYL573" s="47"/>
      <c r="LYM573" s="47"/>
      <c r="LYN573" s="47"/>
      <c r="LYO573" s="47"/>
      <c r="LYP573" s="47"/>
      <c r="LYQ573" s="47"/>
      <c r="LYR573" s="47"/>
      <c r="LYS573" s="47"/>
      <c r="LYT573" s="47"/>
      <c r="LYU573" s="47"/>
      <c r="LYV573" s="47"/>
      <c r="LYW573" s="47"/>
      <c r="LYX573" s="47"/>
      <c r="LYY573" s="47"/>
      <c r="LYZ573" s="47"/>
      <c r="LZA573" s="47"/>
      <c r="LZB573" s="47"/>
      <c r="LZC573" s="47"/>
      <c r="LZD573" s="47"/>
      <c r="LZE573" s="47"/>
      <c r="LZF573" s="47"/>
      <c r="LZG573" s="47"/>
      <c r="LZH573" s="47"/>
      <c r="LZI573" s="47"/>
      <c r="LZJ573" s="47"/>
      <c r="LZK573" s="47"/>
      <c r="LZL573" s="47"/>
      <c r="LZM573" s="47"/>
      <c r="LZN573" s="47"/>
      <c r="LZO573" s="47"/>
      <c r="LZP573" s="47"/>
      <c r="LZQ573" s="47"/>
      <c r="LZR573" s="47"/>
      <c r="LZS573" s="47"/>
      <c r="LZT573" s="47"/>
      <c r="LZU573" s="47"/>
      <c r="LZV573" s="47"/>
      <c r="LZW573" s="47"/>
      <c r="LZX573" s="47"/>
      <c r="LZY573" s="47"/>
      <c r="LZZ573" s="47"/>
      <c r="MAA573" s="47"/>
      <c r="MAB573" s="47"/>
      <c r="MAC573" s="47"/>
      <c r="MAD573" s="47"/>
      <c r="MAE573" s="47"/>
      <c r="MAF573" s="47"/>
      <c r="MAG573" s="47"/>
      <c r="MAH573" s="47"/>
      <c r="MAI573" s="47"/>
      <c r="MAJ573" s="47"/>
      <c r="MAK573" s="47"/>
      <c r="MAL573" s="47"/>
      <c r="MAM573" s="47"/>
      <c r="MAN573" s="47"/>
      <c r="MAO573" s="47"/>
      <c r="MAP573" s="47"/>
      <c r="MAQ573" s="47"/>
      <c r="MAR573" s="47"/>
      <c r="MAS573" s="47"/>
      <c r="MAT573" s="47"/>
      <c r="MAU573" s="47"/>
      <c r="MAV573" s="47"/>
      <c r="MAW573" s="47"/>
      <c r="MAX573" s="47"/>
      <c r="MAY573" s="47"/>
      <c r="MAZ573" s="47"/>
      <c r="MBA573" s="47"/>
      <c r="MBB573" s="47"/>
      <c r="MBC573" s="47"/>
      <c r="MBD573" s="47"/>
      <c r="MBE573" s="47"/>
      <c r="MBF573" s="47"/>
      <c r="MBG573" s="47"/>
      <c r="MBH573" s="47"/>
      <c r="MBI573" s="47"/>
      <c r="MBJ573" s="47"/>
      <c r="MBK573" s="47"/>
      <c r="MBL573" s="47"/>
      <c r="MBM573" s="47"/>
      <c r="MBN573" s="47"/>
      <c r="MBO573" s="47"/>
      <c r="MBP573" s="47"/>
      <c r="MBQ573" s="47"/>
      <c r="MBR573" s="47"/>
      <c r="MBS573" s="47"/>
      <c r="MBT573" s="47"/>
      <c r="MBU573" s="47"/>
      <c r="MBV573" s="47"/>
      <c r="MBW573" s="47"/>
      <c r="MBX573" s="47"/>
      <c r="MBY573" s="47"/>
      <c r="MBZ573" s="47"/>
      <c r="MCA573" s="47"/>
      <c r="MCB573" s="47"/>
      <c r="MCC573" s="47"/>
      <c r="MCD573" s="47"/>
      <c r="MCE573" s="47"/>
      <c r="MCF573" s="47"/>
      <c r="MCG573" s="47"/>
      <c r="MCH573" s="47"/>
      <c r="MCI573" s="47"/>
      <c r="MCJ573" s="47"/>
      <c r="MCK573" s="47"/>
      <c r="MCL573" s="47"/>
      <c r="MCM573" s="47"/>
      <c r="MCN573" s="47"/>
      <c r="MCO573" s="47"/>
      <c r="MCP573" s="47"/>
      <c r="MCQ573" s="47"/>
      <c r="MCR573" s="47"/>
      <c r="MCS573" s="47"/>
      <c r="MCT573" s="47"/>
      <c r="MCU573" s="47"/>
      <c r="MCV573" s="47"/>
      <c r="MCW573" s="47"/>
      <c r="MCX573" s="47"/>
      <c r="MCY573" s="47"/>
      <c r="MCZ573" s="47"/>
      <c r="MDA573" s="47"/>
      <c r="MDB573" s="47"/>
      <c r="MDC573" s="47"/>
      <c r="MDD573" s="47"/>
      <c r="MDE573" s="47"/>
      <c r="MDF573" s="47"/>
      <c r="MDG573" s="47"/>
      <c r="MDH573" s="47"/>
      <c r="MDI573" s="47"/>
      <c r="MDJ573" s="47"/>
      <c r="MDK573" s="47"/>
      <c r="MDL573" s="47"/>
      <c r="MDM573" s="47"/>
      <c r="MDN573" s="47"/>
      <c r="MDO573" s="47"/>
      <c r="MDP573" s="47"/>
      <c r="MDQ573" s="47"/>
      <c r="MDR573" s="47"/>
      <c r="MDS573" s="47"/>
      <c r="MDT573" s="47"/>
      <c r="MDU573" s="47"/>
      <c r="MDV573" s="47"/>
      <c r="MDW573" s="47"/>
      <c r="MDX573" s="47"/>
      <c r="MDY573" s="47"/>
      <c r="MDZ573" s="47"/>
      <c r="MEA573" s="47"/>
      <c r="MEB573" s="47"/>
      <c r="MEC573" s="47"/>
      <c r="MED573" s="47"/>
      <c r="MEE573" s="47"/>
      <c r="MEF573" s="47"/>
      <c r="MEG573" s="47"/>
      <c r="MEH573" s="47"/>
      <c r="MEI573" s="47"/>
      <c r="MEJ573" s="47"/>
      <c r="MEK573" s="47"/>
      <c r="MEL573" s="47"/>
      <c r="MEM573" s="47"/>
      <c r="MEN573" s="47"/>
      <c r="MEO573" s="47"/>
      <c r="MEP573" s="47"/>
      <c r="MEQ573" s="47"/>
      <c r="MER573" s="47"/>
      <c r="MES573" s="47"/>
      <c r="MET573" s="47"/>
      <c r="MEU573" s="47"/>
      <c r="MEV573" s="47"/>
      <c r="MEW573" s="47"/>
      <c r="MEX573" s="47"/>
      <c r="MEY573" s="47"/>
      <c r="MEZ573" s="47"/>
      <c r="MFA573" s="47"/>
      <c r="MFB573" s="47"/>
      <c r="MFC573" s="47"/>
      <c r="MFD573" s="47"/>
      <c r="MFE573" s="47"/>
      <c r="MFF573" s="47"/>
      <c r="MFG573" s="47"/>
      <c r="MFH573" s="47"/>
      <c r="MFI573" s="47"/>
      <c r="MFJ573" s="47"/>
      <c r="MFK573" s="47"/>
      <c r="MFL573" s="47"/>
      <c r="MFM573" s="47"/>
      <c r="MFN573" s="47"/>
      <c r="MFO573" s="47"/>
      <c r="MFP573" s="47"/>
      <c r="MFQ573" s="47"/>
      <c r="MFR573" s="47"/>
      <c r="MFS573" s="47"/>
      <c r="MFT573" s="47"/>
      <c r="MFU573" s="47"/>
      <c r="MFV573" s="47"/>
      <c r="MFW573" s="47"/>
      <c r="MFX573" s="47"/>
      <c r="MFY573" s="47"/>
      <c r="MFZ573" s="47"/>
      <c r="MGA573" s="47"/>
      <c r="MGB573" s="47"/>
      <c r="MGC573" s="47"/>
      <c r="MGD573" s="47"/>
      <c r="MGE573" s="47"/>
      <c r="MGF573" s="47"/>
      <c r="MGG573" s="47"/>
      <c r="MGH573" s="47"/>
      <c r="MGI573" s="47"/>
      <c r="MGJ573" s="47"/>
      <c r="MGK573" s="47"/>
      <c r="MGL573" s="47"/>
      <c r="MGM573" s="47"/>
      <c r="MGN573" s="47"/>
      <c r="MGO573" s="47"/>
      <c r="MGP573" s="47"/>
      <c r="MGQ573" s="47"/>
      <c r="MGR573" s="47"/>
      <c r="MGS573" s="47"/>
      <c r="MGT573" s="47"/>
      <c r="MGU573" s="47"/>
      <c r="MGV573" s="47"/>
      <c r="MGW573" s="47"/>
      <c r="MGX573" s="47"/>
      <c r="MGY573" s="47"/>
      <c r="MGZ573" s="47"/>
      <c r="MHA573" s="47"/>
      <c r="MHB573" s="47"/>
      <c r="MHC573" s="47"/>
      <c r="MHD573" s="47"/>
      <c r="MHE573" s="47"/>
      <c r="MHF573" s="47"/>
      <c r="MHG573" s="47"/>
      <c r="MHH573" s="47"/>
      <c r="MHI573" s="47"/>
      <c r="MHJ573" s="47"/>
      <c r="MHK573" s="47"/>
      <c r="MHL573" s="47"/>
      <c r="MHM573" s="47"/>
      <c r="MHN573" s="47"/>
      <c r="MHO573" s="47"/>
      <c r="MHP573" s="47"/>
      <c r="MHQ573" s="47"/>
      <c r="MHR573" s="47"/>
      <c r="MHS573" s="47"/>
      <c r="MHT573" s="47"/>
      <c r="MHU573" s="47"/>
      <c r="MHV573" s="47"/>
      <c r="MHW573" s="47"/>
      <c r="MHX573" s="47"/>
      <c r="MHY573" s="47"/>
      <c r="MHZ573" s="47"/>
      <c r="MIA573" s="47"/>
      <c r="MIB573" s="47"/>
      <c r="MIC573" s="47"/>
      <c r="MID573" s="47"/>
      <c r="MIE573" s="47"/>
      <c r="MIF573" s="47"/>
      <c r="MIG573" s="47"/>
      <c r="MIH573" s="47"/>
      <c r="MII573" s="47"/>
      <c r="MIJ573" s="47"/>
      <c r="MIK573" s="47"/>
      <c r="MIL573" s="47"/>
      <c r="MIM573" s="47"/>
      <c r="MIN573" s="47"/>
      <c r="MIO573" s="47"/>
      <c r="MIP573" s="47"/>
      <c r="MIQ573" s="47"/>
      <c r="MIR573" s="47"/>
      <c r="MIS573" s="47"/>
      <c r="MIT573" s="47"/>
      <c r="MIU573" s="47"/>
      <c r="MIV573" s="47"/>
      <c r="MIW573" s="47"/>
      <c r="MIX573" s="47"/>
      <c r="MIY573" s="47"/>
      <c r="MIZ573" s="47"/>
      <c r="MJA573" s="47"/>
      <c r="MJB573" s="47"/>
      <c r="MJC573" s="47"/>
      <c r="MJD573" s="47"/>
      <c r="MJE573" s="47"/>
      <c r="MJF573" s="47"/>
      <c r="MJG573" s="47"/>
      <c r="MJH573" s="47"/>
      <c r="MJI573" s="47"/>
      <c r="MJJ573" s="47"/>
      <c r="MJK573" s="47"/>
      <c r="MJL573" s="47"/>
      <c r="MJM573" s="47"/>
      <c r="MJN573" s="47"/>
      <c r="MJO573" s="47"/>
      <c r="MJP573" s="47"/>
      <c r="MJQ573" s="47"/>
      <c r="MJR573" s="47"/>
      <c r="MJS573" s="47"/>
      <c r="MJT573" s="47"/>
      <c r="MJU573" s="47"/>
      <c r="MJV573" s="47"/>
      <c r="MJW573" s="47"/>
      <c r="MJX573" s="47"/>
      <c r="MJY573" s="47"/>
      <c r="MJZ573" s="47"/>
      <c r="MKA573" s="47"/>
      <c r="MKB573" s="47"/>
      <c r="MKC573" s="47"/>
      <c r="MKD573" s="47"/>
      <c r="MKE573" s="47"/>
      <c r="MKF573" s="47"/>
      <c r="MKG573" s="47"/>
      <c r="MKH573" s="47"/>
      <c r="MKI573" s="47"/>
      <c r="MKJ573" s="47"/>
      <c r="MKK573" s="47"/>
      <c r="MKL573" s="47"/>
      <c r="MKM573" s="47"/>
      <c r="MKN573" s="47"/>
      <c r="MKO573" s="47"/>
      <c r="MKP573" s="47"/>
      <c r="MKQ573" s="47"/>
      <c r="MKR573" s="47"/>
      <c r="MKS573" s="47"/>
      <c r="MKT573" s="47"/>
      <c r="MKU573" s="47"/>
      <c r="MKV573" s="47"/>
      <c r="MKW573" s="47"/>
      <c r="MKX573" s="47"/>
      <c r="MKY573" s="47"/>
      <c r="MKZ573" s="47"/>
      <c r="MLA573" s="47"/>
      <c r="MLB573" s="47"/>
      <c r="MLC573" s="47"/>
      <c r="MLD573" s="47"/>
      <c r="MLE573" s="47"/>
      <c r="MLF573" s="47"/>
      <c r="MLG573" s="47"/>
      <c r="MLH573" s="47"/>
      <c r="MLI573" s="47"/>
      <c r="MLJ573" s="47"/>
      <c r="MLK573" s="47"/>
      <c r="MLL573" s="47"/>
      <c r="MLM573" s="47"/>
      <c r="MLN573" s="47"/>
      <c r="MLO573" s="47"/>
      <c r="MLP573" s="47"/>
      <c r="MLQ573" s="47"/>
      <c r="MLR573" s="47"/>
      <c r="MLS573" s="47"/>
      <c r="MLT573" s="47"/>
      <c r="MLU573" s="47"/>
      <c r="MLV573" s="47"/>
      <c r="MLW573" s="47"/>
      <c r="MLX573" s="47"/>
      <c r="MLY573" s="47"/>
      <c r="MLZ573" s="47"/>
      <c r="MMA573" s="47"/>
      <c r="MMB573" s="47"/>
      <c r="MMC573" s="47"/>
      <c r="MMD573" s="47"/>
      <c r="MME573" s="47"/>
      <c r="MMF573" s="47"/>
      <c r="MMG573" s="47"/>
      <c r="MMH573" s="47"/>
      <c r="MMI573" s="47"/>
      <c r="MMJ573" s="47"/>
      <c r="MMK573" s="47"/>
      <c r="MML573" s="47"/>
      <c r="MMM573" s="47"/>
      <c r="MMN573" s="47"/>
      <c r="MMO573" s="47"/>
      <c r="MMP573" s="47"/>
      <c r="MMQ573" s="47"/>
      <c r="MMR573" s="47"/>
      <c r="MMS573" s="47"/>
      <c r="MMT573" s="47"/>
      <c r="MMU573" s="47"/>
      <c r="MMV573" s="47"/>
      <c r="MMW573" s="47"/>
      <c r="MMX573" s="47"/>
      <c r="MMY573" s="47"/>
      <c r="MMZ573" s="47"/>
      <c r="MNA573" s="47"/>
      <c r="MNB573" s="47"/>
      <c r="MNC573" s="47"/>
      <c r="MND573" s="47"/>
      <c r="MNE573" s="47"/>
      <c r="MNF573" s="47"/>
      <c r="MNG573" s="47"/>
      <c r="MNH573" s="47"/>
      <c r="MNI573" s="47"/>
      <c r="MNJ573" s="47"/>
      <c r="MNK573" s="47"/>
      <c r="MNL573" s="47"/>
      <c r="MNM573" s="47"/>
      <c r="MNN573" s="47"/>
      <c r="MNO573" s="47"/>
      <c r="MNP573" s="47"/>
      <c r="MNQ573" s="47"/>
      <c r="MNR573" s="47"/>
      <c r="MNS573" s="47"/>
      <c r="MNT573" s="47"/>
      <c r="MNU573" s="47"/>
      <c r="MNV573" s="47"/>
      <c r="MNW573" s="47"/>
      <c r="MNX573" s="47"/>
      <c r="MNY573" s="47"/>
      <c r="MNZ573" s="47"/>
      <c r="MOA573" s="47"/>
      <c r="MOB573" s="47"/>
      <c r="MOC573" s="47"/>
      <c r="MOD573" s="47"/>
      <c r="MOE573" s="47"/>
      <c r="MOF573" s="47"/>
      <c r="MOG573" s="47"/>
      <c r="MOH573" s="47"/>
      <c r="MOI573" s="47"/>
      <c r="MOJ573" s="47"/>
      <c r="MOK573" s="47"/>
      <c r="MOL573" s="47"/>
      <c r="MOM573" s="47"/>
      <c r="MON573" s="47"/>
      <c r="MOO573" s="47"/>
      <c r="MOP573" s="47"/>
      <c r="MOQ573" s="47"/>
      <c r="MOR573" s="47"/>
      <c r="MOS573" s="47"/>
      <c r="MOT573" s="47"/>
      <c r="MOU573" s="47"/>
      <c r="MOV573" s="47"/>
      <c r="MOW573" s="47"/>
      <c r="MOX573" s="47"/>
      <c r="MOY573" s="47"/>
      <c r="MOZ573" s="47"/>
      <c r="MPA573" s="47"/>
      <c r="MPB573" s="47"/>
      <c r="MPC573" s="47"/>
      <c r="MPD573" s="47"/>
      <c r="MPE573" s="47"/>
      <c r="MPF573" s="47"/>
      <c r="MPG573" s="47"/>
      <c r="MPH573" s="47"/>
      <c r="MPI573" s="47"/>
      <c r="MPJ573" s="47"/>
      <c r="MPK573" s="47"/>
      <c r="MPL573" s="47"/>
      <c r="MPM573" s="47"/>
      <c r="MPN573" s="47"/>
      <c r="MPO573" s="47"/>
      <c r="MPP573" s="47"/>
      <c r="MPQ573" s="47"/>
      <c r="MPR573" s="47"/>
      <c r="MPS573" s="47"/>
      <c r="MPT573" s="47"/>
      <c r="MPU573" s="47"/>
      <c r="MPV573" s="47"/>
      <c r="MPW573" s="47"/>
      <c r="MPX573" s="47"/>
      <c r="MPY573" s="47"/>
      <c r="MPZ573" s="47"/>
      <c r="MQA573" s="47"/>
      <c r="MQB573" s="47"/>
      <c r="MQC573" s="47"/>
      <c r="MQD573" s="47"/>
      <c r="MQE573" s="47"/>
      <c r="MQF573" s="47"/>
      <c r="MQG573" s="47"/>
      <c r="MQH573" s="47"/>
      <c r="MQI573" s="47"/>
      <c r="MQJ573" s="47"/>
      <c r="MQK573" s="47"/>
      <c r="MQL573" s="47"/>
      <c r="MQM573" s="47"/>
      <c r="MQN573" s="47"/>
      <c r="MQO573" s="47"/>
      <c r="MQP573" s="47"/>
      <c r="MQQ573" s="47"/>
      <c r="MQR573" s="47"/>
      <c r="MQS573" s="47"/>
      <c r="MQT573" s="47"/>
      <c r="MQU573" s="47"/>
      <c r="MQV573" s="47"/>
      <c r="MQW573" s="47"/>
      <c r="MQX573" s="47"/>
      <c r="MQY573" s="47"/>
      <c r="MQZ573" s="47"/>
      <c r="MRA573" s="47"/>
      <c r="MRB573" s="47"/>
      <c r="MRC573" s="47"/>
      <c r="MRD573" s="47"/>
      <c r="MRE573" s="47"/>
      <c r="MRF573" s="47"/>
      <c r="MRG573" s="47"/>
      <c r="MRH573" s="47"/>
      <c r="MRI573" s="47"/>
      <c r="MRJ573" s="47"/>
      <c r="MRK573" s="47"/>
      <c r="MRL573" s="47"/>
      <c r="MRM573" s="47"/>
      <c r="MRN573" s="47"/>
      <c r="MRO573" s="47"/>
      <c r="MRP573" s="47"/>
      <c r="MRQ573" s="47"/>
      <c r="MRR573" s="47"/>
      <c r="MRS573" s="47"/>
      <c r="MRT573" s="47"/>
      <c r="MRU573" s="47"/>
      <c r="MRV573" s="47"/>
      <c r="MRW573" s="47"/>
      <c r="MRX573" s="47"/>
      <c r="MRY573" s="47"/>
      <c r="MRZ573" s="47"/>
      <c r="MSA573" s="47"/>
      <c r="MSB573" s="47"/>
      <c r="MSC573" s="47"/>
      <c r="MSD573" s="47"/>
      <c r="MSE573" s="47"/>
      <c r="MSF573" s="47"/>
      <c r="MSG573" s="47"/>
      <c r="MSH573" s="47"/>
      <c r="MSI573" s="47"/>
      <c r="MSJ573" s="47"/>
      <c r="MSK573" s="47"/>
      <c r="MSL573" s="47"/>
      <c r="MSM573" s="47"/>
      <c r="MSN573" s="47"/>
      <c r="MSO573" s="47"/>
      <c r="MSP573" s="47"/>
      <c r="MSQ573" s="47"/>
      <c r="MSR573" s="47"/>
      <c r="MSS573" s="47"/>
      <c r="MST573" s="47"/>
      <c r="MSU573" s="47"/>
      <c r="MSV573" s="47"/>
      <c r="MSW573" s="47"/>
      <c r="MSX573" s="47"/>
      <c r="MSY573" s="47"/>
      <c r="MSZ573" s="47"/>
      <c r="MTA573" s="47"/>
      <c r="MTB573" s="47"/>
      <c r="MTC573" s="47"/>
      <c r="MTD573" s="47"/>
      <c r="MTE573" s="47"/>
      <c r="MTF573" s="47"/>
      <c r="MTG573" s="47"/>
      <c r="MTH573" s="47"/>
      <c r="MTI573" s="47"/>
      <c r="MTJ573" s="47"/>
      <c r="MTK573" s="47"/>
      <c r="MTL573" s="47"/>
      <c r="MTM573" s="47"/>
      <c r="MTN573" s="47"/>
      <c r="MTO573" s="47"/>
      <c r="MTP573" s="47"/>
      <c r="MTQ573" s="47"/>
      <c r="MTR573" s="47"/>
      <c r="MTS573" s="47"/>
      <c r="MTT573" s="47"/>
      <c r="MTU573" s="47"/>
      <c r="MTV573" s="47"/>
      <c r="MTW573" s="47"/>
      <c r="MTX573" s="47"/>
      <c r="MTY573" s="47"/>
      <c r="MTZ573" s="47"/>
      <c r="MUA573" s="47"/>
      <c r="MUB573" s="47"/>
      <c r="MUC573" s="47"/>
      <c r="MUD573" s="47"/>
      <c r="MUE573" s="47"/>
      <c r="MUF573" s="47"/>
      <c r="MUG573" s="47"/>
      <c r="MUH573" s="47"/>
      <c r="MUI573" s="47"/>
      <c r="MUJ573" s="47"/>
      <c r="MUK573" s="47"/>
      <c r="MUL573" s="47"/>
      <c r="MUM573" s="47"/>
      <c r="MUN573" s="47"/>
      <c r="MUO573" s="47"/>
      <c r="MUP573" s="47"/>
      <c r="MUQ573" s="47"/>
      <c r="MUR573" s="47"/>
      <c r="MUS573" s="47"/>
      <c r="MUT573" s="47"/>
      <c r="MUU573" s="47"/>
      <c r="MUV573" s="47"/>
      <c r="MUW573" s="47"/>
      <c r="MUX573" s="47"/>
      <c r="MUY573" s="47"/>
      <c r="MUZ573" s="47"/>
      <c r="MVA573" s="47"/>
      <c r="MVB573" s="47"/>
      <c r="MVC573" s="47"/>
      <c r="MVD573" s="47"/>
      <c r="MVE573" s="47"/>
      <c r="MVF573" s="47"/>
      <c r="MVG573" s="47"/>
      <c r="MVH573" s="47"/>
      <c r="MVI573" s="47"/>
      <c r="MVJ573" s="47"/>
      <c r="MVK573" s="47"/>
      <c r="MVL573" s="47"/>
      <c r="MVM573" s="47"/>
      <c r="MVN573" s="47"/>
      <c r="MVO573" s="47"/>
      <c r="MVP573" s="47"/>
      <c r="MVQ573" s="47"/>
      <c r="MVR573" s="47"/>
      <c r="MVS573" s="47"/>
      <c r="MVT573" s="47"/>
      <c r="MVU573" s="47"/>
      <c r="MVV573" s="47"/>
      <c r="MVW573" s="47"/>
      <c r="MVX573" s="47"/>
      <c r="MVY573" s="47"/>
      <c r="MVZ573" s="47"/>
      <c r="MWA573" s="47"/>
      <c r="MWB573" s="47"/>
      <c r="MWC573" s="47"/>
      <c r="MWD573" s="47"/>
      <c r="MWE573" s="47"/>
      <c r="MWF573" s="47"/>
      <c r="MWG573" s="47"/>
      <c r="MWH573" s="47"/>
      <c r="MWI573" s="47"/>
      <c r="MWJ573" s="47"/>
      <c r="MWK573" s="47"/>
      <c r="MWL573" s="47"/>
      <c r="MWM573" s="47"/>
      <c r="MWN573" s="47"/>
      <c r="MWO573" s="47"/>
      <c r="MWP573" s="47"/>
      <c r="MWQ573" s="47"/>
      <c r="MWR573" s="47"/>
      <c r="MWS573" s="47"/>
      <c r="MWT573" s="47"/>
      <c r="MWU573" s="47"/>
      <c r="MWV573" s="47"/>
      <c r="MWW573" s="47"/>
      <c r="MWX573" s="47"/>
      <c r="MWY573" s="47"/>
      <c r="MWZ573" s="47"/>
      <c r="MXA573" s="47"/>
      <c r="MXB573" s="47"/>
      <c r="MXC573" s="47"/>
      <c r="MXD573" s="47"/>
      <c r="MXE573" s="47"/>
      <c r="MXF573" s="47"/>
      <c r="MXG573" s="47"/>
      <c r="MXH573" s="47"/>
      <c r="MXI573" s="47"/>
      <c r="MXJ573" s="47"/>
      <c r="MXK573" s="47"/>
      <c r="MXL573" s="47"/>
      <c r="MXM573" s="47"/>
      <c r="MXN573" s="47"/>
      <c r="MXO573" s="47"/>
      <c r="MXP573" s="47"/>
      <c r="MXQ573" s="47"/>
      <c r="MXR573" s="47"/>
      <c r="MXS573" s="47"/>
      <c r="MXT573" s="47"/>
      <c r="MXU573" s="47"/>
      <c r="MXV573" s="47"/>
      <c r="MXW573" s="47"/>
      <c r="MXX573" s="47"/>
      <c r="MXY573" s="47"/>
      <c r="MXZ573" s="47"/>
      <c r="MYA573" s="47"/>
      <c r="MYB573" s="47"/>
      <c r="MYC573" s="47"/>
      <c r="MYD573" s="47"/>
      <c r="MYE573" s="47"/>
      <c r="MYF573" s="47"/>
      <c r="MYG573" s="47"/>
      <c r="MYH573" s="47"/>
      <c r="MYI573" s="47"/>
      <c r="MYJ573" s="47"/>
      <c r="MYK573" s="47"/>
      <c r="MYL573" s="47"/>
      <c r="MYM573" s="47"/>
      <c r="MYN573" s="47"/>
      <c r="MYO573" s="47"/>
      <c r="MYP573" s="47"/>
      <c r="MYQ573" s="47"/>
      <c r="MYR573" s="47"/>
      <c r="MYS573" s="47"/>
      <c r="MYT573" s="47"/>
      <c r="MYU573" s="47"/>
      <c r="MYV573" s="47"/>
      <c r="MYW573" s="47"/>
      <c r="MYX573" s="47"/>
      <c r="MYY573" s="47"/>
      <c r="MYZ573" s="47"/>
      <c r="MZA573" s="47"/>
      <c r="MZB573" s="47"/>
      <c r="MZC573" s="47"/>
      <c r="MZD573" s="47"/>
      <c r="MZE573" s="47"/>
      <c r="MZF573" s="47"/>
      <c r="MZG573" s="47"/>
      <c r="MZH573" s="47"/>
      <c r="MZI573" s="47"/>
      <c r="MZJ573" s="47"/>
      <c r="MZK573" s="47"/>
      <c r="MZL573" s="47"/>
      <c r="MZM573" s="47"/>
      <c r="MZN573" s="47"/>
      <c r="MZO573" s="47"/>
      <c r="MZP573" s="47"/>
      <c r="MZQ573" s="47"/>
      <c r="MZR573" s="47"/>
      <c r="MZS573" s="47"/>
      <c r="MZT573" s="47"/>
      <c r="MZU573" s="47"/>
      <c r="MZV573" s="47"/>
      <c r="MZW573" s="47"/>
      <c r="MZX573" s="47"/>
      <c r="MZY573" s="47"/>
      <c r="MZZ573" s="47"/>
      <c r="NAA573" s="47"/>
      <c r="NAB573" s="47"/>
      <c r="NAC573" s="47"/>
      <c r="NAD573" s="47"/>
      <c r="NAE573" s="47"/>
      <c r="NAF573" s="47"/>
      <c r="NAG573" s="47"/>
      <c r="NAH573" s="47"/>
      <c r="NAI573" s="47"/>
      <c r="NAJ573" s="47"/>
      <c r="NAK573" s="47"/>
      <c r="NAL573" s="47"/>
      <c r="NAM573" s="47"/>
      <c r="NAN573" s="47"/>
      <c r="NAO573" s="47"/>
      <c r="NAP573" s="47"/>
      <c r="NAQ573" s="47"/>
      <c r="NAR573" s="47"/>
      <c r="NAS573" s="47"/>
      <c r="NAT573" s="47"/>
      <c r="NAU573" s="47"/>
      <c r="NAV573" s="47"/>
      <c r="NAW573" s="47"/>
      <c r="NAX573" s="47"/>
      <c r="NAY573" s="47"/>
      <c r="NAZ573" s="47"/>
      <c r="NBA573" s="47"/>
      <c r="NBB573" s="47"/>
      <c r="NBC573" s="47"/>
      <c r="NBD573" s="47"/>
      <c r="NBE573" s="47"/>
      <c r="NBF573" s="47"/>
      <c r="NBG573" s="47"/>
      <c r="NBH573" s="47"/>
      <c r="NBI573" s="47"/>
      <c r="NBJ573" s="47"/>
      <c r="NBK573" s="47"/>
      <c r="NBL573" s="47"/>
      <c r="NBM573" s="47"/>
      <c r="NBN573" s="47"/>
      <c r="NBO573" s="47"/>
      <c r="NBP573" s="47"/>
      <c r="NBQ573" s="47"/>
      <c r="NBR573" s="47"/>
      <c r="NBS573" s="47"/>
      <c r="NBT573" s="47"/>
      <c r="NBU573" s="47"/>
      <c r="NBV573" s="47"/>
      <c r="NBW573" s="47"/>
      <c r="NBX573" s="47"/>
      <c r="NBY573" s="47"/>
      <c r="NBZ573" s="47"/>
      <c r="NCA573" s="47"/>
      <c r="NCB573" s="47"/>
      <c r="NCC573" s="47"/>
      <c r="NCD573" s="47"/>
      <c r="NCE573" s="47"/>
      <c r="NCF573" s="47"/>
      <c r="NCG573" s="47"/>
      <c r="NCH573" s="47"/>
      <c r="NCI573" s="47"/>
      <c r="NCJ573" s="47"/>
      <c r="NCK573" s="47"/>
      <c r="NCL573" s="47"/>
      <c r="NCM573" s="47"/>
      <c r="NCN573" s="47"/>
      <c r="NCO573" s="47"/>
      <c r="NCP573" s="47"/>
      <c r="NCQ573" s="47"/>
      <c r="NCR573" s="47"/>
      <c r="NCS573" s="47"/>
      <c r="NCT573" s="47"/>
      <c r="NCU573" s="47"/>
      <c r="NCV573" s="47"/>
      <c r="NCW573" s="47"/>
      <c r="NCX573" s="47"/>
      <c r="NCY573" s="47"/>
      <c r="NCZ573" s="47"/>
      <c r="NDA573" s="47"/>
      <c r="NDB573" s="47"/>
      <c r="NDC573" s="47"/>
      <c r="NDD573" s="47"/>
      <c r="NDE573" s="47"/>
      <c r="NDF573" s="47"/>
      <c r="NDG573" s="47"/>
      <c r="NDH573" s="47"/>
      <c r="NDI573" s="47"/>
      <c r="NDJ573" s="47"/>
      <c r="NDK573" s="47"/>
      <c r="NDL573" s="47"/>
      <c r="NDM573" s="47"/>
      <c r="NDN573" s="47"/>
      <c r="NDO573" s="47"/>
      <c r="NDP573" s="47"/>
      <c r="NDQ573" s="47"/>
      <c r="NDR573" s="47"/>
      <c r="NDS573" s="47"/>
      <c r="NDT573" s="47"/>
      <c r="NDU573" s="47"/>
      <c r="NDV573" s="47"/>
      <c r="NDW573" s="47"/>
      <c r="NDX573" s="47"/>
      <c r="NDY573" s="47"/>
      <c r="NDZ573" s="47"/>
      <c r="NEA573" s="47"/>
      <c r="NEB573" s="47"/>
      <c r="NEC573" s="47"/>
      <c r="NED573" s="47"/>
      <c r="NEE573" s="47"/>
      <c r="NEF573" s="47"/>
      <c r="NEG573" s="47"/>
      <c r="NEH573" s="47"/>
      <c r="NEI573" s="47"/>
      <c r="NEJ573" s="47"/>
      <c r="NEK573" s="47"/>
      <c r="NEL573" s="47"/>
      <c r="NEM573" s="47"/>
      <c r="NEN573" s="47"/>
      <c r="NEO573" s="47"/>
      <c r="NEP573" s="47"/>
      <c r="NEQ573" s="47"/>
      <c r="NER573" s="47"/>
      <c r="NES573" s="47"/>
      <c r="NET573" s="47"/>
      <c r="NEU573" s="47"/>
      <c r="NEV573" s="47"/>
      <c r="NEW573" s="47"/>
      <c r="NEX573" s="47"/>
      <c r="NEY573" s="47"/>
      <c r="NEZ573" s="47"/>
      <c r="NFA573" s="47"/>
      <c r="NFB573" s="47"/>
      <c r="NFC573" s="47"/>
      <c r="NFD573" s="47"/>
      <c r="NFE573" s="47"/>
      <c r="NFF573" s="47"/>
      <c r="NFG573" s="47"/>
      <c r="NFH573" s="47"/>
      <c r="NFI573" s="47"/>
      <c r="NFJ573" s="47"/>
      <c r="NFK573" s="47"/>
      <c r="NFL573" s="47"/>
      <c r="NFM573" s="47"/>
      <c r="NFN573" s="47"/>
      <c r="NFO573" s="47"/>
      <c r="NFP573" s="47"/>
      <c r="NFQ573" s="47"/>
      <c r="NFR573" s="47"/>
      <c r="NFS573" s="47"/>
      <c r="NFT573" s="47"/>
      <c r="NFU573" s="47"/>
      <c r="NFV573" s="47"/>
      <c r="NFW573" s="47"/>
      <c r="NFX573" s="47"/>
      <c r="NFY573" s="47"/>
      <c r="NFZ573" s="47"/>
      <c r="NGA573" s="47"/>
      <c r="NGB573" s="47"/>
      <c r="NGC573" s="47"/>
      <c r="NGD573" s="47"/>
      <c r="NGE573" s="47"/>
      <c r="NGF573" s="47"/>
      <c r="NGG573" s="47"/>
      <c r="NGH573" s="47"/>
      <c r="NGI573" s="47"/>
      <c r="NGJ573" s="47"/>
      <c r="NGK573" s="47"/>
      <c r="NGL573" s="47"/>
      <c r="NGM573" s="47"/>
      <c r="NGN573" s="47"/>
      <c r="NGO573" s="47"/>
      <c r="NGP573" s="47"/>
      <c r="NGQ573" s="47"/>
      <c r="NGR573" s="47"/>
      <c r="NGS573" s="47"/>
      <c r="NGT573" s="47"/>
      <c r="NGU573" s="47"/>
      <c r="NGV573" s="47"/>
      <c r="NGW573" s="47"/>
      <c r="NGX573" s="47"/>
      <c r="NGY573" s="47"/>
      <c r="NGZ573" s="47"/>
      <c r="NHA573" s="47"/>
      <c r="NHB573" s="47"/>
      <c r="NHC573" s="47"/>
      <c r="NHD573" s="47"/>
      <c r="NHE573" s="47"/>
      <c r="NHF573" s="47"/>
      <c r="NHG573" s="47"/>
      <c r="NHH573" s="47"/>
      <c r="NHI573" s="47"/>
      <c r="NHJ573" s="47"/>
      <c r="NHK573" s="47"/>
      <c r="NHL573" s="47"/>
      <c r="NHM573" s="47"/>
      <c r="NHN573" s="47"/>
      <c r="NHO573" s="47"/>
      <c r="NHP573" s="47"/>
      <c r="NHQ573" s="47"/>
      <c r="NHR573" s="47"/>
      <c r="NHS573" s="47"/>
      <c r="NHT573" s="47"/>
      <c r="NHU573" s="47"/>
      <c r="NHV573" s="47"/>
      <c r="NHW573" s="47"/>
      <c r="NHX573" s="47"/>
      <c r="NHY573" s="47"/>
      <c r="NHZ573" s="47"/>
      <c r="NIA573" s="47"/>
      <c r="NIB573" s="47"/>
      <c r="NIC573" s="47"/>
      <c r="NID573" s="47"/>
      <c r="NIE573" s="47"/>
      <c r="NIF573" s="47"/>
      <c r="NIG573" s="47"/>
      <c r="NIH573" s="47"/>
      <c r="NII573" s="47"/>
      <c r="NIJ573" s="47"/>
      <c r="NIK573" s="47"/>
      <c r="NIL573" s="47"/>
      <c r="NIM573" s="47"/>
      <c r="NIN573" s="47"/>
      <c r="NIO573" s="47"/>
      <c r="NIP573" s="47"/>
      <c r="NIQ573" s="47"/>
      <c r="NIR573" s="47"/>
      <c r="NIS573" s="47"/>
      <c r="NIT573" s="47"/>
      <c r="NIU573" s="47"/>
      <c r="NIV573" s="47"/>
      <c r="NIW573" s="47"/>
      <c r="NIX573" s="47"/>
      <c r="NIY573" s="47"/>
      <c r="NIZ573" s="47"/>
      <c r="NJA573" s="47"/>
      <c r="NJB573" s="47"/>
      <c r="NJC573" s="47"/>
      <c r="NJD573" s="47"/>
      <c r="NJE573" s="47"/>
      <c r="NJF573" s="47"/>
      <c r="NJG573" s="47"/>
      <c r="NJH573" s="47"/>
      <c r="NJI573" s="47"/>
      <c r="NJJ573" s="47"/>
      <c r="NJK573" s="47"/>
      <c r="NJL573" s="47"/>
      <c r="NJM573" s="47"/>
      <c r="NJN573" s="47"/>
      <c r="NJO573" s="47"/>
      <c r="NJP573" s="47"/>
      <c r="NJQ573" s="47"/>
      <c r="NJR573" s="47"/>
      <c r="NJS573" s="47"/>
      <c r="NJT573" s="47"/>
      <c r="NJU573" s="47"/>
      <c r="NJV573" s="47"/>
      <c r="NJW573" s="47"/>
      <c r="NJX573" s="47"/>
      <c r="NJY573" s="47"/>
      <c r="NJZ573" s="47"/>
      <c r="NKA573" s="47"/>
      <c r="NKB573" s="47"/>
      <c r="NKC573" s="47"/>
      <c r="NKD573" s="47"/>
      <c r="NKE573" s="47"/>
      <c r="NKF573" s="47"/>
      <c r="NKG573" s="47"/>
      <c r="NKH573" s="47"/>
      <c r="NKI573" s="47"/>
      <c r="NKJ573" s="47"/>
      <c r="NKK573" s="47"/>
      <c r="NKL573" s="47"/>
      <c r="NKM573" s="47"/>
      <c r="NKN573" s="47"/>
      <c r="NKO573" s="47"/>
      <c r="NKP573" s="47"/>
      <c r="NKQ573" s="47"/>
      <c r="NKR573" s="47"/>
      <c r="NKS573" s="47"/>
      <c r="NKT573" s="47"/>
      <c r="NKU573" s="47"/>
      <c r="NKV573" s="47"/>
      <c r="NKW573" s="47"/>
      <c r="NKX573" s="47"/>
      <c r="NKY573" s="47"/>
      <c r="NKZ573" s="47"/>
      <c r="NLA573" s="47"/>
      <c r="NLB573" s="47"/>
      <c r="NLC573" s="47"/>
      <c r="NLD573" s="47"/>
      <c r="NLE573" s="47"/>
      <c r="NLF573" s="47"/>
      <c r="NLG573" s="47"/>
      <c r="NLH573" s="47"/>
      <c r="NLI573" s="47"/>
      <c r="NLJ573" s="47"/>
      <c r="NLK573" s="47"/>
      <c r="NLL573" s="47"/>
      <c r="NLM573" s="47"/>
      <c r="NLN573" s="47"/>
      <c r="NLO573" s="47"/>
      <c r="NLP573" s="47"/>
      <c r="NLQ573" s="47"/>
      <c r="NLR573" s="47"/>
      <c r="NLS573" s="47"/>
      <c r="NLT573" s="47"/>
      <c r="NLU573" s="47"/>
      <c r="NLV573" s="47"/>
      <c r="NLW573" s="47"/>
      <c r="NLX573" s="47"/>
      <c r="NLY573" s="47"/>
      <c r="NLZ573" s="47"/>
      <c r="NMA573" s="47"/>
      <c r="NMB573" s="47"/>
      <c r="NMC573" s="47"/>
      <c r="NMD573" s="47"/>
      <c r="NME573" s="47"/>
      <c r="NMF573" s="47"/>
      <c r="NMG573" s="47"/>
      <c r="NMH573" s="47"/>
      <c r="NMI573" s="47"/>
      <c r="NMJ573" s="47"/>
      <c r="NMK573" s="47"/>
      <c r="NML573" s="47"/>
      <c r="NMM573" s="47"/>
      <c r="NMN573" s="47"/>
      <c r="NMO573" s="47"/>
      <c r="NMP573" s="47"/>
      <c r="NMQ573" s="47"/>
      <c r="NMR573" s="47"/>
      <c r="NMS573" s="47"/>
      <c r="NMT573" s="47"/>
      <c r="NMU573" s="47"/>
      <c r="NMV573" s="47"/>
      <c r="NMW573" s="47"/>
      <c r="NMX573" s="47"/>
      <c r="NMY573" s="47"/>
      <c r="NMZ573" s="47"/>
      <c r="NNA573" s="47"/>
      <c r="NNB573" s="47"/>
      <c r="NNC573" s="47"/>
      <c r="NND573" s="47"/>
      <c r="NNE573" s="47"/>
      <c r="NNF573" s="47"/>
      <c r="NNG573" s="47"/>
      <c r="NNH573" s="47"/>
      <c r="NNI573" s="47"/>
      <c r="NNJ573" s="47"/>
      <c r="NNK573" s="47"/>
      <c r="NNL573" s="47"/>
      <c r="NNM573" s="47"/>
      <c r="NNN573" s="47"/>
      <c r="NNO573" s="47"/>
      <c r="NNP573" s="47"/>
      <c r="NNQ573" s="47"/>
      <c r="NNR573" s="47"/>
      <c r="NNS573" s="47"/>
      <c r="NNT573" s="47"/>
      <c r="NNU573" s="47"/>
      <c r="NNV573" s="47"/>
      <c r="NNW573" s="47"/>
      <c r="NNX573" s="47"/>
      <c r="NNY573" s="47"/>
      <c r="NNZ573" s="47"/>
      <c r="NOA573" s="47"/>
      <c r="NOB573" s="47"/>
      <c r="NOC573" s="47"/>
      <c r="NOD573" s="47"/>
      <c r="NOE573" s="47"/>
      <c r="NOF573" s="47"/>
      <c r="NOG573" s="47"/>
      <c r="NOH573" s="47"/>
      <c r="NOI573" s="47"/>
      <c r="NOJ573" s="47"/>
      <c r="NOK573" s="47"/>
      <c r="NOL573" s="47"/>
      <c r="NOM573" s="47"/>
      <c r="NON573" s="47"/>
      <c r="NOO573" s="47"/>
      <c r="NOP573" s="47"/>
      <c r="NOQ573" s="47"/>
      <c r="NOR573" s="47"/>
      <c r="NOS573" s="47"/>
      <c r="NOT573" s="47"/>
      <c r="NOU573" s="47"/>
      <c r="NOV573" s="47"/>
      <c r="NOW573" s="47"/>
      <c r="NOX573" s="47"/>
      <c r="NOY573" s="47"/>
      <c r="NOZ573" s="47"/>
      <c r="NPA573" s="47"/>
      <c r="NPB573" s="47"/>
      <c r="NPC573" s="47"/>
      <c r="NPD573" s="47"/>
      <c r="NPE573" s="47"/>
      <c r="NPF573" s="47"/>
      <c r="NPG573" s="47"/>
      <c r="NPH573" s="47"/>
      <c r="NPI573" s="47"/>
      <c r="NPJ573" s="47"/>
      <c r="NPK573" s="47"/>
      <c r="NPL573" s="47"/>
      <c r="NPM573" s="47"/>
      <c r="NPN573" s="47"/>
      <c r="NPO573" s="47"/>
      <c r="NPP573" s="47"/>
      <c r="NPQ573" s="47"/>
      <c r="NPR573" s="47"/>
      <c r="NPS573" s="47"/>
      <c r="NPT573" s="47"/>
      <c r="NPU573" s="47"/>
      <c r="NPV573" s="47"/>
      <c r="NPW573" s="47"/>
      <c r="NPX573" s="47"/>
      <c r="NPY573" s="47"/>
      <c r="NPZ573" s="47"/>
      <c r="NQA573" s="47"/>
      <c r="NQB573" s="47"/>
      <c r="NQC573" s="47"/>
      <c r="NQD573" s="47"/>
      <c r="NQE573" s="47"/>
      <c r="NQF573" s="47"/>
      <c r="NQG573" s="47"/>
      <c r="NQH573" s="47"/>
      <c r="NQI573" s="47"/>
      <c r="NQJ573" s="47"/>
      <c r="NQK573" s="47"/>
      <c r="NQL573" s="47"/>
      <c r="NQM573" s="47"/>
      <c r="NQN573" s="47"/>
      <c r="NQO573" s="47"/>
      <c r="NQP573" s="47"/>
      <c r="NQQ573" s="47"/>
      <c r="NQR573" s="47"/>
      <c r="NQS573" s="47"/>
      <c r="NQT573" s="47"/>
      <c r="NQU573" s="47"/>
      <c r="NQV573" s="47"/>
      <c r="NQW573" s="47"/>
      <c r="NQX573" s="47"/>
      <c r="NQY573" s="47"/>
      <c r="NQZ573" s="47"/>
      <c r="NRA573" s="47"/>
      <c r="NRB573" s="47"/>
      <c r="NRC573" s="47"/>
      <c r="NRD573" s="47"/>
      <c r="NRE573" s="47"/>
      <c r="NRF573" s="47"/>
      <c r="NRG573" s="47"/>
      <c r="NRH573" s="47"/>
      <c r="NRI573" s="47"/>
      <c r="NRJ573" s="47"/>
      <c r="NRK573" s="47"/>
      <c r="NRL573" s="47"/>
      <c r="NRM573" s="47"/>
      <c r="NRN573" s="47"/>
      <c r="NRO573" s="47"/>
      <c r="NRP573" s="47"/>
      <c r="NRQ573" s="47"/>
      <c r="NRR573" s="47"/>
      <c r="NRS573" s="47"/>
      <c r="NRT573" s="47"/>
      <c r="NRU573" s="47"/>
      <c r="NRV573" s="47"/>
      <c r="NRW573" s="47"/>
      <c r="NRX573" s="47"/>
      <c r="NRY573" s="47"/>
      <c r="NRZ573" s="47"/>
      <c r="NSA573" s="47"/>
      <c r="NSB573" s="47"/>
      <c r="NSC573" s="47"/>
      <c r="NSD573" s="47"/>
      <c r="NSE573" s="47"/>
      <c r="NSF573" s="47"/>
      <c r="NSG573" s="47"/>
      <c r="NSH573" s="47"/>
      <c r="NSI573" s="47"/>
      <c r="NSJ573" s="47"/>
      <c r="NSK573" s="47"/>
      <c r="NSL573" s="47"/>
      <c r="NSM573" s="47"/>
      <c r="NSN573" s="47"/>
      <c r="NSO573" s="47"/>
      <c r="NSP573" s="47"/>
      <c r="NSQ573" s="47"/>
      <c r="NSR573" s="47"/>
      <c r="NSS573" s="47"/>
      <c r="NST573" s="47"/>
      <c r="NSU573" s="47"/>
      <c r="NSV573" s="47"/>
      <c r="NSW573" s="47"/>
      <c r="NSX573" s="47"/>
      <c r="NSY573" s="47"/>
      <c r="NSZ573" s="47"/>
      <c r="NTA573" s="47"/>
      <c r="NTB573" s="47"/>
      <c r="NTC573" s="47"/>
      <c r="NTD573" s="47"/>
      <c r="NTE573" s="47"/>
      <c r="NTF573" s="47"/>
      <c r="NTG573" s="47"/>
      <c r="NTH573" s="47"/>
      <c r="NTI573" s="47"/>
      <c r="NTJ573" s="47"/>
      <c r="NTK573" s="47"/>
      <c r="NTL573" s="47"/>
      <c r="NTM573" s="47"/>
      <c r="NTN573" s="47"/>
      <c r="NTO573" s="47"/>
      <c r="NTP573" s="47"/>
      <c r="NTQ573" s="47"/>
      <c r="NTR573" s="47"/>
      <c r="NTS573" s="47"/>
      <c r="NTT573" s="47"/>
      <c r="NTU573" s="47"/>
      <c r="NTV573" s="47"/>
      <c r="NTW573" s="47"/>
      <c r="NTX573" s="47"/>
      <c r="NTY573" s="47"/>
      <c r="NTZ573" s="47"/>
      <c r="NUA573" s="47"/>
      <c r="NUB573" s="47"/>
      <c r="NUC573" s="47"/>
      <c r="NUD573" s="47"/>
      <c r="NUE573" s="47"/>
      <c r="NUF573" s="47"/>
      <c r="NUG573" s="47"/>
      <c r="NUH573" s="47"/>
      <c r="NUI573" s="47"/>
      <c r="NUJ573" s="47"/>
      <c r="NUK573" s="47"/>
      <c r="NUL573" s="47"/>
      <c r="NUM573" s="47"/>
      <c r="NUN573" s="47"/>
      <c r="NUO573" s="47"/>
      <c r="NUP573" s="47"/>
      <c r="NUQ573" s="47"/>
      <c r="NUR573" s="47"/>
      <c r="NUS573" s="47"/>
      <c r="NUT573" s="47"/>
      <c r="NUU573" s="47"/>
      <c r="NUV573" s="47"/>
      <c r="NUW573" s="47"/>
      <c r="NUX573" s="47"/>
      <c r="NUY573" s="47"/>
      <c r="NUZ573" s="47"/>
      <c r="NVA573" s="47"/>
      <c r="NVB573" s="47"/>
      <c r="NVC573" s="47"/>
      <c r="NVD573" s="47"/>
      <c r="NVE573" s="47"/>
      <c r="NVF573" s="47"/>
      <c r="NVG573" s="47"/>
      <c r="NVH573" s="47"/>
      <c r="NVI573" s="47"/>
      <c r="NVJ573" s="47"/>
      <c r="NVK573" s="47"/>
      <c r="NVL573" s="47"/>
      <c r="NVM573" s="47"/>
      <c r="NVN573" s="47"/>
      <c r="NVO573" s="47"/>
      <c r="NVP573" s="47"/>
      <c r="NVQ573" s="47"/>
      <c r="NVR573" s="47"/>
      <c r="NVS573" s="47"/>
      <c r="NVT573" s="47"/>
      <c r="NVU573" s="47"/>
      <c r="NVV573" s="47"/>
      <c r="NVW573" s="47"/>
      <c r="NVX573" s="47"/>
      <c r="NVY573" s="47"/>
      <c r="NVZ573" s="47"/>
      <c r="NWA573" s="47"/>
      <c r="NWB573" s="47"/>
      <c r="NWC573" s="47"/>
      <c r="NWD573" s="47"/>
      <c r="NWE573" s="47"/>
      <c r="NWF573" s="47"/>
      <c r="NWG573" s="47"/>
      <c r="NWH573" s="47"/>
      <c r="NWI573" s="47"/>
      <c r="NWJ573" s="47"/>
      <c r="NWK573" s="47"/>
      <c r="NWL573" s="47"/>
      <c r="NWM573" s="47"/>
      <c r="NWN573" s="47"/>
      <c r="NWO573" s="47"/>
      <c r="NWP573" s="47"/>
      <c r="NWQ573" s="47"/>
      <c r="NWR573" s="47"/>
      <c r="NWS573" s="47"/>
      <c r="NWT573" s="47"/>
      <c r="NWU573" s="47"/>
      <c r="NWV573" s="47"/>
      <c r="NWW573" s="47"/>
      <c r="NWX573" s="47"/>
      <c r="NWY573" s="47"/>
      <c r="NWZ573" s="47"/>
      <c r="NXA573" s="47"/>
      <c r="NXB573" s="47"/>
      <c r="NXC573" s="47"/>
      <c r="NXD573" s="47"/>
      <c r="NXE573" s="47"/>
      <c r="NXF573" s="47"/>
      <c r="NXG573" s="47"/>
      <c r="NXH573" s="47"/>
      <c r="NXI573" s="47"/>
      <c r="NXJ573" s="47"/>
      <c r="NXK573" s="47"/>
      <c r="NXL573" s="47"/>
      <c r="NXM573" s="47"/>
      <c r="NXN573" s="47"/>
      <c r="NXO573" s="47"/>
      <c r="NXP573" s="47"/>
      <c r="NXQ573" s="47"/>
      <c r="NXR573" s="47"/>
      <c r="NXS573" s="47"/>
      <c r="NXT573" s="47"/>
      <c r="NXU573" s="47"/>
      <c r="NXV573" s="47"/>
      <c r="NXW573" s="47"/>
      <c r="NXX573" s="47"/>
      <c r="NXY573" s="47"/>
      <c r="NXZ573" s="47"/>
      <c r="NYA573" s="47"/>
      <c r="NYB573" s="47"/>
      <c r="NYC573" s="47"/>
      <c r="NYD573" s="47"/>
      <c r="NYE573" s="47"/>
      <c r="NYF573" s="47"/>
      <c r="NYG573" s="47"/>
      <c r="NYH573" s="47"/>
      <c r="NYI573" s="47"/>
      <c r="NYJ573" s="47"/>
      <c r="NYK573" s="47"/>
      <c r="NYL573" s="47"/>
      <c r="NYM573" s="47"/>
      <c r="NYN573" s="47"/>
      <c r="NYO573" s="47"/>
      <c r="NYP573" s="47"/>
      <c r="NYQ573" s="47"/>
      <c r="NYR573" s="47"/>
      <c r="NYS573" s="47"/>
      <c r="NYT573" s="47"/>
      <c r="NYU573" s="47"/>
      <c r="NYV573" s="47"/>
      <c r="NYW573" s="47"/>
      <c r="NYX573" s="47"/>
      <c r="NYY573" s="47"/>
      <c r="NYZ573" s="47"/>
      <c r="NZA573" s="47"/>
      <c r="NZB573" s="47"/>
      <c r="NZC573" s="47"/>
      <c r="NZD573" s="47"/>
      <c r="NZE573" s="47"/>
      <c r="NZF573" s="47"/>
      <c r="NZG573" s="47"/>
      <c r="NZH573" s="47"/>
      <c r="NZI573" s="47"/>
      <c r="NZJ573" s="47"/>
      <c r="NZK573" s="47"/>
      <c r="NZL573" s="47"/>
      <c r="NZM573" s="47"/>
      <c r="NZN573" s="47"/>
      <c r="NZO573" s="47"/>
      <c r="NZP573" s="47"/>
      <c r="NZQ573" s="47"/>
      <c r="NZR573" s="47"/>
      <c r="NZS573" s="47"/>
      <c r="NZT573" s="47"/>
      <c r="NZU573" s="47"/>
      <c r="NZV573" s="47"/>
      <c r="NZW573" s="47"/>
      <c r="NZX573" s="47"/>
      <c r="NZY573" s="47"/>
      <c r="NZZ573" s="47"/>
      <c r="OAA573" s="47"/>
      <c r="OAB573" s="47"/>
      <c r="OAC573" s="47"/>
      <c r="OAD573" s="47"/>
      <c r="OAE573" s="47"/>
      <c r="OAF573" s="47"/>
      <c r="OAG573" s="47"/>
      <c r="OAH573" s="47"/>
      <c r="OAI573" s="47"/>
      <c r="OAJ573" s="47"/>
      <c r="OAK573" s="47"/>
      <c r="OAL573" s="47"/>
      <c r="OAM573" s="47"/>
      <c r="OAN573" s="47"/>
      <c r="OAO573" s="47"/>
      <c r="OAP573" s="47"/>
      <c r="OAQ573" s="47"/>
      <c r="OAR573" s="47"/>
      <c r="OAS573" s="47"/>
      <c r="OAT573" s="47"/>
      <c r="OAU573" s="47"/>
      <c r="OAV573" s="47"/>
      <c r="OAW573" s="47"/>
      <c r="OAX573" s="47"/>
      <c r="OAY573" s="47"/>
      <c r="OAZ573" s="47"/>
      <c r="OBA573" s="47"/>
      <c r="OBB573" s="47"/>
      <c r="OBC573" s="47"/>
      <c r="OBD573" s="47"/>
      <c r="OBE573" s="47"/>
      <c r="OBF573" s="47"/>
      <c r="OBG573" s="47"/>
      <c r="OBH573" s="47"/>
      <c r="OBI573" s="47"/>
      <c r="OBJ573" s="47"/>
      <c r="OBK573" s="47"/>
      <c r="OBL573" s="47"/>
      <c r="OBM573" s="47"/>
      <c r="OBN573" s="47"/>
      <c r="OBO573" s="47"/>
      <c r="OBP573" s="47"/>
      <c r="OBQ573" s="47"/>
      <c r="OBR573" s="47"/>
      <c r="OBS573" s="47"/>
      <c r="OBT573" s="47"/>
      <c r="OBU573" s="47"/>
      <c r="OBV573" s="47"/>
      <c r="OBW573" s="47"/>
      <c r="OBX573" s="47"/>
      <c r="OBY573" s="47"/>
      <c r="OBZ573" s="47"/>
      <c r="OCA573" s="47"/>
      <c r="OCB573" s="47"/>
      <c r="OCC573" s="47"/>
      <c r="OCD573" s="47"/>
      <c r="OCE573" s="47"/>
      <c r="OCF573" s="47"/>
      <c r="OCG573" s="47"/>
      <c r="OCH573" s="47"/>
      <c r="OCI573" s="47"/>
      <c r="OCJ573" s="47"/>
      <c r="OCK573" s="47"/>
      <c r="OCL573" s="47"/>
      <c r="OCM573" s="47"/>
      <c r="OCN573" s="47"/>
      <c r="OCO573" s="47"/>
      <c r="OCP573" s="47"/>
      <c r="OCQ573" s="47"/>
      <c r="OCR573" s="47"/>
      <c r="OCS573" s="47"/>
      <c r="OCT573" s="47"/>
      <c r="OCU573" s="47"/>
      <c r="OCV573" s="47"/>
      <c r="OCW573" s="47"/>
      <c r="OCX573" s="47"/>
      <c r="OCY573" s="47"/>
      <c r="OCZ573" s="47"/>
      <c r="ODA573" s="47"/>
      <c r="ODB573" s="47"/>
      <c r="ODC573" s="47"/>
      <c r="ODD573" s="47"/>
      <c r="ODE573" s="47"/>
      <c r="ODF573" s="47"/>
      <c r="ODG573" s="47"/>
      <c r="ODH573" s="47"/>
      <c r="ODI573" s="47"/>
      <c r="ODJ573" s="47"/>
      <c r="ODK573" s="47"/>
      <c r="ODL573" s="47"/>
      <c r="ODM573" s="47"/>
      <c r="ODN573" s="47"/>
      <c r="ODO573" s="47"/>
      <c r="ODP573" s="47"/>
      <c r="ODQ573" s="47"/>
      <c r="ODR573" s="47"/>
      <c r="ODS573" s="47"/>
      <c r="ODT573" s="47"/>
      <c r="ODU573" s="47"/>
      <c r="ODV573" s="47"/>
      <c r="ODW573" s="47"/>
      <c r="ODX573" s="47"/>
      <c r="ODY573" s="47"/>
      <c r="ODZ573" s="47"/>
      <c r="OEA573" s="47"/>
      <c r="OEB573" s="47"/>
      <c r="OEC573" s="47"/>
      <c r="OED573" s="47"/>
      <c r="OEE573" s="47"/>
      <c r="OEF573" s="47"/>
      <c r="OEG573" s="47"/>
      <c r="OEH573" s="47"/>
      <c r="OEI573" s="47"/>
      <c r="OEJ573" s="47"/>
      <c r="OEK573" s="47"/>
      <c r="OEL573" s="47"/>
      <c r="OEM573" s="47"/>
      <c r="OEN573" s="47"/>
      <c r="OEO573" s="47"/>
      <c r="OEP573" s="47"/>
      <c r="OEQ573" s="47"/>
      <c r="OER573" s="47"/>
      <c r="OES573" s="47"/>
      <c r="OET573" s="47"/>
      <c r="OEU573" s="47"/>
      <c r="OEV573" s="47"/>
      <c r="OEW573" s="47"/>
      <c r="OEX573" s="47"/>
      <c r="OEY573" s="47"/>
      <c r="OEZ573" s="47"/>
      <c r="OFA573" s="47"/>
      <c r="OFB573" s="47"/>
      <c r="OFC573" s="47"/>
      <c r="OFD573" s="47"/>
      <c r="OFE573" s="47"/>
      <c r="OFF573" s="47"/>
      <c r="OFG573" s="47"/>
      <c r="OFH573" s="47"/>
      <c r="OFI573" s="47"/>
      <c r="OFJ573" s="47"/>
      <c r="OFK573" s="47"/>
      <c r="OFL573" s="47"/>
      <c r="OFM573" s="47"/>
      <c r="OFN573" s="47"/>
      <c r="OFO573" s="47"/>
      <c r="OFP573" s="47"/>
      <c r="OFQ573" s="47"/>
      <c r="OFR573" s="47"/>
      <c r="OFS573" s="47"/>
      <c r="OFT573" s="47"/>
      <c r="OFU573" s="47"/>
      <c r="OFV573" s="47"/>
      <c r="OFW573" s="47"/>
      <c r="OFX573" s="47"/>
      <c r="OFY573" s="47"/>
      <c r="OFZ573" s="47"/>
      <c r="OGA573" s="47"/>
      <c r="OGB573" s="47"/>
      <c r="OGC573" s="47"/>
      <c r="OGD573" s="47"/>
      <c r="OGE573" s="47"/>
      <c r="OGF573" s="47"/>
      <c r="OGG573" s="47"/>
      <c r="OGH573" s="47"/>
      <c r="OGI573" s="47"/>
      <c r="OGJ573" s="47"/>
      <c r="OGK573" s="47"/>
      <c r="OGL573" s="47"/>
      <c r="OGM573" s="47"/>
      <c r="OGN573" s="47"/>
      <c r="OGO573" s="47"/>
      <c r="OGP573" s="47"/>
      <c r="OGQ573" s="47"/>
      <c r="OGR573" s="47"/>
      <c r="OGS573" s="47"/>
      <c r="OGT573" s="47"/>
      <c r="OGU573" s="47"/>
      <c r="OGV573" s="47"/>
      <c r="OGW573" s="47"/>
      <c r="OGX573" s="47"/>
      <c r="OGY573" s="47"/>
      <c r="OGZ573" s="47"/>
      <c r="OHA573" s="47"/>
      <c r="OHB573" s="47"/>
      <c r="OHC573" s="47"/>
      <c r="OHD573" s="47"/>
      <c r="OHE573" s="47"/>
      <c r="OHF573" s="47"/>
      <c r="OHG573" s="47"/>
      <c r="OHH573" s="47"/>
      <c r="OHI573" s="47"/>
      <c r="OHJ573" s="47"/>
      <c r="OHK573" s="47"/>
      <c r="OHL573" s="47"/>
      <c r="OHM573" s="47"/>
      <c r="OHN573" s="47"/>
      <c r="OHO573" s="47"/>
      <c r="OHP573" s="47"/>
      <c r="OHQ573" s="47"/>
      <c r="OHR573" s="47"/>
      <c r="OHS573" s="47"/>
      <c r="OHT573" s="47"/>
      <c r="OHU573" s="47"/>
      <c r="OHV573" s="47"/>
      <c r="OHW573" s="47"/>
      <c r="OHX573" s="47"/>
      <c r="OHY573" s="47"/>
      <c r="OHZ573" s="47"/>
      <c r="OIA573" s="47"/>
      <c r="OIB573" s="47"/>
      <c r="OIC573" s="47"/>
      <c r="OID573" s="47"/>
      <c r="OIE573" s="47"/>
      <c r="OIF573" s="47"/>
      <c r="OIG573" s="47"/>
      <c r="OIH573" s="47"/>
      <c r="OII573" s="47"/>
      <c r="OIJ573" s="47"/>
      <c r="OIK573" s="47"/>
      <c r="OIL573" s="47"/>
      <c r="OIM573" s="47"/>
      <c r="OIN573" s="47"/>
      <c r="OIO573" s="47"/>
      <c r="OIP573" s="47"/>
      <c r="OIQ573" s="47"/>
      <c r="OIR573" s="47"/>
      <c r="OIS573" s="47"/>
      <c r="OIT573" s="47"/>
      <c r="OIU573" s="47"/>
      <c r="OIV573" s="47"/>
      <c r="OIW573" s="47"/>
      <c r="OIX573" s="47"/>
      <c r="OIY573" s="47"/>
      <c r="OIZ573" s="47"/>
      <c r="OJA573" s="47"/>
      <c r="OJB573" s="47"/>
      <c r="OJC573" s="47"/>
      <c r="OJD573" s="47"/>
      <c r="OJE573" s="47"/>
      <c r="OJF573" s="47"/>
      <c r="OJG573" s="47"/>
      <c r="OJH573" s="47"/>
      <c r="OJI573" s="47"/>
      <c r="OJJ573" s="47"/>
      <c r="OJK573" s="47"/>
      <c r="OJL573" s="47"/>
      <c r="OJM573" s="47"/>
      <c r="OJN573" s="47"/>
      <c r="OJO573" s="47"/>
      <c r="OJP573" s="47"/>
      <c r="OJQ573" s="47"/>
      <c r="OJR573" s="47"/>
      <c r="OJS573" s="47"/>
      <c r="OJT573" s="47"/>
      <c r="OJU573" s="47"/>
      <c r="OJV573" s="47"/>
      <c r="OJW573" s="47"/>
      <c r="OJX573" s="47"/>
      <c r="OJY573" s="47"/>
      <c r="OJZ573" s="47"/>
      <c r="OKA573" s="47"/>
      <c r="OKB573" s="47"/>
      <c r="OKC573" s="47"/>
      <c r="OKD573" s="47"/>
      <c r="OKE573" s="47"/>
      <c r="OKF573" s="47"/>
      <c r="OKG573" s="47"/>
      <c r="OKH573" s="47"/>
      <c r="OKI573" s="47"/>
      <c r="OKJ573" s="47"/>
      <c r="OKK573" s="47"/>
      <c r="OKL573" s="47"/>
      <c r="OKM573" s="47"/>
      <c r="OKN573" s="47"/>
      <c r="OKO573" s="47"/>
      <c r="OKP573" s="47"/>
      <c r="OKQ573" s="47"/>
      <c r="OKR573" s="47"/>
      <c r="OKS573" s="47"/>
      <c r="OKT573" s="47"/>
      <c r="OKU573" s="47"/>
      <c r="OKV573" s="47"/>
      <c r="OKW573" s="47"/>
      <c r="OKX573" s="47"/>
      <c r="OKY573" s="47"/>
      <c r="OKZ573" s="47"/>
      <c r="OLA573" s="47"/>
      <c r="OLB573" s="47"/>
      <c r="OLC573" s="47"/>
      <c r="OLD573" s="47"/>
      <c r="OLE573" s="47"/>
      <c r="OLF573" s="47"/>
      <c r="OLG573" s="47"/>
      <c r="OLH573" s="47"/>
      <c r="OLI573" s="47"/>
      <c r="OLJ573" s="47"/>
      <c r="OLK573" s="47"/>
      <c r="OLL573" s="47"/>
      <c r="OLM573" s="47"/>
      <c r="OLN573" s="47"/>
      <c r="OLO573" s="47"/>
      <c r="OLP573" s="47"/>
      <c r="OLQ573" s="47"/>
      <c r="OLR573" s="47"/>
      <c r="OLS573" s="47"/>
      <c r="OLT573" s="47"/>
      <c r="OLU573" s="47"/>
      <c r="OLV573" s="47"/>
      <c r="OLW573" s="47"/>
      <c r="OLX573" s="47"/>
      <c r="OLY573" s="47"/>
      <c r="OLZ573" s="47"/>
      <c r="OMA573" s="47"/>
      <c r="OMB573" s="47"/>
      <c r="OMC573" s="47"/>
      <c r="OMD573" s="47"/>
      <c r="OME573" s="47"/>
      <c r="OMF573" s="47"/>
      <c r="OMG573" s="47"/>
      <c r="OMH573" s="47"/>
      <c r="OMI573" s="47"/>
      <c r="OMJ573" s="47"/>
      <c r="OMK573" s="47"/>
      <c r="OML573" s="47"/>
      <c r="OMM573" s="47"/>
      <c r="OMN573" s="47"/>
      <c r="OMO573" s="47"/>
      <c r="OMP573" s="47"/>
      <c r="OMQ573" s="47"/>
      <c r="OMR573" s="47"/>
      <c r="OMS573" s="47"/>
      <c r="OMT573" s="47"/>
      <c r="OMU573" s="47"/>
      <c r="OMV573" s="47"/>
      <c r="OMW573" s="47"/>
      <c r="OMX573" s="47"/>
      <c r="OMY573" s="47"/>
      <c r="OMZ573" s="47"/>
      <c r="ONA573" s="47"/>
      <c r="ONB573" s="47"/>
      <c r="ONC573" s="47"/>
      <c r="OND573" s="47"/>
      <c r="ONE573" s="47"/>
      <c r="ONF573" s="47"/>
      <c r="ONG573" s="47"/>
      <c r="ONH573" s="47"/>
      <c r="ONI573" s="47"/>
      <c r="ONJ573" s="47"/>
      <c r="ONK573" s="47"/>
      <c r="ONL573" s="47"/>
      <c r="ONM573" s="47"/>
      <c r="ONN573" s="47"/>
      <c r="ONO573" s="47"/>
      <c r="ONP573" s="47"/>
      <c r="ONQ573" s="47"/>
      <c r="ONR573" s="47"/>
      <c r="ONS573" s="47"/>
      <c r="ONT573" s="47"/>
      <c r="ONU573" s="47"/>
      <c r="ONV573" s="47"/>
      <c r="ONW573" s="47"/>
      <c r="ONX573" s="47"/>
      <c r="ONY573" s="47"/>
      <c r="ONZ573" s="47"/>
      <c r="OOA573" s="47"/>
      <c r="OOB573" s="47"/>
      <c r="OOC573" s="47"/>
      <c r="OOD573" s="47"/>
      <c r="OOE573" s="47"/>
      <c r="OOF573" s="47"/>
      <c r="OOG573" s="47"/>
      <c r="OOH573" s="47"/>
      <c r="OOI573" s="47"/>
      <c r="OOJ573" s="47"/>
      <c r="OOK573" s="47"/>
      <c r="OOL573" s="47"/>
      <c r="OOM573" s="47"/>
      <c r="OON573" s="47"/>
      <c r="OOO573" s="47"/>
      <c r="OOP573" s="47"/>
      <c r="OOQ573" s="47"/>
      <c r="OOR573" s="47"/>
      <c r="OOS573" s="47"/>
      <c r="OOT573" s="47"/>
      <c r="OOU573" s="47"/>
      <c r="OOV573" s="47"/>
      <c r="OOW573" s="47"/>
      <c r="OOX573" s="47"/>
      <c r="OOY573" s="47"/>
      <c r="OOZ573" s="47"/>
      <c r="OPA573" s="47"/>
      <c r="OPB573" s="47"/>
      <c r="OPC573" s="47"/>
      <c r="OPD573" s="47"/>
      <c r="OPE573" s="47"/>
      <c r="OPF573" s="47"/>
      <c r="OPG573" s="47"/>
      <c r="OPH573" s="47"/>
      <c r="OPI573" s="47"/>
      <c r="OPJ573" s="47"/>
      <c r="OPK573" s="47"/>
      <c r="OPL573" s="47"/>
      <c r="OPM573" s="47"/>
      <c r="OPN573" s="47"/>
      <c r="OPO573" s="47"/>
      <c r="OPP573" s="47"/>
      <c r="OPQ573" s="47"/>
      <c r="OPR573" s="47"/>
      <c r="OPS573" s="47"/>
      <c r="OPT573" s="47"/>
      <c r="OPU573" s="47"/>
      <c r="OPV573" s="47"/>
      <c r="OPW573" s="47"/>
      <c r="OPX573" s="47"/>
      <c r="OPY573" s="47"/>
      <c r="OPZ573" s="47"/>
      <c r="OQA573" s="47"/>
      <c r="OQB573" s="47"/>
      <c r="OQC573" s="47"/>
      <c r="OQD573" s="47"/>
      <c r="OQE573" s="47"/>
      <c r="OQF573" s="47"/>
      <c r="OQG573" s="47"/>
      <c r="OQH573" s="47"/>
      <c r="OQI573" s="47"/>
      <c r="OQJ573" s="47"/>
      <c r="OQK573" s="47"/>
      <c r="OQL573" s="47"/>
      <c r="OQM573" s="47"/>
      <c r="OQN573" s="47"/>
      <c r="OQO573" s="47"/>
      <c r="OQP573" s="47"/>
      <c r="OQQ573" s="47"/>
      <c r="OQR573" s="47"/>
      <c r="OQS573" s="47"/>
      <c r="OQT573" s="47"/>
      <c r="OQU573" s="47"/>
      <c r="OQV573" s="47"/>
      <c r="OQW573" s="47"/>
      <c r="OQX573" s="47"/>
      <c r="OQY573" s="47"/>
      <c r="OQZ573" s="47"/>
      <c r="ORA573" s="47"/>
      <c r="ORB573" s="47"/>
      <c r="ORC573" s="47"/>
      <c r="ORD573" s="47"/>
      <c r="ORE573" s="47"/>
      <c r="ORF573" s="47"/>
      <c r="ORG573" s="47"/>
      <c r="ORH573" s="47"/>
      <c r="ORI573" s="47"/>
      <c r="ORJ573" s="47"/>
      <c r="ORK573" s="47"/>
      <c r="ORL573" s="47"/>
      <c r="ORM573" s="47"/>
      <c r="ORN573" s="47"/>
      <c r="ORO573" s="47"/>
      <c r="ORP573" s="47"/>
      <c r="ORQ573" s="47"/>
      <c r="ORR573" s="47"/>
      <c r="ORS573" s="47"/>
      <c r="ORT573" s="47"/>
      <c r="ORU573" s="47"/>
      <c r="ORV573" s="47"/>
      <c r="ORW573" s="47"/>
      <c r="ORX573" s="47"/>
      <c r="ORY573" s="47"/>
      <c r="ORZ573" s="47"/>
      <c r="OSA573" s="47"/>
      <c r="OSB573" s="47"/>
      <c r="OSC573" s="47"/>
      <c r="OSD573" s="47"/>
      <c r="OSE573" s="47"/>
      <c r="OSF573" s="47"/>
      <c r="OSG573" s="47"/>
      <c r="OSH573" s="47"/>
      <c r="OSI573" s="47"/>
      <c r="OSJ573" s="47"/>
      <c r="OSK573" s="47"/>
      <c r="OSL573" s="47"/>
      <c r="OSM573" s="47"/>
      <c r="OSN573" s="47"/>
      <c r="OSO573" s="47"/>
      <c r="OSP573" s="47"/>
      <c r="OSQ573" s="47"/>
      <c r="OSR573" s="47"/>
      <c r="OSS573" s="47"/>
      <c r="OST573" s="47"/>
      <c r="OSU573" s="47"/>
      <c r="OSV573" s="47"/>
      <c r="OSW573" s="47"/>
      <c r="OSX573" s="47"/>
      <c r="OSY573" s="47"/>
      <c r="OSZ573" s="47"/>
      <c r="OTA573" s="47"/>
      <c r="OTB573" s="47"/>
      <c r="OTC573" s="47"/>
      <c r="OTD573" s="47"/>
      <c r="OTE573" s="47"/>
      <c r="OTF573" s="47"/>
      <c r="OTG573" s="47"/>
      <c r="OTH573" s="47"/>
      <c r="OTI573" s="47"/>
      <c r="OTJ573" s="47"/>
      <c r="OTK573" s="47"/>
      <c r="OTL573" s="47"/>
      <c r="OTM573" s="47"/>
      <c r="OTN573" s="47"/>
      <c r="OTO573" s="47"/>
      <c r="OTP573" s="47"/>
      <c r="OTQ573" s="47"/>
      <c r="OTR573" s="47"/>
      <c r="OTS573" s="47"/>
      <c r="OTT573" s="47"/>
      <c r="OTU573" s="47"/>
      <c r="OTV573" s="47"/>
      <c r="OTW573" s="47"/>
      <c r="OTX573" s="47"/>
      <c r="OTY573" s="47"/>
      <c r="OTZ573" s="47"/>
      <c r="OUA573" s="47"/>
      <c r="OUB573" s="47"/>
      <c r="OUC573" s="47"/>
      <c r="OUD573" s="47"/>
      <c r="OUE573" s="47"/>
      <c r="OUF573" s="47"/>
      <c r="OUG573" s="47"/>
      <c r="OUH573" s="47"/>
      <c r="OUI573" s="47"/>
      <c r="OUJ573" s="47"/>
      <c r="OUK573" s="47"/>
      <c r="OUL573" s="47"/>
      <c r="OUM573" s="47"/>
      <c r="OUN573" s="47"/>
      <c r="OUO573" s="47"/>
      <c r="OUP573" s="47"/>
      <c r="OUQ573" s="47"/>
      <c r="OUR573" s="47"/>
      <c r="OUS573" s="47"/>
      <c r="OUT573" s="47"/>
      <c r="OUU573" s="47"/>
      <c r="OUV573" s="47"/>
      <c r="OUW573" s="47"/>
      <c r="OUX573" s="47"/>
      <c r="OUY573" s="47"/>
      <c r="OUZ573" s="47"/>
      <c r="OVA573" s="47"/>
      <c r="OVB573" s="47"/>
      <c r="OVC573" s="47"/>
      <c r="OVD573" s="47"/>
      <c r="OVE573" s="47"/>
      <c r="OVF573" s="47"/>
      <c r="OVG573" s="47"/>
      <c r="OVH573" s="47"/>
      <c r="OVI573" s="47"/>
      <c r="OVJ573" s="47"/>
      <c r="OVK573" s="47"/>
      <c r="OVL573" s="47"/>
      <c r="OVM573" s="47"/>
      <c r="OVN573" s="47"/>
      <c r="OVO573" s="47"/>
      <c r="OVP573" s="47"/>
      <c r="OVQ573" s="47"/>
      <c r="OVR573" s="47"/>
      <c r="OVS573" s="47"/>
      <c r="OVT573" s="47"/>
      <c r="OVU573" s="47"/>
      <c r="OVV573" s="47"/>
      <c r="OVW573" s="47"/>
      <c r="OVX573" s="47"/>
      <c r="OVY573" s="47"/>
      <c r="OVZ573" s="47"/>
      <c r="OWA573" s="47"/>
      <c r="OWB573" s="47"/>
      <c r="OWC573" s="47"/>
      <c r="OWD573" s="47"/>
      <c r="OWE573" s="47"/>
      <c r="OWF573" s="47"/>
      <c r="OWG573" s="47"/>
      <c r="OWH573" s="47"/>
      <c r="OWI573" s="47"/>
      <c r="OWJ573" s="47"/>
      <c r="OWK573" s="47"/>
      <c r="OWL573" s="47"/>
      <c r="OWM573" s="47"/>
      <c r="OWN573" s="47"/>
      <c r="OWO573" s="47"/>
      <c r="OWP573" s="47"/>
      <c r="OWQ573" s="47"/>
      <c r="OWR573" s="47"/>
      <c r="OWS573" s="47"/>
      <c r="OWT573" s="47"/>
      <c r="OWU573" s="47"/>
      <c r="OWV573" s="47"/>
      <c r="OWW573" s="47"/>
      <c r="OWX573" s="47"/>
      <c r="OWY573" s="47"/>
      <c r="OWZ573" s="47"/>
      <c r="OXA573" s="47"/>
      <c r="OXB573" s="47"/>
      <c r="OXC573" s="47"/>
      <c r="OXD573" s="47"/>
      <c r="OXE573" s="47"/>
      <c r="OXF573" s="47"/>
      <c r="OXG573" s="47"/>
      <c r="OXH573" s="47"/>
      <c r="OXI573" s="47"/>
      <c r="OXJ573" s="47"/>
      <c r="OXK573" s="47"/>
      <c r="OXL573" s="47"/>
      <c r="OXM573" s="47"/>
      <c r="OXN573" s="47"/>
      <c r="OXO573" s="47"/>
      <c r="OXP573" s="47"/>
      <c r="OXQ573" s="47"/>
      <c r="OXR573" s="47"/>
      <c r="OXS573" s="47"/>
      <c r="OXT573" s="47"/>
      <c r="OXU573" s="47"/>
      <c r="OXV573" s="47"/>
      <c r="OXW573" s="47"/>
      <c r="OXX573" s="47"/>
      <c r="OXY573" s="47"/>
      <c r="OXZ573" s="47"/>
      <c r="OYA573" s="47"/>
      <c r="OYB573" s="47"/>
      <c r="OYC573" s="47"/>
      <c r="OYD573" s="47"/>
      <c r="OYE573" s="47"/>
      <c r="OYF573" s="47"/>
      <c r="OYG573" s="47"/>
      <c r="OYH573" s="47"/>
      <c r="OYI573" s="47"/>
      <c r="OYJ573" s="47"/>
      <c r="OYK573" s="47"/>
      <c r="OYL573" s="47"/>
      <c r="OYM573" s="47"/>
      <c r="OYN573" s="47"/>
      <c r="OYO573" s="47"/>
      <c r="OYP573" s="47"/>
      <c r="OYQ573" s="47"/>
      <c r="OYR573" s="47"/>
      <c r="OYS573" s="47"/>
      <c r="OYT573" s="47"/>
      <c r="OYU573" s="47"/>
      <c r="OYV573" s="47"/>
      <c r="OYW573" s="47"/>
      <c r="OYX573" s="47"/>
      <c r="OYY573" s="47"/>
      <c r="OYZ573" s="47"/>
      <c r="OZA573" s="47"/>
      <c r="OZB573" s="47"/>
      <c r="OZC573" s="47"/>
      <c r="OZD573" s="47"/>
      <c r="OZE573" s="47"/>
      <c r="OZF573" s="47"/>
      <c r="OZG573" s="47"/>
      <c r="OZH573" s="47"/>
      <c r="OZI573" s="47"/>
      <c r="OZJ573" s="47"/>
      <c r="OZK573" s="47"/>
      <c r="OZL573" s="47"/>
      <c r="OZM573" s="47"/>
      <c r="OZN573" s="47"/>
      <c r="OZO573" s="47"/>
      <c r="OZP573" s="47"/>
      <c r="OZQ573" s="47"/>
      <c r="OZR573" s="47"/>
      <c r="OZS573" s="47"/>
      <c r="OZT573" s="47"/>
      <c r="OZU573" s="47"/>
      <c r="OZV573" s="47"/>
      <c r="OZW573" s="47"/>
      <c r="OZX573" s="47"/>
      <c r="OZY573" s="47"/>
      <c r="OZZ573" s="47"/>
      <c r="PAA573" s="47"/>
      <c r="PAB573" s="47"/>
      <c r="PAC573" s="47"/>
      <c r="PAD573" s="47"/>
      <c r="PAE573" s="47"/>
      <c r="PAF573" s="47"/>
      <c r="PAG573" s="47"/>
      <c r="PAH573" s="47"/>
      <c r="PAI573" s="47"/>
      <c r="PAJ573" s="47"/>
      <c r="PAK573" s="47"/>
      <c r="PAL573" s="47"/>
      <c r="PAM573" s="47"/>
      <c r="PAN573" s="47"/>
      <c r="PAO573" s="47"/>
      <c r="PAP573" s="47"/>
      <c r="PAQ573" s="47"/>
      <c r="PAR573" s="47"/>
      <c r="PAS573" s="47"/>
      <c r="PAT573" s="47"/>
      <c r="PAU573" s="47"/>
      <c r="PAV573" s="47"/>
      <c r="PAW573" s="47"/>
      <c r="PAX573" s="47"/>
      <c r="PAY573" s="47"/>
      <c r="PAZ573" s="47"/>
      <c r="PBA573" s="47"/>
      <c r="PBB573" s="47"/>
      <c r="PBC573" s="47"/>
      <c r="PBD573" s="47"/>
      <c r="PBE573" s="47"/>
      <c r="PBF573" s="47"/>
      <c r="PBG573" s="47"/>
      <c r="PBH573" s="47"/>
      <c r="PBI573" s="47"/>
      <c r="PBJ573" s="47"/>
      <c r="PBK573" s="47"/>
      <c r="PBL573" s="47"/>
      <c r="PBM573" s="47"/>
      <c r="PBN573" s="47"/>
      <c r="PBO573" s="47"/>
      <c r="PBP573" s="47"/>
      <c r="PBQ573" s="47"/>
      <c r="PBR573" s="47"/>
      <c r="PBS573" s="47"/>
      <c r="PBT573" s="47"/>
      <c r="PBU573" s="47"/>
      <c r="PBV573" s="47"/>
      <c r="PBW573" s="47"/>
      <c r="PBX573" s="47"/>
      <c r="PBY573" s="47"/>
      <c r="PBZ573" s="47"/>
      <c r="PCA573" s="47"/>
      <c r="PCB573" s="47"/>
      <c r="PCC573" s="47"/>
      <c r="PCD573" s="47"/>
      <c r="PCE573" s="47"/>
      <c r="PCF573" s="47"/>
      <c r="PCG573" s="47"/>
      <c r="PCH573" s="47"/>
      <c r="PCI573" s="47"/>
      <c r="PCJ573" s="47"/>
      <c r="PCK573" s="47"/>
      <c r="PCL573" s="47"/>
      <c r="PCM573" s="47"/>
      <c r="PCN573" s="47"/>
      <c r="PCO573" s="47"/>
      <c r="PCP573" s="47"/>
      <c r="PCQ573" s="47"/>
      <c r="PCR573" s="47"/>
      <c r="PCS573" s="47"/>
      <c r="PCT573" s="47"/>
      <c r="PCU573" s="47"/>
      <c r="PCV573" s="47"/>
      <c r="PCW573" s="47"/>
      <c r="PCX573" s="47"/>
      <c r="PCY573" s="47"/>
      <c r="PCZ573" s="47"/>
      <c r="PDA573" s="47"/>
      <c r="PDB573" s="47"/>
      <c r="PDC573" s="47"/>
      <c r="PDD573" s="47"/>
      <c r="PDE573" s="47"/>
      <c r="PDF573" s="47"/>
      <c r="PDG573" s="47"/>
      <c r="PDH573" s="47"/>
      <c r="PDI573" s="47"/>
      <c r="PDJ573" s="47"/>
      <c r="PDK573" s="47"/>
      <c r="PDL573" s="47"/>
      <c r="PDM573" s="47"/>
      <c r="PDN573" s="47"/>
      <c r="PDO573" s="47"/>
      <c r="PDP573" s="47"/>
      <c r="PDQ573" s="47"/>
      <c r="PDR573" s="47"/>
      <c r="PDS573" s="47"/>
      <c r="PDT573" s="47"/>
      <c r="PDU573" s="47"/>
      <c r="PDV573" s="47"/>
      <c r="PDW573" s="47"/>
      <c r="PDX573" s="47"/>
      <c r="PDY573" s="47"/>
      <c r="PDZ573" s="47"/>
      <c r="PEA573" s="47"/>
      <c r="PEB573" s="47"/>
      <c r="PEC573" s="47"/>
      <c r="PED573" s="47"/>
      <c r="PEE573" s="47"/>
      <c r="PEF573" s="47"/>
      <c r="PEG573" s="47"/>
      <c r="PEH573" s="47"/>
      <c r="PEI573" s="47"/>
      <c r="PEJ573" s="47"/>
      <c r="PEK573" s="47"/>
      <c r="PEL573" s="47"/>
      <c r="PEM573" s="47"/>
      <c r="PEN573" s="47"/>
      <c r="PEO573" s="47"/>
      <c r="PEP573" s="47"/>
      <c r="PEQ573" s="47"/>
      <c r="PER573" s="47"/>
      <c r="PES573" s="47"/>
      <c r="PET573" s="47"/>
      <c r="PEU573" s="47"/>
      <c r="PEV573" s="47"/>
      <c r="PEW573" s="47"/>
      <c r="PEX573" s="47"/>
      <c r="PEY573" s="47"/>
      <c r="PEZ573" s="47"/>
      <c r="PFA573" s="47"/>
      <c r="PFB573" s="47"/>
      <c r="PFC573" s="47"/>
      <c r="PFD573" s="47"/>
      <c r="PFE573" s="47"/>
      <c r="PFF573" s="47"/>
      <c r="PFG573" s="47"/>
      <c r="PFH573" s="47"/>
      <c r="PFI573" s="47"/>
      <c r="PFJ573" s="47"/>
      <c r="PFK573" s="47"/>
      <c r="PFL573" s="47"/>
      <c r="PFM573" s="47"/>
      <c r="PFN573" s="47"/>
      <c r="PFO573" s="47"/>
      <c r="PFP573" s="47"/>
      <c r="PFQ573" s="47"/>
      <c r="PFR573" s="47"/>
      <c r="PFS573" s="47"/>
      <c r="PFT573" s="47"/>
      <c r="PFU573" s="47"/>
      <c r="PFV573" s="47"/>
      <c r="PFW573" s="47"/>
      <c r="PFX573" s="47"/>
      <c r="PFY573" s="47"/>
      <c r="PFZ573" s="47"/>
      <c r="PGA573" s="47"/>
      <c r="PGB573" s="47"/>
      <c r="PGC573" s="47"/>
      <c r="PGD573" s="47"/>
      <c r="PGE573" s="47"/>
      <c r="PGF573" s="47"/>
      <c r="PGG573" s="47"/>
      <c r="PGH573" s="47"/>
      <c r="PGI573" s="47"/>
      <c r="PGJ573" s="47"/>
      <c r="PGK573" s="47"/>
      <c r="PGL573" s="47"/>
      <c r="PGM573" s="47"/>
      <c r="PGN573" s="47"/>
      <c r="PGO573" s="47"/>
      <c r="PGP573" s="47"/>
      <c r="PGQ573" s="47"/>
      <c r="PGR573" s="47"/>
      <c r="PGS573" s="47"/>
      <c r="PGT573" s="47"/>
      <c r="PGU573" s="47"/>
      <c r="PGV573" s="47"/>
      <c r="PGW573" s="47"/>
      <c r="PGX573" s="47"/>
      <c r="PGY573" s="47"/>
      <c r="PGZ573" s="47"/>
      <c r="PHA573" s="47"/>
      <c r="PHB573" s="47"/>
      <c r="PHC573" s="47"/>
      <c r="PHD573" s="47"/>
      <c r="PHE573" s="47"/>
      <c r="PHF573" s="47"/>
      <c r="PHG573" s="47"/>
      <c r="PHH573" s="47"/>
      <c r="PHI573" s="47"/>
      <c r="PHJ573" s="47"/>
      <c r="PHK573" s="47"/>
      <c r="PHL573" s="47"/>
      <c r="PHM573" s="47"/>
      <c r="PHN573" s="47"/>
      <c r="PHO573" s="47"/>
      <c r="PHP573" s="47"/>
      <c r="PHQ573" s="47"/>
      <c r="PHR573" s="47"/>
      <c r="PHS573" s="47"/>
      <c r="PHT573" s="47"/>
      <c r="PHU573" s="47"/>
      <c r="PHV573" s="47"/>
      <c r="PHW573" s="47"/>
      <c r="PHX573" s="47"/>
      <c r="PHY573" s="47"/>
      <c r="PHZ573" s="47"/>
      <c r="PIA573" s="47"/>
      <c r="PIB573" s="47"/>
      <c r="PIC573" s="47"/>
      <c r="PID573" s="47"/>
      <c r="PIE573" s="47"/>
      <c r="PIF573" s="47"/>
      <c r="PIG573" s="47"/>
      <c r="PIH573" s="47"/>
      <c r="PII573" s="47"/>
      <c r="PIJ573" s="47"/>
      <c r="PIK573" s="47"/>
      <c r="PIL573" s="47"/>
      <c r="PIM573" s="47"/>
      <c r="PIN573" s="47"/>
      <c r="PIO573" s="47"/>
      <c r="PIP573" s="47"/>
      <c r="PIQ573" s="47"/>
      <c r="PIR573" s="47"/>
      <c r="PIS573" s="47"/>
      <c r="PIT573" s="47"/>
      <c r="PIU573" s="47"/>
      <c r="PIV573" s="47"/>
      <c r="PIW573" s="47"/>
      <c r="PIX573" s="47"/>
      <c r="PIY573" s="47"/>
      <c r="PIZ573" s="47"/>
      <c r="PJA573" s="47"/>
      <c r="PJB573" s="47"/>
      <c r="PJC573" s="47"/>
      <c r="PJD573" s="47"/>
      <c r="PJE573" s="47"/>
      <c r="PJF573" s="47"/>
      <c r="PJG573" s="47"/>
      <c r="PJH573" s="47"/>
      <c r="PJI573" s="47"/>
      <c r="PJJ573" s="47"/>
      <c r="PJK573" s="47"/>
      <c r="PJL573" s="47"/>
      <c r="PJM573" s="47"/>
      <c r="PJN573" s="47"/>
      <c r="PJO573" s="47"/>
      <c r="PJP573" s="47"/>
      <c r="PJQ573" s="47"/>
      <c r="PJR573" s="47"/>
      <c r="PJS573" s="47"/>
      <c r="PJT573" s="47"/>
      <c r="PJU573" s="47"/>
      <c r="PJV573" s="47"/>
      <c r="PJW573" s="47"/>
      <c r="PJX573" s="47"/>
      <c r="PJY573" s="47"/>
      <c r="PJZ573" s="47"/>
      <c r="PKA573" s="47"/>
      <c r="PKB573" s="47"/>
      <c r="PKC573" s="47"/>
      <c r="PKD573" s="47"/>
      <c r="PKE573" s="47"/>
      <c r="PKF573" s="47"/>
      <c r="PKG573" s="47"/>
      <c r="PKH573" s="47"/>
      <c r="PKI573" s="47"/>
      <c r="PKJ573" s="47"/>
      <c r="PKK573" s="47"/>
      <c r="PKL573" s="47"/>
      <c r="PKM573" s="47"/>
      <c r="PKN573" s="47"/>
      <c r="PKO573" s="47"/>
      <c r="PKP573" s="47"/>
      <c r="PKQ573" s="47"/>
      <c r="PKR573" s="47"/>
      <c r="PKS573" s="47"/>
      <c r="PKT573" s="47"/>
      <c r="PKU573" s="47"/>
      <c r="PKV573" s="47"/>
      <c r="PKW573" s="47"/>
      <c r="PKX573" s="47"/>
      <c r="PKY573" s="47"/>
      <c r="PKZ573" s="47"/>
      <c r="PLA573" s="47"/>
      <c r="PLB573" s="47"/>
      <c r="PLC573" s="47"/>
      <c r="PLD573" s="47"/>
      <c r="PLE573" s="47"/>
      <c r="PLF573" s="47"/>
      <c r="PLG573" s="47"/>
      <c r="PLH573" s="47"/>
      <c r="PLI573" s="47"/>
      <c r="PLJ573" s="47"/>
      <c r="PLK573" s="47"/>
      <c r="PLL573" s="47"/>
      <c r="PLM573" s="47"/>
      <c r="PLN573" s="47"/>
      <c r="PLO573" s="47"/>
      <c r="PLP573" s="47"/>
      <c r="PLQ573" s="47"/>
      <c r="PLR573" s="47"/>
      <c r="PLS573" s="47"/>
      <c r="PLT573" s="47"/>
      <c r="PLU573" s="47"/>
      <c r="PLV573" s="47"/>
      <c r="PLW573" s="47"/>
      <c r="PLX573" s="47"/>
      <c r="PLY573" s="47"/>
      <c r="PLZ573" s="47"/>
      <c r="PMA573" s="47"/>
      <c r="PMB573" s="47"/>
      <c r="PMC573" s="47"/>
      <c r="PMD573" s="47"/>
      <c r="PME573" s="47"/>
      <c r="PMF573" s="47"/>
      <c r="PMG573" s="47"/>
      <c r="PMH573" s="47"/>
      <c r="PMI573" s="47"/>
      <c r="PMJ573" s="47"/>
      <c r="PMK573" s="47"/>
      <c r="PML573" s="47"/>
      <c r="PMM573" s="47"/>
      <c r="PMN573" s="47"/>
      <c r="PMO573" s="47"/>
      <c r="PMP573" s="47"/>
      <c r="PMQ573" s="47"/>
      <c r="PMR573" s="47"/>
      <c r="PMS573" s="47"/>
      <c r="PMT573" s="47"/>
      <c r="PMU573" s="47"/>
      <c r="PMV573" s="47"/>
      <c r="PMW573" s="47"/>
      <c r="PMX573" s="47"/>
      <c r="PMY573" s="47"/>
      <c r="PMZ573" s="47"/>
      <c r="PNA573" s="47"/>
      <c r="PNB573" s="47"/>
      <c r="PNC573" s="47"/>
      <c r="PND573" s="47"/>
      <c r="PNE573" s="47"/>
      <c r="PNF573" s="47"/>
      <c r="PNG573" s="47"/>
      <c r="PNH573" s="47"/>
      <c r="PNI573" s="47"/>
      <c r="PNJ573" s="47"/>
      <c r="PNK573" s="47"/>
      <c r="PNL573" s="47"/>
      <c r="PNM573" s="47"/>
      <c r="PNN573" s="47"/>
      <c r="PNO573" s="47"/>
      <c r="PNP573" s="47"/>
      <c r="PNQ573" s="47"/>
      <c r="PNR573" s="47"/>
      <c r="PNS573" s="47"/>
      <c r="PNT573" s="47"/>
      <c r="PNU573" s="47"/>
      <c r="PNV573" s="47"/>
      <c r="PNW573" s="47"/>
      <c r="PNX573" s="47"/>
      <c r="PNY573" s="47"/>
      <c r="PNZ573" s="47"/>
      <c r="POA573" s="47"/>
      <c r="POB573" s="47"/>
      <c r="POC573" s="47"/>
      <c r="POD573" s="47"/>
      <c r="POE573" s="47"/>
      <c r="POF573" s="47"/>
      <c r="POG573" s="47"/>
      <c r="POH573" s="47"/>
      <c r="POI573" s="47"/>
      <c r="POJ573" s="47"/>
      <c r="POK573" s="47"/>
      <c r="POL573" s="47"/>
      <c r="POM573" s="47"/>
      <c r="PON573" s="47"/>
      <c r="POO573" s="47"/>
      <c r="POP573" s="47"/>
      <c r="POQ573" s="47"/>
      <c r="POR573" s="47"/>
      <c r="POS573" s="47"/>
      <c r="POT573" s="47"/>
      <c r="POU573" s="47"/>
      <c r="POV573" s="47"/>
      <c r="POW573" s="47"/>
      <c r="POX573" s="47"/>
      <c r="POY573" s="47"/>
      <c r="POZ573" s="47"/>
      <c r="PPA573" s="47"/>
      <c r="PPB573" s="47"/>
      <c r="PPC573" s="47"/>
      <c r="PPD573" s="47"/>
      <c r="PPE573" s="47"/>
      <c r="PPF573" s="47"/>
      <c r="PPG573" s="47"/>
      <c r="PPH573" s="47"/>
      <c r="PPI573" s="47"/>
      <c r="PPJ573" s="47"/>
      <c r="PPK573" s="47"/>
      <c r="PPL573" s="47"/>
      <c r="PPM573" s="47"/>
      <c r="PPN573" s="47"/>
      <c r="PPO573" s="47"/>
      <c r="PPP573" s="47"/>
      <c r="PPQ573" s="47"/>
      <c r="PPR573" s="47"/>
      <c r="PPS573" s="47"/>
      <c r="PPT573" s="47"/>
      <c r="PPU573" s="47"/>
      <c r="PPV573" s="47"/>
      <c r="PPW573" s="47"/>
      <c r="PPX573" s="47"/>
      <c r="PPY573" s="47"/>
      <c r="PPZ573" s="47"/>
      <c r="PQA573" s="47"/>
      <c r="PQB573" s="47"/>
      <c r="PQC573" s="47"/>
      <c r="PQD573" s="47"/>
      <c r="PQE573" s="47"/>
      <c r="PQF573" s="47"/>
      <c r="PQG573" s="47"/>
      <c r="PQH573" s="47"/>
      <c r="PQI573" s="47"/>
      <c r="PQJ573" s="47"/>
      <c r="PQK573" s="47"/>
      <c r="PQL573" s="47"/>
      <c r="PQM573" s="47"/>
      <c r="PQN573" s="47"/>
      <c r="PQO573" s="47"/>
      <c r="PQP573" s="47"/>
      <c r="PQQ573" s="47"/>
      <c r="PQR573" s="47"/>
      <c r="PQS573" s="47"/>
      <c r="PQT573" s="47"/>
      <c r="PQU573" s="47"/>
      <c r="PQV573" s="47"/>
      <c r="PQW573" s="47"/>
      <c r="PQX573" s="47"/>
      <c r="PQY573" s="47"/>
      <c r="PQZ573" s="47"/>
      <c r="PRA573" s="47"/>
      <c r="PRB573" s="47"/>
      <c r="PRC573" s="47"/>
      <c r="PRD573" s="47"/>
      <c r="PRE573" s="47"/>
      <c r="PRF573" s="47"/>
      <c r="PRG573" s="47"/>
      <c r="PRH573" s="47"/>
      <c r="PRI573" s="47"/>
      <c r="PRJ573" s="47"/>
      <c r="PRK573" s="47"/>
      <c r="PRL573" s="47"/>
      <c r="PRM573" s="47"/>
      <c r="PRN573" s="47"/>
      <c r="PRO573" s="47"/>
      <c r="PRP573" s="47"/>
      <c r="PRQ573" s="47"/>
      <c r="PRR573" s="47"/>
      <c r="PRS573" s="47"/>
      <c r="PRT573" s="47"/>
      <c r="PRU573" s="47"/>
      <c r="PRV573" s="47"/>
      <c r="PRW573" s="47"/>
      <c r="PRX573" s="47"/>
      <c r="PRY573" s="47"/>
      <c r="PRZ573" s="47"/>
      <c r="PSA573" s="47"/>
      <c r="PSB573" s="47"/>
      <c r="PSC573" s="47"/>
      <c r="PSD573" s="47"/>
      <c r="PSE573" s="47"/>
      <c r="PSF573" s="47"/>
      <c r="PSG573" s="47"/>
      <c r="PSH573" s="47"/>
      <c r="PSI573" s="47"/>
      <c r="PSJ573" s="47"/>
      <c r="PSK573" s="47"/>
      <c r="PSL573" s="47"/>
      <c r="PSM573" s="47"/>
      <c r="PSN573" s="47"/>
      <c r="PSO573" s="47"/>
      <c r="PSP573" s="47"/>
      <c r="PSQ573" s="47"/>
      <c r="PSR573" s="47"/>
      <c r="PSS573" s="47"/>
      <c r="PST573" s="47"/>
      <c r="PSU573" s="47"/>
      <c r="PSV573" s="47"/>
      <c r="PSW573" s="47"/>
      <c r="PSX573" s="47"/>
      <c r="PSY573" s="47"/>
      <c r="PSZ573" s="47"/>
      <c r="PTA573" s="47"/>
      <c r="PTB573" s="47"/>
      <c r="PTC573" s="47"/>
      <c r="PTD573" s="47"/>
      <c r="PTE573" s="47"/>
      <c r="PTF573" s="47"/>
      <c r="PTG573" s="47"/>
      <c r="PTH573" s="47"/>
      <c r="PTI573" s="47"/>
      <c r="PTJ573" s="47"/>
      <c r="PTK573" s="47"/>
      <c r="PTL573" s="47"/>
      <c r="PTM573" s="47"/>
      <c r="PTN573" s="47"/>
      <c r="PTO573" s="47"/>
      <c r="PTP573" s="47"/>
      <c r="PTQ573" s="47"/>
      <c r="PTR573" s="47"/>
      <c r="PTS573" s="47"/>
      <c r="PTT573" s="47"/>
      <c r="PTU573" s="47"/>
      <c r="PTV573" s="47"/>
      <c r="PTW573" s="47"/>
      <c r="PTX573" s="47"/>
      <c r="PTY573" s="47"/>
      <c r="PTZ573" s="47"/>
      <c r="PUA573" s="47"/>
      <c r="PUB573" s="47"/>
      <c r="PUC573" s="47"/>
      <c r="PUD573" s="47"/>
      <c r="PUE573" s="47"/>
      <c r="PUF573" s="47"/>
      <c r="PUG573" s="47"/>
      <c r="PUH573" s="47"/>
      <c r="PUI573" s="47"/>
      <c r="PUJ573" s="47"/>
      <c r="PUK573" s="47"/>
      <c r="PUL573" s="47"/>
      <c r="PUM573" s="47"/>
      <c r="PUN573" s="47"/>
      <c r="PUO573" s="47"/>
      <c r="PUP573" s="47"/>
      <c r="PUQ573" s="47"/>
      <c r="PUR573" s="47"/>
      <c r="PUS573" s="47"/>
      <c r="PUT573" s="47"/>
      <c r="PUU573" s="47"/>
      <c r="PUV573" s="47"/>
      <c r="PUW573" s="47"/>
      <c r="PUX573" s="47"/>
      <c r="PUY573" s="47"/>
      <c r="PUZ573" s="47"/>
      <c r="PVA573" s="47"/>
      <c r="PVB573" s="47"/>
      <c r="PVC573" s="47"/>
      <c r="PVD573" s="47"/>
      <c r="PVE573" s="47"/>
      <c r="PVF573" s="47"/>
      <c r="PVG573" s="47"/>
      <c r="PVH573" s="47"/>
      <c r="PVI573" s="47"/>
      <c r="PVJ573" s="47"/>
      <c r="PVK573" s="47"/>
      <c r="PVL573" s="47"/>
      <c r="PVM573" s="47"/>
      <c r="PVN573" s="47"/>
      <c r="PVO573" s="47"/>
      <c r="PVP573" s="47"/>
      <c r="PVQ573" s="47"/>
      <c r="PVR573" s="47"/>
      <c r="PVS573" s="47"/>
      <c r="PVT573" s="47"/>
      <c r="PVU573" s="47"/>
      <c r="PVV573" s="47"/>
      <c r="PVW573" s="47"/>
      <c r="PVX573" s="47"/>
      <c r="PVY573" s="47"/>
      <c r="PVZ573" s="47"/>
      <c r="PWA573" s="47"/>
      <c r="PWB573" s="47"/>
      <c r="PWC573" s="47"/>
      <c r="PWD573" s="47"/>
      <c r="PWE573" s="47"/>
      <c r="PWF573" s="47"/>
      <c r="PWG573" s="47"/>
      <c r="PWH573" s="47"/>
      <c r="PWI573" s="47"/>
      <c r="PWJ573" s="47"/>
      <c r="PWK573" s="47"/>
      <c r="PWL573" s="47"/>
      <c r="PWM573" s="47"/>
      <c r="PWN573" s="47"/>
      <c r="PWO573" s="47"/>
      <c r="PWP573" s="47"/>
      <c r="PWQ573" s="47"/>
      <c r="PWR573" s="47"/>
      <c r="PWS573" s="47"/>
      <c r="PWT573" s="47"/>
      <c r="PWU573" s="47"/>
      <c r="PWV573" s="47"/>
      <c r="PWW573" s="47"/>
      <c r="PWX573" s="47"/>
      <c r="PWY573" s="47"/>
      <c r="PWZ573" s="47"/>
      <c r="PXA573" s="47"/>
      <c r="PXB573" s="47"/>
      <c r="PXC573" s="47"/>
      <c r="PXD573" s="47"/>
      <c r="PXE573" s="47"/>
      <c r="PXF573" s="47"/>
      <c r="PXG573" s="47"/>
      <c r="PXH573" s="47"/>
      <c r="PXI573" s="47"/>
      <c r="PXJ573" s="47"/>
      <c r="PXK573" s="47"/>
      <c r="PXL573" s="47"/>
      <c r="PXM573" s="47"/>
      <c r="PXN573" s="47"/>
      <c r="PXO573" s="47"/>
      <c r="PXP573" s="47"/>
      <c r="PXQ573" s="47"/>
      <c r="PXR573" s="47"/>
      <c r="PXS573" s="47"/>
      <c r="PXT573" s="47"/>
      <c r="PXU573" s="47"/>
      <c r="PXV573" s="47"/>
      <c r="PXW573" s="47"/>
      <c r="PXX573" s="47"/>
      <c r="PXY573" s="47"/>
      <c r="PXZ573" s="47"/>
      <c r="PYA573" s="47"/>
      <c r="PYB573" s="47"/>
      <c r="PYC573" s="47"/>
      <c r="PYD573" s="47"/>
      <c r="PYE573" s="47"/>
      <c r="PYF573" s="47"/>
      <c r="PYG573" s="47"/>
      <c r="PYH573" s="47"/>
      <c r="PYI573" s="47"/>
      <c r="PYJ573" s="47"/>
      <c r="PYK573" s="47"/>
      <c r="PYL573" s="47"/>
      <c r="PYM573" s="47"/>
      <c r="PYN573" s="47"/>
      <c r="PYO573" s="47"/>
      <c r="PYP573" s="47"/>
      <c r="PYQ573" s="47"/>
      <c r="PYR573" s="47"/>
      <c r="PYS573" s="47"/>
      <c r="PYT573" s="47"/>
      <c r="PYU573" s="47"/>
      <c r="PYV573" s="47"/>
      <c r="PYW573" s="47"/>
      <c r="PYX573" s="47"/>
      <c r="PYY573" s="47"/>
      <c r="PYZ573" s="47"/>
      <c r="PZA573" s="47"/>
      <c r="PZB573" s="47"/>
      <c r="PZC573" s="47"/>
      <c r="PZD573" s="47"/>
      <c r="PZE573" s="47"/>
      <c r="PZF573" s="47"/>
      <c r="PZG573" s="47"/>
      <c r="PZH573" s="47"/>
      <c r="PZI573" s="47"/>
      <c r="PZJ573" s="47"/>
      <c r="PZK573" s="47"/>
      <c r="PZL573" s="47"/>
      <c r="PZM573" s="47"/>
      <c r="PZN573" s="47"/>
      <c r="PZO573" s="47"/>
      <c r="PZP573" s="47"/>
      <c r="PZQ573" s="47"/>
      <c r="PZR573" s="47"/>
      <c r="PZS573" s="47"/>
      <c r="PZT573" s="47"/>
      <c r="PZU573" s="47"/>
      <c r="PZV573" s="47"/>
      <c r="PZW573" s="47"/>
      <c r="PZX573" s="47"/>
      <c r="PZY573" s="47"/>
      <c r="PZZ573" s="47"/>
      <c r="QAA573" s="47"/>
      <c r="QAB573" s="47"/>
      <c r="QAC573" s="47"/>
      <c r="QAD573" s="47"/>
      <c r="QAE573" s="47"/>
      <c r="QAF573" s="47"/>
      <c r="QAG573" s="47"/>
      <c r="QAH573" s="47"/>
      <c r="QAI573" s="47"/>
      <c r="QAJ573" s="47"/>
      <c r="QAK573" s="47"/>
      <c r="QAL573" s="47"/>
      <c r="QAM573" s="47"/>
      <c r="QAN573" s="47"/>
      <c r="QAO573" s="47"/>
      <c r="QAP573" s="47"/>
      <c r="QAQ573" s="47"/>
      <c r="QAR573" s="47"/>
      <c r="QAS573" s="47"/>
      <c r="QAT573" s="47"/>
      <c r="QAU573" s="47"/>
      <c r="QAV573" s="47"/>
      <c r="QAW573" s="47"/>
      <c r="QAX573" s="47"/>
      <c r="QAY573" s="47"/>
      <c r="QAZ573" s="47"/>
      <c r="QBA573" s="47"/>
      <c r="QBB573" s="47"/>
      <c r="QBC573" s="47"/>
      <c r="QBD573" s="47"/>
      <c r="QBE573" s="47"/>
      <c r="QBF573" s="47"/>
      <c r="QBG573" s="47"/>
      <c r="QBH573" s="47"/>
      <c r="QBI573" s="47"/>
      <c r="QBJ573" s="47"/>
      <c r="QBK573" s="47"/>
      <c r="QBL573" s="47"/>
      <c r="QBM573" s="47"/>
      <c r="QBN573" s="47"/>
      <c r="QBO573" s="47"/>
      <c r="QBP573" s="47"/>
      <c r="QBQ573" s="47"/>
      <c r="QBR573" s="47"/>
      <c r="QBS573" s="47"/>
      <c r="QBT573" s="47"/>
      <c r="QBU573" s="47"/>
      <c r="QBV573" s="47"/>
      <c r="QBW573" s="47"/>
      <c r="QBX573" s="47"/>
      <c r="QBY573" s="47"/>
      <c r="QBZ573" s="47"/>
      <c r="QCA573" s="47"/>
      <c r="QCB573" s="47"/>
      <c r="QCC573" s="47"/>
      <c r="QCD573" s="47"/>
      <c r="QCE573" s="47"/>
      <c r="QCF573" s="47"/>
      <c r="QCG573" s="47"/>
      <c r="QCH573" s="47"/>
      <c r="QCI573" s="47"/>
      <c r="QCJ573" s="47"/>
      <c r="QCK573" s="47"/>
      <c r="QCL573" s="47"/>
      <c r="QCM573" s="47"/>
      <c r="QCN573" s="47"/>
      <c r="QCO573" s="47"/>
      <c r="QCP573" s="47"/>
      <c r="QCQ573" s="47"/>
      <c r="QCR573" s="47"/>
      <c r="QCS573" s="47"/>
      <c r="QCT573" s="47"/>
      <c r="QCU573" s="47"/>
      <c r="QCV573" s="47"/>
      <c r="QCW573" s="47"/>
      <c r="QCX573" s="47"/>
      <c r="QCY573" s="47"/>
      <c r="QCZ573" s="47"/>
      <c r="QDA573" s="47"/>
      <c r="QDB573" s="47"/>
      <c r="QDC573" s="47"/>
      <c r="QDD573" s="47"/>
      <c r="QDE573" s="47"/>
      <c r="QDF573" s="47"/>
      <c r="QDG573" s="47"/>
      <c r="QDH573" s="47"/>
      <c r="QDI573" s="47"/>
      <c r="QDJ573" s="47"/>
      <c r="QDK573" s="47"/>
      <c r="QDL573" s="47"/>
      <c r="QDM573" s="47"/>
      <c r="QDN573" s="47"/>
      <c r="QDO573" s="47"/>
      <c r="QDP573" s="47"/>
      <c r="QDQ573" s="47"/>
      <c r="QDR573" s="47"/>
      <c r="QDS573" s="47"/>
      <c r="QDT573" s="47"/>
      <c r="QDU573" s="47"/>
      <c r="QDV573" s="47"/>
      <c r="QDW573" s="47"/>
      <c r="QDX573" s="47"/>
      <c r="QDY573" s="47"/>
      <c r="QDZ573" s="47"/>
      <c r="QEA573" s="47"/>
      <c r="QEB573" s="47"/>
      <c r="QEC573" s="47"/>
      <c r="QED573" s="47"/>
      <c r="QEE573" s="47"/>
      <c r="QEF573" s="47"/>
      <c r="QEG573" s="47"/>
      <c r="QEH573" s="47"/>
      <c r="QEI573" s="47"/>
      <c r="QEJ573" s="47"/>
      <c r="QEK573" s="47"/>
      <c r="QEL573" s="47"/>
      <c r="QEM573" s="47"/>
      <c r="QEN573" s="47"/>
      <c r="QEO573" s="47"/>
      <c r="QEP573" s="47"/>
      <c r="QEQ573" s="47"/>
      <c r="QER573" s="47"/>
      <c r="QES573" s="47"/>
      <c r="QET573" s="47"/>
      <c r="QEU573" s="47"/>
      <c r="QEV573" s="47"/>
      <c r="QEW573" s="47"/>
      <c r="QEX573" s="47"/>
      <c r="QEY573" s="47"/>
      <c r="QEZ573" s="47"/>
      <c r="QFA573" s="47"/>
      <c r="QFB573" s="47"/>
      <c r="QFC573" s="47"/>
      <c r="QFD573" s="47"/>
      <c r="QFE573" s="47"/>
      <c r="QFF573" s="47"/>
      <c r="QFG573" s="47"/>
      <c r="QFH573" s="47"/>
      <c r="QFI573" s="47"/>
      <c r="QFJ573" s="47"/>
      <c r="QFK573" s="47"/>
      <c r="QFL573" s="47"/>
      <c r="QFM573" s="47"/>
      <c r="QFN573" s="47"/>
      <c r="QFO573" s="47"/>
      <c r="QFP573" s="47"/>
      <c r="QFQ573" s="47"/>
      <c r="QFR573" s="47"/>
      <c r="QFS573" s="47"/>
      <c r="QFT573" s="47"/>
      <c r="QFU573" s="47"/>
      <c r="QFV573" s="47"/>
      <c r="QFW573" s="47"/>
      <c r="QFX573" s="47"/>
      <c r="QFY573" s="47"/>
      <c r="QFZ573" s="47"/>
      <c r="QGA573" s="47"/>
      <c r="QGB573" s="47"/>
      <c r="QGC573" s="47"/>
      <c r="QGD573" s="47"/>
      <c r="QGE573" s="47"/>
      <c r="QGF573" s="47"/>
      <c r="QGG573" s="47"/>
      <c r="QGH573" s="47"/>
      <c r="QGI573" s="47"/>
      <c r="QGJ573" s="47"/>
      <c r="QGK573" s="47"/>
      <c r="QGL573" s="47"/>
      <c r="QGM573" s="47"/>
      <c r="QGN573" s="47"/>
      <c r="QGO573" s="47"/>
      <c r="QGP573" s="47"/>
      <c r="QGQ573" s="47"/>
      <c r="QGR573" s="47"/>
      <c r="QGS573" s="47"/>
      <c r="QGT573" s="47"/>
      <c r="QGU573" s="47"/>
      <c r="QGV573" s="47"/>
      <c r="QGW573" s="47"/>
      <c r="QGX573" s="47"/>
      <c r="QGY573" s="47"/>
      <c r="QGZ573" s="47"/>
      <c r="QHA573" s="47"/>
      <c r="QHB573" s="47"/>
      <c r="QHC573" s="47"/>
      <c r="QHD573" s="47"/>
      <c r="QHE573" s="47"/>
      <c r="QHF573" s="47"/>
      <c r="QHG573" s="47"/>
      <c r="QHH573" s="47"/>
      <c r="QHI573" s="47"/>
      <c r="QHJ573" s="47"/>
      <c r="QHK573" s="47"/>
      <c r="QHL573" s="47"/>
      <c r="QHM573" s="47"/>
      <c r="QHN573" s="47"/>
      <c r="QHO573" s="47"/>
      <c r="QHP573" s="47"/>
      <c r="QHQ573" s="47"/>
      <c r="QHR573" s="47"/>
      <c r="QHS573" s="47"/>
      <c r="QHT573" s="47"/>
      <c r="QHU573" s="47"/>
      <c r="QHV573" s="47"/>
      <c r="QHW573" s="47"/>
      <c r="QHX573" s="47"/>
      <c r="QHY573" s="47"/>
      <c r="QHZ573" s="47"/>
      <c r="QIA573" s="47"/>
      <c r="QIB573" s="47"/>
      <c r="QIC573" s="47"/>
      <c r="QID573" s="47"/>
      <c r="QIE573" s="47"/>
      <c r="QIF573" s="47"/>
      <c r="QIG573" s="47"/>
      <c r="QIH573" s="47"/>
      <c r="QII573" s="47"/>
      <c r="QIJ573" s="47"/>
      <c r="QIK573" s="47"/>
      <c r="QIL573" s="47"/>
      <c r="QIM573" s="47"/>
      <c r="QIN573" s="47"/>
      <c r="QIO573" s="47"/>
      <c r="QIP573" s="47"/>
      <c r="QIQ573" s="47"/>
      <c r="QIR573" s="47"/>
      <c r="QIS573" s="47"/>
      <c r="QIT573" s="47"/>
      <c r="QIU573" s="47"/>
      <c r="QIV573" s="47"/>
      <c r="QIW573" s="47"/>
      <c r="QIX573" s="47"/>
      <c r="QIY573" s="47"/>
      <c r="QIZ573" s="47"/>
      <c r="QJA573" s="47"/>
      <c r="QJB573" s="47"/>
      <c r="QJC573" s="47"/>
      <c r="QJD573" s="47"/>
      <c r="QJE573" s="47"/>
      <c r="QJF573" s="47"/>
      <c r="QJG573" s="47"/>
      <c r="QJH573" s="47"/>
      <c r="QJI573" s="47"/>
      <c r="QJJ573" s="47"/>
      <c r="QJK573" s="47"/>
      <c r="QJL573" s="47"/>
      <c r="QJM573" s="47"/>
      <c r="QJN573" s="47"/>
      <c r="QJO573" s="47"/>
      <c r="QJP573" s="47"/>
      <c r="QJQ573" s="47"/>
      <c r="QJR573" s="47"/>
      <c r="QJS573" s="47"/>
      <c r="QJT573" s="47"/>
      <c r="QJU573" s="47"/>
      <c r="QJV573" s="47"/>
      <c r="QJW573" s="47"/>
      <c r="QJX573" s="47"/>
      <c r="QJY573" s="47"/>
      <c r="QJZ573" s="47"/>
      <c r="QKA573" s="47"/>
      <c r="QKB573" s="47"/>
      <c r="QKC573" s="47"/>
      <c r="QKD573" s="47"/>
      <c r="QKE573" s="47"/>
      <c r="QKF573" s="47"/>
      <c r="QKG573" s="47"/>
      <c r="QKH573" s="47"/>
      <c r="QKI573" s="47"/>
      <c r="QKJ573" s="47"/>
      <c r="QKK573" s="47"/>
      <c r="QKL573" s="47"/>
      <c r="QKM573" s="47"/>
      <c r="QKN573" s="47"/>
      <c r="QKO573" s="47"/>
      <c r="QKP573" s="47"/>
      <c r="QKQ573" s="47"/>
      <c r="QKR573" s="47"/>
      <c r="QKS573" s="47"/>
      <c r="QKT573" s="47"/>
      <c r="QKU573" s="47"/>
      <c r="QKV573" s="47"/>
      <c r="QKW573" s="47"/>
      <c r="QKX573" s="47"/>
      <c r="QKY573" s="47"/>
      <c r="QKZ573" s="47"/>
      <c r="QLA573" s="47"/>
      <c r="QLB573" s="47"/>
      <c r="QLC573" s="47"/>
      <c r="QLD573" s="47"/>
      <c r="QLE573" s="47"/>
      <c r="QLF573" s="47"/>
      <c r="QLG573" s="47"/>
      <c r="QLH573" s="47"/>
      <c r="QLI573" s="47"/>
      <c r="QLJ573" s="47"/>
      <c r="QLK573" s="47"/>
      <c r="QLL573" s="47"/>
      <c r="QLM573" s="47"/>
      <c r="QLN573" s="47"/>
      <c r="QLO573" s="47"/>
      <c r="QLP573" s="47"/>
      <c r="QLQ573" s="47"/>
      <c r="QLR573" s="47"/>
      <c r="QLS573" s="47"/>
      <c r="QLT573" s="47"/>
      <c r="QLU573" s="47"/>
      <c r="QLV573" s="47"/>
      <c r="QLW573" s="47"/>
      <c r="QLX573" s="47"/>
      <c r="QLY573" s="47"/>
      <c r="QLZ573" s="47"/>
      <c r="QMA573" s="47"/>
      <c r="QMB573" s="47"/>
      <c r="QMC573" s="47"/>
      <c r="QMD573" s="47"/>
      <c r="QME573" s="47"/>
      <c r="QMF573" s="47"/>
      <c r="QMG573" s="47"/>
      <c r="QMH573" s="47"/>
      <c r="QMI573" s="47"/>
      <c r="QMJ573" s="47"/>
      <c r="QMK573" s="47"/>
      <c r="QML573" s="47"/>
      <c r="QMM573" s="47"/>
      <c r="QMN573" s="47"/>
      <c r="QMO573" s="47"/>
      <c r="QMP573" s="47"/>
      <c r="QMQ573" s="47"/>
      <c r="QMR573" s="47"/>
      <c r="QMS573" s="47"/>
      <c r="QMT573" s="47"/>
      <c r="QMU573" s="47"/>
      <c r="QMV573" s="47"/>
      <c r="QMW573" s="47"/>
      <c r="QMX573" s="47"/>
      <c r="QMY573" s="47"/>
      <c r="QMZ573" s="47"/>
      <c r="QNA573" s="47"/>
      <c r="QNB573" s="47"/>
      <c r="QNC573" s="47"/>
      <c r="QND573" s="47"/>
      <c r="QNE573" s="47"/>
      <c r="QNF573" s="47"/>
      <c r="QNG573" s="47"/>
      <c r="QNH573" s="47"/>
      <c r="QNI573" s="47"/>
      <c r="QNJ573" s="47"/>
      <c r="QNK573" s="47"/>
      <c r="QNL573" s="47"/>
      <c r="QNM573" s="47"/>
      <c r="QNN573" s="47"/>
      <c r="QNO573" s="47"/>
      <c r="QNP573" s="47"/>
      <c r="QNQ573" s="47"/>
      <c r="QNR573" s="47"/>
      <c r="QNS573" s="47"/>
      <c r="QNT573" s="47"/>
      <c r="QNU573" s="47"/>
      <c r="QNV573" s="47"/>
      <c r="QNW573" s="47"/>
      <c r="QNX573" s="47"/>
      <c r="QNY573" s="47"/>
      <c r="QNZ573" s="47"/>
      <c r="QOA573" s="47"/>
      <c r="QOB573" s="47"/>
      <c r="QOC573" s="47"/>
      <c r="QOD573" s="47"/>
      <c r="QOE573" s="47"/>
      <c r="QOF573" s="47"/>
      <c r="QOG573" s="47"/>
      <c r="QOH573" s="47"/>
      <c r="QOI573" s="47"/>
      <c r="QOJ573" s="47"/>
      <c r="QOK573" s="47"/>
      <c r="QOL573" s="47"/>
      <c r="QOM573" s="47"/>
      <c r="QON573" s="47"/>
      <c r="QOO573" s="47"/>
      <c r="QOP573" s="47"/>
      <c r="QOQ573" s="47"/>
      <c r="QOR573" s="47"/>
      <c r="QOS573" s="47"/>
      <c r="QOT573" s="47"/>
      <c r="QOU573" s="47"/>
      <c r="QOV573" s="47"/>
      <c r="QOW573" s="47"/>
      <c r="QOX573" s="47"/>
      <c r="QOY573" s="47"/>
      <c r="QOZ573" s="47"/>
      <c r="QPA573" s="47"/>
      <c r="QPB573" s="47"/>
      <c r="QPC573" s="47"/>
      <c r="QPD573" s="47"/>
      <c r="QPE573" s="47"/>
      <c r="QPF573" s="47"/>
      <c r="QPG573" s="47"/>
      <c r="QPH573" s="47"/>
      <c r="QPI573" s="47"/>
      <c r="QPJ573" s="47"/>
      <c r="QPK573" s="47"/>
      <c r="QPL573" s="47"/>
      <c r="QPM573" s="47"/>
      <c r="QPN573" s="47"/>
      <c r="QPO573" s="47"/>
      <c r="QPP573" s="47"/>
      <c r="QPQ573" s="47"/>
      <c r="QPR573" s="47"/>
      <c r="QPS573" s="47"/>
      <c r="QPT573" s="47"/>
      <c r="QPU573" s="47"/>
      <c r="QPV573" s="47"/>
      <c r="QPW573" s="47"/>
      <c r="QPX573" s="47"/>
      <c r="QPY573" s="47"/>
      <c r="QPZ573" s="47"/>
      <c r="QQA573" s="47"/>
      <c r="QQB573" s="47"/>
      <c r="QQC573" s="47"/>
      <c r="QQD573" s="47"/>
      <c r="QQE573" s="47"/>
      <c r="QQF573" s="47"/>
      <c r="QQG573" s="47"/>
      <c r="QQH573" s="47"/>
      <c r="QQI573" s="47"/>
      <c r="QQJ573" s="47"/>
      <c r="QQK573" s="47"/>
      <c r="QQL573" s="47"/>
      <c r="QQM573" s="47"/>
      <c r="QQN573" s="47"/>
      <c r="QQO573" s="47"/>
      <c r="QQP573" s="47"/>
      <c r="QQQ573" s="47"/>
      <c r="QQR573" s="47"/>
      <c r="QQS573" s="47"/>
      <c r="QQT573" s="47"/>
      <c r="QQU573" s="47"/>
      <c r="QQV573" s="47"/>
      <c r="QQW573" s="47"/>
      <c r="QQX573" s="47"/>
      <c r="QQY573" s="47"/>
      <c r="QQZ573" s="47"/>
      <c r="QRA573" s="47"/>
      <c r="QRB573" s="47"/>
      <c r="QRC573" s="47"/>
      <c r="QRD573" s="47"/>
      <c r="QRE573" s="47"/>
      <c r="QRF573" s="47"/>
      <c r="QRG573" s="47"/>
      <c r="QRH573" s="47"/>
      <c r="QRI573" s="47"/>
      <c r="QRJ573" s="47"/>
      <c r="QRK573" s="47"/>
      <c r="QRL573" s="47"/>
      <c r="QRM573" s="47"/>
      <c r="QRN573" s="47"/>
      <c r="QRO573" s="47"/>
      <c r="QRP573" s="47"/>
      <c r="QRQ573" s="47"/>
      <c r="QRR573" s="47"/>
      <c r="QRS573" s="47"/>
      <c r="QRT573" s="47"/>
      <c r="QRU573" s="47"/>
      <c r="QRV573" s="47"/>
      <c r="QRW573" s="47"/>
      <c r="QRX573" s="47"/>
      <c r="QRY573" s="47"/>
      <c r="QRZ573" s="47"/>
      <c r="QSA573" s="47"/>
      <c r="QSB573" s="47"/>
      <c r="QSC573" s="47"/>
      <c r="QSD573" s="47"/>
      <c r="QSE573" s="47"/>
      <c r="QSF573" s="47"/>
      <c r="QSG573" s="47"/>
      <c r="QSH573" s="47"/>
      <c r="QSI573" s="47"/>
      <c r="QSJ573" s="47"/>
      <c r="QSK573" s="47"/>
      <c r="QSL573" s="47"/>
      <c r="QSM573" s="47"/>
      <c r="QSN573" s="47"/>
      <c r="QSO573" s="47"/>
      <c r="QSP573" s="47"/>
      <c r="QSQ573" s="47"/>
      <c r="QSR573" s="47"/>
      <c r="QSS573" s="47"/>
      <c r="QST573" s="47"/>
      <c r="QSU573" s="47"/>
      <c r="QSV573" s="47"/>
      <c r="QSW573" s="47"/>
      <c r="QSX573" s="47"/>
      <c r="QSY573" s="47"/>
      <c r="QSZ573" s="47"/>
      <c r="QTA573" s="47"/>
      <c r="QTB573" s="47"/>
      <c r="QTC573" s="47"/>
      <c r="QTD573" s="47"/>
      <c r="QTE573" s="47"/>
      <c r="QTF573" s="47"/>
      <c r="QTG573" s="47"/>
      <c r="QTH573" s="47"/>
      <c r="QTI573" s="47"/>
      <c r="QTJ573" s="47"/>
      <c r="QTK573" s="47"/>
      <c r="QTL573" s="47"/>
      <c r="QTM573" s="47"/>
      <c r="QTN573" s="47"/>
      <c r="QTO573" s="47"/>
      <c r="QTP573" s="47"/>
      <c r="QTQ573" s="47"/>
      <c r="QTR573" s="47"/>
      <c r="QTS573" s="47"/>
      <c r="QTT573" s="47"/>
      <c r="QTU573" s="47"/>
      <c r="QTV573" s="47"/>
      <c r="QTW573" s="47"/>
      <c r="QTX573" s="47"/>
      <c r="QTY573" s="47"/>
      <c r="QTZ573" s="47"/>
      <c r="QUA573" s="47"/>
      <c r="QUB573" s="47"/>
      <c r="QUC573" s="47"/>
      <c r="QUD573" s="47"/>
      <c r="QUE573" s="47"/>
      <c r="QUF573" s="47"/>
      <c r="QUG573" s="47"/>
      <c r="QUH573" s="47"/>
      <c r="QUI573" s="47"/>
      <c r="QUJ573" s="47"/>
      <c r="QUK573" s="47"/>
      <c r="QUL573" s="47"/>
      <c r="QUM573" s="47"/>
      <c r="QUN573" s="47"/>
      <c r="QUO573" s="47"/>
      <c r="QUP573" s="47"/>
      <c r="QUQ573" s="47"/>
      <c r="QUR573" s="47"/>
      <c r="QUS573" s="47"/>
      <c r="QUT573" s="47"/>
      <c r="QUU573" s="47"/>
      <c r="QUV573" s="47"/>
      <c r="QUW573" s="47"/>
      <c r="QUX573" s="47"/>
      <c r="QUY573" s="47"/>
      <c r="QUZ573" s="47"/>
      <c r="QVA573" s="47"/>
      <c r="QVB573" s="47"/>
      <c r="QVC573" s="47"/>
      <c r="QVD573" s="47"/>
      <c r="QVE573" s="47"/>
      <c r="QVF573" s="47"/>
      <c r="QVG573" s="47"/>
      <c r="QVH573" s="47"/>
      <c r="QVI573" s="47"/>
      <c r="QVJ573" s="47"/>
      <c r="QVK573" s="47"/>
      <c r="QVL573" s="47"/>
      <c r="QVM573" s="47"/>
      <c r="QVN573" s="47"/>
      <c r="QVO573" s="47"/>
      <c r="QVP573" s="47"/>
      <c r="QVQ573" s="47"/>
      <c r="QVR573" s="47"/>
      <c r="QVS573" s="47"/>
      <c r="QVT573" s="47"/>
      <c r="QVU573" s="47"/>
      <c r="QVV573" s="47"/>
      <c r="QVW573" s="47"/>
      <c r="QVX573" s="47"/>
      <c r="QVY573" s="47"/>
      <c r="QVZ573" s="47"/>
      <c r="QWA573" s="47"/>
      <c r="QWB573" s="47"/>
      <c r="QWC573" s="47"/>
      <c r="QWD573" s="47"/>
      <c r="QWE573" s="47"/>
      <c r="QWF573" s="47"/>
      <c r="QWG573" s="47"/>
      <c r="QWH573" s="47"/>
      <c r="QWI573" s="47"/>
      <c r="QWJ573" s="47"/>
      <c r="QWK573" s="47"/>
      <c r="QWL573" s="47"/>
      <c r="QWM573" s="47"/>
      <c r="QWN573" s="47"/>
      <c r="QWO573" s="47"/>
      <c r="QWP573" s="47"/>
      <c r="QWQ573" s="47"/>
      <c r="QWR573" s="47"/>
      <c r="QWS573" s="47"/>
      <c r="QWT573" s="47"/>
      <c r="QWU573" s="47"/>
      <c r="QWV573" s="47"/>
      <c r="QWW573" s="47"/>
      <c r="QWX573" s="47"/>
      <c r="QWY573" s="47"/>
      <c r="QWZ573" s="47"/>
      <c r="QXA573" s="47"/>
      <c r="QXB573" s="47"/>
      <c r="QXC573" s="47"/>
      <c r="QXD573" s="47"/>
      <c r="QXE573" s="47"/>
      <c r="QXF573" s="47"/>
      <c r="QXG573" s="47"/>
      <c r="QXH573" s="47"/>
      <c r="QXI573" s="47"/>
      <c r="QXJ573" s="47"/>
      <c r="QXK573" s="47"/>
      <c r="QXL573" s="47"/>
      <c r="QXM573" s="47"/>
      <c r="QXN573" s="47"/>
      <c r="QXO573" s="47"/>
      <c r="QXP573" s="47"/>
      <c r="QXQ573" s="47"/>
      <c r="QXR573" s="47"/>
      <c r="QXS573" s="47"/>
      <c r="QXT573" s="47"/>
      <c r="QXU573" s="47"/>
      <c r="QXV573" s="47"/>
      <c r="QXW573" s="47"/>
      <c r="QXX573" s="47"/>
      <c r="QXY573" s="47"/>
      <c r="QXZ573" s="47"/>
      <c r="QYA573" s="47"/>
      <c r="QYB573" s="47"/>
      <c r="QYC573" s="47"/>
      <c r="QYD573" s="47"/>
      <c r="QYE573" s="47"/>
      <c r="QYF573" s="47"/>
      <c r="QYG573" s="47"/>
      <c r="QYH573" s="47"/>
      <c r="QYI573" s="47"/>
      <c r="QYJ573" s="47"/>
      <c r="QYK573" s="47"/>
      <c r="QYL573" s="47"/>
      <c r="QYM573" s="47"/>
      <c r="QYN573" s="47"/>
      <c r="QYO573" s="47"/>
      <c r="QYP573" s="47"/>
      <c r="QYQ573" s="47"/>
      <c r="QYR573" s="47"/>
      <c r="QYS573" s="47"/>
      <c r="QYT573" s="47"/>
      <c r="QYU573" s="47"/>
      <c r="QYV573" s="47"/>
      <c r="QYW573" s="47"/>
      <c r="QYX573" s="47"/>
      <c r="QYY573" s="47"/>
      <c r="QYZ573" s="47"/>
      <c r="QZA573" s="47"/>
      <c r="QZB573" s="47"/>
      <c r="QZC573" s="47"/>
      <c r="QZD573" s="47"/>
      <c r="QZE573" s="47"/>
      <c r="QZF573" s="47"/>
      <c r="QZG573" s="47"/>
      <c r="QZH573" s="47"/>
      <c r="QZI573" s="47"/>
      <c r="QZJ573" s="47"/>
      <c r="QZK573" s="47"/>
      <c r="QZL573" s="47"/>
      <c r="QZM573" s="47"/>
      <c r="QZN573" s="47"/>
      <c r="QZO573" s="47"/>
      <c r="QZP573" s="47"/>
      <c r="QZQ573" s="47"/>
      <c r="QZR573" s="47"/>
      <c r="QZS573" s="47"/>
      <c r="QZT573" s="47"/>
      <c r="QZU573" s="47"/>
      <c r="QZV573" s="47"/>
      <c r="QZW573" s="47"/>
      <c r="QZX573" s="47"/>
      <c r="QZY573" s="47"/>
      <c r="QZZ573" s="47"/>
      <c r="RAA573" s="47"/>
      <c r="RAB573" s="47"/>
      <c r="RAC573" s="47"/>
      <c r="RAD573" s="47"/>
      <c r="RAE573" s="47"/>
      <c r="RAF573" s="47"/>
      <c r="RAG573" s="47"/>
      <c r="RAH573" s="47"/>
      <c r="RAI573" s="47"/>
      <c r="RAJ573" s="47"/>
      <c r="RAK573" s="47"/>
      <c r="RAL573" s="47"/>
      <c r="RAM573" s="47"/>
      <c r="RAN573" s="47"/>
      <c r="RAO573" s="47"/>
      <c r="RAP573" s="47"/>
      <c r="RAQ573" s="47"/>
      <c r="RAR573" s="47"/>
      <c r="RAS573" s="47"/>
      <c r="RAT573" s="47"/>
      <c r="RAU573" s="47"/>
      <c r="RAV573" s="47"/>
      <c r="RAW573" s="47"/>
      <c r="RAX573" s="47"/>
      <c r="RAY573" s="47"/>
      <c r="RAZ573" s="47"/>
      <c r="RBA573" s="47"/>
      <c r="RBB573" s="47"/>
      <c r="RBC573" s="47"/>
      <c r="RBD573" s="47"/>
      <c r="RBE573" s="47"/>
      <c r="RBF573" s="47"/>
      <c r="RBG573" s="47"/>
      <c r="RBH573" s="47"/>
      <c r="RBI573" s="47"/>
      <c r="RBJ573" s="47"/>
      <c r="RBK573" s="47"/>
      <c r="RBL573" s="47"/>
      <c r="RBM573" s="47"/>
      <c r="RBN573" s="47"/>
      <c r="RBO573" s="47"/>
      <c r="RBP573" s="47"/>
      <c r="RBQ573" s="47"/>
      <c r="RBR573" s="47"/>
      <c r="RBS573" s="47"/>
      <c r="RBT573" s="47"/>
      <c r="RBU573" s="47"/>
      <c r="RBV573" s="47"/>
      <c r="RBW573" s="47"/>
      <c r="RBX573" s="47"/>
      <c r="RBY573" s="47"/>
      <c r="RBZ573" s="47"/>
      <c r="RCA573" s="47"/>
      <c r="RCB573" s="47"/>
      <c r="RCC573" s="47"/>
      <c r="RCD573" s="47"/>
      <c r="RCE573" s="47"/>
      <c r="RCF573" s="47"/>
      <c r="RCG573" s="47"/>
      <c r="RCH573" s="47"/>
      <c r="RCI573" s="47"/>
      <c r="RCJ573" s="47"/>
      <c r="RCK573" s="47"/>
      <c r="RCL573" s="47"/>
      <c r="RCM573" s="47"/>
      <c r="RCN573" s="47"/>
      <c r="RCO573" s="47"/>
      <c r="RCP573" s="47"/>
      <c r="RCQ573" s="47"/>
      <c r="RCR573" s="47"/>
      <c r="RCS573" s="47"/>
      <c r="RCT573" s="47"/>
      <c r="RCU573" s="47"/>
      <c r="RCV573" s="47"/>
      <c r="RCW573" s="47"/>
      <c r="RCX573" s="47"/>
      <c r="RCY573" s="47"/>
      <c r="RCZ573" s="47"/>
      <c r="RDA573" s="47"/>
      <c r="RDB573" s="47"/>
      <c r="RDC573" s="47"/>
      <c r="RDD573" s="47"/>
      <c r="RDE573" s="47"/>
      <c r="RDF573" s="47"/>
      <c r="RDG573" s="47"/>
      <c r="RDH573" s="47"/>
      <c r="RDI573" s="47"/>
      <c r="RDJ573" s="47"/>
      <c r="RDK573" s="47"/>
      <c r="RDL573" s="47"/>
      <c r="RDM573" s="47"/>
      <c r="RDN573" s="47"/>
      <c r="RDO573" s="47"/>
      <c r="RDP573" s="47"/>
      <c r="RDQ573" s="47"/>
      <c r="RDR573" s="47"/>
      <c r="RDS573" s="47"/>
      <c r="RDT573" s="47"/>
      <c r="RDU573" s="47"/>
      <c r="RDV573" s="47"/>
      <c r="RDW573" s="47"/>
      <c r="RDX573" s="47"/>
      <c r="RDY573" s="47"/>
      <c r="RDZ573" s="47"/>
      <c r="REA573" s="47"/>
      <c r="REB573" s="47"/>
      <c r="REC573" s="47"/>
      <c r="RED573" s="47"/>
      <c r="REE573" s="47"/>
      <c r="REF573" s="47"/>
      <c r="REG573" s="47"/>
      <c r="REH573" s="47"/>
      <c r="REI573" s="47"/>
      <c r="REJ573" s="47"/>
      <c r="REK573" s="47"/>
      <c r="REL573" s="47"/>
      <c r="REM573" s="47"/>
      <c r="REN573" s="47"/>
      <c r="REO573" s="47"/>
      <c r="REP573" s="47"/>
      <c r="REQ573" s="47"/>
      <c r="RER573" s="47"/>
      <c r="RES573" s="47"/>
      <c r="RET573" s="47"/>
      <c r="REU573" s="47"/>
      <c r="REV573" s="47"/>
      <c r="REW573" s="47"/>
      <c r="REX573" s="47"/>
      <c r="REY573" s="47"/>
      <c r="REZ573" s="47"/>
      <c r="RFA573" s="47"/>
      <c r="RFB573" s="47"/>
      <c r="RFC573" s="47"/>
      <c r="RFD573" s="47"/>
      <c r="RFE573" s="47"/>
      <c r="RFF573" s="47"/>
      <c r="RFG573" s="47"/>
      <c r="RFH573" s="47"/>
      <c r="RFI573" s="47"/>
      <c r="RFJ573" s="47"/>
      <c r="RFK573" s="47"/>
      <c r="RFL573" s="47"/>
      <c r="RFM573" s="47"/>
      <c r="RFN573" s="47"/>
      <c r="RFO573" s="47"/>
      <c r="RFP573" s="47"/>
      <c r="RFQ573" s="47"/>
      <c r="RFR573" s="47"/>
      <c r="RFS573" s="47"/>
      <c r="RFT573" s="47"/>
      <c r="RFU573" s="47"/>
      <c r="RFV573" s="47"/>
      <c r="RFW573" s="47"/>
      <c r="RFX573" s="47"/>
      <c r="RFY573" s="47"/>
      <c r="RFZ573" s="47"/>
      <c r="RGA573" s="47"/>
      <c r="RGB573" s="47"/>
      <c r="RGC573" s="47"/>
      <c r="RGD573" s="47"/>
      <c r="RGE573" s="47"/>
      <c r="RGF573" s="47"/>
      <c r="RGG573" s="47"/>
      <c r="RGH573" s="47"/>
      <c r="RGI573" s="47"/>
      <c r="RGJ573" s="47"/>
      <c r="RGK573" s="47"/>
      <c r="RGL573" s="47"/>
      <c r="RGM573" s="47"/>
      <c r="RGN573" s="47"/>
      <c r="RGO573" s="47"/>
      <c r="RGP573" s="47"/>
      <c r="RGQ573" s="47"/>
      <c r="RGR573" s="47"/>
      <c r="RGS573" s="47"/>
      <c r="RGT573" s="47"/>
      <c r="RGU573" s="47"/>
      <c r="RGV573" s="47"/>
      <c r="RGW573" s="47"/>
      <c r="RGX573" s="47"/>
      <c r="RGY573" s="47"/>
      <c r="RGZ573" s="47"/>
      <c r="RHA573" s="47"/>
      <c r="RHB573" s="47"/>
      <c r="RHC573" s="47"/>
      <c r="RHD573" s="47"/>
      <c r="RHE573" s="47"/>
      <c r="RHF573" s="47"/>
      <c r="RHG573" s="47"/>
      <c r="RHH573" s="47"/>
      <c r="RHI573" s="47"/>
      <c r="RHJ573" s="47"/>
      <c r="RHK573" s="47"/>
      <c r="RHL573" s="47"/>
      <c r="RHM573" s="47"/>
      <c r="RHN573" s="47"/>
      <c r="RHO573" s="47"/>
      <c r="RHP573" s="47"/>
      <c r="RHQ573" s="47"/>
      <c r="RHR573" s="47"/>
      <c r="RHS573" s="47"/>
      <c r="RHT573" s="47"/>
      <c r="RHU573" s="47"/>
      <c r="RHV573" s="47"/>
      <c r="RHW573" s="47"/>
      <c r="RHX573" s="47"/>
      <c r="RHY573" s="47"/>
      <c r="RHZ573" s="47"/>
      <c r="RIA573" s="47"/>
      <c r="RIB573" s="47"/>
      <c r="RIC573" s="47"/>
      <c r="RID573" s="47"/>
      <c r="RIE573" s="47"/>
      <c r="RIF573" s="47"/>
      <c r="RIG573" s="47"/>
      <c r="RIH573" s="47"/>
      <c r="RII573" s="47"/>
      <c r="RIJ573" s="47"/>
      <c r="RIK573" s="47"/>
      <c r="RIL573" s="47"/>
      <c r="RIM573" s="47"/>
      <c r="RIN573" s="47"/>
      <c r="RIO573" s="47"/>
      <c r="RIP573" s="47"/>
      <c r="RIQ573" s="47"/>
      <c r="RIR573" s="47"/>
      <c r="RIS573" s="47"/>
      <c r="RIT573" s="47"/>
      <c r="RIU573" s="47"/>
      <c r="RIV573" s="47"/>
      <c r="RIW573" s="47"/>
      <c r="RIX573" s="47"/>
      <c r="RIY573" s="47"/>
      <c r="RIZ573" s="47"/>
      <c r="RJA573" s="47"/>
      <c r="RJB573" s="47"/>
      <c r="RJC573" s="47"/>
      <c r="RJD573" s="47"/>
      <c r="RJE573" s="47"/>
      <c r="RJF573" s="47"/>
      <c r="RJG573" s="47"/>
      <c r="RJH573" s="47"/>
      <c r="RJI573" s="47"/>
      <c r="RJJ573" s="47"/>
      <c r="RJK573" s="47"/>
      <c r="RJL573" s="47"/>
      <c r="RJM573" s="47"/>
      <c r="RJN573" s="47"/>
      <c r="RJO573" s="47"/>
      <c r="RJP573" s="47"/>
      <c r="RJQ573" s="47"/>
      <c r="RJR573" s="47"/>
      <c r="RJS573" s="47"/>
      <c r="RJT573" s="47"/>
      <c r="RJU573" s="47"/>
      <c r="RJV573" s="47"/>
      <c r="RJW573" s="47"/>
      <c r="RJX573" s="47"/>
      <c r="RJY573" s="47"/>
      <c r="RJZ573" s="47"/>
      <c r="RKA573" s="47"/>
      <c r="RKB573" s="47"/>
      <c r="RKC573" s="47"/>
      <c r="RKD573" s="47"/>
      <c r="RKE573" s="47"/>
      <c r="RKF573" s="47"/>
      <c r="RKG573" s="47"/>
      <c r="RKH573" s="47"/>
      <c r="RKI573" s="47"/>
      <c r="RKJ573" s="47"/>
      <c r="RKK573" s="47"/>
      <c r="RKL573" s="47"/>
      <c r="RKM573" s="47"/>
      <c r="RKN573" s="47"/>
      <c r="RKO573" s="47"/>
      <c r="RKP573" s="47"/>
      <c r="RKQ573" s="47"/>
      <c r="RKR573" s="47"/>
      <c r="RKS573" s="47"/>
      <c r="RKT573" s="47"/>
      <c r="RKU573" s="47"/>
      <c r="RKV573" s="47"/>
      <c r="RKW573" s="47"/>
      <c r="RKX573" s="47"/>
      <c r="RKY573" s="47"/>
      <c r="RKZ573" s="47"/>
      <c r="RLA573" s="47"/>
      <c r="RLB573" s="47"/>
      <c r="RLC573" s="47"/>
      <c r="RLD573" s="47"/>
      <c r="RLE573" s="47"/>
      <c r="RLF573" s="47"/>
      <c r="RLG573" s="47"/>
      <c r="RLH573" s="47"/>
      <c r="RLI573" s="47"/>
      <c r="RLJ573" s="47"/>
      <c r="RLK573" s="47"/>
      <c r="RLL573" s="47"/>
      <c r="RLM573" s="47"/>
      <c r="RLN573" s="47"/>
      <c r="RLO573" s="47"/>
      <c r="RLP573" s="47"/>
      <c r="RLQ573" s="47"/>
      <c r="RLR573" s="47"/>
      <c r="RLS573" s="47"/>
      <c r="RLT573" s="47"/>
      <c r="RLU573" s="47"/>
      <c r="RLV573" s="47"/>
      <c r="RLW573" s="47"/>
      <c r="RLX573" s="47"/>
      <c r="RLY573" s="47"/>
      <c r="RLZ573" s="47"/>
      <c r="RMA573" s="47"/>
      <c r="RMB573" s="47"/>
      <c r="RMC573" s="47"/>
      <c r="RMD573" s="47"/>
      <c r="RME573" s="47"/>
      <c r="RMF573" s="47"/>
      <c r="RMG573" s="47"/>
      <c r="RMH573" s="47"/>
      <c r="RMI573" s="47"/>
      <c r="RMJ573" s="47"/>
      <c r="RMK573" s="47"/>
      <c r="RML573" s="47"/>
      <c r="RMM573" s="47"/>
      <c r="RMN573" s="47"/>
      <c r="RMO573" s="47"/>
      <c r="RMP573" s="47"/>
      <c r="RMQ573" s="47"/>
      <c r="RMR573" s="47"/>
      <c r="RMS573" s="47"/>
      <c r="RMT573" s="47"/>
      <c r="RMU573" s="47"/>
      <c r="RMV573" s="47"/>
      <c r="RMW573" s="47"/>
      <c r="RMX573" s="47"/>
      <c r="RMY573" s="47"/>
      <c r="RMZ573" s="47"/>
      <c r="RNA573" s="47"/>
      <c r="RNB573" s="47"/>
      <c r="RNC573" s="47"/>
      <c r="RND573" s="47"/>
      <c r="RNE573" s="47"/>
      <c r="RNF573" s="47"/>
      <c r="RNG573" s="47"/>
      <c r="RNH573" s="47"/>
      <c r="RNI573" s="47"/>
      <c r="RNJ573" s="47"/>
      <c r="RNK573" s="47"/>
      <c r="RNL573" s="47"/>
      <c r="RNM573" s="47"/>
      <c r="RNN573" s="47"/>
      <c r="RNO573" s="47"/>
      <c r="RNP573" s="47"/>
      <c r="RNQ573" s="47"/>
      <c r="RNR573" s="47"/>
      <c r="RNS573" s="47"/>
      <c r="RNT573" s="47"/>
      <c r="RNU573" s="47"/>
      <c r="RNV573" s="47"/>
      <c r="RNW573" s="47"/>
      <c r="RNX573" s="47"/>
      <c r="RNY573" s="47"/>
      <c r="RNZ573" s="47"/>
      <c r="ROA573" s="47"/>
      <c r="ROB573" s="47"/>
      <c r="ROC573" s="47"/>
      <c r="ROD573" s="47"/>
      <c r="ROE573" s="47"/>
      <c r="ROF573" s="47"/>
      <c r="ROG573" s="47"/>
      <c r="ROH573" s="47"/>
      <c r="ROI573" s="47"/>
      <c r="ROJ573" s="47"/>
      <c r="ROK573" s="47"/>
      <c r="ROL573" s="47"/>
      <c r="ROM573" s="47"/>
      <c r="RON573" s="47"/>
      <c r="ROO573" s="47"/>
      <c r="ROP573" s="47"/>
      <c r="ROQ573" s="47"/>
      <c r="ROR573" s="47"/>
      <c r="ROS573" s="47"/>
      <c r="ROT573" s="47"/>
      <c r="ROU573" s="47"/>
      <c r="ROV573" s="47"/>
      <c r="ROW573" s="47"/>
      <c r="ROX573" s="47"/>
      <c r="ROY573" s="47"/>
      <c r="ROZ573" s="47"/>
      <c r="RPA573" s="47"/>
      <c r="RPB573" s="47"/>
      <c r="RPC573" s="47"/>
      <c r="RPD573" s="47"/>
      <c r="RPE573" s="47"/>
      <c r="RPF573" s="47"/>
      <c r="RPG573" s="47"/>
      <c r="RPH573" s="47"/>
      <c r="RPI573" s="47"/>
      <c r="RPJ573" s="47"/>
      <c r="RPK573" s="47"/>
      <c r="RPL573" s="47"/>
      <c r="RPM573" s="47"/>
      <c r="RPN573" s="47"/>
      <c r="RPO573" s="47"/>
      <c r="RPP573" s="47"/>
      <c r="RPQ573" s="47"/>
      <c r="RPR573" s="47"/>
      <c r="RPS573" s="47"/>
      <c r="RPT573" s="47"/>
      <c r="RPU573" s="47"/>
      <c r="RPV573" s="47"/>
      <c r="RPW573" s="47"/>
      <c r="RPX573" s="47"/>
      <c r="RPY573" s="47"/>
      <c r="RPZ573" s="47"/>
      <c r="RQA573" s="47"/>
      <c r="RQB573" s="47"/>
      <c r="RQC573" s="47"/>
      <c r="RQD573" s="47"/>
      <c r="RQE573" s="47"/>
      <c r="RQF573" s="47"/>
      <c r="RQG573" s="47"/>
      <c r="RQH573" s="47"/>
      <c r="RQI573" s="47"/>
      <c r="RQJ573" s="47"/>
      <c r="RQK573" s="47"/>
      <c r="RQL573" s="47"/>
      <c r="RQM573" s="47"/>
      <c r="RQN573" s="47"/>
      <c r="RQO573" s="47"/>
      <c r="RQP573" s="47"/>
      <c r="RQQ573" s="47"/>
      <c r="RQR573" s="47"/>
      <c r="RQS573" s="47"/>
      <c r="RQT573" s="47"/>
      <c r="RQU573" s="47"/>
      <c r="RQV573" s="47"/>
      <c r="RQW573" s="47"/>
      <c r="RQX573" s="47"/>
      <c r="RQY573" s="47"/>
      <c r="RQZ573" s="47"/>
      <c r="RRA573" s="47"/>
      <c r="RRB573" s="47"/>
      <c r="RRC573" s="47"/>
      <c r="RRD573" s="47"/>
      <c r="RRE573" s="47"/>
      <c r="RRF573" s="47"/>
      <c r="RRG573" s="47"/>
      <c r="RRH573" s="47"/>
      <c r="RRI573" s="47"/>
      <c r="RRJ573" s="47"/>
      <c r="RRK573" s="47"/>
      <c r="RRL573" s="47"/>
      <c r="RRM573" s="47"/>
      <c r="RRN573" s="47"/>
      <c r="RRO573" s="47"/>
      <c r="RRP573" s="47"/>
      <c r="RRQ573" s="47"/>
      <c r="RRR573" s="47"/>
      <c r="RRS573" s="47"/>
      <c r="RRT573" s="47"/>
      <c r="RRU573" s="47"/>
      <c r="RRV573" s="47"/>
      <c r="RRW573" s="47"/>
      <c r="RRX573" s="47"/>
      <c r="RRY573" s="47"/>
      <c r="RRZ573" s="47"/>
      <c r="RSA573" s="47"/>
      <c r="RSB573" s="47"/>
      <c r="RSC573" s="47"/>
      <c r="RSD573" s="47"/>
      <c r="RSE573" s="47"/>
      <c r="RSF573" s="47"/>
      <c r="RSG573" s="47"/>
      <c r="RSH573" s="47"/>
      <c r="RSI573" s="47"/>
      <c r="RSJ573" s="47"/>
      <c r="RSK573" s="47"/>
      <c r="RSL573" s="47"/>
      <c r="RSM573" s="47"/>
      <c r="RSN573" s="47"/>
      <c r="RSO573" s="47"/>
      <c r="RSP573" s="47"/>
      <c r="RSQ573" s="47"/>
      <c r="RSR573" s="47"/>
      <c r="RSS573" s="47"/>
      <c r="RST573" s="47"/>
      <c r="RSU573" s="47"/>
      <c r="RSV573" s="47"/>
      <c r="RSW573" s="47"/>
      <c r="RSX573" s="47"/>
      <c r="RSY573" s="47"/>
      <c r="RSZ573" s="47"/>
      <c r="RTA573" s="47"/>
      <c r="RTB573" s="47"/>
      <c r="RTC573" s="47"/>
      <c r="RTD573" s="47"/>
      <c r="RTE573" s="47"/>
      <c r="RTF573" s="47"/>
      <c r="RTG573" s="47"/>
      <c r="RTH573" s="47"/>
      <c r="RTI573" s="47"/>
      <c r="RTJ573" s="47"/>
      <c r="RTK573" s="47"/>
      <c r="RTL573" s="47"/>
      <c r="RTM573" s="47"/>
      <c r="RTN573" s="47"/>
      <c r="RTO573" s="47"/>
      <c r="RTP573" s="47"/>
      <c r="RTQ573" s="47"/>
      <c r="RTR573" s="47"/>
      <c r="RTS573" s="47"/>
      <c r="RTT573" s="47"/>
      <c r="RTU573" s="47"/>
      <c r="RTV573" s="47"/>
      <c r="RTW573" s="47"/>
      <c r="RTX573" s="47"/>
      <c r="RTY573" s="47"/>
      <c r="RTZ573" s="47"/>
      <c r="RUA573" s="47"/>
      <c r="RUB573" s="47"/>
      <c r="RUC573" s="47"/>
      <c r="RUD573" s="47"/>
      <c r="RUE573" s="47"/>
      <c r="RUF573" s="47"/>
      <c r="RUG573" s="47"/>
      <c r="RUH573" s="47"/>
      <c r="RUI573" s="47"/>
      <c r="RUJ573" s="47"/>
      <c r="RUK573" s="47"/>
      <c r="RUL573" s="47"/>
      <c r="RUM573" s="47"/>
      <c r="RUN573" s="47"/>
      <c r="RUO573" s="47"/>
      <c r="RUP573" s="47"/>
      <c r="RUQ573" s="47"/>
      <c r="RUR573" s="47"/>
      <c r="RUS573" s="47"/>
      <c r="RUT573" s="47"/>
      <c r="RUU573" s="47"/>
      <c r="RUV573" s="47"/>
      <c r="RUW573" s="47"/>
      <c r="RUX573" s="47"/>
      <c r="RUY573" s="47"/>
      <c r="RUZ573" s="47"/>
      <c r="RVA573" s="47"/>
      <c r="RVB573" s="47"/>
      <c r="RVC573" s="47"/>
      <c r="RVD573" s="47"/>
      <c r="RVE573" s="47"/>
      <c r="RVF573" s="47"/>
      <c r="RVG573" s="47"/>
      <c r="RVH573" s="47"/>
      <c r="RVI573" s="47"/>
      <c r="RVJ573" s="47"/>
      <c r="RVK573" s="47"/>
      <c r="RVL573" s="47"/>
      <c r="RVM573" s="47"/>
      <c r="RVN573" s="47"/>
      <c r="RVO573" s="47"/>
      <c r="RVP573" s="47"/>
      <c r="RVQ573" s="47"/>
      <c r="RVR573" s="47"/>
      <c r="RVS573" s="47"/>
      <c r="RVT573" s="47"/>
      <c r="RVU573" s="47"/>
      <c r="RVV573" s="47"/>
      <c r="RVW573" s="47"/>
      <c r="RVX573" s="47"/>
      <c r="RVY573" s="47"/>
      <c r="RVZ573" s="47"/>
      <c r="RWA573" s="47"/>
      <c r="RWB573" s="47"/>
      <c r="RWC573" s="47"/>
      <c r="RWD573" s="47"/>
      <c r="RWE573" s="47"/>
      <c r="RWF573" s="47"/>
      <c r="RWG573" s="47"/>
      <c r="RWH573" s="47"/>
      <c r="RWI573" s="47"/>
      <c r="RWJ573" s="47"/>
      <c r="RWK573" s="47"/>
      <c r="RWL573" s="47"/>
      <c r="RWM573" s="47"/>
      <c r="RWN573" s="47"/>
      <c r="RWO573" s="47"/>
      <c r="RWP573" s="47"/>
      <c r="RWQ573" s="47"/>
      <c r="RWR573" s="47"/>
      <c r="RWS573" s="47"/>
      <c r="RWT573" s="47"/>
      <c r="RWU573" s="47"/>
      <c r="RWV573" s="47"/>
      <c r="RWW573" s="47"/>
      <c r="RWX573" s="47"/>
      <c r="RWY573" s="47"/>
      <c r="RWZ573" s="47"/>
      <c r="RXA573" s="47"/>
      <c r="RXB573" s="47"/>
      <c r="RXC573" s="47"/>
      <c r="RXD573" s="47"/>
      <c r="RXE573" s="47"/>
      <c r="RXF573" s="47"/>
      <c r="RXG573" s="47"/>
      <c r="RXH573" s="47"/>
      <c r="RXI573" s="47"/>
      <c r="RXJ573" s="47"/>
      <c r="RXK573" s="47"/>
      <c r="RXL573" s="47"/>
      <c r="RXM573" s="47"/>
      <c r="RXN573" s="47"/>
      <c r="RXO573" s="47"/>
      <c r="RXP573" s="47"/>
      <c r="RXQ573" s="47"/>
      <c r="RXR573" s="47"/>
      <c r="RXS573" s="47"/>
      <c r="RXT573" s="47"/>
      <c r="RXU573" s="47"/>
      <c r="RXV573" s="47"/>
      <c r="RXW573" s="47"/>
      <c r="RXX573" s="47"/>
      <c r="RXY573" s="47"/>
      <c r="RXZ573" s="47"/>
      <c r="RYA573" s="47"/>
      <c r="RYB573" s="47"/>
      <c r="RYC573" s="47"/>
      <c r="RYD573" s="47"/>
      <c r="RYE573" s="47"/>
      <c r="RYF573" s="47"/>
      <c r="RYG573" s="47"/>
      <c r="RYH573" s="47"/>
      <c r="RYI573" s="47"/>
      <c r="RYJ573" s="47"/>
      <c r="RYK573" s="47"/>
      <c r="RYL573" s="47"/>
      <c r="RYM573" s="47"/>
      <c r="RYN573" s="47"/>
      <c r="RYO573" s="47"/>
      <c r="RYP573" s="47"/>
      <c r="RYQ573" s="47"/>
      <c r="RYR573" s="47"/>
      <c r="RYS573" s="47"/>
      <c r="RYT573" s="47"/>
      <c r="RYU573" s="47"/>
      <c r="RYV573" s="47"/>
      <c r="RYW573" s="47"/>
      <c r="RYX573" s="47"/>
      <c r="RYY573" s="47"/>
      <c r="RYZ573" s="47"/>
      <c r="RZA573" s="47"/>
      <c r="RZB573" s="47"/>
      <c r="RZC573" s="47"/>
      <c r="RZD573" s="47"/>
      <c r="RZE573" s="47"/>
      <c r="RZF573" s="47"/>
      <c r="RZG573" s="47"/>
      <c r="RZH573" s="47"/>
      <c r="RZI573" s="47"/>
      <c r="RZJ573" s="47"/>
      <c r="RZK573" s="47"/>
      <c r="RZL573" s="47"/>
      <c r="RZM573" s="47"/>
      <c r="RZN573" s="47"/>
      <c r="RZO573" s="47"/>
      <c r="RZP573" s="47"/>
      <c r="RZQ573" s="47"/>
      <c r="RZR573" s="47"/>
      <c r="RZS573" s="47"/>
      <c r="RZT573" s="47"/>
      <c r="RZU573" s="47"/>
      <c r="RZV573" s="47"/>
      <c r="RZW573" s="47"/>
      <c r="RZX573" s="47"/>
      <c r="RZY573" s="47"/>
      <c r="RZZ573" s="47"/>
      <c r="SAA573" s="47"/>
      <c r="SAB573" s="47"/>
      <c r="SAC573" s="47"/>
      <c r="SAD573" s="47"/>
      <c r="SAE573" s="47"/>
      <c r="SAF573" s="47"/>
      <c r="SAG573" s="47"/>
      <c r="SAH573" s="47"/>
      <c r="SAI573" s="47"/>
      <c r="SAJ573" s="47"/>
      <c r="SAK573" s="47"/>
      <c r="SAL573" s="47"/>
      <c r="SAM573" s="47"/>
      <c r="SAN573" s="47"/>
      <c r="SAO573" s="47"/>
      <c r="SAP573" s="47"/>
      <c r="SAQ573" s="47"/>
      <c r="SAR573" s="47"/>
      <c r="SAS573" s="47"/>
      <c r="SAT573" s="47"/>
      <c r="SAU573" s="47"/>
      <c r="SAV573" s="47"/>
      <c r="SAW573" s="47"/>
      <c r="SAX573" s="47"/>
      <c r="SAY573" s="47"/>
      <c r="SAZ573" s="47"/>
      <c r="SBA573" s="47"/>
      <c r="SBB573" s="47"/>
      <c r="SBC573" s="47"/>
      <c r="SBD573" s="47"/>
      <c r="SBE573" s="47"/>
      <c r="SBF573" s="47"/>
      <c r="SBG573" s="47"/>
      <c r="SBH573" s="47"/>
      <c r="SBI573" s="47"/>
      <c r="SBJ573" s="47"/>
      <c r="SBK573" s="47"/>
      <c r="SBL573" s="47"/>
      <c r="SBM573" s="47"/>
      <c r="SBN573" s="47"/>
      <c r="SBO573" s="47"/>
      <c r="SBP573" s="47"/>
      <c r="SBQ573" s="47"/>
      <c r="SBR573" s="47"/>
      <c r="SBS573" s="47"/>
      <c r="SBT573" s="47"/>
      <c r="SBU573" s="47"/>
      <c r="SBV573" s="47"/>
      <c r="SBW573" s="47"/>
      <c r="SBX573" s="47"/>
      <c r="SBY573" s="47"/>
      <c r="SBZ573" s="47"/>
      <c r="SCA573" s="47"/>
      <c r="SCB573" s="47"/>
      <c r="SCC573" s="47"/>
      <c r="SCD573" s="47"/>
      <c r="SCE573" s="47"/>
      <c r="SCF573" s="47"/>
      <c r="SCG573" s="47"/>
      <c r="SCH573" s="47"/>
      <c r="SCI573" s="47"/>
      <c r="SCJ573" s="47"/>
      <c r="SCK573" s="47"/>
      <c r="SCL573" s="47"/>
      <c r="SCM573" s="47"/>
      <c r="SCN573" s="47"/>
      <c r="SCO573" s="47"/>
      <c r="SCP573" s="47"/>
      <c r="SCQ573" s="47"/>
      <c r="SCR573" s="47"/>
      <c r="SCS573" s="47"/>
      <c r="SCT573" s="47"/>
      <c r="SCU573" s="47"/>
      <c r="SCV573" s="47"/>
      <c r="SCW573" s="47"/>
      <c r="SCX573" s="47"/>
      <c r="SCY573" s="47"/>
      <c r="SCZ573" s="47"/>
      <c r="SDA573" s="47"/>
      <c r="SDB573" s="47"/>
      <c r="SDC573" s="47"/>
      <c r="SDD573" s="47"/>
      <c r="SDE573" s="47"/>
      <c r="SDF573" s="47"/>
      <c r="SDG573" s="47"/>
      <c r="SDH573" s="47"/>
      <c r="SDI573" s="47"/>
      <c r="SDJ573" s="47"/>
      <c r="SDK573" s="47"/>
      <c r="SDL573" s="47"/>
      <c r="SDM573" s="47"/>
      <c r="SDN573" s="47"/>
      <c r="SDO573" s="47"/>
      <c r="SDP573" s="47"/>
      <c r="SDQ573" s="47"/>
      <c r="SDR573" s="47"/>
      <c r="SDS573" s="47"/>
      <c r="SDT573" s="47"/>
      <c r="SDU573" s="47"/>
      <c r="SDV573" s="47"/>
      <c r="SDW573" s="47"/>
      <c r="SDX573" s="47"/>
      <c r="SDY573" s="47"/>
      <c r="SDZ573" s="47"/>
      <c r="SEA573" s="47"/>
      <c r="SEB573" s="47"/>
      <c r="SEC573" s="47"/>
      <c r="SED573" s="47"/>
      <c r="SEE573" s="47"/>
      <c r="SEF573" s="47"/>
      <c r="SEG573" s="47"/>
      <c r="SEH573" s="47"/>
      <c r="SEI573" s="47"/>
      <c r="SEJ573" s="47"/>
      <c r="SEK573" s="47"/>
      <c r="SEL573" s="47"/>
      <c r="SEM573" s="47"/>
      <c r="SEN573" s="47"/>
      <c r="SEO573" s="47"/>
      <c r="SEP573" s="47"/>
      <c r="SEQ573" s="47"/>
      <c r="SER573" s="47"/>
      <c r="SES573" s="47"/>
      <c r="SET573" s="47"/>
      <c r="SEU573" s="47"/>
      <c r="SEV573" s="47"/>
      <c r="SEW573" s="47"/>
      <c r="SEX573" s="47"/>
      <c r="SEY573" s="47"/>
      <c r="SEZ573" s="47"/>
      <c r="SFA573" s="47"/>
      <c r="SFB573" s="47"/>
      <c r="SFC573" s="47"/>
      <c r="SFD573" s="47"/>
      <c r="SFE573" s="47"/>
      <c r="SFF573" s="47"/>
      <c r="SFG573" s="47"/>
      <c r="SFH573" s="47"/>
      <c r="SFI573" s="47"/>
      <c r="SFJ573" s="47"/>
      <c r="SFK573" s="47"/>
      <c r="SFL573" s="47"/>
      <c r="SFM573" s="47"/>
      <c r="SFN573" s="47"/>
      <c r="SFO573" s="47"/>
      <c r="SFP573" s="47"/>
      <c r="SFQ573" s="47"/>
      <c r="SFR573" s="47"/>
      <c r="SFS573" s="47"/>
      <c r="SFT573" s="47"/>
      <c r="SFU573" s="47"/>
      <c r="SFV573" s="47"/>
      <c r="SFW573" s="47"/>
      <c r="SFX573" s="47"/>
      <c r="SFY573" s="47"/>
      <c r="SFZ573" s="47"/>
      <c r="SGA573" s="47"/>
      <c r="SGB573" s="47"/>
      <c r="SGC573" s="47"/>
      <c r="SGD573" s="47"/>
      <c r="SGE573" s="47"/>
      <c r="SGF573" s="47"/>
      <c r="SGG573" s="47"/>
      <c r="SGH573" s="47"/>
      <c r="SGI573" s="47"/>
      <c r="SGJ573" s="47"/>
      <c r="SGK573" s="47"/>
      <c r="SGL573" s="47"/>
      <c r="SGM573" s="47"/>
      <c r="SGN573" s="47"/>
      <c r="SGO573" s="47"/>
      <c r="SGP573" s="47"/>
      <c r="SGQ573" s="47"/>
      <c r="SGR573" s="47"/>
      <c r="SGS573" s="47"/>
      <c r="SGT573" s="47"/>
      <c r="SGU573" s="47"/>
      <c r="SGV573" s="47"/>
      <c r="SGW573" s="47"/>
      <c r="SGX573" s="47"/>
      <c r="SGY573" s="47"/>
      <c r="SGZ573" s="47"/>
      <c r="SHA573" s="47"/>
      <c r="SHB573" s="47"/>
      <c r="SHC573" s="47"/>
      <c r="SHD573" s="47"/>
      <c r="SHE573" s="47"/>
      <c r="SHF573" s="47"/>
      <c r="SHG573" s="47"/>
      <c r="SHH573" s="47"/>
      <c r="SHI573" s="47"/>
      <c r="SHJ573" s="47"/>
      <c r="SHK573" s="47"/>
      <c r="SHL573" s="47"/>
      <c r="SHM573" s="47"/>
      <c r="SHN573" s="47"/>
      <c r="SHO573" s="47"/>
      <c r="SHP573" s="47"/>
      <c r="SHQ573" s="47"/>
      <c r="SHR573" s="47"/>
      <c r="SHS573" s="47"/>
      <c r="SHT573" s="47"/>
      <c r="SHU573" s="47"/>
      <c r="SHV573" s="47"/>
      <c r="SHW573" s="47"/>
      <c r="SHX573" s="47"/>
      <c r="SHY573" s="47"/>
      <c r="SHZ573" s="47"/>
      <c r="SIA573" s="47"/>
      <c r="SIB573" s="47"/>
      <c r="SIC573" s="47"/>
      <c r="SID573" s="47"/>
      <c r="SIE573" s="47"/>
      <c r="SIF573" s="47"/>
      <c r="SIG573" s="47"/>
      <c r="SIH573" s="47"/>
      <c r="SII573" s="47"/>
      <c r="SIJ573" s="47"/>
      <c r="SIK573" s="47"/>
      <c r="SIL573" s="47"/>
      <c r="SIM573" s="47"/>
      <c r="SIN573" s="47"/>
      <c r="SIO573" s="47"/>
      <c r="SIP573" s="47"/>
      <c r="SIQ573" s="47"/>
      <c r="SIR573" s="47"/>
      <c r="SIS573" s="47"/>
      <c r="SIT573" s="47"/>
      <c r="SIU573" s="47"/>
      <c r="SIV573" s="47"/>
      <c r="SIW573" s="47"/>
      <c r="SIX573" s="47"/>
      <c r="SIY573" s="47"/>
      <c r="SIZ573" s="47"/>
      <c r="SJA573" s="47"/>
      <c r="SJB573" s="47"/>
      <c r="SJC573" s="47"/>
      <c r="SJD573" s="47"/>
      <c r="SJE573" s="47"/>
      <c r="SJF573" s="47"/>
      <c r="SJG573" s="47"/>
      <c r="SJH573" s="47"/>
      <c r="SJI573" s="47"/>
      <c r="SJJ573" s="47"/>
      <c r="SJK573" s="47"/>
      <c r="SJL573" s="47"/>
      <c r="SJM573" s="47"/>
      <c r="SJN573" s="47"/>
      <c r="SJO573" s="47"/>
      <c r="SJP573" s="47"/>
      <c r="SJQ573" s="47"/>
      <c r="SJR573" s="47"/>
      <c r="SJS573" s="47"/>
      <c r="SJT573" s="47"/>
      <c r="SJU573" s="47"/>
      <c r="SJV573" s="47"/>
      <c r="SJW573" s="47"/>
      <c r="SJX573" s="47"/>
      <c r="SJY573" s="47"/>
      <c r="SJZ573" s="47"/>
      <c r="SKA573" s="47"/>
      <c r="SKB573" s="47"/>
      <c r="SKC573" s="47"/>
      <c r="SKD573" s="47"/>
      <c r="SKE573" s="47"/>
      <c r="SKF573" s="47"/>
      <c r="SKG573" s="47"/>
      <c r="SKH573" s="47"/>
      <c r="SKI573" s="47"/>
      <c r="SKJ573" s="47"/>
      <c r="SKK573" s="47"/>
      <c r="SKL573" s="47"/>
      <c r="SKM573" s="47"/>
      <c r="SKN573" s="47"/>
      <c r="SKO573" s="47"/>
      <c r="SKP573" s="47"/>
      <c r="SKQ573" s="47"/>
      <c r="SKR573" s="47"/>
      <c r="SKS573" s="47"/>
      <c r="SKT573" s="47"/>
      <c r="SKU573" s="47"/>
      <c r="SKV573" s="47"/>
      <c r="SKW573" s="47"/>
      <c r="SKX573" s="47"/>
      <c r="SKY573" s="47"/>
      <c r="SKZ573" s="47"/>
      <c r="SLA573" s="47"/>
      <c r="SLB573" s="47"/>
      <c r="SLC573" s="47"/>
      <c r="SLD573" s="47"/>
      <c r="SLE573" s="47"/>
      <c r="SLF573" s="47"/>
      <c r="SLG573" s="47"/>
      <c r="SLH573" s="47"/>
      <c r="SLI573" s="47"/>
      <c r="SLJ573" s="47"/>
      <c r="SLK573" s="47"/>
      <c r="SLL573" s="47"/>
      <c r="SLM573" s="47"/>
      <c r="SLN573" s="47"/>
      <c r="SLO573" s="47"/>
      <c r="SLP573" s="47"/>
      <c r="SLQ573" s="47"/>
      <c r="SLR573" s="47"/>
      <c r="SLS573" s="47"/>
      <c r="SLT573" s="47"/>
      <c r="SLU573" s="47"/>
      <c r="SLV573" s="47"/>
      <c r="SLW573" s="47"/>
      <c r="SLX573" s="47"/>
      <c r="SLY573" s="47"/>
      <c r="SLZ573" s="47"/>
      <c r="SMA573" s="47"/>
      <c r="SMB573" s="47"/>
      <c r="SMC573" s="47"/>
      <c r="SMD573" s="47"/>
      <c r="SME573" s="47"/>
      <c r="SMF573" s="47"/>
      <c r="SMG573" s="47"/>
      <c r="SMH573" s="47"/>
      <c r="SMI573" s="47"/>
      <c r="SMJ573" s="47"/>
      <c r="SMK573" s="47"/>
      <c r="SML573" s="47"/>
      <c r="SMM573" s="47"/>
      <c r="SMN573" s="47"/>
      <c r="SMO573" s="47"/>
      <c r="SMP573" s="47"/>
      <c r="SMQ573" s="47"/>
      <c r="SMR573" s="47"/>
      <c r="SMS573" s="47"/>
      <c r="SMT573" s="47"/>
      <c r="SMU573" s="47"/>
      <c r="SMV573" s="47"/>
      <c r="SMW573" s="47"/>
      <c r="SMX573" s="47"/>
      <c r="SMY573" s="47"/>
      <c r="SMZ573" s="47"/>
      <c r="SNA573" s="47"/>
      <c r="SNB573" s="47"/>
      <c r="SNC573" s="47"/>
      <c r="SND573" s="47"/>
      <c r="SNE573" s="47"/>
      <c r="SNF573" s="47"/>
      <c r="SNG573" s="47"/>
      <c r="SNH573" s="47"/>
      <c r="SNI573" s="47"/>
      <c r="SNJ573" s="47"/>
      <c r="SNK573" s="47"/>
      <c r="SNL573" s="47"/>
      <c r="SNM573" s="47"/>
      <c r="SNN573" s="47"/>
      <c r="SNO573" s="47"/>
      <c r="SNP573" s="47"/>
      <c r="SNQ573" s="47"/>
      <c r="SNR573" s="47"/>
      <c r="SNS573" s="47"/>
      <c r="SNT573" s="47"/>
      <c r="SNU573" s="47"/>
      <c r="SNV573" s="47"/>
      <c r="SNW573" s="47"/>
      <c r="SNX573" s="47"/>
      <c r="SNY573" s="47"/>
      <c r="SNZ573" s="47"/>
      <c r="SOA573" s="47"/>
      <c r="SOB573" s="47"/>
      <c r="SOC573" s="47"/>
      <c r="SOD573" s="47"/>
      <c r="SOE573" s="47"/>
      <c r="SOF573" s="47"/>
      <c r="SOG573" s="47"/>
      <c r="SOH573" s="47"/>
      <c r="SOI573" s="47"/>
      <c r="SOJ573" s="47"/>
      <c r="SOK573" s="47"/>
      <c r="SOL573" s="47"/>
      <c r="SOM573" s="47"/>
      <c r="SON573" s="47"/>
      <c r="SOO573" s="47"/>
      <c r="SOP573" s="47"/>
      <c r="SOQ573" s="47"/>
      <c r="SOR573" s="47"/>
      <c r="SOS573" s="47"/>
      <c r="SOT573" s="47"/>
      <c r="SOU573" s="47"/>
      <c r="SOV573" s="47"/>
      <c r="SOW573" s="47"/>
      <c r="SOX573" s="47"/>
      <c r="SOY573" s="47"/>
      <c r="SOZ573" s="47"/>
      <c r="SPA573" s="47"/>
      <c r="SPB573" s="47"/>
      <c r="SPC573" s="47"/>
      <c r="SPD573" s="47"/>
      <c r="SPE573" s="47"/>
      <c r="SPF573" s="47"/>
      <c r="SPG573" s="47"/>
      <c r="SPH573" s="47"/>
      <c r="SPI573" s="47"/>
      <c r="SPJ573" s="47"/>
      <c r="SPK573" s="47"/>
      <c r="SPL573" s="47"/>
      <c r="SPM573" s="47"/>
      <c r="SPN573" s="47"/>
      <c r="SPO573" s="47"/>
      <c r="SPP573" s="47"/>
      <c r="SPQ573" s="47"/>
      <c r="SPR573" s="47"/>
      <c r="SPS573" s="47"/>
      <c r="SPT573" s="47"/>
      <c r="SPU573" s="47"/>
      <c r="SPV573" s="47"/>
      <c r="SPW573" s="47"/>
      <c r="SPX573" s="47"/>
      <c r="SPY573" s="47"/>
      <c r="SPZ573" s="47"/>
      <c r="SQA573" s="47"/>
      <c r="SQB573" s="47"/>
      <c r="SQC573" s="47"/>
      <c r="SQD573" s="47"/>
      <c r="SQE573" s="47"/>
      <c r="SQF573" s="47"/>
      <c r="SQG573" s="47"/>
      <c r="SQH573" s="47"/>
      <c r="SQI573" s="47"/>
      <c r="SQJ573" s="47"/>
      <c r="SQK573" s="47"/>
      <c r="SQL573" s="47"/>
      <c r="SQM573" s="47"/>
      <c r="SQN573" s="47"/>
      <c r="SQO573" s="47"/>
      <c r="SQP573" s="47"/>
      <c r="SQQ573" s="47"/>
      <c r="SQR573" s="47"/>
      <c r="SQS573" s="47"/>
      <c r="SQT573" s="47"/>
      <c r="SQU573" s="47"/>
      <c r="SQV573" s="47"/>
      <c r="SQW573" s="47"/>
      <c r="SQX573" s="47"/>
      <c r="SQY573" s="47"/>
      <c r="SQZ573" s="47"/>
      <c r="SRA573" s="47"/>
      <c r="SRB573" s="47"/>
      <c r="SRC573" s="47"/>
      <c r="SRD573" s="47"/>
      <c r="SRE573" s="47"/>
      <c r="SRF573" s="47"/>
      <c r="SRG573" s="47"/>
      <c r="SRH573" s="47"/>
      <c r="SRI573" s="47"/>
      <c r="SRJ573" s="47"/>
      <c r="SRK573" s="47"/>
      <c r="SRL573" s="47"/>
      <c r="SRM573" s="47"/>
      <c r="SRN573" s="47"/>
      <c r="SRO573" s="47"/>
      <c r="SRP573" s="47"/>
      <c r="SRQ573" s="47"/>
      <c r="SRR573" s="47"/>
      <c r="SRS573" s="47"/>
      <c r="SRT573" s="47"/>
      <c r="SRU573" s="47"/>
      <c r="SRV573" s="47"/>
      <c r="SRW573" s="47"/>
      <c r="SRX573" s="47"/>
      <c r="SRY573" s="47"/>
      <c r="SRZ573" s="47"/>
      <c r="SSA573" s="47"/>
      <c r="SSB573" s="47"/>
      <c r="SSC573" s="47"/>
      <c r="SSD573" s="47"/>
      <c r="SSE573" s="47"/>
      <c r="SSF573" s="47"/>
      <c r="SSG573" s="47"/>
      <c r="SSH573" s="47"/>
      <c r="SSI573" s="47"/>
      <c r="SSJ573" s="47"/>
      <c r="SSK573" s="47"/>
      <c r="SSL573" s="47"/>
      <c r="SSM573" s="47"/>
      <c r="SSN573" s="47"/>
      <c r="SSO573" s="47"/>
      <c r="SSP573" s="47"/>
      <c r="SSQ573" s="47"/>
      <c r="SSR573" s="47"/>
      <c r="SSS573" s="47"/>
      <c r="SST573" s="47"/>
      <c r="SSU573" s="47"/>
      <c r="SSV573" s="47"/>
      <c r="SSW573" s="47"/>
      <c r="SSX573" s="47"/>
      <c r="SSY573" s="47"/>
      <c r="SSZ573" s="47"/>
      <c r="STA573" s="47"/>
      <c r="STB573" s="47"/>
      <c r="STC573" s="47"/>
      <c r="STD573" s="47"/>
      <c r="STE573" s="47"/>
      <c r="STF573" s="47"/>
      <c r="STG573" s="47"/>
      <c r="STH573" s="47"/>
      <c r="STI573" s="47"/>
      <c r="STJ573" s="47"/>
      <c r="STK573" s="47"/>
      <c r="STL573" s="47"/>
      <c r="STM573" s="47"/>
      <c r="STN573" s="47"/>
      <c r="STO573" s="47"/>
      <c r="STP573" s="47"/>
      <c r="STQ573" s="47"/>
      <c r="STR573" s="47"/>
      <c r="STS573" s="47"/>
      <c r="STT573" s="47"/>
      <c r="STU573" s="47"/>
      <c r="STV573" s="47"/>
      <c r="STW573" s="47"/>
      <c r="STX573" s="47"/>
      <c r="STY573" s="47"/>
      <c r="STZ573" s="47"/>
      <c r="SUA573" s="47"/>
      <c r="SUB573" s="47"/>
      <c r="SUC573" s="47"/>
      <c r="SUD573" s="47"/>
      <c r="SUE573" s="47"/>
      <c r="SUF573" s="47"/>
      <c r="SUG573" s="47"/>
      <c r="SUH573" s="47"/>
      <c r="SUI573" s="47"/>
      <c r="SUJ573" s="47"/>
      <c r="SUK573" s="47"/>
      <c r="SUL573" s="47"/>
      <c r="SUM573" s="47"/>
      <c r="SUN573" s="47"/>
      <c r="SUO573" s="47"/>
      <c r="SUP573" s="47"/>
      <c r="SUQ573" s="47"/>
      <c r="SUR573" s="47"/>
      <c r="SUS573" s="47"/>
      <c r="SUT573" s="47"/>
      <c r="SUU573" s="47"/>
      <c r="SUV573" s="47"/>
      <c r="SUW573" s="47"/>
      <c r="SUX573" s="47"/>
      <c r="SUY573" s="47"/>
      <c r="SUZ573" s="47"/>
      <c r="SVA573" s="47"/>
      <c r="SVB573" s="47"/>
      <c r="SVC573" s="47"/>
      <c r="SVD573" s="47"/>
      <c r="SVE573" s="47"/>
      <c r="SVF573" s="47"/>
      <c r="SVG573" s="47"/>
      <c r="SVH573" s="47"/>
      <c r="SVI573" s="47"/>
      <c r="SVJ573" s="47"/>
      <c r="SVK573" s="47"/>
      <c r="SVL573" s="47"/>
      <c r="SVM573" s="47"/>
      <c r="SVN573" s="47"/>
      <c r="SVO573" s="47"/>
      <c r="SVP573" s="47"/>
      <c r="SVQ573" s="47"/>
      <c r="SVR573" s="47"/>
      <c r="SVS573" s="47"/>
      <c r="SVT573" s="47"/>
      <c r="SVU573" s="47"/>
      <c r="SVV573" s="47"/>
      <c r="SVW573" s="47"/>
      <c r="SVX573" s="47"/>
      <c r="SVY573" s="47"/>
      <c r="SVZ573" s="47"/>
      <c r="SWA573" s="47"/>
      <c r="SWB573" s="47"/>
      <c r="SWC573" s="47"/>
      <c r="SWD573" s="47"/>
      <c r="SWE573" s="47"/>
      <c r="SWF573" s="47"/>
      <c r="SWG573" s="47"/>
      <c r="SWH573" s="47"/>
      <c r="SWI573" s="47"/>
      <c r="SWJ573" s="47"/>
      <c r="SWK573" s="47"/>
      <c r="SWL573" s="47"/>
      <c r="SWM573" s="47"/>
      <c r="SWN573" s="47"/>
      <c r="SWO573" s="47"/>
      <c r="SWP573" s="47"/>
      <c r="SWQ573" s="47"/>
      <c r="SWR573" s="47"/>
      <c r="SWS573" s="47"/>
      <c r="SWT573" s="47"/>
      <c r="SWU573" s="47"/>
      <c r="SWV573" s="47"/>
      <c r="SWW573" s="47"/>
      <c r="SWX573" s="47"/>
      <c r="SWY573" s="47"/>
      <c r="SWZ573" s="47"/>
      <c r="SXA573" s="47"/>
      <c r="SXB573" s="47"/>
      <c r="SXC573" s="47"/>
      <c r="SXD573" s="47"/>
      <c r="SXE573" s="47"/>
      <c r="SXF573" s="47"/>
      <c r="SXG573" s="47"/>
      <c r="SXH573" s="47"/>
      <c r="SXI573" s="47"/>
      <c r="SXJ573" s="47"/>
      <c r="SXK573" s="47"/>
      <c r="SXL573" s="47"/>
      <c r="SXM573" s="47"/>
      <c r="SXN573" s="47"/>
      <c r="SXO573" s="47"/>
      <c r="SXP573" s="47"/>
      <c r="SXQ573" s="47"/>
      <c r="SXR573" s="47"/>
      <c r="SXS573" s="47"/>
      <c r="SXT573" s="47"/>
      <c r="SXU573" s="47"/>
      <c r="SXV573" s="47"/>
      <c r="SXW573" s="47"/>
      <c r="SXX573" s="47"/>
      <c r="SXY573" s="47"/>
      <c r="SXZ573" s="47"/>
      <c r="SYA573" s="47"/>
      <c r="SYB573" s="47"/>
      <c r="SYC573" s="47"/>
      <c r="SYD573" s="47"/>
      <c r="SYE573" s="47"/>
      <c r="SYF573" s="47"/>
      <c r="SYG573" s="47"/>
      <c r="SYH573" s="47"/>
      <c r="SYI573" s="47"/>
      <c r="SYJ573" s="47"/>
      <c r="SYK573" s="47"/>
      <c r="SYL573" s="47"/>
      <c r="SYM573" s="47"/>
      <c r="SYN573" s="47"/>
      <c r="SYO573" s="47"/>
      <c r="SYP573" s="47"/>
      <c r="SYQ573" s="47"/>
      <c r="SYR573" s="47"/>
      <c r="SYS573" s="47"/>
      <c r="SYT573" s="47"/>
      <c r="SYU573" s="47"/>
      <c r="SYV573" s="47"/>
      <c r="SYW573" s="47"/>
      <c r="SYX573" s="47"/>
      <c r="SYY573" s="47"/>
      <c r="SYZ573" s="47"/>
      <c r="SZA573" s="47"/>
      <c r="SZB573" s="47"/>
      <c r="SZC573" s="47"/>
      <c r="SZD573" s="47"/>
      <c r="SZE573" s="47"/>
      <c r="SZF573" s="47"/>
      <c r="SZG573" s="47"/>
      <c r="SZH573" s="47"/>
      <c r="SZI573" s="47"/>
      <c r="SZJ573" s="47"/>
      <c r="SZK573" s="47"/>
      <c r="SZL573" s="47"/>
      <c r="SZM573" s="47"/>
      <c r="SZN573" s="47"/>
      <c r="SZO573" s="47"/>
      <c r="SZP573" s="47"/>
      <c r="SZQ573" s="47"/>
      <c r="SZR573" s="47"/>
      <c r="SZS573" s="47"/>
      <c r="SZT573" s="47"/>
      <c r="SZU573" s="47"/>
      <c r="SZV573" s="47"/>
      <c r="SZW573" s="47"/>
      <c r="SZX573" s="47"/>
      <c r="SZY573" s="47"/>
      <c r="SZZ573" s="47"/>
      <c r="TAA573" s="47"/>
      <c r="TAB573" s="47"/>
      <c r="TAC573" s="47"/>
      <c r="TAD573" s="47"/>
      <c r="TAE573" s="47"/>
      <c r="TAF573" s="47"/>
      <c r="TAG573" s="47"/>
      <c r="TAH573" s="47"/>
      <c r="TAI573" s="47"/>
      <c r="TAJ573" s="47"/>
      <c r="TAK573" s="47"/>
      <c r="TAL573" s="47"/>
      <c r="TAM573" s="47"/>
      <c r="TAN573" s="47"/>
      <c r="TAO573" s="47"/>
      <c r="TAP573" s="47"/>
      <c r="TAQ573" s="47"/>
      <c r="TAR573" s="47"/>
      <c r="TAS573" s="47"/>
      <c r="TAT573" s="47"/>
      <c r="TAU573" s="47"/>
      <c r="TAV573" s="47"/>
      <c r="TAW573" s="47"/>
      <c r="TAX573" s="47"/>
      <c r="TAY573" s="47"/>
      <c r="TAZ573" s="47"/>
      <c r="TBA573" s="47"/>
      <c r="TBB573" s="47"/>
      <c r="TBC573" s="47"/>
      <c r="TBD573" s="47"/>
      <c r="TBE573" s="47"/>
      <c r="TBF573" s="47"/>
      <c r="TBG573" s="47"/>
      <c r="TBH573" s="47"/>
      <c r="TBI573" s="47"/>
      <c r="TBJ573" s="47"/>
      <c r="TBK573" s="47"/>
      <c r="TBL573" s="47"/>
      <c r="TBM573" s="47"/>
      <c r="TBN573" s="47"/>
      <c r="TBO573" s="47"/>
      <c r="TBP573" s="47"/>
      <c r="TBQ573" s="47"/>
      <c r="TBR573" s="47"/>
      <c r="TBS573" s="47"/>
      <c r="TBT573" s="47"/>
      <c r="TBU573" s="47"/>
      <c r="TBV573" s="47"/>
      <c r="TBW573" s="47"/>
      <c r="TBX573" s="47"/>
      <c r="TBY573" s="47"/>
      <c r="TBZ573" s="47"/>
      <c r="TCA573" s="47"/>
      <c r="TCB573" s="47"/>
      <c r="TCC573" s="47"/>
      <c r="TCD573" s="47"/>
      <c r="TCE573" s="47"/>
      <c r="TCF573" s="47"/>
      <c r="TCG573" s="47"/>
      <c r="TCH573" s="47"/>
      <c r="TCI573" s="47"/>
      <c r="TCJ573" s="47"/>
      <c r="TCK573" s="47"/>
      <c r="TCL573" s="47"/>
      <c r="TCM573" s="47"/>
      <c r="TCN573" s="47"/>
      <c r="TCO573" s="47"/>
      <c r="TCP573" s="47"/>
      <c r="TCQ573" s="47"/>
      <c r="TCR573" s="47"/>
      <c r="TCS573" s="47"/>
      <c r="TCT573" s="47"/>
      <c r="TCU573" s="47"/>
      <c r="TCV573" s="47"/>
      <c r="TCW573" s="47"/>
      <c r="TCX573" s="47"/>
      <c r="TCY573" s="47"/>
      <c r="TCZ573" s="47"/>
      <c r="TDA573" s="47"/>
      <c r="TDB573" s="47"/>
      <c r="TDC573" s="47"/>
      <c r="TDD573" s="47"/>
      <c r="TDE573" s="47"/>
      <c r="TDF573" s="47"/>
      <c r="TDG573" s="47"/>
      <c r="TDH573" s="47"/>
      <c r="TDI573" s="47"/>
      <c r="TDJ573" s="47"/>
      <c r="TDK573" s="47"/>
      <c r="TDL573" s="47"/>
      <c r="TDM573" s="47"/>
      <c r="TDN573" s="47"/>
      <c r="TDO573" s="47"/>
      <c r="TDP573" s="47"/>
      <c r="TDQ573" s="47"/>
      <c r="TDR573" s="47"/>
      <c r="TDS573" s="47"/>
      <c r="TDT573" s="47"/>
      <c r="TDU573" s="47"/>
      <c r="TDV573" s="47"/>
      <c r="TDW573" s="47"/>
      <c r="TDX573" s="47"/>
      <c r="TDY573" s="47"/>
      <c r="TDZ573" s="47"/>
      <c r="TEA573" s="47"/>
      <c r="TEB573" s="47"/>
      <c r="TEC573" s="47"/>
      <c r="TED573" s="47"/>
      <c r="TEE573" s="47"/>
      <c r="TEF573" s="47"/>
      <c r="TEG573" s="47"/>
      <c r="TEH573" s="47"/>
      <c r="TEI573" s="47"/>
      <c r="TEJ573" s="47"/>
      <c r="TEK573" s="47"/>
      <c r="TEL573" s="47"/>
      <c r="TEM573" s="47"/>
      <c r="TEN573" s="47"/>
      <c r="TEO573" s="47"/>
      <c r="TEP573" s="47"/>
      <c r="TEQ573" s="47"/>
      <c r="TER573" s="47"/>
      <c r="TES573" s="47"/>
      <c r="TET573" s="47"/>
      <c r="TEU573" s="47"/>
      <c r="TEV573" s="47"/>
      <c r="TEW573" s="47"/>
      <c r="TEX573" s="47"/>
      <c r="TEY573" s="47"/>
      <c r="TEZ573" s="47"/>
      <c r="TFA573" s="47"/>
      <c r="TFB573" s="47"/>
      <c r="TFC573" s="47"/>
      <c r="TFD573" s="47"/>
      <c r="TFE573" s="47"/>
      <c r="TFF573" s="47"/>
      <c r="TFG573" s="47"/>
      <c r="TFH573" s="47"/>
      <c r="TFI573" s="47"/>
      <c r="TFJ573" s="47"/>
      <c r="TFK573" s="47"/>
      <c r="TFL573" s="47"/>
      <c r="TFM573" s="47"/>
      <c r="TFN573" s="47"/>
      <c r="TFO573" s="47"/>
      <c r="TFP573" s="47"/>
      <c r="TFQ573" s="47"/>
      <c r="TFR573" s="47"/>
      <c r="TFS573" s="47"/>
      <c r="TFT573" s="47"/>
      <c r="TFU573" s="47"/>
      <c r="TFV573" s="47"/>
      <c r="TFW573" s="47"/>
      <c r="TFX573" s="47"/>
      <c r="TFY573" s="47"/>
      <c r="TFZ573" s="47"/>
      <c r="TGA573" s="47"/>
      <c r="TGB573" s="47"/>
      <c r="TGC573" s="47"/>
      <c r="TGD573" s="47"/>
      <c r="TGE573" s="47"/>
      <c r="TGF573" s="47"/>
      <c r="TGG573" s="47"/>
      <c r="TGH573" s="47"/>
      <c r="TGI573" s="47"/>
      <c r="TGJ573" s="47"/>
      <c r="TGK573" s="47"/>
      <c r="TGL573" s="47"/>
      <c r="TGM573" s="47"/>
      <c r="TGN573" s="47"/>
      <c r="TGO573" s="47"/>
      <c r="TGP573" s="47"/>
      <c r="TGQ573" s="47"/>
      <c r="TGR573" s="47"/>
      <c r="TGS573" s="47"/>
      <c r="TGT573" s="47"/>
      <c r="TGU573" s="47"/>
      <c r="TGV573" s="47"/>
      <c r="TGW573" s="47"/>
      <c r="TGX573" s="47"/>
      <c r="TGY573" s="47"/>
      <c r="TGZ573" s="47"/>
      <c r="THA573" s="47"/>
      <c r="THB573" s="47"/>
      <c r="THC573" s="47"/>
      <c r="THD573" s="47"/>
      <c r="THE573" s="47"/>
      <c r="THF573" s="47"/>
      <c r="THG573" s="47"/>
      <c r="THH573" s="47"/>
      <c r="THI573" s="47"/>
      <c r="THJ573" s="47"/>
      <c r="THK573" s="47"/>
      <c r="THL573" s="47"/>
      <c r="THM573" s="47"/>
      <c r="THN573" s="47"/>
      <c r="THO573" s="47"/>
      <c r="THP573" s="47"/>
      <c r="THQ573" s="47"/>
      <c r="THR573" s="47"/>
      <c r="THS573" s="47"/>
      <c r="THT573" s="47"/>
      <c r="THU573" s="47"/>
      <c r="THV573" s="47"/>
      <c r="THW573" s="47"/>
      <c r="THX573" s="47"/>
      <c r="THY573" s="47"/>
      <c r="THZ573" s="47"/>
      <c r="TIA573" s="47"/>
      <c r="TIB573" s="47"/>
      <c r="TIC573" s="47"/>
      <c r="TID573" s="47"/>
      <c r="TIE573" s="47"/>
      <c r="TIF573" s="47"/>
      <c r="TIG573" s="47"/>
      <c r="TIH573" s="47"/>
      <c r="TII573" s="47"/>
      <c r="TIJ573" s="47"/>
      <c r="TIK573" s="47"/>
      <c r="TIL573" s="47"/>
      <c r="TIM573" s="47"/>
      <c r="TIN573" s="47"/>
      <c r="TIO573" s="47"/>
      <c r="TIP573" s="47"/>
      <c r="TIQ573" s="47"/>
      <c r="TIR573" s="47"/>
      <c r="TIS573" s="47"/>
      <c r="TIT573" s="47"/>
      <c r="TIU573" s="47"/>
      <c r="TIV573" s="47"/>
      <c r="TIW573" s="47"/>
      <c r="TIX573" s="47"/>
      <c r="TIY573" s="47"/>
      <c r="TIZ573" s="47"/>
      <c r="TJA573" s="47"/>
      <c r="TJB573" s="47"/>
      <c r="TJC573" s="47"/>
      <c r="TJD573" s="47"/>
      <c r="TJE573" s="47"/>
      <c r="TJF573" s="47"/>
      <c r="TJG573" s="47"/>
      <c r="TJH573" s="47"/>
      <c r="TJI573" s="47"/>
      <c r="TJJ573" s="47"/>
      <c r="TJK573" s="47"/>
      <c r="TJL573" s="47"/>
      <c r="TJM573" s="47"/>
      <c r="TJN573" s="47"/>
      <c r="TJO573" s="47"/>
      <c r="TJP573" s="47"/>
      <c r="TJQ573" s="47"/>
      <c r="TJR573" s="47"/>
      <c r="TJS573" s="47"/>
      <c r="TJT573" s="47"/>
      <c r="TJU573" s="47"/>
      <c r="TJV573" s="47"/>
      <c r="TJW573" s="47"/>
      <c r="TJX573" s="47"/>
      <c r="TJY573" s="47"/>
      <c r="TJZ573" s="47"/>
      <c r="TKA573" s="47"/>
      <c r="TKB573" s="47"/>
      <c r="TKC573" s="47"/>
      <c r="TKD573" s="47"/>
      <c r="TKE573" s="47"/>
      <c r="TKF573" s="47"/>
      <c r="TKG573" s="47"/>
      <c r="TKH573" s="47"/>
      <c r="TKI573" s="47"/>
      <c r="TKJ573" s="47"/>
      <c r="TKK573" s="47"/>
      <c r="TKL573" s="47"/>
      <c r="TKM573" s="47"/>
      <c r="TKN573" s="47"/>
      <c r="TKO573" s="47"/>
      <c r="TKP573" s="47"/>
      <c r="TKQ573" s="47"/>
      <c r="TKR573" s="47"/>
      <c r="TKS573" s="47"/>
      <c r="TKT573" s="47"/>
      <c r="TKU573" s="47"/>
      <c r="TKV573" s="47"/>
      <c r="TKW573" s="47"/>
      <c r="TKX573" s="47"/>
      <c r="TKY573" s="47"/>
      <c r="TKZ573" s="47"/>
      <c r="TLA573" s="47"/>
      <c r="TLB573" s="47"/>
      <c r="TLC573" s="47"/>
      <c r="TLD573" s="47"/>
      <c r="TLE573" s="47"/>
      <c r="TLF573" s="47"/>
      <c r="TLG573" s="47"/>
      <c r="TLH573" s="47"/>
      <c r="TLI573" s="47"/>
      <c r="TLJ573" s="47"/>
      <c r="TLK573" s="47"/>
      <c r="TLL573" s="47"/>
      <c r="TLM573" s="47"/>
      <c r="TLN573" s="47"/>
      <c r="TLO573" s="47"/>
      <c r="TLP573" s="47"/>
      <c r="TLQ573" s="47"/>
      <c r="TLR573" s="47"/>
      <c r="TLS573" s="47"/>
      <c r="TLT573" s="47"/>
      <c r="TLU573" s="47"/>
      <c r="TLV573" s="47"/>
      <c r="TLW573" s="47"/>
      <c r="TLX573" s="47"/>
      <c r="TLY573" s="47"/>
      <c r="TLZ573" s="47"/>
      <c r="TMA573" s="47"/>
      <c r="TMB573" s="47"/>
      <c r="TMC573" s="47"/>
      <c r="TMD573" s="47"/>
      <c r="TME573" s="47"/>
      <c r="TMF573" s="47"/>
      <c r="TMG573" s="47"/>
      <c r="TMH573" s="47"/>
      <c r="TMI573" s="47"/>
      <c r="TMJ573" s="47"/>
      <c r="TMK573" s="47"/>
      <c r="TML573" s="47"/>
      <c r="TMM573" s="47"/>
      <c r="TMN573" s="47"/>
      <c r="TMO573" s="47"/>
      <c r="TMP573" s="47"/>
      <c r="TMQ573" s="47"/>
      <c r="TMR573" s="47"/>
      <c r="TMS573" s="47"/>
      <c r="TMT573" s="47"/>
      <c r="TMU573" s="47"/>
      <c r="TMV573" s="47"/>
      <c r="TMW573" s="47"/>
      <c r="TMX573" s="47"/>
      <c r="TMY573" s="47"/>
      <c r="TMZ573" s="47"/>
      <c r="TNA573" s="47"/>
      <c r="TNB573" s="47"/>
      <c r="TNC573" s="47"/>
      <c r="TND573" s="47"/>
      <c r="TNE573" s="47"/>
      <c r="TNF573" s="47"/>
      <c r="TNG573" s="47"/>
      <c r="TNH573" s="47"/>
      <c r="TNI573" s="47"/>
      <c r="TNJ573" s="47"/>
      <c r="TNK573" s="47"/>
      <c r="TNL573" s="47"/>
      <c r="TNM573" s="47"/>
      <c r="TNN573" s="47"/>
      <c r="TNO573" s="47"/>
      <c r="TNP573" s="47"/>
      <c r="TNQ573" s="47"/>
      <c r="TNR573" s="47"/>
      <c r="TNS573" s="47"/>
      <c r="TNT573" s="47"/>
      <c r="TNU573" s="47"/>
      <c r="TNV573" s="47"/>
      <c r="TNW573" s="47"/>
      <c r="TNX573" s="47"/>
      <c r="TNY573" s="47"/>
      <c r="TNZ573" s="47"/>
      <c r="TOA573" s="47"/>
      <c r="TOB573" s="47"/>
      <c r="TOC573" s="47"/>
      <c r="TOD573" s="47"/>
      <c r="TOE573" s="47"/>
      <c r="TOF573" s="47"/>
      <c r="TOG573" s="47"/>
      <c r="TOH573" s="47"/>
      <c r="TOI573" s="47"/>
      <c r="TOJ573" s="47"/>
      <c r="TOK573" s="47"/>
      <c r="TOL573" s="47"/>
      <c r="TOM573" s="47"/>
      <c r="TON573" s="47"/>
      <c r="TOO573" s="47"/>
      <c r="TOP573" s="47"/>
      <c r="TOQ573" s="47"/>
      <c r="TOR573" s="47"/>
      <c r="TOS573" s="47"/>
      <c r="TOT573" s="47"/>
      <c r="TOU573" s="47"/>
      <c r="TOV573" s="47"/>
      <c r="TOW573" s="47"/>
      <c r="TOX573" s="47"/>
      <c r="TOY573" s="47"/>
      <c r="TOZ573" s="47"/>
      <c r="TPA573" s="47"/>
      <c r="TPB573" s="47"/>
      <c r="TPC573" s="47"/>
      <c r="TPD573" s="47"/>
      <c r="TPE573" s="47"/>
      <c r="TPF573" s="47"/>
      <c r="TPG573" s="47"/>
      <c r="TPH573" s="47"/>
      <c r="TPI573" s="47"/>
      <c r="TPJ573" s="47"/>
      <c r="TPK573" s="47"/>
      <c r="TPL573" s="47"/>
      <c r="TPM573" s="47"/>
      <c r="TPN573" s="47"/>
      <c r="TPO573" s="47"/>
      <c r="TPP573" s="47"/>
      <c r="TPQ573" s="47"/>
      <c r="TPR573" s="47"/>
      <c r="TPS573" s="47"/>
      <c r="TPT573" s="47"/>
      <c r="TPU573" s="47"/>
      <c r="TPV573" s="47"/>
      <c r="TPW573" s="47"/>
      <c r="TPX573" s="47"/>
      <c r="TPY573" s="47"/>
      <c r="TPZ573" s="47"/>
      <c r="TQA573" s="47"/>
      <c r="TQB573" s="47"/>
      <c r="TQC573" s="47"/>
      <c r="TQD573" s="47"/>
      <c r="TQE573" s="47"/>
      <c r="TQF573" s="47"/>
      <c r="TQG573" s="47"/>
      <c r="TQH573" s="47"/>
      <c r="TQI573" s="47"/>
      <c r="TQJ573" s="47"/>
      <c r="TQK573" s="47"/>
      <c r="TQL573" s="47"/>
      <c r="TQM573" s="47"/>
      <c r="TQN573" s="47"/>
      <c r="TQO573" s="47"/>
      <c r="TQP573" s="47"/>
      <c r="TQQ573" s="47"/>
      <c r="TQR573" s="47"/>
      <c r="TQS573" s="47"/>
      <c r="TQT573" s="47"/>
      <c r="TQU573" s="47"/>
      <c r="TQV573" s="47"/>
      <c r="TQW573" s="47"/>
      <c r="TQX573" s="47"/>
      <c r="TQY573" s="47"/>
      <c r="TQZ573" s="47"/>
      <c r="TRA573" s="47"/>
      <c r="TRB573" s="47"/>
      <c r="TRC573" s="47"/>
      <c r="TRD573" s="47"/>
      <c r="TRE573" s="47"/>
      <c r="TRF573" s="47"/>
      <c r="TRG573" s="47"/>
      <c r="TRH573" s="47"/>
      <c r="TRI573" s="47"/>
      <c r="TRJ573" s="47"/>
      <c r="TRK573" s="47"/>
      <c r="TRL573" s="47"/>
      <c r="TRM573" s="47"/>
      <c r="TRN573" s="47"/>
      <c r="TRO573" s="47"/>
      <c r="TRP573" s="47"/>
      <c r="TRQ573" s="47"/>
      <c r="TRR573" s="47"/>
      <c r="TRS573" s="47"/>
      <c r="TRT573" s="47"/>
      <c r="TRU573" s="47"/>
      <c r="TRV573" s="47"/>
      <c r="TRW573" s="47"/>
      <c r="TRX573" s="47"/>
      <c r="TRY573" s="47"/>
      <c r="TRZ573" s="47"/>
      <c r="TSA573" s="47"/>
      <c r="TSB573" s="47"/>
      <c r="TSC573" s="47"/>
      <c r="TSD573" s="47"/>
      <c r="TSE573" s="47"/>
      <c r="TSF573" s="47"/>
      <c r="TSG573" s="47"/>
      <c r="TSH573" s="47"/>
      <c r="TSI573" s="47"/>
      <c r="TSJ573" s="47"/>
      <c r="TSK573" s="47"/>
      <c r="TSL573" s="47"/>
      <c r="TSM573" s="47"/>
      <c r="TSN573" s="47"/>
      <c r="TSO573" s="47"/>
      <c r="TSP573" s="47"/>
      <c r="TSQ573" s="47"/>
      <c r="TSR573" s="47"/>
      <c r="TSS573" s="47"/>
      <c r="TST573" s="47"/>
      <c r="TSU573" s="47"/>
      <c r="TSV573" s="47"/>
      <c r="TSW573" s="47"/>
      <c r="TSX573" s="47"/>
      <c r="TSY573" s="47"/>
      <c r="TSZ573" s="47"/>
      <c r="TTA573" s="47"/>
      <c r="TTB573" s="47"/>
      <c r="TTC573" s="47"/>
      <c r="TTD573" s="47"/>
      <c r="TTE573" s="47"/>
      <c r="TTF573" s="47"/>
      <c r="TTG573" s="47"/>
      <c r="TTH573" s="47"/>
      <c r="TTI573" s="47"/>
      <c r="TTJ573" s="47"/>
      <c r="TTK573" s="47"/>
      <c r="TTL573" s="47"/>
      <c r="TTM573" s="47"/>
      <c r="TTN573" s="47"/>
      <c r="TTO573" s="47"/>
      <c r="TTP573" s="47"/>
      <c r="TTQ573" s="47"/>
      <c r="TTR573" s="47"/>
      <c r="TTS573" s="47"/>
      <c r="TTT573" s="47"/>
      <c r="TTU573" s="47"/>
      <c r="TTV573" s="47"/>
      <c r="TTW573" s="47"/>
      <c r="TTX573" s="47"/>
      <c r="TTY573" s="47"/>
      <c r="TTZ573" s="47"/>
      <c r="TUA573" s="47"/>
      <c r="TUB573" s="47"/>
      <c r="TUC573" s="47"/>
      <c r="TUD573" s="47"/>
      <c r="TUE573" s="47"/>
      <c r="TUF573" s="47"/>
      <c r="TUG573" s="47"/>
      <c r="TUH573" s="47"/>
      <c r="TUI573" s="47"/>
      <c r="TUJ573" s="47"/>
      <c r="TUK573" s="47"/>
      <c r="TUL573" s="47"/>
      <c r="TUM573" s="47"/>
      <c r="TUN573" s="47"/>
      <c r="TUO573" s="47"/>
      <c r="TUP573" s="47"/>
      <c r="TUQ573" s="47"/>
      <c r="TUR573" s="47"/>
      <c r="TUS573" s="47"/>
      <c r="TUT573" s="47"/>
      <c r="TUU573" s="47"/>
      <c r="TUV573" s="47"/>
      <c r="TUW573" s="47"/>
      <c r="TUX573" s="47"/>
      <c r="TUY573" s="47"/>
      <c r="TUZ573" s="47"/>
      <c r="TVA573" s="47"/>
      <c r="TVB573" s="47"/>
      <c r="TVC573" s="47"/>
      <c r="TVD573" s="47"/>
      <c r="TVE573" s="47"/>
      <c r="TVF573" s="47"/>
      <c r="TVG573" s="47"/>
      <c r="TVH573" s="47"/>
      <c r="TVI573" s="47"/>
      <c r="TVJ573" s="47"/>
      <c r="TVK573" s="47"/>
      <c r="TVL573" s="47"/>
      <c r="TVM573" s="47"/>
      <c r="TVN573" s="47"/>
      <c r="TVO573" s="47"/>
      <c r="TVP573" s="47"/>
      <c r="TVQ573" s="47"/>
      <c r="TVR573" s="47"/>
      <c r="TVS573" s="47"/>
      <c r="TVT573" s="47"/>
      <c r="TVU573" s="47"/>
      <c r="TVV573" s="47"/>
      <c r="TVW573" s="47"/>
      <c r="TVX573" s="47"/>
      <c r="TVY573" s="47"/>
      <c r="TVZ573" s="47"/>
      <c r="TWA573" s="47"/>
      <c r="TWB573" s="47"/>
      <c r="TWC573" s="47"/>
      <c r="TWD573" s="47"/>
      <c r="TWE573" s="47"/>
      <c r="TWF573" s="47"/>
      <c r="TWG573" s="47"/>
      <c r="TWH573" s="47"/>
      <c r="TWI573" s="47"/>
      <c r="TWJ573" s="47"/>
      <c r="TWK573" s="47"/>
      <c r="TWL573" s="47"/>
      <c r="TWM573" s="47"/>
      <c r="TWN573" s="47"/>
      <c r="TWO573" s="47"/>
      <c r="TWP573" s="47"/>
      <c r="TWQ573" s="47"/>
      <c r="TWR573" s="47"/>
      <c r="TWS573" s="47"/>
      <c r="TWT573" s="47"/>
      <c r="TWU573" s="47"/>
      <c r="TWV573" s="47"/>
      <c r="TWW573" s="47"/>
      <c r="TWX573" s="47"/>
      <c r="TWY573" s="47"/>
      <c r="TWZ573" s="47"/>
      <c r="TXA573" s="47"/>
      <c r="TXB573" s="47"/>
      <c r="TXC573" s="47"/>
      <c r="TXD573" s="47"/>
      <c r="TXE573" s="47"/>
      <c r="TXF573" s="47"/>
      <c r="TXG573" s="47"/>
      <c r="TXH573" s="47"/>
      <c r="TXI573" s="47"/>
      <c r="TXJ573" s="47"/>
      <c r="TXK573" s="47"/>
      <c r="TXL573" s="47"/>
      <c r="TXM573" s="47"/>
      <c r="TXN573" s="47"/>
      <c r="TXO573" s="47"/>
      <c r="TXP573" s="47"/>
      <c r="TXQ573" s="47"/>
      <c r="TXR573" s="47"/>
      <c r="TXS573" s="47"/>
      <c r="TXT573" s="47"/>
      <c r="TXU573" s="47"/>
      <c r="TXV573" s="47"/>
      <c r="TXW573" s="47"/>
      <c r="TXX573" s="47"/>
      <c r="TXY573" s="47"/>
      <c r="TXZ573" s="47"/>
      <c r="TYA573" s="47"/>
      <c r="TYB573" s="47"/>
      <c r="TYC573" s="47"/>
      <c r="TYD573" s="47"/>
      <c r="TYE573" s="47"/>
      <c r="TYF573" s="47"/>
      <c r="TYG573" s="47"/>
      <c r="TYH573" s="47"/>
      <c r="TYI573" s="47"/>
      <c r="TYJ573" s="47"/>
      <c r="TYK573" s="47"/>
      <c r="TYL573" s="47"/>
      <c r="TYM573" s="47"/>
      <c r="TYN573" s="47"/>
      <c r="TYO573" s="47"/>
      <c r="TYP573" s="47"/>
      <c r="TYQ573" s="47"/>
      <c r="TYR573" s="47"/>
      <c r="TYS573" s="47"/>
      <c r="TYT573" s="47"/>
      <c r="TYU573" s="47"/>
      <c r="TYV573" s="47"/>
      <c r="TYW573" s="47"/>
      <c r="TYX573" s="47"/>
      <c r="TYY573" s="47"/>
      <c r="TYZ573" s="47"/>
      <c r="TZA573" s="47"/>
      <c r="TZB573" s="47"/>
      <c r="TZC573" s="47"/>
      <c r="TZD573" s="47"/>
      <c r="TZE573" s="47"/>
      <c r="TZF573" s="47"/>
      <c r="TZG573" s="47"/>
      <c r="TZH573" s="47"/>
      <c r="TZI573" s="47"/>
      <c r="TZJ573" s="47"/>
      <c r="TZK573" s="47"/>
      <c r="TZL573" s="47"/>
      <c r="TZM573" s="47"/>
      <c r="TZN573" s="47"/>
      <c r="TZO573" s="47"/>
      <c r="TZP573" s="47"/>
      <c r="TZQ573" s="47"/>
      <c r="TZR573" s="47"/>
      <c r="TZS573" s="47"/>
      <c r="TZT573" s="47"/>
      <c r="TZU573" s="47"/>
      <c r="TZV573" s="47"/>
      <c r="TZW573" s="47"/>
      <c r="TZX573" s="47"/>
      <c r="TZY573" s="47"/>
      <c r="TZZ573" s="47"/>
      <c r="UAA573" s="47"/>
      <c r="UAB573" s="47"/>
      <c r="UAC573" s="47"/>
      <c r="UAD573" s="47"/>
      <c r="UAE573" s="47"/>
      <c r="UAF573" s="47"/>
      <c r="UAG573" s="47"/>
      <c r="UAH573" s="47"/>
      <c r="UAI573" s="47"/>
      <c r="UAJ573" s="47"/>
      <c r="UAK573" s="47"/>
      <c r="UAL573" s="47"/>
      <c r="UAM573" s="47"/>
      <c r="UAN573" s="47"/>
      <c r="UAO573" s="47"/>
      <c r="UAP573" s="47"/>
      <c r="UAQ573" s="47"/>
      <c r="UAR573" s="47"/>
      <c r="UAS573" s="47"/>
      <c r="UAT573" s="47"/>
      <c r="UAU573" s="47"/>
      <c r="UAV573" s="47"/>
      <c r="UAW573" s="47"/>
      <c r="UAX573" s="47"/>
      <c r="UAY573" s="47"/>
      <c r="UAZ573" s="47"/>
      <c r="UBA573" s="47"/>
      <c r="UBB573" s="47"/>
      <c r="UBC573" s="47"/>
      <c r="UBD573" s="47"/>
      <c r="UBE573" s="47"/>
      <c r="UBF573" s="47"/>
      <c r="UBG573" s="47"/>
      <c r="UBH573" s="47"/>
      <c r="UBI573" s="47"/>
      <c r="UBJ573" s="47"/>
      <c r="UBK573" s="47"/>
      <c r="UBL573" s="47"/>
      <c r="UBM573" s="47"/>
      <c r="UBN573" s="47"/>
      <c r="UBO573" s="47"/>
      <c r="UBP573" s="47"/>
      <c r="UBQ573" s="47"/>
      <c r="UBR573" s="47"/>
      <c r="UBS573" s="47"/>
      <c r="UBT573" s="47"/>
      <c r="UBU573" s="47"/>
      <c r="UBV573" s="47"/>
      <c r="UBW573" s="47"/>
      <c r="UBX573" s="47"/>
      <c r="UBY573" s="47"/>
      <c r="UBZ573" s="47"/>
      <c r="UCA573" s="47"/>
      <c r="UCB573" s="47"/>
      <c r="UCC573" s="47"/>
      <c r="UCD573" s="47"/>
      <c r="UCE573" s="47"/>
      <c r="UCF573" s="47"/>
      <c r="UCG573" s="47"/>
      <c r="UCH573" s="47"/>
      <c r="UCI573" s="47"/>
      <c r="UCJ573" s="47"/>
      <c r="UCK573" s="47"/>
      <c r="UCL573" s="47"/>
      <c r="UCM573" s="47"/>
      <c r="UCN573" s="47"/>
      <c r="UCO573" s="47"/>
      <c r="UCP573" s="47"/>
      <c r="UCQ573" s="47"/>
      <c r="UCR573" s="47"/>
      <c r="UCS573" s="47"/>
      <c r="UCT573" s="47"/>
      <c r="UCU573" s="47"/>
      <c r="UCV573" s="47"/>
      <c r="UCW573" s="47"/>
      <c r="UCX573" s="47"/>
      <c r="UCY573" s="47"/>
      <c r="UCZ573" s="47"/>
      <c r="UDA573" s="47"/>
      <c r="UDB573" s="47"/>
      <c r="UDC573" s="47"/>
      <c r="UDD573" s="47"/>
      <c r="UDE573" s="47"/>
      <c r="UDF573" s="47"/>
      <c r="UDG573" s="47"/>
      <c r="UDH573" s="47"/>
      <c r="UDI573" s="47"/>
      <c r="UDJ573" s="47"/>
      <c r="UDK573" s="47"/>
      <c r="UDL573" s="47"/>
      <c r="UDM573" s="47"/>
      <c r="UDN573" s="47"/>
      <c r="UDO573" s="47"/>
      <c r="UDP573" s="47"/>
      <c r="UDQ573" s="47"/>
      <c r="UDR573" s="47"/>
      <c r="UDS573" s="47"/>
      <c r="UDT573" s="47"/>
      <c r="UDU573" s="47"/>
      <c r="UDV573" s="47"/>
      <c r="UDW573" s="47"/>
      <c r="UDX573" s="47"/>
      <c r="UDY573" s="47"/>
      <c r="UDZ573" s="47"/>
      <c r="UEA573" s="47"/>
      <c r="UEB573" s="47"/>
      <c r="UEC573" s="47"/>
      <c r="UED573" s="47"/>
      <c r="UEE573" s="47"/>
      <c r="UEF573" s="47"/>
      <c r="UEG573" s="47"/>
      <c r="UEH573" s="47"/>
      <c r="UEI573" s="47"/>
      <c r="UEJ573" s="47"/>
      <c r="UEK573" s="47"/>
      <c r="UEL573" s="47"/>
      <c r="UEM573" s="47"/>
      <c r="UEN573" s="47"/>
      <c r="UEO573" s="47"/>
      <c r="UEP573" s="47"/>
      <c r="UEQ573" s="47"/>
      <c r="UER573" s="47"/>
      <c r="UES573" s="47"/>
      <c r="UET573" s="47"/>
      <c r="UEU573" s="47"/>
      <c r="UEV573" s="47"/>
      <c r="UEW573" s="47"/>
      <c r="UEX573" s="47"/>
      <c r="UEY573" s="47"/>
      <c r="UEZ573" s="47"/>
      <c r="UFA573" s="47"/>
      <c r="UFB573" s="47"/>
      <c r="UFC573" s="47"/>
      <c r="UFD573" s="47"/>
      <c r="UFE573" s="47"/>
      <c r="UFF573" s="47"/>
      <c r="UFG573" s="47"/>
      <c r="UFH573" s="47"/>
      <c r="UFI573" s="47"/>
      <c r="UFJ573" s="47"/>
      <c r="UFK573" s="47"/>
      <c r="UFL573" s="47"/>
      <c r="UFM573" s="47"/>
      <c r="UFN573" s="47"/>
      <c r="UFO573" s="47"/>
      <c r="UFP573" s="47"/>
      <c r="UFQ573" s="47"/>
      <c r="UFR573" s="47"/>
      <c r="UFS573" s="47"/>
      <c r="UFT573" s="47"/>
      <c r="UFU573" s="47"/>
      <c r="UFV573" s="47"/>
      <c r="UFW573" s="47"/>
      <c r="UFX573" s="47"/>
      <c r="UFY573" s="47"/>
      <c r="UFZ573" s="47"/>
      <c r="UGA573" s="47"/>
      <c r="UGB573" s="47"/>
      <c r="UGC573" s="47"/>
      <c r="UGD573" s="47"/>
      <c r="UGE573" s="47"/>
      <c r="UGF573" s="47"/>
      <c r="UGG573" s="47"/>
      <c r="UGH573" s="47"/>
      <c r="UGI573" s="47"/>
      <c r="UGJ573" s="47"/>
      <c r="UGK573" s="47"/>
      <c r="UGL573" s="47"/>
      <c r="UGM573" s="47"/>
      <c r="UGN573" s="47"/>
      <c r="UGO573" s="47"/>
      <c r="UGP573" s="47"/>
      <c r="UGQ573" s="47"/>
      <c r="UGR573" s="47"/>
      <c r="UGS573" s="47"/>
      <c r="UGT573" s="47"/>
      <c r="UGU573" s="47"/>
      <c r="UGV573" s="47"/>
      <c r="UGW573" s="47"/>
      <c r="UGX573" s="47"/>
      <c r="UGY573" s="47"/>
      <c r="UGZ573" s="47"/>
      <c r="UHA573" s="47"/>
      <c r="UHB573" s="47"/>
      <c r="UHC573" s="47"/>
      <c r="UHD573" s="47"/>
      <c r="UHE573" s="47"/>
      <c r="UHF573" s="47"/>
      <c r="UHG573" s="47"/>
      <c r="UHH573" s="47"/>
      <c r="UHI573" s="47"/>
      <c r="UHJ573" s="47"/>
      <c r="UHK573" s="47"/>
      <c r="UHL573" s="47"/>
      <c r="UHM573" s="47"/>
      <c r="UHN573" s="47"/>
      <c r="UHO573" s="47"/>
      <c r="UHP573" s="47"/>
      <c r="UHQ573" s="47"/>
      <c r="UHR573" s="47"/>
      <c r="UHS573" s="47"/>
      <c r="UHT573" s="47"/>
      <c r="UHU573" s="47"/>
      <c r="UHV573" s="47"/>
      <c r="UHW573" s="47"/>
      <c r="UHX573" s="47"/>
      <c r="UHY573" s="47"/>
      <c r="UHZ573" s="47"/>
      <c r="UIA573" s="47"/>
      <c r="UIB573" s="47"/>
      <c r="UIC573" s="47"/>
      <c r="UID573" s="47"/>
      <c r="UIE573" s="47"/>
      <c r="UIF573" s="47"/>
      <c r="UIG573" s="47"/>
      <c r="UIH573" s="47"/>
      <c r="UII573" s="47"/>
      <c r="UIJ573" s="47"/>
      <c r="UIK573" s="47"/>
      <c r="UIL573" s="47"/>
      <c r="UIM573" s="47"/>
      <c r="UIN573" s="47"/>
      <c r="UIO573" s="47"/>
      <c r="UIP573" s="47"/>
      <c r="UIQ573" s="47"/>
      <c r="UIR573" s="47"/>
      <c r="UIS573" s="47"/>
      <c r="UIT573" s="47"/>
      <c r="UIU573" s="47"/>
      <c r="UIV573" s="47"/>
      <c r="UIW573" s="47"/>
      <c r="UIX573" s="47"/>
      <c r="UIY573" s="47"/>
      <c r="UIZ573" s="47"/>
      <c r="UJA573" s="47"/>
      <c r="UJB573" s="47"/>
      <c r="UJC573" s="47"/>
      <c r="UJD573" s="47"/>
      <c r="UJE573" s="47"/>
      <c r="UJF573" s="47"/>
      <c r="UJG573" s="47"/>
      <c r="UJH573" s="47"/>
      <c r="UJI573" s="47"/>
      <c r="UJJ573" s="47"/>
      <c r="UJK573" s="47"/>
      <c r="UJL573" s="47"/>
      <c r="UJM573" s="47"/>
      <c r="UJN573" s="47"/>
      <c r="UJO573" s="47"/>
      <c r="UJP573" s="47"/>
      <c r="UJQ573" s="47"/>
      <c r="UJR573" s="47"/>
      <c r="UJS573" s="47"/>
      <c r="UJT573" s="47"/>
      <c r="UJU573" s="47"/>
      <c r="UJV573" s="47"/>
      <c r="UJW573" s="47"/>
      <c r="UJX573" s="47"/>
      <c r="UJY573" s="47"/>
      <c r="UJZ573" s="47"/>
      <c r="UKA573" s="47"/>
      <c r="UKB573" s="47"/>
      <c r="UKC573" s="47"/>
      <c r="UKD573" s="47"/>
      <c r="UKE573" s="47"/>
      <c r="UKF573" s="47"/>
      <c r="UKG573" s="47"/>
      <c r="UKH573" s="47"/>
      <c r="UKI573" s="47"/>
      <c r="UKJ573" s="47"/>
      <c r="UKK573" s="47"/>
      <c r="UKL573" s="47"/>
      <c r="UKM573" s="47"/>
      <c r="UKN573" s="47"/>
      <c r="UKO573" s="47"/>
      <c r="UKP573" s="47"/>
      <c r="UKQ573" s="47"/>
      <c r="UKR573" s="47"/>
      <c r="UKS573" s="47"/>
      <c r="UKT573" s="47"/>
      <c r="UKU573" s="47"/>
      <c r="UKV573" s="47"/>
      <c r="UKW573" s="47"/>
      <c r="UKX573" s="47"/>
      <c r="UKY573" s="47"/>
      <c r="UKZ573" s="47"/>
      <c r="ULA573" s="47"/>
      <c r="ULB573" s="47"/>
      <c r="ULC573" s="47"/>
      <c r="ULD573" s="47"/>
      <c r="ULE573" s="47"/>
      <c r="ULF573" s="47"/>
      <c r="ULG573" s="47"/>
      <c r="ULH573" s="47"/>
      <c r="ULI573" s="47"/>
      <c r="ULJ573" s="47"/>
      <c r="ULK573" s="47"/>
      <c r="ULL573" s="47"/>
      <c r="ULM573" s="47"/>
      <c r="ULN573" s="47"/>
      <c r="ULO573" s="47"/>
      <c r="ULP573" s="47"/>
      <c r="ULQ573" s="47"/>
      <c r="ULR573" s="47"/>
      <c r="ULS573" s="47"/>
      <c r="ULT573" s="47"/>
      <c r="ULU573" s="47"/>
      <c r="ULV573" s="47"/>
      <c r="ULW573" s="47"/>
      <c r="ULX573" s="47"/>
      <c r="ULY573" s="47"/>
      <c r="ULZ573" s="47"/>
      <c r="UMA573" s="47"/>
      <c r="UMB573" s="47"/>
      <c r="UMC573" s="47"/>
      <c r="UMD573" s="47"/>
      <c r="UME573" s="47"/>
      <c r="UMF573" s="47"/>
      <c r="UMG573" s="47"/>
      <c r="UMH573" s="47"/>
      <c r="UMI573" s="47"/>
      <c r="UMJ573" s="47"/>
      <c r="UMK573" s="47"/>
      <c r="UML573" s="47"/>
      <c r="UMM573" s="47"/>
      <c r="UMN573" s="47"/>
      <c r="UMO573" s="47"/>
      <c r="UMP573" s="47"/>
      <c r="UMQ573" s="47"/>
      <c r="UMR573" s="47"/>
      <c r="UMS573" s="47"/>
      <c r="UMT573" s="47"/>
      <c r="UMU573" s="47"/>
      <c r="UMV573" s="47"/>
      <c r="UMW573" s="47"/>
      <c r="UMX573" s="47"/>
      <c r="UMY573" s="47"/>
      <c r="UMZ573" s="47"/>
      <c r="UNA573" s="47"/>
      <c r="UNB573" s="47"/>
      <c r="UNC573" s="47"/>
      <c r="UND573" s="47"/>
      <c r="UNE573" s="47"/>
      <c r="UNF573" s="47"/>
      <c r="UNG573" s="47"/>
      <c r="UNH573" s="47"/>
      <c r="UNI573" s="47"/>
      <c r="UNJ573" s="47"/>
      <c r="UNK573" s="47"/>
      <c r="UNL573" s="47"/>
      <c r="UNM573" s="47"/>
      <c r="UNN573" s="47"/>
      <c r="UNO573" s="47"/>
      <c r="UNP573" s="47"/>
      <c r="UNQ573" s="47"/>
      <c r="UNR573" s="47"/>
      <c r="UNS573" s="47"/>
      <c r="UNT573" s="47"/>
      <c r="UNU573" s="47"/>
      <c r="UNV573" s="47"/>
      <c r="UNW573" s="47"/>
      <c r="UNX573" s="47"/>
      <c r="UNY573" s="47"/>
      <c r="UNZ573" s="47"/>
      <c r="UOA573" s="47"/>
      <c r="UOB573" s="47"/>
      <c r="UOC573" s="47"/>
      <c r="UOD573" s="47"/>
      <c r="UOE573" s="47"/>
      <c r="UOF573" s="47"/>
      <c r="UOG573" s="47"/>
      <c r="UOH573" s="47"/>
      <c r="UOI573" s="47"/>
      <c r="UOJ573" s="47"/>
      <c r="UOK573" s="47"/>
      <c r="UOL573" s="47"/>
      <c r="UOM573" s="47"/>
      <c r="UON573" s="47"/>
      <c r="UOO573" s="47"/>
      <c r="UOP573" s="47"/>
      <c r="UOQ573" s="47"/>
      <c r="UOR573" s="47"/>
      <c r="UOS573" s="47"/>
      <c r="UOT573" s="47"/>
      <c r="UOU573" s="47"/>
      <c r="UOV573" s="47"/>
      <c r="UOW573" s="47"/>
      <c r="UOX573" s="47"/>
      <c r="UOY573" s="47"/>
      <c r="UOZ573" s="47"/>
      <c r="UPA573" s="47"/>
      <c r="UPB573" s="47"/>
      <c r="UPC573" s="47"/>
      <c r="UPD573" s="47"/>
      <c r="UPE573" s="47"/>
      <c r="UPF573" s="47"/>
      <c r="UPG573" s="47"/>
      <c r="UPH573" s="47"/>
      <c r="UPI573" s="47"/>
      <c r="UPJ573" s="47"/>
      <c r="UPK573" s="47"/>
      <c r="UPL573" s="47"/>
      <c r="UPM573" s="47"/>
      <c r="UPN573" s="47"/>
      <c r="UPO573" s="47"/>
      <c r="UPP573" s="47"/>
      <c r="UPQ573" s="47"/>
      <c r="UPR573" s="47"/>
      <c r="UPS573" s="47"/>
      <c r="UPT573" s="47"/>
      <c r="UPU573" s="47"/>
      <c r="UPV573" s="47"/>
      <c r="UPW573" s="47"/>
      <c r="UPX573" s="47"/>
      <c r="UPY573" s="47"/>
      <c r="UPZ573" s="47"/>
      <c r="UQA573" s="47"/>
      <c r="UQB573" s="47"/>
      <c r="UQC573" s="47"/>
      <c r="UQD573" s="47"/>
      <c r="UQE573" s="47"/>
      <c r="UQF573" s="47"/>
      <c r="UQG573" s="47"/>
      <c r="UQH573" s="47"/>
      <c r="UQI573" s="47"/>
      <c r="UQJ573" s="47"/>
      <c r="UQK573" s="47"/>
      <c r="UQL573" s="47"/>
      <c r="UQM573" s="47"/>
      <c r="UQN573" s="47"/>
      <c r="UQO573" s="47"/>
      <c r="UQP573" s="47"/>
      <c r="UQQ573" s="47"/>
      <c r="UQR573" s="47"/>
      <c r="UQS573" s="47"/>
      <c r="UQT573" s="47"/>
      <c r="UQU573" s="47"/>
      <c r="UQV573" s="47"/>
      <c r="UQW573" s="47"/>
      <c r="UQX573" s="47"/>
      <c r="UQY573" s="47"/>
      <c r="UQZ573" s="47"/>
      <c r="URA573" s="47"/>
      <c r="URB573" s="47"/>
      <c r="URC573" s="47"/>
      <c r="URD573" s="47"/>
      <c r="URE573" s="47"/>
      <c r="URF573" s="47"/>
      <c r="URG573" s="47"/>
      <c r="URH573" s="47"/>
      <c r="URI573" s="47"/>
      <c r="URJ573" s="47"/>
      <c r="URK573" s="47"/>
      <c r="URL573" s="47"/>
      <c r="URM573" s="47"/>
      <c r="URN573" s="47"/>
      <c r="URO573" s="47"/>
      <c r="URP573" s="47"/>
      <c r="URQ573" s="47"/>
      <c r="URR573" s="47"/>
      <c r="URS573" s="47"/>
      <c r="URT573" s="47"/>
      <c r="URU573" s="47"/>
      <c r="URV573" s="47"/>
      <c r="URW573" s="47"/>
      <c r="URX573" s="47"/>
      <c r="URY573" s="47"/>
      <c r="URZ573" s="47"/>
      <c r="USA573" s="47"/>
      <c r="USB573" s="47"/>
      <c r="USC573" s="47"/>
      <c r="USD573" s="47"/>
      <c r="USE573" s="47"/>
      <c r="USF573" s="47"/>
      <c r="USG573" s="47"/>
      <c r="USH573" s="47"/>
      <c r="USI573" s="47"/>
      <c r="USJ573" s="47"/>
      <c r="USK573" s="47"/>
      <c r="USL573" s="47"/>
      <c r="USM573" s="47"/>
      <c r="USN573" s="47"/>
      <c r="USO573" s="47"/>
      <c r="USP573" s="47"/>
      <c r="USQ573" s="47"/>
      <c r="USR573" s="47"/>
      <c r="USS573" s="47"/>
      <c r="UST573" s="47"/>
      <c r="USU573" s="47"/>
      <c r="USV573" s="47"/>
      <c r="USW573" s="47"/>
      <c r="USX573" s="47"/>
      <c r="USY573" s="47"/>
      <c r="USZ573" s="47"/>
      <c r="UTA573" s="47"/>
      <c r="UTB573" s="47"/>
      <c r="UTC573" s="47"/>
      <c r="UTD573" s="47"/>
      <c r="UTE573" s="47"/>
      <c r="UTF573" s="47"/>
      <c r="UTG573" s="47"/>
      <c r="UTH573" s="47"/>
      <c r="UTI573" s="47"/>
      <c r="UTJ573" s="47"/>
      <c r="UTK573" s="47"/>
      <c r="UTL573" s="47"/>
      <c r="UTM573" s="47"/>
      <c r="UTN573" s="47"/>
      <c r="UTO573" s="47"/>
      <c r="UTP573" s="47"/>
      <c r="UTQ573" s="47"/>
      <c r="UTR573" s="47"/>
      <c r="UTS573" s="47"/>
      <c r="UTT573" s="47"/>
      <c r="UTU573" s="47"/>
      <c r="UTV573" s="47"/>
      <c r="UTW573" s="47"/>
      <c r="UTX573" s="47"/>
      <c r="UTY573" s="47"/>
      <c r="UTZ573" s="47"/>
      <c r="UUA573" s="47"/>
      <c r="UUB573" s="47"/>
      <c r="UUC573" s="47"/>
      <c r="UUD573" s="47"/>
      <c r="UUE573" s="47"/>
      <c r="UUF573" s="47"/>
      <c r="UUG573" s="47"/>
      <c r="UUH573" s="47"/>
      <c r="UUI573" s="47"/>
      <c r="UUJ573" s="47"/>
      <c r="UUK573" s="47"/>
      <c r="UUL573" s="47"/>
      <c r="UUM573" s="47"/>
      <c r="UUN573" s="47"/>
      <c r="UUO573" s="47"/>
      <c r="UUP573" s="47"/>
      <c r="UUQ573" s="47"/>
      <c r="UUR573" s="47"/>
      <c r="UUS573" s="47"/>
      <c r="UUT573" s="47"/>
      <c r="UUU573" s="47"/>
      <c r="UUV573" s="47"/>
      <c r="UUW573" s="47"/>
      <c r="UUX573" s="47"/>
      <c r="UUY573" s="47"/>
      <c r="UUZ573" s="47"/>
      <c r="UVA573" s="47"/>
      <c r="UVB573" s="47"/>
      <c r="UVC573" s="47"/>
      <c r="UVD573" s="47"/>
      <c r="UVE573" s="47"/>
      <c r="UVF573" s="47"/>
      <c r="UVG573" s="47"/>
      <c r="UVH573" s="47"/>
      <c r="UVI573" s="47"/>
      <c r="UVJ573" s="47"/>
      <c r="UVK573" s="47"/>
      <c r="UVL573" s="47"/>
      <c r="UVM573" s="47"/>
      <c r="UVN573" s="47"/>
      <c r="UVO573" s="47"/>
      <c r="UVP573" s="47"/>
      <c r="UVQ573" s="47"/>
      <c r="UVR573" s="47"/>
      <c r="UVS573" s="47"/>
      <c r="UVT573" s="47"/>
      <c r="UVU573" s="47"/>
      <c r="UVV573" s="47"/>
      <c r="UVW573" s="47"/>
      <c r="UVX573" s="47"/>
      <c r="UVY573" s="47"/>
      <c r="UVZ573" s="47"/>
      <c r="UWA573" s="47"/>
      <c r="UWB573" s="47"/>
      <c r="UWC573" s="47"/>
      <c r="UWD573" s="47"/>
      <c r="UWE573" s="47"/>
      <c r="UWF573" s="47"/>
      <c r="UWG573" s="47"/>
      <c r="UWH573" s="47"/>
      <c r="UWI573" s="47"/>
      <c r="UWJ573" s="47"/>
      <c r="UWK573" s="47"/>
      <c r="UWL573" s="47"/>
      <c r="UWM573" s="47"/>
      <c r="UWN573" s="47"/>
      <c r="UWO573" s="47"/>
      <c r="UWP573" s="47"/>
      <c r="UWQ573" s="47"/>
      <c r="UWR573" s="47"/>
      <c r="UWS573" s="47"/>
      <c r="UWT573" s="47"/>
      <c r="UWU573" s="47"/>
      <c r="UWV573" s="47"/>
      <c r="UWW573" s="47"/>
      <c r="UWX573" s="47"/>
      <c r="UWY573" s="47"/>
      <c r="UWZ573" s="47"/>
      <c r="UXA573" s="47"/>
      <c r="UXB573" s="47"/>
      <c r="UXC573" s="47"/>
      <c r="UXD573" s="47"/>
      <c r="UXE573" s="47"/>
      <c r="UXF573" s="47"/>
      <c r="UXG573" s="47"/>
      <c r="UXH573" s="47"/>
      <c r="UXI573" s="47"/>
      <c r="UXJ573" s="47"/>
      <c r="UXK573" s="47"/>
      <c r="UXL573" s="47"/>
      <c r="UXM573" s="47"/>
      <c r="UXN573" s="47"/>
      <c r="UXO573" s="47"/>
      <c r="UXP573" s="47"/>
      <c r="UXQ573" s="47"/>
      <c r="UXR573" s="47"/>
      <c r="UXS573" s="47"/>
      <c r="UXT573" s="47"/>
      <c r="UXU573" s="47"/>
      <c r="UXV573" s="47"/>
      <c r="UXW573" s="47"/>
      <c r="UXX573" s="47"/>
      <c r="UXY573" s="47"/>
      <c r="UXZ573" s="47"/>
      <c r="UYA573" s="47"/>
      <c r="UYB573" s="47"/>
      <c r="UYC573" s="47"/>
      <c r="UYD573" s="47"/>
      <c r="UYE573" s="47"/>
      <c r="UYF573" s="47"/>
      <c r="UYG573" s="47"/>
      <c r="UYH573" s="47"/>
      <c r="UYI573" s="47"/>
      <c r="UYJ573" s="47"/>
      <c r="UYK573" s="47"/>
      <c r="UYL573" s="47"/>
      <c r="UYM573" s="47"/>
      <c r="UYN573" s="47"/>
      <c r="UYO573" s="47"/>
      <c r="UYP573" s="47"/>
      <c r="UYQ573" s="47"/>
      <c r="UYR573" s="47"/>
      <c r="UYS573" s="47"/>
      <c r="UYT573" s="47"/>
      <c r="UYU573" s="47"/>
      <c r="UYV573" s="47"/>
      <c r="UYW573" s="47"/>
      <c r="UYX573" s="47"/>
      <c r="UYY573" s="47"/>
      <c r="UYZ573" s="47"/>
      <c r="UZA573" s="47"/>
      <c r="UZB573" s="47"/>
      <c r="UZC573" s="47"/>
      <c r="UZD573" s="47"/>
      <c r="UZE573" s="47"/>
      <c r="UZF573" s="47"/>
      <c r="UZG573" s="47"/>
      <c r="UZH573" s="47"/>
      <c r="UZI573" s="47"/>
      <c r="UZJ573" s="47"/>
      <c r="UZK573" s="47"/>
      <c r="UZL573" s="47"/>
      <c r="UZM573" s="47"/>
      <c r="UZN573" s="47"/>
      <c r="UZO573" s="47"/>
      <c r="UZP573" s="47"/>
      <c r="UZQ573" s="47"/>
      <c r="UZR573" s="47"/>
      <c r="UZS573" s="47"/>
      <c r="UZT573" s="47"/>
      <c r="UZU573" s="47"/>
      <c r="UZV573" s="47"/>
      <c r="UZW573" s="47"/>
      <c r="UZX573" s="47"/>
      <c r="UZY573" s="47"/>
      <c r="UZZ573" s="47"/>
      <c r="VAA573" s="47"/>
      <c r="VAB573" s="47"/>
      <c r="VAC573" s="47"/>
      <c r="VAD573" s="47"/>
      <c r="VAE573" s="47"/>
      <c r="VAF573" s="47"/>
      <c r="VAG573" s="47"/>
      <c r="VAH573" s="47"/>
      <c r="VAI573" s="47"/>
      <c r="VAJ573" s="47"/>
      <c r="VAK573" s="47"/>
      <c r="VAL573" s="47"/>
      <c r="VAM573" s="47"/>
      <c r="VAN573" s="47"/>
      <c r="VAO573" s="47"/>
      <c r="VAP573" s="47"/>
      <c r="VAQ573" s="47"/>
      <c r="VAR573" s="47"/>
      <c r="VAS573" s="47"/>
      <c r="VAT573" s="47"/>
      <c r="VAU573" s="47"/>
      <c r="VAV573" s="47"/>
      <c r="VAW573" s="47"/>
      <c r="VAX573" s="47"/>
      <c r="VAY573" s="47"/>
      <c r="VAZ573" s="47"/>
      <c r="VBA573" s="47"/>
      <c r="VBB573" s="47"/>
      <c r="VBC573" s="47"/>
      <c r="VBD573" s="47"/>
      <c r="VBE573" s="47"/>
      <c r="VBF573" s="47"/>
      <c r="VBG573" s="47"/>
      <c r="VBH573" s="47"/>
      <c r="VBI573" s="47"/>
      <c r="VBJ573" s="47"/>
      <c r="VBK573" s="47"/>
      <c r="VBL573" s="47"/>
      <c r="VBM573" s="47"/>
      <c r="VBN573" s="47"/>
      <c r="VBO573" s="47"/>
      <c r="VBP573" s="47"/>
      <c r="VBQ573" s="47"/>
      <c r="VBR573" s="47"/>
      <c r="VBS573" s="47"/>
      <c r="VBT573" s="47"/>
      <c r="VBU573" s="47"/>
      <c r="VBV573" s="47"/>
      <c r="VBW573" s="47"/>
      <c r="VBX573" s="47"/>
      <c r="VBY573" s="47"/>
      <c r="VBZ573" s="47"/>
      <c r="VCA573" s="47"/>
      <c r="VCB573" s="47"/>
      <c r="VCC573" s="47"/>
      <c r="VCD573" s="47"/>
      <c r="VCE573" s="47"/>
      <c r="VCF573" s="47"/>
      <c r="VCG573" s="47"/>
      <c r="VCH573" s="47"/>
      <c r="VCI573" s="47"/>
      <c r="VCJ573" s="47"/>
      <c r="VCK573" s="47"/>
      <c r="VCL573" s="47"/>
      <c r="VCM573" s="47"/>
      <c r="VCN573" s="47"/>
      <c r="VCO573" s="47"/>
      <c r="VCP573" s="47"/>
      <c r="VCQ573" s="47"/>
      <c r="VCR573" s="47"/>
      <c r="VCS573" s="47"/>
      <c r="VCT573" s="47"/>
      <c r="VCU573" s="47"/>
      <c r="VCV573" s="47"/>
      <c r="VCW573" s="47"/>
      <c r="VCX573" s="47"/>
      <c r="VCY573" s="47"/>
      <c r="VCZ573" s="47"/>
      <c r="VDA573" s="47"/>
      <c r="VDB573" s="47"/>
      <c r="VDC573" s="47"/>
      <c r="VDD573" s="47"/>
      <c r="VDE573" s="47"/>
      <c r="VDF573" s="47"/>
      <c r="VDG573" s="47"/>
      <c r="VDH573" s="47"/>
      <c r="VDI573" s="47"/>
      <c r="VDJ573" s="47"/>
      <c r="VDK573" s="47"/>
      <c r="VDL573" s="47"/>
      <c r="VDM573" s="47"/>
      <c r="VDN573" s="47"/>
      <c r="VDO573" s="47"/>
      <c r="VDP573" s="47"/>
      <c r="VDQ573" s="47"/>
      <c r="VDR573" s="47"/>
      <c r="VDS573" s="47"/>
      <c r="VDT573" s="47"/>
      <c r="VDU573" s="47"/>
      <c r="VDV573" s="47"/>
      <c r="VDW573" s="47"/>
      <c r="VDX573" s="47"/>
      <c r="VDY573" s="47"/>
      <c r="VDZ573" s="47"/>
      <c r="VEA573" s="47"/>
      <c r="VEB573" s="47"/>
      <c r="VEC573" s="47"/>
      <c r="VED573" s="47"/>
      <c r="VEE573" s="47"/>
      <c r="VEF573" s="47"/>
      <c r="VEG573" s="47"/>
      <c r="VEH573" s="47"/>
      <c r="VEI573" s="47"/>
      <c r="VEJ573" s="47"/>
      <c r="VEK573" s="47"/>
      <c r="VEL573" s="47"/>
      <c r="VEM573" s="47"/>
      <c r="VEN573" s="47"/>
      <c r="VEO573" s="47"/>
      <c r="VEP573" s="47"/>
      <c r="VEQ573" s="47"/>
      <c r="VER573" s="47"/>
      <c r="VES573" s="47"/>
      <c r="VET573" s="47"/>
      <c r="VEU573" s="47"/>
      <c r="VEV573" s="47"/>
      <c r="VEW573" s="47"/>
      <c r="VEX573" s="47"/>
      <c r="VEY573" s="47"/>
      <c r="VEZ573" s="47"/>
      <c r="VFA573" s="47"/>
      <c r="VFB573" s="47"/>
      <c r="VFC573" s="47"/>
      <c r="VFD573" s="47"/>
      <c r="VFE573" s="47"/>
      <c r="VFF573" s="47"/>
      <c r="VFG573" s="47"/>
      <c r="VFH573" s="47"/>
      <c r="VFI573" s="47"/>
      <c r="VFJ573" s="47"/>
      <c r="VFK573" s="47"/>
      <c r="VFL573" s="47"/>
      <c r="VFM573" s="47"/>
      <c r="VFN573" s="47"/>
      <c r="VFO573" s="47"/>
      <c r="VFP573" s="47"/>
      <c r="VFQ573" s="47"/>
      <c r="VFR573" s="47"/>
      <c r="VFS573" s="47"/>
      <c r="VFT573" s="47"/>
      <c r="VFU573" s="47"/>
      <c r="VFV573" s="47"/>
      <c r="VFW573" s="47"/>
      <c r="VFX573" s="47"/>
      <c r="VFY573" s="47"/>
      <c r="VFZ573" s="47"/>
      <c r="VGA573" s="47"/>
      <c r="VGB573" s="47"/>
      <c r="VGC573" s="47"/>
      <c r="VGD573" s="47"/>
      <c r="VGE573" s="47"/>
      <c r="VGF573" s="47"/>
      <c r="VGG573" s="47"/>
      <c r="VGH573" s="47"/>
      <c r="VGI573" s="47"/>
      <c r="VGJ573" s="47"/>
      <c r="VGK573" s="47"/>
      <c r="VGL573" s="47"/>
      <c r="VGM573" s="47"/>
      <c r="VGN573" s="47"/>
      <c r="VGO573" s="47"/>
      <c r="VGP573" s="47"/>
      <c r="VGQ573" s="47"/>
      <c r="VGR573" s="47"/>
      <c r="VGS573" s="47"/>
      <c r="VGT573" s="47"/>
      <c r="VGU573" s="47"/>
      <c r="VGV573" s="47"/>
      <c r="VGW573" s="47"/>
      <c r="VGX573" s="47"/>
      <c r="VGY573" s="47"/>
      <c r="VGZ573" s="47"/>
      <c r="VHA573" s="47"/>
      <c r="VHB573" s="47"/>
      <c r="VHC573" s="47"/>
      <c r="VHD573" s="47"/>
      <c r="VHE573" s="47"/>
      <c r="VHF573" s="47"/>
      <c r="VHG573" s="47"/>
      <c r="VHH573" s="47"/>
      <c r="VHI573" s="47"/>
      <c r="VHJ573" s="47"/>
      <c r="VHK573" s="47"/>
      <c r="VHL573" s="47"/>
      <c r="VHM573" s="47"/>
      <c r="VHN573" s="47"/>
      <c r="VHO573" s="47"/>
      <c r="VHP573" s="47"/>
      <c r="VHQ573" s="47"/>
      <c r="VHR573" s="47"/>
      <c r="VHS573" s="47"/>
      <c r="VHT573" s="47"/>
      <c r="VHU573" s="47"/>
      <c r="VHV573" s="47"/>
      <c r="VHW573" s="47"/>
      <c r="VHX573" s="47"/>
      <c r="VHY573" s="47"/>
      <c r="VHZ573" s="47"/>
      <c r="VIA573" s="47"/>
      <c r="VIB573" s="47"/>
      <c r="VIC573" s="47"/>
      <c r="VID573" s="47"/>
      <c r="VIE573" s="47"/>
      <c r="VIF573" s="47"/>
      <c r="VIG573" s="47"/>
      <c r="VIH573" s="47"/>
      <c r="VII573" s="47"/>
      <c r="VIJ573" s="47"/>
      <c r="VIK573" s="47"/>
      <c r="VIL573" s="47"/>
      <c r="VIM573" s="47"/>
      <c r="VIN573" s="47"/>
      <c r="VIO573" s="47"/>
      <c r="VIP573" s="47"/>
      <c r="VIQ573" s="47"/>
      <c r="VIR573" s="47"/>
      <c r="VIS573" s="47"/>
      <c r="VIT573" s="47"/>
      <c r="VIU573" s="47"/>
      <c r="VIV573" s="47"/>
      <c r="VIW573" s="47"/>
      <c r="VIX573" s="47"/>
      <c r="VIY573" s="47"/>
      <c r="VIZ573" s="47"/>
      <c r="VJA573" s="47"/>
      <c r="VJB573" s="47"/>
      <c r="VJC573" s="47"/>
      <c r="VJD573" s="47"/>
      <c r="VJE573" s="47"/>
      <c r="VJF573" s="47"/>
      <c r="VJG573" s="47"/>
      <c r="VJH573" s="47"/>
      <c r="VJI573" s="47"/>
      <c r="VJJ573" s="47"/>
      <c r="VJK573" s="47"/>
      <c r="VJL573" s="47"/>
      <c r="VJM573" s="47"/>
      <c r="VJN573" s="47"/>
      <c r="VJO573" s="47"/>
      <c r="VJP573" s="47"/>
      <c r="VJQ573" s="47"/>
      <c r="VJR573" s="47"/>
      <c r="VJS573" s="47"/>
      <c r="VJT573" s="47"/>
      <c r="VJU573" s="47"/>
      <c r="VJV573" s="47"/>
      <c r="VJW573" s="47"/>
      <c r="VJX573" s="47"/>
      <c r="VJY573" s="47"/>
      <c r="VJZ573" s="47"/>
      <c r="VKA573" s="47"/>
      <c r="VKB573" s="47"/>
      <c r="VKC573" s="47"/>
      <c r="VKD573" s="47"/>
      <c r="VKE573" s="47"/>
      <c r="VKF573" s="47"/>
      <c r="VKG573" s="47"/>
      <c r="VKH573" s="47"/>
      <c r="VKI573" s="47"/>
      <c r="VKJ573" s="47"/>
      <c r="VKK573" s="47"/>
      <c r="VKL573" s="47"/>
      <c r="VKM573" s="47"/>
      <c r="VKN573" s="47"/>
      <c r="VKO573" s="47"/>
      <c r="VKP573" s="47"/>
      <c r="VKQ573" s="47"/>
      <c r="VKR573" s="47"/>
      <c r="VKS573" s="47"/>
      <c r="VKT573" s="47"/>
      <c r="VKU573" s="47"/>
      <c r="VKV573" s="47"/>
      <c r="VKW573" s="47"/>
      <c r="VKX573" s="47"/>
      <c r="VKY573" s="47"/>
      <c r="VKZ573" s="47"/>
      <c r="VLA573" s="47"/>
      <c r="VLB573" s="47"/>
      <c r="VLC573" s="47"/>
      <c r="VLD573" s="47"/>
      <c r="VLE573" s="47"/>
      <c r="VLF573" s="47"/>
      <c r="VLG573" s="47"/>
      <c r="VLH573" s="47"/>
      <c r="VLI573" s="47"/>
      <c r="VLJ573" s="47"/>
      <c r="VLK573" s="47"/>
      <c r="VLL573" s="47"/>
      <c r="VLM573" s="47"/>
      <c r="VLN573" s="47"/>
      <c r="VLO573" s="47"/>
      <c r="VLP573" s="47"/>
      <c r="VLQ573" s="47"/>
      <c r="VLR573" s="47"/>
      <c r="VLS573" s="47"/>
      <c r="VLT573" s="47"/>
      <c r="VLU573" s="47"/>
      <c r="VLV573" s="47"/>
      <c r="VLW573" s="47"/>
      <c r="VLX573" s="47"/>
      <c r="VLY573" s="47"/>
      <c r="VLZ573" s="47"/>
      <c r="VMA573" s="47"/>
      <c r="VMB573" s="47"/>
      <c r="VMC573" s="47"/>
      <c r="VMD573" s="47"/>
      <c r="VME573" s="47"/>
      <c r="VMF573" s="47"/>
      <c r="VMG573" s="47"/>
      <c r="VMH573" s="47"/>
      <c r="VMI573" s="47"/>
      <c r="VMJ573" s="47"/>
      <c r="VMK573" s="47"/>
      <c r="VML573" s="47"/>
      <c r="VMM573" s="47"/>
      <c r="VMN573" s="47"/>
      <c r="VMO573" s="47"/>
      <c r="VMP573" s="47"/>
      <c r="VMQ573" s="47"/>
      <c r="VMR573" s="47"/>
      <c r="VMS573" s="47"/>
      <c r="VMT573" s="47"/>
      <c r="VMU573" s="47"/>
      <c r="VMV573" s="47"/>
      <c r="VMW573" s="47"/>
      <c r="VMX573" s="47"/>
      <c r="VMY573" s="47"/>
      <c r="VMZ573" s="47"/>
      <c r="VNA573" s="47"/>
      <c r="VNB573" s="47"/>
      <c r="VNC573" s="47"/>
      <c r="VND573" s="47"/>
      <c r="VNE573" s="47"/>
      <c r="VNF573" s="47"/>
      <c r="VNG573" s="47"/>
      <c r="VNH573" s="47"/>
      <c r="VNI573" s="47"/>
      <c r="VNJ573" s="47"/>
      <c r="VNK573" s="47"/>
      <c r="VNL573" s="47"/>
      <c r="VNM573" s="47"/>
      <c r="VNN573" s="47"/>
      <c r="VNO573" s="47"/>
      <c r="VNP573" s="47"/>
      <c r="VNQ573" s="47"/>
      <c r="VNR573" s="47"/>
      <c r="VNS573" s="47"/>
      <c r="VNT573" s="47"/>
      <c r="VNU573" s="47"/>
      <c r="VNV573" s="47"/>
      <c r="VNW573" s="47"/>
      <c r="VNX573" s="47"/>
      <c r="VNY573" s="47"/>
      <c r="VNZ573" s="47"/>
      <c r="VOA573" s="47"/>
      <c r="VOB573" s="47"/>
      <c r="VOC573" s="47"/>
      <c r="VOD573" s="47"/>
      <c r="VOE573" s="47"/>
      <c r="VOF573" s="47"/>
      <c r="VOG573" s="47"/>
      <c r="VOH573" s="47"/>
      <c r="VOI573" s="47"/>
      <c r="VOJ573" s="47"/>
      <c r="VOK573" s="47"/>
      <c r="VOL573" s="47"/>
      <c r="VOM573" s="47"/>
      <c r="VON573" s="47"/>
      <c r="VOO573" s="47"/>
      <c r="VOP573" s="47"/>
      <c r="VOQ573" s="47"/>
      <c r="VOR573" s="47"/>
      <c r="VOS573" s="47"/>
      <c r="VOT573" s="47"/>
      <c r="VOU573" s="47"/>
      <c r="VOV573" s="47"/>
      <c r="VOW573" s="47"/>
      <c r="VOX573" s="47"/>
      <c r="VOY573" s="47"/>
      <c r="VOZ573" s="47"/>
      <c r="VPA573" s="47"/>
      <c r="VPB573" s="47"/>
      <c r="VPC573" s="47"/>
      <c r="VPD573" s="47"/>
      <c r="VPE573" s="47"/>
      <c r="VPF573" s="47"/>
      <c r="VPG573" s="47"/>
      <c r="VPH573" s="47"/>
      <c r="VPI573" s="47"/>
      <c r="VPJ573" s="47"/>
      <c r="VPK573" s="47"/>
      <c r="VPL573" s="47"/>
      <c r="VPM573" s="47"/>
      <c r="VPN573" s="47"/>
      <c r="VPO573" s="47"/>
      <c r="VPP573" s="47"/>
      <c r="VPQ573" s="47"/>
      <c r="VPR573" s="47"/>
      <c r="VPS573" s="47"/>
      <c r="VPT573" s="47"/>
      <c r="VPU573" s="47"/>
      <c r="VPV573" s="47"/>
      <c r="VPW573" s="47"/>
      <c r="VPX573" s="47"/>
      <c r="VPY573" s="47"/>
      <c r="VPZ573" s="47"/>
      <c r="VQA573" s="47"/>
      <c r="VQB573" s="47"/>
      <c r="VQC573" s="47"/>
      <c r="VQD573" s="47"/>
      <c r="VQE573" s="47"/>
      <c r="VQF573" s="47"/>
      <c r="VQG573" s="47"/>
      <c r="VQH573" s="47"/>
      <c r="VQI573" s="47"/>
      <c r="VQJ573" s="47"/>
      <c r="VQK573" s="47"/>
      <c r="VQL573" s="47"/>
      <c r="VQM573" s="47"/>
      <c r="VQN573" s="47"/>
      <c r="VQO573" s="47"/>
      <c r="VQP573" s="47"/>
      <c r="VQQ573" s="47"/>
      <c r="VQR573" s="47"/>
      <c r="VQS573" s="47"/>
      <c r="VQT573" s="47"/>
      <c r="VQU573" s="47"/>
      <c r="VQV573" s="47"/>
      <c r="VQW573" s="47"/>
      <c r="VQX573" s="47"/>
      <c r="VQY573" s="47"/>
      <c r="VQZ573" s="47"/>
      <c r="VRA573" s="47"/>
      <c r="VRB573" s="47"/>
      <c r="VRC573" s="47"/>
      <c r="VRD573" s="47"/>
      <c r="VRE573" s="47"/>
      <c r="VRF573" s="47"/>
      <c r="VRG573" s="47"/>
      <c r="VRH573" s="47"/>
      <c r="VRI573" s="47"/>
      <c r="VRJ573" s="47"/>
      <c r="VRK573" s="47"/>
      <c r="VRL573" s="47"/>
      <c r="VRM573" s="47"/>
      <c r="VRN573" s="47"/>
      <c r="VRO573" s="47"/>
      <c r="VRP573" s="47"/>
      <c r="VRQ573" s="47"/>
      <c r="VRR573" s="47"/>
      <c r="VRS573" s="47"/>
      <c r="VRT573" s="47"/>
      <c r="VRU573" s="47"/>
      <c r="VRV573" s="47"/>
      <c r="VRW573" s="47"/>
      <c r="VRX573" s="47"/>
      <c r="VRY573" s="47"/>
      <c r="VRZ573" s="47"/>
      <c r="VSA573" s="47"/>
      <c r="VSB573" s="47"/>
      <c r="VSC573" s="47"/>
      <c r="VSD573" s="47"/>
      <c r="VSE573" s="47"/>
      <c r="VSF573" s="47"/>
      <c r="VSG573" s="47"/>
      <c r="VSH573" s="47"/>
      <c r="VSI573" s="47"/>
      <c r="VSJ573" s="47"/>
      <c r="VSK573" s="47"/>
      <c r="VSL573" s="47"/>
      <c r="VSM573" s="47"/>
      <c r="VSN573" s="47"/>
      <c r="VSO573" s="47"/>
      <c r="VSP573" s="47"/>
      <c r="VSQ573" s="47"/>
      <c r="VSR573" s="47"/>
      <c r="VSS573" s="47"/>
      <c r="VST573" s="47"/>
      <c r="VSU573" s="47"/>
      <c r="VSV573" s="47"/>
      <c r="VSW573" s="47"/>
      <c r="VSX573" s="47"/>
      <c r="VSY573" s="47"/>
      <c r="VSZ573" s="47"/>
      <c r="VTA573" s="47"/>
      <c r="VTB573" s="47"/>
      <c r="VTC573" s="47"/>
      <c r="VTD573" s="47"/>
      <c r="VTE573" s="47"/>
      <c r="VTF573" s="47"/>
      <c r="VTG573" s="47"/>
      <c r="VTH573" s="47"/>
      <c r="VTI573" s="47"/>
      <c r="VTJ573" s="47"/>
      <c r="VTK573" s="47"/>
      <c r="VTL573" s="47"/>
      <c r="VTM573" s="47"/>
      <c r="VTN573" s="47"/>
      <c r="VTO573" s="47"/>
      <c r="VTP573" s="47"/>
      <c r="VTQ573" s="47"/>
      <c r="VTR573" s="47"/>
      <c r="VTS573" s="47"/>
      <c r="VTT573" s="47"/>
      <c r="VTU573" s="47"/>
      <c r="VTV573" s="47"/>
      <c r="VTW573" s="47"/>
      <c r="VTX573" s="47"/>
      <c r="VTY573" s="47"/>
      <c r="VTZ573" s="47"/>
      <c r="VUA573" s="47"/>
      <c r="VUB573" s="47"/>
      <c r="VUC573" s="47"/>
      <c r="VUD573" s="47"/>
      <c r="VUE573" s="47"/>
      <c r="VUF573" s="47"/>
      <c r="VUG573" s="47"/>
      <c r="VUH573" s="47"/>
      <c r="VUI573" s="47"/>
      <c r="VUJ573" s="47"/>
      <c r="VUK573" s="47"/>
      <c r="VUL573" s="47"/>
      <c r="VUM573" s="47"/>
      <c r="VUN573" s="47"/>
      <c r="VUO573" s="47"/>
      <c r="VUP573" s="47"/>
      <c r="VUQ573" s="47"/>
      <c r="VUR573" s="47"/>
      <c r="VUS573" s="47"/>
      <c r="VUT573" s="47"/>
      <c r="VUU573" s="47"/>
      <c r="VUV573" s="47"/>
      <c r="VUW573" s="47"/>
      <c r="VUX573" s="47"/>
      <c r="VUY573" s="47"/>
      <c r="VUZ573" s="47"/>
      <c r="VVA573" s="47"/>
      <c r="VVB573" s="47"/>
      <c r="VVC573" s="47"/>
      <c r="VVD573" s="47"/>
      <c r="VVE573" s="47"/>
      <c r="VVF573" s="47"/>
      <c r="VVG573" s="47"/>
      <c r="VVH573" s="47"/>
      <c r="VVI573" s="47"/>
      <c r="VVJ573" s="47"/>
      <c r="VVK573" s="47"/>
      <c r="VVL573" s="47"/>
      <c r="VVM573" s="47"/>
      <c r="VVN573" s="47"/>
      <c r="VVO573" s="47"/>
      <c r="VVP573" s="47"/>
      <c r="VVQ573" s="47"/>
      <c r="VVR573" s="47"/>
      <c r="VVS573" s="47"/>
      <c r="VVT573" s="47"/>
      <c r="VVU573" s="47"/>
      <c r="VVV573" s="47"/>
      <c r="VVW573" s="47"/>
      <c r="VVX573" s="47"/>
      <c r="VVY573" s="47"/>
      <c r="VVZ573" s="47"/>
      <c r="VWA573" s="47"/>
      <c r="VWB573" s="47"/>
      <c r="VWC573" s="47"/>
      <c r="VWD573" s="47"/>
      <c r="VWE573" s="47"/>
      <c r="VWF573" s="47"/>
      <c r="VWG573" s="47"/>
      <c r="VWH573" s="47"/>
      <c r="VWI573" s="47"/>
      <c r="VWJ573" s="47"/>
      <c r="VWK573" s="47"/>
      <c r="VWL573" s="47"/>
      <c r="VWM573" s="47"/>
      <c r="VWN573" s="47"/>
      <c r="VWO573" s="47"/>
      <c r="VWP573" s="47"/>
      <c r="VWQ573" s="47"/>
      <c r="VWR573" s="47"/>
      <c r="VWS573" s="47"/>
      <c r="VWT573" s="47"/>
      <c r="VWU573" s="47"/>
      <c r="VWV573" s="47"/>
      <c r="VWW573" s="47"/>
      <c r="VWX573" s="47"/>
      <c r="VWY573" s="47"/>
      <c r="VWZ573" s="47"/>
      <c r="VXA573" s="47"/>
      <c r="VXB573" s="47"/>
      <c r="VXC573" s="47"/>
      <c r="VXD573" s="47"/>
      <c r="VXE573" s="47"/>
      <c r="VXF573" s="47"/>
      <c r="VXG573" s="47"/>
      <c r="VXH573" s="47"/>
      <c r="VXI573" s="47"/>
      <c r="VXJ573" s="47"/>
      <c r="VXK573" s="47"/>
      <c r="VXL573" s="47"/>
      <c r="VXM573" s="47"/>
      <c r="VXN573" s="47"/>
      <c r="VXO573" s="47"/>
      <c r="VXP573" s="47"/>
      <c r="VXQ573" s="47"/>
      <c r="VXR573" s="47"/>
      <c r="VXS573" s="47"/>
      <c r="VXT573" s="47"/>
      <c r="VXU573" s="47"/>
      <c r="VXV573" s="47"/>
      <c r="VXW573" s="47"/>
      <c r="VXX573" s="47"/>
      <c r="VXY573" s="47"/>
      <c r="VXZ573" s="47"/>
      <c r="VYA573" s="47"/>
      <c r="VYB573" s="47"/>
      <c r="VYC573" s="47"/>
      <c r="VYD573" s="47"/>
      <c r="VYE573" s="47"/>
      <c r="VYF573" s="47"/>
      <c r="VYG573" s="47"/>
      <c r="VYH573" s="47"/>
      <c r="VYI573" s="47"/>
      <c r="VYJ573" s="47"/>
      <c r="VYK573" s="47"/>
      <c r="VYL573" s="47"/>
      <c r="VYM573" s="47"/>
      <c r="VYN573" s="47"/>
      <c r="VYO573" s="47"/>
      <c r="VYP573" s="47"/>
      <c r="VYQ573" s="47"/>
      <c r="VYR573" s="47"/>
      <c r="VYS573" s="47"/>
      <c r="VYT573" s="47"/>
      <c r="VYU573" s="47"/>
      <c r="VYV573" s="47"/>
      <c r="VYW573" s="47"/>
      <c r="VYX573" s="47"/>
      <c r="VYY573" s="47"/>
      <c r="VYZ573" s="47"/>
      <c r="VZA573" s="47"/>
      <c r="VZB573" s="47"/>
      <c r="VZC573" s="47"/>
      <c r="VZD573" s="47"/>
      <c r="VZE573" s="47"/>
      <c r="VZF573" s="47"/>
      <c r="VZG573" s="47"/>
      <c r="VZH573" s="47"/>
      <c r="VZI573" s="47"/>
      <c r="VZJ573" s="47"/>
      <c r="VZK573" s="47"/>
      <c r="VZL573" s="47"/>
      <c r="VZM573" s="47"/>
      <c r="VZN573" s="47"/>
      <c r="VZO573" s="47"/>
      <c r="VZP573" s="47"/>
      <c r="VZQ573" s="47"/>
      <c r="VZR573" s="47"/>
      <c r="VZS573" s="47"/>
      <c r="VZT573" s="47"/>
      <c r="VZU573" s="47"/>
      <c r="VZV573" s="47"/>
      <c r="VZW573" s="47"/>
      <c r="VZX573" s="47"/>
      <c r="VZY573" s="47"/>
      <c r="VZZ573" s="47"/>
      <c r="WAA573" s="47"/>
      <c r="WAB573" s="47"/>
      <c r="WAC573" s="47"/>
      <c r="WAD573" s="47"/>
      <c r="WAE573" s="47"/>
      <c r="WAF573" s="47"/>
      <c r="WAG573" s="47"/>
      <c r="WAH573" s="47"/>
      <c r="WAI573" s="47"/>
      <c r="WAJ573" s="47"/>
      <c r="WAK573" s="47"/>
      <c r="WAL573" s="47"/>
      <c r="WAM573" s="47"/>
      <c r="WAN573" s="47"/>
      <c r="WAO573" s="47"/>
      <c r="WAP573" s="47"/>
      <c r="WAQ573" s="47"/>
      <c r="WAR573" s="47"/>
      <c r="WAS573" s="47"/>
      <c r="WAT573" s="47"/>
      <c r="WAU573" s="47"/>
      <c r="WAV573" s="47"/>
      <c r="WAW573" s="47"/>
      <c r="WAX573" s="47"/>
      <c r="WAY573" s="47"/>
      <c r="WAZ573" s="47"/>
      <c r="WBA573" s="47"/>
      <c r="WBB573" s="47"/>
      <c r="WBC573" s="47"/>
      <c r="WBD573" s="47"/>
      <c r="WBE573" s="47"/>
      <c r="WBF573" s="47"/>
      <c r="WBG573" s="47"/>
      <c r="WBH573" s="47"/>
      <c r="WBI573" s="47"/>
      <c r="WBJ573" s="47"/>
      <c r="WBK573" s="47"/>
      <c r="WBL573" s="47"/>
      <c r="WBM573" s="47"/>
      <c r="WBN573" s="47"/>
      <c r="WBO573" s="47"/>
      <c r="WBP573" s="47"/>
      <c r="WBQ573" s="47"/>
      <c r="WBR573" s="47"/>
      <c r="WBS573" s="47"/>
      <c r="WBT573" s="47"/>
      <c r="WBU573" s="47"/>
      <c r="WBV573" s="47"/>
      <c r="WBW573" s="47"/>
      <c r="WBX573" s="47"/>
      <c r="WBY573" s="47"/>
      <c r="WBZ573" s="47"/>
      <c r="WCA573" s="47"/>
      <c r="WCB573" s="47"/>
      <c r="WCC573" s="47"/>
      <c r="WCD573" s="47"/>
      <c r="WCE573" s="47"/>
      <c r="WCF573" s="47"/>
      <c r="WCG573" s="47"/>
      <c r="WCH573" s="47"/>
      <c r="WCI573" s="47"/>
      <c r="WCJ573" s="47"/>
      <c r="WCK573" s="47"/>
      <c r="WCL573" s="47"/>
      <c r="WCM573" s="47"/>
      <c r="WCN573" s="47"/>
      <c r="WCO573" s="47"/>
      <c r="WCP573" s="47"/>
      <c r="WCQ573" s="47"/>
      <c r="WCR573" s="47"/>
      <c r="WCS573" s="47"/>
      <c r="WCT573" s="47"/>
      <c r="WCU573" s="47"/>
      <c r="WCV573" s="47"/>
      <c r="WCW573" s="47"/>
      <c r="WCX573" s="47"/>
      <c r="WCY573" s="47"/>
      <c r="WCZ573" s="47"/>
      <c r="WDA573" s="47"/>
      <c r="WDB573" s="47"/>
      <c r="WDC573" s="47"/>
      <c r="WDD573" s="47"/>
      <c r="WDE573" s="47"/>
      <c r="WDF573" s="47"/>
      <c r="WDG573" s="47"/>
      <c r="WDH573" s="47"/>
      <c r="WDI573" s="47"/>
      <c r="WDJ573" s="47"/>
      <c r="WDK573" s="47"/>
      <c r="WDL573" s="47"/>
      <c r="WDM573" s="47"/>
      <c r="WDN573" s="47"/>
      <c r="WDO573" s="47"/>
      <c r="WDP573" s="47"/>
      <c r="WDQ573" s="47"/>
      <c r="WDR573" s="47"/>
      <c r="WDS573" s="47"/>
      <c r="WDT573" s="47"/>
      <c r="WDU573" s="47"/>
      <c r="WDV573" s="47"/>
      <c r="WDW573" s="47"/>
      <c r="WDX573" s="47"/>
      <c r="WDY573" s="47"/>
      <c r="WDZ573" s="47"/>
      <c r="WEA573" s="47"/>
      <c r="WEB573" s="47"/>
      <c r="WEC573" s="47"/>
      <c r="WED573" s="47"/>
      <c r="WEE573" s="47"/>
      <c r="WEF573" s="47"/>
      <c r="WEG573" s="47"/>
      <c r="WEH573" s="47"/>
      <c r="WEI573" s="47"/>
      <c r="WEJ573" s="47"/>
      <c r="WEK573" s="47"/>
      <c r="WEL573" s="47"/>
      <c r="WEM573" s="47"/>
      <c r="WEN573" s="47"/>
      <c r="WEO573" s="47"/>
      <c r="WEP573" s="47"/>
      <c r="WEQ573" s="47"/>
      <c r="WER573" s="47"/>
      <c r="WES573" s="47"/>
      <c r="WET573" s="47"/>
      <c r="WEU573" s="47"/>
      <c r="WEV573" s="47"/>
      <c r="WEW573" s="47"/>
      <c r="WEX573" s="47"/>
      <c r="WEY573" s="47"/>
      <c r="WEZ573" s="47"/>
      <c r="WFA573" s="47"/>
      <c r="WFB573" s="47"/>
      <c r="WFC573" s="47"/>
      <c r="WFD573" s="47"/>
      <c r="WFE573" s="47"/>
      <c r="WFF573" s="47"/>
      <c r="WFG573" s="47"/>
      <c r="WFH573" s="47"/>
      <c r="WFI573" s="47"/>
      <c r="WFJ573" s="47"/>
      <c r="WFK573" s="47"/>
      <c r="WFL573" s="47"/>
      <c r="WFM573" s="47"/>
      <c r="WFN573" s="47"/>
      <c r="WFO573" s="47"/>
      <c r="WFP573" s="47"/>
      <c r="WFQ573" s="47"/>
      <c r="WFR573" s="47"/>
      <c r="WFS573" s="47"/>
      <c r="WFT573" s="47"/>
      <c r="WFU573" s="47"/>
      <c r="WFV573" s="47"/>
      <c r="WFW573" s="47"/>
      <c r="WFX573" s="47"/>
      <c r="WFY573" s="47"/>
      <c r="WFZ573" s="47"/>
      <c r="WGA573" s="47"/>
      <c r="WGB573" s="47"/>
      <c r="WGC573" s="47"/>
      <c r="WGD573" s="47"/>
      <c r="WGE573" s="47"/>
      <c r="WGF573" s="47"/>
      <c r="WGG573" s="47"/>
      <c r="WGH573" s="47"/>
      <c r="WGI573" s="47"/>
      <c r="WGJ573" s="47"/>
      <c r="WGK573" s="47"/>
      <c r="WGL573" s="47"/>
      <c r="WGM573" s="47"/>
      <c r="WGN573" s="47"/>
      <c r="WGO573" s="47"/>
      <c r="WGP573" s="47"/>
      <c r="WGQ573" s="47"/>
      <c r="WGR573" s="47"/>
      <c r="WGS573" s="47"/>
      <c r="WGT573" s="47"/>
      <c r="WGU573" s="47"/>
      <c r="WGV573" s="47"/>
      <c r="WGW573" s="47"/>
      <c r="WGX573" s="47"/>
      <c r="WGY573" s="47"/>
      <c r="WGZ573" s="47"/>
      <c r="WHA573" s="47"/>
      <c r="WHB573" s="47"/>
      <c r="WHC573" s="47"/>
      <c r="WHD573" s="47"/>
      <c r="WHE573" s="47"/>
      <c r="WHF573" s="47"/>
      <c r="WHG573" s="47"/>
      <c r="WHH573" s="47"/>
      <c r="WHI573" s="47"/>
      <c r="WHJ573" s="47"/>
      <c r="WHK573" s="47"/>
      <c r="WHL573" s="47"/>
      <c r="WHM573" s="47"/>
      <c r="WHN573" s="47"/>
      <c r="WHO573" s="47"/>
      <c r="WHP573" s="47"/>
      <c r="WHQ573" s="47"/>
      <c r="WHR573" s="47"/>
      <c r="WHS573" s="47"/>
      <c r="WHT573" s="47"/>
      <c r="WHU573" s="47"/>
      <c r="WHV573" s="47"/>
      <c r="WHW573" s="47"/>
      <c r="WHX573" s="47"/>
      <c r="WHY573" s="47"/>
      <c r="WHZ573" s="47"/>
      <c r="WIA573" s="47"/>
      <c r="WIB573" s="47"/>
      <c r="WIC573" s="47"/>
      <c r="WID573" s="47"/>
      <c r="WIE573" s="47"/>
      <c r="WIF573" s="47"/>
      <c r="WIG573" s="47"/>
      <c r="WIH573" s="47"/>
      <c r="WII573" s="47"/>
      <c r="WIJ573" s="47"/>
      <c r="WIK573" s="47"/>
      <c r="WIL573" s="47"/>
      <c r="WIM573" s="47"/>
      <c r="WIN573" s="47"/>
      <c r="WIO573" s="47"/>
      <c r="WIP573" s="47"/>
      <c r="WIQ573" s="47"/>
      <c r="WIR573" s="47"/>
      <c r="WIS573" s="47"/>
      <c r="WIT573" s="47"/>
      <c r="WIU573" s="47"/>
      <c r="WIV573" s="47"/>
      <c r="WIW573" s="47"/>
      <c r="WIX573" s="47"/>
      <c r="WIY573" s="47"/>
      <c r="WIZ573" s="47"/>
      <c r="WJA573" s="47"/>
      <c r="WJB573" s="47"/>
      <c r="WJC573" s="47"/>
      <c r="WJD573" s="47"/>
      <c r="WJE573" s="47"/>
      <c r="WJF573" s="47"/>
      <c r="WJG573" s="47"/>
      <c r="WJH573" s="47"/>
      <c r="WJI573" s="47"/>
      <c r="WJJ573" s="47"/>
      <c r="WJK573" s="47"/>
      <c r="WJL573" s="47"/>
      <c r="WJM573" s="47"/>
      <c r="WJN573" s="47"/>
      <c r="WJO573" s="47"/>
      <c r="WJP573" s="47"/>
      <c r="WJQ573" s="47"/>
      <c r="WJR573" s="47"/>
      <c r="WJS573" s="47"/>
      <c r="WJT573" s="47"/>
      <c r="WJU573" s="47"/>
      <c r="WJV573" s="47"/>
      <c r="WJW573" s="47"/>
      <c r="WJX573" s="47"/>
      <c r="WJY573" s="47"/>
      <c r="WJZ573" s="47"/>
      <c r="WKA573" s="47"/>
      <c r="WKB573" s="47"/>
      <c r="WKC573" s="47"/>
      <c r="WKD573" s="47"/>
      <c r="WKE573" s="47"/>
      <c r="WKF573" s="47"/>
      <c r="WKG573" s="47"/>
      <c r="WKH573" s="47"/>
      <c r="WKI573" s="47"/>
      <c r="WKJ573" s="47"/>
      <c r="WKK573" s="47"/>
      <c r="WKL573" s="47"/>
      <c r="WKM573" s="47"/>
      <c r="WKN573" s="47"/>
      <c r="WKO573" s="47"/>
      <c r="WKP573" s="47"/>
      <c r="WKQ573" s="47"/>
      <c r="WKR573" s="47"/>
      <c r="WKS573" s="47"/>
      <c r="WKT573" s="47"/>
      <c r="WKU573" s="47"/>
      <c r="WKV573" s="47"/>
      <c r="WKW573" s="47"/>
      <c r="WKX573" s="47"/>
      <c r="WKY573" s="47"/>
      <c r="WKZ573" s="47"/>
      <c r="WLA573" s="47"/>
      <c r="WLB573" s="47"/>
      <c r="WLC573" s="47"/>
      <c r="WLD573" s="47"/>
      <c r="WLE573" s="47"/>
      <c r="WLF573" s="47"/>
      <c r="WLG573" s="47"/>
      <c r="WLH573" s="47"/>
      <c r="WLI573" s="47"/>
      <c r="WLJ573" s="47"/>
      <c r="WLK573" s="47"/>
      <c r="WLL573" s="47"/>
      <c r="WLM573" s="47"/>
      <c r="WLN573" s="47"/>
      <c r="WLO573" s="47"/>
      <c r="WLP573" s="47"/>
      <c r="WLQ573" s="47"/>
      <c r="WLR573" s="47"/>
      <c r="WLS573" s="47"/>
      <c r="WLT573" s="47"/>
      <c r="WLU573" s="47"/>
      <c r="WLV573" s="47"/>
      <c r="WLW573" s="47"/>
      <c r="WLX573" s="47"/>
      <c r="WLY573" s="47"/>
      <c r="WLZ573" s="47"/>
      <c r="WMA573" s="47"/>
      <c r="WMB573" s="47"/>
      <c r="WMC573" s="47"/>
      <c r="WMD573" s="47"/>
      <c r="WME573" s="47"/>
      <c r="WMF573" s="47"/>
      <c r="WMG573" s="47"/>
      <c r="WMH573" s="47"/>
      <c r="WMI573" s="47"/>
      <c r="WMJ573" s="47"/>
      <c r="WMK573" s="47"/>
      <c r="WML573" s="47"/>
      <c r="WMM573" s="47"/>
      <c r="WMN573" s="47"/>
      <c r="WMO573" s="47"/>
      <c r="WMP573" s="47"/>
      <c r="WMQ573" s="47"/>
      <c r="WMR573" s="47"/>
      <c r="WMS573" s="47"/>
      <c r="WMT573" s="47"/>
      <c r="WMU573" s="47"/>
      <c r="WMV573" s="47"/>
      <c r="WMW573" s="47"/>
      <c r="WMX573" s="47"/>
      <c r="WMY573" s="47"/>
      <c r="WMZ573" s="47"/>
      <c r="WNA573" s="47"/>
      <c r="WNB573" s="47"/>
      <c r="WNC573" s="47"/>
      <c r="WND573" s="47"/>
      <c r="WNE573" s="47"/>
      <c r="WNF573" s="47"/>
      <c r="WNG573" s="47"/>
      <c r="WNH573" s="47"/>
      <c r="WNI573" s="47"/>
      <c r="WNJ573" s="47"/>
      <c r="WNK573" s="47"/>
      <c r="WNL573" s="47"/>
      <c r="WNM573" s="47"/>
      <c r="WNN573" s="47"/>
      <c r="WNO573" s="47"/>
      <c r="WNP573" s="47"/>
      <c r="WNQ573" s="47"/>
      <c r="WNR573" s="47"/>
      <c r="WNS573" s="47"/>
      <c r="WNT573" s="47"/>
      <c r="WNU573" s="47"/>
      <c r="WNV573" s="47"/>
      <c r="WNW573" s="47"/>
      <c r="WNX573" s="47"/>
      <c r="WNY573" s="47"/>
      <c r="WNZ573" s="47"/>
      <c r="WOA573" s="47"/>
      <c r="WOB573" s="47"/>
      <c r="WOC573" s="47"/>
      <c r="WOD573" s="47"/>
      <c r="WOE573" s="47"/>
      <c r="WOF573" s="47"/>
      <c r="WOG573" s="47"/>
      <c r="WOH573" s="47"/>
      <c r="WOI573" s="47"/>
      <c r="WOJ573" s="47"/>
      <c r="WOK573" s="47"/>
      <c r="WOL573" s="47"/>
      <c r="WOM573" s="47"/>
      <c r="WON573" s="47"/>
      <c r="WOO573" s="47"/>
      <c r="WOP573" s="47"/>
      <c r="WOQ573" s="47"/>
      <c r="WOR573" s="47"/>
      <c r="WOS573" s="47"/>
      <c r="WOT573" s="47"/>
      <c r="WOU573" s="47"/>
      <c r="WOV573" s="47"/>
      <c r="WOW573" s="47"/>
      <c r="WOX573" s="47"/>
      <c r="WOY573" s="47"/>
      <c r="WOZ573" s="47"/>
      <c r="WPA573" s="47"/>
      <c r="WPB573" s="47"/>
      <c r="WPC573" s="47"/>
      <c r="WPD573" s="47"/>
      <c r="WPE573" s="47"/>
      <c r="WPF573" s="47"/>
      <c r="WPG573" s="47"/>
      <c r="WPH573" s="47"/>
      <c r="WPI573" s="47"/>
      <c r="WPJ573" s="47"/>
      <c r="WPK573" s="47"/>
      <c r="WPL573" s="47"/>
      <c r="WPM573" s="47"/>
      <c r="WPN573" s="47"/>
      <c r="WPO573" s="47"/>
      <c r="WPP573" s="47"/>
      <c r="WPQ573" s="47"/>
      <c r="WPR573" s="47"/>
      <c r="WPS573" s="47"/>
      <c r="WPT573" s="47"/>
      <c r="WPU573" s="47"/>
      <c r="WPV573" s="47"/>
      <c r="WPW573" s="47"/>
      <c r="WPX573" s="47"/>
      <c r="WPY573" s="47"/>
      <c r="WPZ573" s="47"/>
      <c r="WQA573" s="47"/>
      <c r="WQB573" s="47"/>
      <c r="WQC573" s="47"/>
      <c r="WQD573" s="47"/>
      <c r="WQE573" s="47"/>
      <c r="WQF573" s="47"/>
      <c r="WQG573" s="47"/>
      <c r="WQH573" s="47"/>
      <c r="WQI573" s="47"/>
      <c r="WQJ573" s="47"/>
      <c r="WQK573" s="47"/>
      <c r="WQL573" s="47"/>
      <c r="WQM573" s="47"/>
      <c r="WQN573" s="47"/>
      <c r="WQO573" s="47"/>
      <c r="WQP573" s="47"/>
      <c r="WQQ573" s="47"/>
      <c r="WQR573" s="47"/>
      <c r="WQS573" s="47"/>
      <c r="WQT573" s="47"/>
      <c r="WQU573" s="47"/>
      <c r="WQV573" s="47"/>
      <c r="WQW573" s="47"/>
      <c r="WQX573" s="47"/>
      <c r="WQY573" s="47"/>
      <c r="WQZ573" s="47"/>
      <c r="WRA573" s="47"/>
      <c r="WRB573" s="47"/>
      <c r="WRC573" s="47"/>
      <c r="WRD573" s="47"/>
      <c r="WRE573" s="47"/>
      <c r="WRF573" s="47"/>
      <c r="WRG573" s="47"/>
      <c r="WRH573" s="47"/>
      <c r="WRI573" s="47"/>
      <c r="WRJ573" s="47"/>
      <c r="WRK573" s="47"/>
      <c r="WRL573" s="47"/>
      <c r="WRM573" s="47"/>
      <c r="WRN573" s="47"/>
      <c r="WRO573" s="47"/>
      <c r="WRP573" s="47"/>
      <c r="WRQ573" s="47"/>
      <c r="WRR573" s="47"/>
      <c r="WRS573" s="47"/>
      <c r="WRT573" s="47"/>
      <c r="WRU573" s="47"/>
      <c r="WRV573" s="47"/>
      <c r="WRW573" s="47"/>
      <c r="WRX573" s="47"/>
      <c r="WRY573" s="47"/>
      <c r="WRZ573" s="47"/>
      <c r="WSA573" s="47"/>
      <c r="WSB573" s="47"/>
      <c r="WSC573" s="47"/>
      <c r="WSD573" s="47"/>
      <c r="WSE573" s="47"/>
      <c r="WSF573" s="47"/>
      <c r="WSG573" s="47"/>
      <c r="WSH573" s="47"/>
      <c r="WSI573" s="47"/>
      <c r="WSJ573" s="47"/>
      <c r="WSK573" s="47"/>
      <c r="WSL573" s="47"/>
      <c r="WSM573" s="47"/>
      <c r="WSN573" s="47"/>
      <c r="WSO573" s="47"/>
      <c r="WSP573" s="47"/>
      <c r="WSQ573" s="47"/>
      <c r="WSR573" s="47"/>
      <c r="WSS573" s="47"/>
      <c r="WST573" s="47"/>
      <c r="WSU573" s="47"/>
      <c r="WSV573" s="47"/>
      <c r="WSW573" s="47"/>
      <c r="WSX573" s="47"/>
      <c r="WSY573" s="47"/>
      <c r="WSZ573" s="47"/>
      <c r="WTA573" s="47"/>
      <c r="WTB573" s="47"/>
      <c r="WTC573" s="47"/>
      <c r="WTD573" s="47"/>
      <c r="WTE573" s="47"/>
      <c r="WTF573" s="47"/>
      <c r="WTG573" s="47"/>
      <c r="WTH573" s="47"/>
      <c r="WTI573" s="47"/>
      <c r="WTJ573" s="47"/>
      <c r="WTK573" s="47"/>
      <c r="WTL573" s="47"/>
      <c r="WTM573" s="47"/>
      <c r="WTN573" s="47"/>
      <c r="WTO573" s="47"/>
      <c r="WTP573" s="47"/>
      <c r="WTQ573" s="47"/>
      <c r="WTR573" s="47"/>
      <c r="WTS573" s="47"/>
      <c r="WTT573" s="47"/>
      <c r="WTU573" s="47"/>
      <c r="WTV573" s="47"/>
      <c r="WTW573" s="47"/>
      <c r="WTX573" s="47"/>
      <c r="WTY573" s="47"/>
      <c r="WTZ573" s="47"/>
      <c r="WUA573" s="47"/>
      <c r="WUB573" s="47"/>
      <c r="WUC573" s="47"/>
      <c r="WUD573" s="47"/>
      <c r="WUE573" s="47"/>
      <c r="WUF573" s="47"/>
      <c r="WUG573" s="47"/>
      <c r="WUH573" s="47"/>
      <c r="WUI573" s="47"/>
      <c r="WUJ573" s="47"/>
      <c r="WUK573" s="47"/>
      <c r="WUL573" s="47"/>
      <c r="WUM573" s="47"/>
      <c r="WUN573" s="47"/>
      <c r="WUO573" s="47"/>
      <c r="WUP573" s="47"/>
      <c r="WUQ573" s="47"/>
      <c r="WUR573" s="47"/>
      <c r="WUS573" s="47"/>
      <c r="WUT573" s="47"/>
      <c r="WUU573" s="47"/>
      <c r="WUV573" s="47"/>
      <c r="WUW573" s="47"/>
      <c r="WUX573" s="47"/>
      <c r="WUY573" s="47"/>
      <c r="WUZ573" s="47"/>
      <c r="WVA573" s="47"/>
      <c r="WVB573" s="47"/>
      <c r="WVC573" s="47"/>
      <c r="WVD573" s="47"/>
      <c r="WVE573" s="47"/>
      <c r="WVF573" s="47"/>
      <c r="WVG573" s="47"/>
      <c r="WVH573" s="47"/>
      <c r="WVI573" s="47"/>
      <c r="WVJ573" s="47"/>
      <c r="WVK573" s="47"/>
      <c r="WVL573" s="47"/>
      <c r="WVM573" s="47"/>
      <c r="WVN573" s="47"/>
      <c r="WVO573" s="47"/>
      <c r="WVP573" s="47"/>
      <c r="WVQ573" s="47"/>
      <c r="WVR573" s="47"/>
      <c r="WVS573" s="47"/>
      <c r="WVT573" s="47"/>
      <c r="WVU573" s="47"/>
      <c r="WVV573" s="47"/>
      <c r="WVW573" s="47"/>
      <c r="WVX573" s="47"/>
      <c r="WVY573" s="47"/>
      <c r="WVZ573" s="47"/>
      <c r="WWA573" s="47"/>
      <c r="WWB573" s="47"/>
      <c r="WWC573" s="47"/>
      <c r="WWD573" s="47"/>
      <c r="WWE573" s="47"/>
      <c r="WWF573" s="47"/>
      <c r="WWG573" s="47"/>
      <c r="WWH573" s="47"/>
      <c r="WWI573" s="47"/>
      <c r="WWJ573" s="47"/>
      <c r="WWK573" s="47"/>
      <c r="WWL573" s="47"/>
      <c r="WWM573" s="47"/>
      <c r="WWN573" s="47"/>
      <c r="WWO573" s="47"/>
      <c r="WWP573" s="47"/>
      <c r="WWQ573" s="47"/>
      <c r="WWR573" s="47"/>
      <c r="WWS573" s="47"/>
      <c r="WWT573" s="47"/>
      <c r="WWU573" s="47"/>
      <c r="WWV573" s="47"/>
      <c r="WWW573" s="47"/>
      <c r="WWX573" s="47"/>
      <c r="WWY573" s="47"/>
      <c r="WWZ573" s="47"/>
      <c r="WXA573" s="47"/>
      <c r="WXB573" s="47"/>
      <c r="WXC573" s="47"/>
      <c r="WXD573" s="47"/>
      <c r="WXE573" s="47"/>
      <c r="WXF573" s="47"/>
      <c r="WXG573" s="47"/>
      <c r="WXH573" s="47"/>
      <c r="WXI573" s="47"/>
      <c r="WXJ573" s="47"/>
      <c r="WXK573" s="47"/>
      <c r="WXL573" s="47"/>
      <c r="WXM573" s="47"/>
      <c r="WXN573" s="47"/>
      <c r="WXO573" s="47"/>
      <c r="WXP573" s="47"/>
      <c r="WXQ573" s="47"/>
      <c r="WXR573" s="47"/>
      <c r="WXS573" s="47"/>
      <c r="WXT573" s="47"/>
      <c r="WXU573" s="47"/>
      <c r="WXV573" s="47"/>
      <c r="WXW573" s="47"/>
      <c r="WXX573" s="47"/>
      <c r="WXY573" s="47"/>
      <c r="WXZ573" s="47"/>
      <c r="WYA573" s="47"/>
      <c r="WYB573" s="47"/>
      <c r="WYC573" s="47"/>
      <c r="WYD573" s="47"/>
      <c r="WYE573" s="47"/>
      <c r="WYF573" s="47"/>
      <c r="WYG573" s="47"/>
      <c r="WYH573" s="47"/>
      <c r="WYI573" s="47"/>
      <c r="WYJ573" s="47"/>
      <c r="WYK573" s="47"/>
      <c r="WYL573" s="47"/>
      <c r="WYM573" s="47"/>
      <c r="WYN573" s="47"/>
      <c r="WYO573" s="47"/>
      <c r="WYP573" s="47"/>
      <c r="WYQ573" s="47"/>
      <c r="WYR573" s="47"/>
      <c r="WYS573" s="47"/>
      <c r="WYT573" s="47"/>
      <c r="WYU573" s="47"/>
      <c r="WYV573" s="47"/>
      <c r="WYW573" s="47"/>
      <c r="WYX573" s="47"/>
      <c r="WYY573" s="47"/>
      <c r="WYZ573" s="47"/>
      <c r="WZA573" s="47"/>
      <c r="WZB573" s="47"/>
      <c r="WZC573" s="47"/>
      <c r="WZD573" s="47"/>
      <c r="WZE573" s="47"/>
      <c r="WZF573" s="47"/>
      <c r="WZG573" s="47"/>
      <c r="WZH573" s="47"/>
      <c r="WZI573" s="47"/>
      <c r="WZJ573" s="47"/>
      <c r="WZK573" s="47"/>
      <c r="WZL573" s="47"/>
      <c r="WZM573" s="47"/>
      <c r="WZN573" s="47"/>
      <c r="WZO573" s="47"/>
      <c r="WZP573" s="47"/>
      <c r="WZQ573" s="47"/>
      <c r="WZR573" s="47"/>
      <c r="WZS573" s="47"/>
      <c r="WZT573" s="47"/>
      <c r="WZU573" s="47"/>
      <c r="WZV573" s="47"/>
      <c r="WZW573" s="47"/>
      <c r="WZX573" s="47"/>
      <c r="WZY573" s="47"/>
      <c r="WZZ573" s="47"/>
      <c r="XAA573" s="47"/>
      <c r="XAB573" s="47"/>
      <c r="XAC573" s="47"/>
      <c r="XAD573" s="47"/>
      <c r="XAE573" s="47"/>
      <c r="XAF573" s="47"/>
      <c r="XAG573" s="47"/>
      <c r="XAH573" s="47"/>
      <c r="XAI573" s="47"/>
      <c r="XAJ573" s="47"/>
      <c r="XAK573" s="47"/>
      <c r="XAL573" s="47"/>
      <c r="XAM573" s="47"/>
      <c r="XAN573" s="47"/>
      <c r="XAO573" s="47"/>
      <c r="XAP573" s="47"/>
      <c r="XAQ573" s="47"/>
      <c r="XAR573" s="47"/>
      <c r="XAS573" s="47"/>
      <c r="XAT573" s="47"/>
      <c r="XAU573" s="47"/>
      <c r="XAV573" s="47"/>
      <c r="XAW573" s="47"/>
      <c r="XAX573" s="47"/>
      <c r="XAY573" s="47"/>
      <c r="XAZ573" s="47"/>
      <c r="XBA573" s="47"/>
      <c r="XBB573" s="47"/>
      <c r="XBC573" s="47"/>
      <c r="XBD573" s="47"/>
      <c r="XBE573" s="47"/>
      <c r="XBF573" s="47"/>
      <c r="XBG573" s="47"/>
      <c r="XBH573" s="47"/>
      <c r="XBI573" s="47"/>
      <c r="XBJ573" s="47"/>
      <c r="XBK573" s="47"/>
      <c r="XBL573" s="47"/>
      <c r="XBM573" s="47"/>
      <c r="XBN573" s="47"/>
      <c r="XBO573" s="47"/>
      <c r="XBP573" s="47"/>
      <c r="XBQ573" s="47"/>
      <c r="XBR573" s="47"/>
      <c r="XBS573" s="47"/>
      <c r="XBT573" s="47"/>
      <c r="XBU573" s="47"/>
      <c r="XBV573" s="47"/>
      <c r="XBW573" s="47"/>
      <c r="XBX573" s="47"/>
      <c r="XBY573" s="47"/>
      <c r="XBZ573" s="47"/>
      <c r="XCA573" s="47"/>
      <c r="XCB573" s="47"/>
      <c r="XCC573" s="47"/>
      <c r="XCD573" s="47"/>
      <c r="XCE573" s="47"/>
      <c r="XCF573" s="47"/>
      <c r="XCG573" s="47"/>
      <c r="XCH573" s="47"/>
      <c r="XCI573" s="47"/>
      <c r="XCJ573" s="47"/>
      <c r="XCK573" s="47"/>
      <c r="XCL573" s="47"/>
      <c r="XCM573" s="47"/>
      <c r="XCN573" s="47"/>
      <c r="XCO573" s="47"/>
      <c r="XCP573" s="47"/>
      <c r="XCQ573" s="47"/>
      <c r="XCR573" s="47"/>
      <c r="XCS573" s="47"/>
      <c r="XCT573" s="47"/>
      <c r="XCU573" s="47"/>
      <c r="XCV573" s="47"/>
      <c r="XCW573" s="47"/>
      <c r="XCX573" s="47"/>
      <c r="XCY573" s="47"/>
      <c r="XCZ573" s="47"/>
      <c r="XDA573" s="47"/>
      <c r="XDB573" s="47"/>
      <c r="XDC573" s="47"/>
      <c r="XDD573" s="47"/>
      <c r="XDE573" s="47"/>
      <c r="XDF573" s="47"/>
      <c r="XDG573" s="47"/>
      <c r="XDH573" s="47"/>
      <c r="XDI573" s="47"/>
      <c r="XDJ573" s="47"/>
      <c r="XDK573" s="47"/>
      <c r="XDL573" s="47"/>
      <c r="XDM573" s="47"/>
      <c r="XDN573" s="47"/>
      <c r="XDO573" s="47"/>
      <c r="XDP573" s="47"/>
      <c r="XDQ573" s="47"/>
      <c r="XDR573" s="47"/>
      <c r="XDS573" s="47"/>
      <c r="XDT573" s="47"/>
      <c r="XDU573" s="47"/>
      <c r="XDV573" s="47"/>
      <c r="XDW573" s="47"/>
      <c r="XDX573" s="47"/>
      <c r="XDY573" s="47"/>
      <c r="XDZ573" s="47"/>
      <c r="XEA573" s="47"/>
      <c r="XEB573" s="47"/>
      <c r="XEC573" s="47"/>
      <c r="XED573" s="47"/>
      <c r="XEE573" s="47"/>
      <c r="XEF573" s="47"/>
      <c r="XEG573" s="47"/>
      <c r="XEH573" s="47"/>
      <c r="XEI573" s="47"/>
      <c r="XEJ573" s="47"/>
      <c r="XEK573" s="47"/>
      <c r="XEL573" s="47"/>
      <c r="XEM573" s="47"/>
      <c r="XEN573" s="47"/>
      <c r="XEO573" s="47"/>
      <c r="XEP573" s="47"/>
      <c r="XEQ573" s="47"/>
      <c r="XER573" s="47"/>
      <c r="XES573" s="47"/>
      <c r="XET573" s="47"/>
      <c r="XEU573" s="47"/>
      <c r="XEV573" s="47"/>
      <c r="XEW573" s="47"/>
      <c r="XEX573" s="47"/>
      <c r="XEY573" s="47"/>
      <c r="XEZ573" s="47"/>
      <c r="XFA573" s="47"/>
      <c r="XFB573" s="47"/>
      <c r="XFC573" s="47"/>
    </row>
    <row r="574" spans="1:16383" s="63" customFormat="1" ht="32">
      <c r="A574" s="47" t="s">
        <v>1406</v>
      </c>
      <c r="B574" s="47" t="s">
        <v>3654</v>
      </c>
      <c r="C574" s="57">
        <v>1937</v>
      </c>
      <c r="D574" s="57">
        <v>1941</v>
      </c>
      <c r="E574" s="56" t="s">
        <v>1408</v>
      </c>
      <c r="F574" s="47" t="s">
        <v>3655</v>
      </c>
      <c r="G574" s="47"/>
      <c r="H574" s="47"/>
      <c r="I574" s="47"/>
      <c r="J574" s="47"/>
      <c r="K574" s="47"/>
      <c r="L574" s="47"/>
      <c r="M574" s="47"/>
      <c r="N574" s="47"/>
      <c r="O574" s="47"/>
      <c r="P574" s="47"/>
      <c r="Q574" s="47"/>
      <c r="R574" s="47"/>
      <c r="S574" s="47"/>
      <c r="T574" s="47"/>
      <c r="U574" s="47"/>
      <c r="V574" s="47"/>
      <c r="W574" s="47"/>
      <c r="X574" s="47"/>
      <c r="Y574" s="47"/>
      <c r="Z574" s="47"/>
      <c r="AA574" s="47"/>
      <c r="AB574" s="47"/>
      <c r="AC574" s="47"/>
      <c r="AD574" s="47"/>
      <c r="AE574" s="47"/>
      <c r="AF574" s="47"/>
      <c r="AG574" s="47"/>
      <c r="AH574" s="47"/>
      <c r="AI574" s="47"/>
      <c r="AJ574" s="47"/>
      <c r="AK574" s="47"/>
      <c r="AL574" s="47"/>
      <c r="AM574" s="47"/>
      <c r="AN574" s="47"/>
      <c r="AO574" s="47"/>
      <c r="AP574" s="47"/>
      <c r="AQ574" s="47"/>
      <c r="AR574" s="47"/>
      <c r="AS574" s="47"/>
      <c r="AT574" s="47"/>
      <c r="AU574" s="47"/>
      <c r="AV574" s="47"/>
      <c r="AW574" s="47"/>
      <c r="AX574" s="47"/>
      <c r="AY574" s="47"/>
      <c r="AZ574" s="47"/>
      <c r="BA574" s="47"/>
      <c r="BB574" s="47"/>
      <c r="BC574" s="47"/>
      <c r="BD574" s="47"/>
      <c r="BE574" s="47"/>
      <c r="BF574" s="47"/>
      <c r="BG574" s="47"/>
      <c r="BH574" s="47"/>
      <c r="BI574" s="47"/>
      <c r="BJ574" s="47"/>
      <c r="BK574" s="47"/>
      <c r="BL574" s="47"/>
      <c r="BM574" s="47"/>
      <c r="BN574" s="47"/>
      <c r="BO574" s="47"/>
      <c r="BP574" s="47"/>
      <c r="BQ574" s="47"/>
      <c r="BR574" s="47"/>
      <c r="BS574" s="47"/>
      <c r="BT574" s="47"/>
      <c r="BU574" s="47"/>
      <c r="BV574" s="47"/>
      <c r="BW574" s="47"/>
      <c r="BX574" s="47"/>
      <c r="BY574" s="47"/>
      <c r="BZ574" s="47"/>
      <c r="CA574" s="47"/>
      <c r="CB574" s="47"/>
      <c r="CC574" s="47"/>
      <c r="CD574" s="47"/>
      <c r="CE574" s="47"/>
      <c r="CF574" s="47"/>
      <c r="CG574" s="47"/>
      <c r="CH574" s="47"/>
      <c r="CI574" s="47"/>
      <c r="CJ574" s="47"/>
      <c r="CK574" s="47"/>
      <c r="CL574" s="47"/>
      <c r="CM574" s="47"/>
      <c r="CN574" s="47"/>
      <c r="CO574" s="47"/>
      <c r="CP574" s="47"/>
      <c r="CQ574" s="47"/>
      <c r="CR574" s="47"/>
      <c r="CS574" s="47"/>
      <c r="CT574" s="47"/>
      <c r="CU574" s="47"/>
      <c r="CV574" s="47"/>
      <c r="CW574" s="47"/>
      <c r="CX574" s="47"/>
      <c r="CY574" s="47"/>
      <c r="CZ574" s="47"/>
      <c r="DA574" s="47"/>
      <c r="DB574" s="47"/>
      <c r="DC574" s="47"/>
      <c r="DD574" s="47"/>
      <c r="DE574" s="47"/>
      <c r="DF574" s="47"/>
      <c r="DG574" s="47"/>
      <c r="DH574" s="47"/>
      <c r="DI574" s="47"/>
      <c r="DJ574" s="47"/>
      <c r="DK574" s="47"/>
      <c r="DL574" s="47"/>
      <c r="DM574" s="47"/>
      <c r="DN574" s="47"/>
      <c r="DO574" s="47"/>
      <c r="DP574" s="47"/>
      <c r="DQ574" s="47"/>
      <c r="DR574" s="47"/>
      <c r="DS574" s="47"/>
      <c r="DT574" s="47"/>
      <c r="DU574" s="47"/>
      <c r="DV574" s="47"/>
      <c r="DW574" s="47"/>
      <c r="DX574" s="47"/>
      <c r="DY574" s="47"/>
      <c r="DZ574" s="47"/>
      <c r="EA574" s="47"/>
      <c r="EB574" s="47"/>
      <c r="EC574" s="47"/>
      <c r="ED574" s="47"/>
      <c r="EE574" s="47"/>
      <c r="EF574" s="47"/>
      <c r="EG574" s="47"/>
      <c r="EH574" s="47"/>
      <c r="EI574" s="47"/>
      <c r="EJ574" s="47"/>
      <c r="EK574" s="47"/>
      <c r="EL574" s="47"/>
      <c r="EM574" s="47"/>
      <c r="EN574" s="47"/>
      <c r="EO574" s="47"/>
      <c r="EP574" s="47"/>
      <c r="EQ574" s="47"/>
      <c r="ER574" s="47"/>
      <c r="ES574" s="47"/>
      <c r="ET574" s="47"/>
      <c r="EU574" s="47"/>
      <c r="EV574" s="47"/>
      <c r="EW574" s="47"/>
      <c r="EX574" s="47"/>
      <c r="EY574" s="47"/>
      <c r="EZ574" s="47"/>
      <c r="FA574" s="47"/>
      <c r="FB574" s="47"/>
      <c r="FC574" s="47"/>
      <c r="FD574" s="47"/>
      <c r="FE574" s="47"/>
      <c r="FF574" s="47"/>
      <c r="FG574" s="47"/>
      <c r="FH574" s="47"/>
      <c r="FI574" s="47"/>
      <c r="FJ574" s="47"/>
      <c r="FK574" s="47"/>
      <c r="FL574" s="47"/>
      <c r="FM574" s="47"/>
      <c r="FN574" s="47"/>
      <c r="FO574" s="47"/>
      <c r="FP574" s="47"/>
      <c r="FQ574" s="47"/>
      <c r="FR574" s="47"/>
      <c r="FS574" s="47"/>
      <c r="FT574" s="47"/>
      <c r="FU574" s="47"/>
      <c r="FV574" s="47"/>
      <c r="FW574" s="47"/>
      <c r="FX574" s="47"/>
      <c r="FY574" s="47"/>
      <c r="FZ574" s="47"/>
      <c r="GA574" s="47"/>
      <c r="GB574" s="47"/>
      <c r="GC574" s="47"/>
      <c r="GD574" s="47"/>
      <c r="GE574" s="47"/>
      <c r="GF574" s="47"/>
      <c r="GG574" s="47"/>
      <c r="GH574" s="47"/>
      <c r="GI574" s="47"/>
      <c r="GJ574" s="47"/>
      <c r="GK574" s="47"/>
      <c r="GL574" s="47"/>
      <c r="GM574" s="47"/>
      <c r="GN574" s="47"/>
      <c r="GO574" s="47"/>
      <c r="GP574" s="47"/>
      <c r="GQ574" s="47"/>
      <c r="GR574" s="47"/>
      <c r="GS574" s="47"/>
      <c r="GT574" s="47"/>
      <c r="GU574" s="47"/>
      <c r="GV574" s="47"/>
      <c r="GW574" s="47"/>
      <c r="GX574" s="47"/>
      <c r="GY574" s="47"/>
      <c r="GZ574" s="47"/>
      <c r="HA574" s="47"/>
      <c r="HB574" s="47"/>
      <c r="HC574" s="47"/>
      <c r="HD574" s="47"/>
      <c r="HE574" s="47"/>
      <c r="HF574" s="47"/>
      <c r="HG574" s="47"/>
      <c r="HH574" s="47"/>
      <c r="HI574" s="47"/>
      <c r="HJ574" s="47"/>
      <c r="HK574" s="47"/>
      <c r="HL574" s="47"/>
      <c r="HM574" s="47"/>
      <c r="HN574" s="47"/>
      <c r="HO574" s="47"/>
      <c r="HP574" s="47"/>
      <c r="HQ574" s="47"/>
      <c r="HR574" s="47"/>
      <c r="HS574" s="47"/>
      <c r="HT574" s="47"/>
      <c r="HU574" s="47"/>
      <c r="HV574" s="47"/>
      <c r="HW574" s="47"/>
      <c r="HX574" s="47"/>
      <c r="HY574" s="47"/>
      <c r="HZ574" s="47"/>
      <c r="IA574" s="47"/>
      <c r="IB574" s="47"/>
      <c r="IC574" s="47"/>
      <c r="ID574" s="47"/>
      <c r="IE574" s="47"/>
      <c r="IF574" s="47"/>
      <c r="IG574" s="47"/>
      <c r="IH574" s="47"/>
      <c r="II574" s="47"/>
      <c r="IJ574" s="47"/>
      <c r="IK574" s="47"/>
      <c r="IL574" s="47"/>
      <c r="IM574" s="47"/>
      <c r="IN574" s="47"/>
      <c r="IO574" s="47"/>
      <c r="IP574" s="47"/>
      <c r="IQ574" s="47"/>
      <c r="IR574" s="47"/>
      <c r="IS574" s="47"/>
      <c r="IT574" s="47"/>
      <c r="IU574" s="47"/>
      <c r="IV574" s="47"/>
      <c r="IW574" s="47"/>
      <c r="IX574" s="47"/>
      <c r="IY574" s="47"/>
      <c r="IZ574" s="47"/>
      <c r="JA574" s="47"/>
      <c r="JB574" s="47"/>
      <c r="JC574" s="47"/>
      <c r="JD574" s="47"/>
      <c r="JE574" s="47"/>
      <c r="JF574" s="47"/>
      <c r="JG574" s="47"/>
      <c r="JH574" s="47"/>
      <c r="JI574" s="47"/>
      <c r="JJ574" s="47"/>
      <c r="JK574" s="47"/>
      <c r="JL574" s="47"/>
      <c r="JM574" s="47"/>
      <c r="JN574" s="47"/>
      <c r="JO574" s="47"/>
      <c r="JP574" s="47"/>
      <c r="JQ574" s="47"/>
      <c r="JR574" s="47"/>
      <c r="JS574" s="47"/>
      <c r="JT574" s="47"/>
      <c r="JU574" s="47"/>
      <c r="JV574" s="47"/>
      <c r="JW574" s="47"/>
      <c r="JX574" s="47"/>
      <c r="JY574" s="47"/>
      <c r="JZ574" s="47"/>
      <c r="KA574" s="47"/>
      <c r="KB574" s="47"/>
      <c r="KC574" s="47"/>
      <c r="KD574" s="47"/>
      <c r="KE574" s="47"/>
      <c r="KF574" s="47"/>
      <c r="KG574" s="47"/>
      <c r="KH574" s="47"/>
      <c r="KI574" s="47"/>
      <c r="KJ574" s="47"/>
      <c r="KK574" s="47"/>
      <c r="KL574" s="47"/>
      <c r="KM574" s="47"/>
      <c r="KN574" s="47"/>
      <c r="KO574" s="47"/>
      <c r="KP574" s="47"/>
      <c r="KQ574" s="47"/>
      <c r="KR574" s="47"/>
      <c r="KS574" s="47"/>
      <c r="KT574" s="47"/>
      <c r="KU574" s="47"/>
      <c r="KV574" s="47"/>
      <c r="KW574" s="47"/>
      <c r="KX574" s="47"/>
      <c r="KY574" s="47"/>
      <c r="KZ574" s="47"/>
      <c r="LA574" s="47"/>
      <c r="LB574" s="47"/>
      <c r="LC574" s="47"/>
      <c r="LD574" s="47"/>
      <c r="LE574" s="47"/>
      <c r="LF574" s="47"/>
      <c r="LG574" s="47"/>
      <c r="LH574" s="47"/>
      <c r="LI574" s="47"/>
      <c r="LJ574" s="47"/>
      <c r="LK574" s="47"/>
      <c r="LL574" s="47"/>
      <c r="LM574" s="47"/>
      <c r="LN574" s="47"/>
      <c r="LO574" s="47"/>
      <c r="LP574" s="47"/>
      <c r="LQ574" s="47"/>
      <c r="LR574" s="47"/>
      <c r="LS574" s="47"/>
      <c r="LT574" s="47"/>
      <c r="LU574" s="47"/>
      <c r="LV574" s="47"/>
      <c r="LW574" s="47"/>
      <c r="LX574" s="47"/>
      <c r="LY574" s="47"/>
      <c r="LZ574" s="47"/>
      <c r="MA574" s="47"/>
      <c r="MB574" s="47"/>
      <c r="MC574" s="47"/>
      <c r="MD574" s="47"/>
      <c r="ME574" s="47"/>
      <c r="MF574" s="47"/>
      <c r="MG574" s="47"/>
      <c r="MH574" s="47"/>
      <c r="MI574" s="47"/>
      <c r="MJ574" s="47"/>
      <c r="MK574" s="47"/>
      <c r="ML574" s="47"/>
      <c r="MM574" s="47"/>
      <c r="MN574" s="47"/>
      <c r="MO574" s="47"/>
      <c r="MP574" s="47"/>
      <c r="MQ574" s="47"/>
      <c r="MR574" s="47"/>
      <c r="MS574" s="47"/>
      <c r="MT574" s="47"/>
      <c r="MU574" s="47"/>
      <c r="MV574" s="47"/>
      <c r="MW574" s="47"/>
      <c r="MX574" s="47"/>
      <c r="MY574" s="47"/>
      <c r="MZ574" s="47"/>
      <c r="NA574" s="47"/>
      <c r="NB574" s="47"/>
      <c r="NC574" s="47"/>
      <c r="ND574" s="47"/>
      <c r="NE574" s="47"/>
      <c r="NF574" s="47"/>
      <c r="NG574" s="47"/>
      <c r="NH574" s="47"/>
      <c r="NI574" s="47"/>
      <c r="NJ574" s="47"/>
      <c r="NK574" s="47"/>
      <c r="NL574" s="47"/>
      <c r="NM574" s="47"/>
      <c r="NN574" s="47"/>
      <c r="NO574" s="47"/>
      <c r="NP574" s="47"/>
      <c r="NQ574" s="47"/>
      <c r="NR574" s="47"/>
      <c r="NS574" s="47"/>
      <c r="NT574" s="47"/>
      <c r="NU574" s="47"/>
      <c r="NV574" s="47"/>
      <c r="NW574" s="47"/>
      <c r="NX574" s="47"/>
      <c r="NY574" s="47"/>
      <c r="NZ574" s="47"/>
      <c r="OA574" s="47"/>
      <c r="OB574" s="47"/>
      <c r="OC574" s="47"/>
      <c r="OD574" s="47"/>
      <c r="OE574" s="47"/>
      <c r="OF574" s="47"/>
      <c r="OG574" s="47"/>
      <c r="OH574" s="47"/>
      <c r="OI574" s="47"/>
      <c r="OJ574" s="47"/>
      <c r="OK574" s="47"/>
      <c r="OL574" s="47"/>
      <c r="OM574" s="47"/>
      <c r="ON574" s="47"/>
      <c r="OO574" s="47"/>
      <c r="OP574" s="47"/>
      <c r="OQ574" s="47"/>
      <c r="OR574" s="47"/>
      <c r="OS574" s="47"/>
      <c r="OT574" s="47"/>
      <c r="OU574" s="47"/>
      <c r="OV574" s="47"/>
      <c r="OW574" s="47"/>
      <c r="OX574" s="47"/>
      <c r="OY574" s="47"/>
      <c r="OZ574" s="47"/>
      <c r="PA574" s="47"/>
      <c r="PB574" s="47"/>
      <c r="PC574" s="47"/>
      <c r="PD574" s="47"/>
      <c r="PE574" s="47"/>
      <c r="PF574" s="47"/>
      <c r="PG574" s="47"/>
      <c r="PH574" s="47"/>
      <c r="PI574" s="47"/>
      <c r="PJ574" s="47"/>
      <c r="PK574" s="47"/>
      <c r="PL574" s="47"/>
      <c r="PM574" s="47"/>
      <c r="PN574" s="47"/>
      <c r="PO574" s="47"/>
      <c r="PP574" s="47"/>
      <c r="PQ574" s="47"/>
      <c r="PR574" s="47"/>
      <c r="PS574" s="47"/>
      <c r="PT574" s="47"/>
      <c r="PU574" s="47"/>
      <c r="PV574" s="47"/>
      <c r="PW574" s="47"/>
      <c r="PX574" s="47"/>
      <c r="PY574" s="47"/>
      <c r="PZ574" s="47"/>
      <c r="QA574" s="47"/>
      <c r="QB574" s="47"/>
      <c r="QC574" s="47"/>
      <c r="QD574" s="47"/>
      <c r="QE574" s="47"/>
      <c r="QF574" s="47"/>
      <c r="QG574" s="47"/>
      <c r="QH574" s="47"/>
      <c r="QI574" s="47"/>
      <c r="QJ574" s="47"/>
      <c r="QK574" s="47"/>
      <c r="QL574" s="47"/>
      <c r="QM574" s="47"/>
      <c r="QN574" s="47"/>
      <c r="QO574" s="47"/>
      <c r="QP574" s="47"/>
      <c r="QQ574" s="47"/>
      <c r="QR574" s="47"/>
      <c r="QS574" s="47"/>
      <c r="QT574" s="47"/>
      <c r="QU574" s="47"/>
      <c r="QV574" s="47"/>
      <c r="QW574" s="47"/>
      <c r="QX574" s="47"/>
      <c r="QY574" s="47"/>
      <c r="QZ574" s="47"/>
      <c r="RA574" s="47"/>
      <c r="RB574" s="47"/>
      <c r="RC574" s="47"/>
      <c r="RD574" s="47"/>
      <c r="RE574" s="47"/>
      <c r="RF574" s="47"/>
      <c r="RG574" s="47"/>
      <c r="RH574" s="47"/>
      <c r="RI574" s="47"/>
      <c r="RJ574" s="47"/>
      <c r="RK574" s="47"/>
      <c r="RL574" s="47"/>
      <c r="RM574" s="47"/>
      <c r="RN574" s="47"/>
      <c r="RO574" s="47"/>
      <c r="RP574" s="47"/>
      <c r="RQ574" s="47"/>
      <c r="RR574" s="47"/>
      <c r="RS574" s="47"/>
      <c r="RT574" s="47"/>
      <c r="RU574" s="47"/>
      <c r="RV574" s="47"/>
      <c r="RW574" s="47"/>
      <c r="RX574" s="47"/>
      <c r="RY574" s="47"/>
      <c r="RZ574" s="47"/>
      <c r="SA574" s="47"/>
      <c r="SB574" s="47"/>
      <c r="SC574" s="47"/>
      <c r="SD574" s="47"/>
      <c r="SE574" s="47"/>
      <c r="SF574" s="47"/>
      <c r="SG574" s="47"/>
      <c r="SH574" s="47"/>
      <c r="SI574" s="47"/>
      <c r="SJ574" s="47"/>
      <c r="SK574" s="47"/>
      <c r="SL574" s="47"/>
      <c r="SM574" s="47"/>
      <c r="SN574" s="47"/>
      <c r="SO574" s="47"/>
      <c r="SP574" s="47"/>
      <c r="SQ574" s="47"/>
      <c r="SR574" s="47"/>
      <c r="SS574" s="47"/>
      <c r="ST574" s="47"/>
      <c r="SU574" s="47"/>
      <c r="SV574" s="47"/>
      <c r="SW574" s="47"/>
      <c r="SX574" s="47"/>
      <c r="SY574" s="47"/>
      <c r="SZ574" s="47"/>
      <c r="TA574" s="47"/>
      <c r="TB574" s="47"/>
      <c r="TC574" s="47"/>
      <c r="TD574" s="47"/>
      <c r="TE574" s="47"/>
      <c r="TF574" s="47"/>
      <c r="TG574" s="47"/>
      <c r="TH574" s="47"/>
      <c r="TI574" s="47"/>
      <c r="TJ574" s="47"/>
      <c r="TK574" s="47"/>
      <c r="TL574" s="47"/>
      <c r="TM574" s="47"/>
      <c r="TN574" s="47"/>
      <c r="TO574" s="47"/>
      <c r="TP574" s="47"/>
      <c r="TQ574" s="47"/>
      <c r="TR574" s="47"/>
      <c r="TS574" s="47"/>
      <c r="TT574" s="47"/>
      <c r="TU574" s="47"/>
      <c r="TV574" s="47"/>
      <c r="TW574" s="47"/>
      <c r="TX574" s="47"/>
      <c r="TY574" s="47"/>
      <c r="TZ574" s="47"/>
      <c r="UA574" s="47"/>
      <c r="UB574" s="47"/>
      <c r="UC574" s="47"/>
      <c r="UD574" s="47"/>
      <c r="UE574" s="47"/>
      <c r="UF574" s="47"/>
      <c r="UG574" s="47"/>
      <c r="UH574" s="47"/>
      <c r="UI574" s="47"/>
      <c r="UJ574" s="47"/>
      <c r="UK574" s="47"/>
      <c r="UL574" s="47"/>
      <c r="UM574" s="47"/>
      <c r="UN574" s="47"/>
      <c r="UO574" s="47"/>
      <c r="UP574" s="47"/>
      <c r="UQ574" s="47"/>
      <c r="UR574" s="47"/>
      <c r="US574" s="47"/>
      <c r="UT574" s="47"/>
      <c r="UU574" s="47"/>
      <c r="UV574" s="47"/>
      <c r="UW574" s="47"/>
      <c r="UX574" s="47"/>
      <c r="UY574" s="47"/>
      <c r="UZ574" s="47"/>
      <c r="VA574" s="47"/>
      <c r="VB574" s="47"/>
      <c r="VC574" s="47"/>
      <c r="VD574" s="47"/>
      <c r="VE574" s="47"/>
      <c r="VF574" s="47"/>
      <c r="VG574" s="47"/>
      <c r="VH574" s="47"/>
      <c r="VI574" s="47"/>
      <c r="VJ574" s="47"/>
      <c r="VK574" s="47"/>
      <c r="VL574" s="47"/>
      <c r="VM574" s="47"/>
      <c r="VN574" s="47"/>
      <c r="VO574" s="47"/>
      <c r="VP574" s="47"/>
      <c r="VQ574" s="47"/>
      <c r="VR574" s="47"/>
      <c r="VS574" s="47"/>
      <c r="VT574" s="47"/>
      <c r="VU574" s="47"/>
      <c r="VV574" s="47"/>
      <c r="VW574" s="47"/>
      <c r="VX574" s="47"/>
      <c r="VY574" s="47"/>
      <c r="VZ574" s="47"/>
      <c r="WA574" s="47"/>
      <c r="WB574" s="47"/>
      <c r="WC574" s="47"/>
      <c r="WD574" s="47"/>
      <c r="WE574" s="47"/>
      <c r="WF574" s="47"/>
      <c r="WG574" s="47"/>
      <c r="WH574" s="47"/>
      <c r="WI574" s="47"/>
      <c r="WJ574" s="47"/>
      <c r="WK574" s="47"/>
      <c r="WL574" s="47"/>
      <c r="WM574" s="47"/>
      <c r="WN574" s="47"/>
      <c r="WO574" s="47"/>
      <c r="WP574" s="47"/>
      <c r="WQ574" s="47"/>
      <c r="WR574" s="47"/>
      <c r="WS574" s="47"/>
      <c r="WT574" s="47"/>
      <c r="WU574" s="47"/>
      <c r="WV574" s="47"/>
      <c r="WW574" s="47"/>
      <c r="WX574" s="47"/>
      <c r="WY574" s="47"/>
      <c r="WZ574" s="47"/>
      <c r="XA574" s="47"/>
      <c r="XB574" s="47"/>
      <c r="XC574" s="47"/>
      <c r="XD574" s="47"/>
      <c r="XE574" s="47"/>
      <c r="XF574" s="47"/>
      <c r="XG574" s="47"/>
      <c r="XH574" s="47"/>
      <c r="XI574" s="47"/>
      <c r="XJ574" s="47"/>
      <c r="XK574" s="47"/>
      <c r="XL574" s="47"/>
      <c r="XM574" s="47"/>
      <c r="XN574" s="47"/>
      <c r="XO574" s="47"/>
      <c r="XP574" s="47"/>
      <c r="XQ574" s="47"/>
      <c r="XR574" s="47"/>
      <c r="XS574" s="47"/>
      <c r="XT574" s="47"/>
      <c r="XU574" s="47"/>
      <c r="XV574" s="47"/>
      <c r="XW574" s="47"/>
      <c r="XX574" s="47"/>
      <c r="XY574" s="47"/>
      <c r="XZ574" s="47"/>
      <c r="YA574" s="47"/>
      <c r="YB574" s="47"/>
      <c r="YC574" s="47"/>
      <c r="YD574" s="47"/>
      <c r="YE574" s="47"/>
      <c r="YF574" s="47"/>
      <c r="YG574" s="47"/>
      <c r="YH574" s="47"/>
      <c r="YI574" s="47"/>
      <c r="YJ574" s="47"/>
      <c r="YK574" s="47"/>
      <c r="YL574" s="47"/>
      <c r="YM574" s="47"/>
      <c r="YN574" s="47"/>
      <c r="YO574" s="47"/>
      <c r="YP574" s="47"/>
      <c r="YQ574" s="47"/>
      <c r="YR574" s="47"/>
      <c r="YS574" s="47"/>
      <c r="YT574" s="47"/>
      <c r="YU574" s="47"/>
      <c r="YV574" s="47"/>
      <c r="YW574" s="47"/>
      <c r="YX574" s="47"/>
      <c r="YY574" s="47"/>
      <c r="YZ574" s="47"/>
      <c r="ZA574" s="47"/>
      <c r="ZB574" s="47"/>
      <c r="ZC574" s="47"/>
      <c r="ZD574" s="47"/>
      <c r="ZE574" s="47"/>
      <c r="ZF574" s="47"/>
      <c r="ZG574" s="47"/>
      <c r="ZH574" s="47"/>
      <c r="ZI574" s="47"/>
      <c r="ZJ574" s="47"/>
      <c r="ZK574" s="47"/>
      <c r="ZL574" s="47"/>
      <c r="ZM574" s="47"/>
      <c r="ZN574" s="47"/>
      <c r="ZO574" s="47"/>
      <c r="ZP574" s="47"/>
      <c r="ZQ574" s="47"/>
      <c r="ZR574" s="47"/>
      <c r="ZS574" s="47"/>
      <c r="ZT574" s="47"/>
      <c r="ZU574" s="47"/>
      <c r="ZV574" s="47"/>
      <c r="ZW574" s="47"/>
      <c r="ZX574" s="47"/>
      <c r="ZY574" s="47"/>
      <c r="ZZ574" s="47"/>
      <c r="AAA574" s="47"/>
      <c r="AAB574" s="47"/>
      <c r="AAC574" s="47"/>
      <c r="AAD574" s="47"/>
      <c r="AAE574" s="47"/>
      <c r="AAF574" s="47"/>
      <c r="AAG574" s="47"/>
      <c r="AAH574" s="47"/>
      <c r="AAI574" s="47"/>
      <c r="AAJ574" s="47"/>
      <c r="AAK574" s="47"/>
      <c r="AAL574" s="47"/>
      <c r="AAM574" s="47"/>
      <c r="AAN574" s="47"/>
      <c r="AAO574" s="47"/>
      <c r="AAP574" s="47"/>
      <c r="AAQ574" s="47"/>
      <c r="AAR574" s="47"/>
      <c r="AAS574" s="47"/>
      <c r="AAT574" s="47"/>
      <c r="AAU574" s="47"/>
      <c r="AAV574" s="47"/>
      <c r="AAW574" s="47"/>
      <c r="AAX574" s="47"/>
      <c r="AAY574" s="47"/>
      <c r="AAZ574" s="47"/>
      <c r="ABA574" s="47"/>
      <c r="ABB574" s="47"/>
      <c r="ABC574" s="47"/>
      <c r="ABD574" s="47"/>
      <c r="ABE574" s="47"/>
      <c r="ABF574" s="47"/>
      <c r="ABG574" s="47"/>
      <c r="ABH574" s="47"/>
      <c r="ABI574" s="47"/>
      <c r="ABJ574" s="47"/>
      <c r="ABK574" s="47"/>
      <c r="ABL574" s="47"/>
      <c r="ABM574" s="47"/>
      <c r="ABN574" s="47"/>
      <c r="ABO574" s="47"/>
      <c r="ABP574" s="47"/>
      <c r="ABQ574" s="47"/>
      <c r="ABR574" s="47"/>
      <c r="ABS574" s="47"/>
      <c r="ABT574" s="47"/>
      <c r="ABU574" s="47"/>
      <c r="ABV574" s="47"/>
      <c r="ABW574" s="47"/>
      <c r="ABX574" s="47"/>
      <c r="ABY574" s="47"/>
      <c r="ABZ574" s="47"/>
      <c r="ACA574" s="47"/>
      <c r="ACB574" s="47"/>
      <c r="ACC574" s="47"/>
      <c r="ACD574" s="47"/>
      <c r="ACE574" s="47"/>
      <c r="ACF574" s="47"/>
      <c r="ACG574" s="47"/>
      <c r="ACH574" s="47"/>
      <c r="ACI574" s="47"/>
      <c r="ACJ574" s="47"/>
      <c r="ACK574" s="47"/>
      <c r="ACL574" s="47"/>
      <c r="ACM574" s="47"/>
      <c r="ACN574" s="47"/>
      <c r="ACO574" s="47"/>
      <c r="ACP574" s="47"/>
      <c r="ACQ574" s="47"/>
      <c r="ACR574" s="47"/>
      <c r="ACS574" s="47"/>
      <c r="ACT574" s="47"/>
      <c r="ACU574" s="47"/>
      <c r="ACV574" s="47"/>
      <c r="ACW574" s="47"/>
      <c r="ACX574" s="47"/>
      <c r="ACY574" s="47"/>
      <c r="ACZ574" s="47"/>
      <c r="ADA574" s="47"/>
      <c r="ADB574" s="47"/>
      <c r="ADC574" s="47"/>
      <c r="ADD574" s="47"/>
      <c r="ADE574" s="47"/>
      <c r="ADF574" s="47"/>
      <c r="ADG574" s="47"/>
      <c r="ADH574" s="47"/>
      <c r="ADI574" s="47"/>
      <c r="ADJ574" s="47"/>
      <c r="ADK574" s="47"/>
      <c r="ADL574" s="47"/>
      <c r="ADM574" s="47"/>
      <c r="ADN574" s="47"/>
      <c r="ADO574" s="47"/>
      <c r="ADP574" s="47"/>
      <c r="ADQ574" s="47"/>
      <c r="ADR574" s="47"/>
      <c r="ADS574" s="47"/>
      <c r="ADT574" s="47"/>
      <c r="ADU574" s="47"/>
      <c r="ADV574" s="47"/>
      <c r="ADW574" s="47"/>
      <c r="ADX574" s="47"/>
      <c r="ADY574" s="47"/>
      <c r="ADZ574" s="47"/>
      <c r="AEA574" s="47"/>
      <c r="AEB574" s="47"/>
      <c r="AEC574" s="47"/>
      <c r="AED574" s="47"/>
      <c r="AEE574" s="47"/>
      <c r="AEF574" s="47"/>
      <c r="AEG574" s="47"/>
      <c r="AEH574" s="47"/>
      <c r="AEI574" s="47"/>
      <c r="AEJ574" s="47"/>
      <c r="AEK574" s="47"/>
      <c r="AEL574" s="47"/>
      <c r="AEM574" s="47"/>
      <c r="AEN574" s="47"/>
      <c r="AEO574" s="47"/>
      <c r="AEP574" s="47"/>
      <c r="AEQ574" s="47"/>
      <c r="AER574" s="47"/>
      <c r="AES574" s="47"/>
      <c r="AET574" s="47"/>
      <c r="AEU574" s="47"/>
      <c r="AEV574" s="47"/>
      <c r="AEW574" s="47"/>
      <c r="AEX574" s="47"/>
      <c r="AEY574" s="47"/>
      <c r="AEZ574" s="47"/>
      <c r="AFA574" s="47"/>
      <c r="AFB574" s="47"/>
      <c r="AFC574" s="47"/>
      <c r="AFD574" s="47"/>
      <c r="AFE574" s="47"/>
      <c r="AFF574" s="47"/>
      <c r="AFG574" s="47"/>
      <c r="AFH574" s="47"/>
      <c r="AFI574" s="47"/>
      <c r="AFJ574" s="47"/>
      <c r="AFK574" s="47"/>
      <c r="AFL574" s="47"/>
      <c r="AFM574" s="47"/>
      <c r="AFN574" s="47"/>
      <c r="AFO574" s="47"/>
      <c r="AFP574" s="47"/>
      <c r="AFQ574" s="47"/>
      <c r="AFR574" s="47"/>
      <c r="AFS574" s="47"/>
      <c r="AFT574" s="47"/>
      <c r="AFU574" s="47"/>
      <c r="AFV574" s="47"/>
      <c r="AFW574" s="47"/>
      <c r="AFX574" s="47"/>
      <c r="AFY574" s="47"/>
      <c r="AFZ574" s="47"/>
      <c r="AGA574" s="47"/>
      <c r="AGB574" s="47"/>
      <c r="AGC574" s="47"/>
      <c r="AGD574" s="47"/>
      <c r="AGE574" s="47"/>
      <c r="AGF574" s="47"/>
      <c r="AGG574" s="47"/>
      <c r="AGH574" s="47"/>
      <c r="AGI574" s="47"/>
      <c r="AGJ574" s="47"/>
      <c r="AGK574" s="47"/>
      <c r="AGL574" s="47"/>
      <c r="AGM574" s="47"/>
      <c r="AGN574" s="47"/>
      <c r="AGO574" s="47"/>
      <c r="AGP574" s="47"/>
      <c r="AGQ574" s="47"/>
      <c r="AGR574" s="47"/>
      <c r="AGS574" s="47"/>
      <c r="AGT574" s="47"/>
      <c r="AGU574" s="47"/>
      <c r="AGV574" s="47"/>
      <c r="AGW574" s="47"/>
      <c r="AGX574" s="47"/>
      <c r="AGY574" s="47"/>
      <c r="AGZ574" s="47"/>
      <c r="AHA574" s="47"/>
      <c r="AHB574" s="47"/>
      <c r="AHC574" s="47"/>
      <c r="AHD574" s="47"/>
      <c r="AHE574" s="47"/>
      <c r="AHF574" s="47"/>
      <c r="AHG574" s="47"/>
      <c r="AHH574" s="47"/>
      <c r="AHI574" s="47"/>
      <c r="AHJ574" s="47"/>
      <c r="AHK574" s="47"/>
      <c r="AHL574" s="47"/>
      <c r="AHM574" s="47"/>
      <c r="AHN574" s="47"/>
      <c r="AHO574" s="47"/>
      <c r="AHP574" s="47"/>
      <c r="AHQ574" s="47"/>
      <c r="AHR574" s="47"/>
      <c r="AHS574" s="47"/>
      <c r="AHT574" s="47"/>
      <c r="AHU574" s="47"/>
      <c r="AHV574" s="47"/>
      <c r="AHW574" s="47"/>
      <c r="AHX574" s="47"/>
      <c r="AHY574" s="47"/>
      <c r="AHZ574" s="47"/>
      <c r="AIA574" s="47"/>
      <c r="AIB574" s="47"/>
      <c r="AIC574" s="47"/>
      <c r="AID574" s="47"/>
      <c r="AIE574" s="47"/>
      <c r="AIF574" s="47"/>
      <c r="AIG574" s="47"/>
      <c r="AIH574" s="47"/>
      <c r="AII574" s="47"/>
      <c r="AIJ574" s="47"/>
      <c r="AIK574" s="47"/>
      <c r="AIL574" s="47"/>
      <c r="AIM574" s="47"/>
      <c r="AIN574" s="47"/>
      <c r="AIO574" s="47"/>
      <c r="AIP574" s="47"/>
      <c r="AIQ574" s="47"/>
      <c r="AIR574" s="47"/>
      <c r="AIS574" s="47"/>
      <c r="AIT574" s="47"/>
      <c r="AIU574" s="47"/>
      <c r="AIV574" s="47"/>
      <c r="AIW574" s="47"/>
      <c r="AIX574" s="47"/>
      <c r="AIY574" s="47"/>
      <c r="AIZ574" s="47"/>
      <c r="AJA574" s="47"/>
      <c r="AJB574" s="47"/>
      <c r="AJC574" s="47"/>
      <c r="AJD574" s="47"/>
      <c r="AJE574" s="47"/>
      <c r="AJF574" s="47"/>
      <c r="AJG574" s="47"/>
      <c r="AJH574" s="47"/>
      <c r="AJI574" s="47"/>
      <c r="AJJ574" s="47"/>
      <c r="AJK574" s="47"/>
      <c r="AJL574" s="47"/>
      <c r="AJM574" s="47"/>
      <c r="AJN574" s="47"/>
      <c r="AJO574" s="47"/>
      <c r="AJP574" s="47"/>
      <c r="AJQ574" s="47"/>
      <c r="AJR574" s="47"/>
      <c r="AJS574" s="47"/>
      <c r="AJT574" s="47"/>
      <c r="AJU574" s="47"/>
      <c r="AJV574" s="47"/>
      <c r="AJW574" s="47"/>
      <c r="AJX574" s="47"/>
      <c r="AJY574" s="47"/>
      <c r="AJZ574" s="47"/>
      <c r="AKA574" s="47"/>
      <c r="AKB574" s="47"/>
      <c r="AKC574" s="47"/>
      <c r="AKD574" s="47"/>
      <c r="AKE574" s="47"/>
      <c r="AKF574" s="47"/>
      <c r="AKG574" s="47"/>
      <c r="AKH574" s="47"/>
      <c r="AKI574" s="47"/>
      <c r="AKJ574" s="47"/>
      <c r="AKK574" s="47"/>
      <c r="AKL574" s="47"/>
      <c r="AKM574" s="47"/>
      <c r="AKN574" s="47"/>
      <c r="AKO574" s="47"/>
      <c r="AKP574" s="47"/>
      <c r="AKQ574" s="47"/>
      <c r="AKR574" s="47"/>
      <c r="AKS574" s="47"/>
      <c r="AKT574" s="47"/>
      <c r="AKU574" s="47"/>
      <c r="AKV574" s="47"/>
      <c r="AKW574" s="47"/>
      <c r="AKX574" s="47"/>
      <c r="AKY574" s="47"/>
      <c r="AKZ574" s="47"/>
      <c r="ALA574" s="47"/>
      <c r="ALB574" s="47"/>
      <c r="ALC574" s="47"/>
      <c r="ALD574" s="47"/>
      <c r="ALE574" s="47"/>
      <c r="ALF574" s="47"/>
      <c r="ALG574" s="47"/>
      <c r="ALH574" s="47"/>
      <c r="ALI574" s="47"/>
      <c r="ALJ574" s="47"/>
      <c r="ALK574" s="47"/>
      <c r="ALL574" s="47"/>
      <c r="ALM574" s="47"/>
      <c r="ALN574" s="47"/>
      <c r="ALO574" s="47"/>
      <c r="ALP574" s="47"/>
      <c r="ALQ574" s="47"/>
      <c r="ALR574" s="47"/>
      <c r="ALS574" s="47"/>
      <c r="ALT574" s="47"/>
      <c r="ALU574" s="47"/>
      <c r="ALV574" s="47"/>
      <c r="ALW574" s="47"/>
      <c r="ALX574" s="47"/>
      <c r="ALY574" s="47"/>
      <c r="ALZ574" s="47"/>
      <c r="AMA574" s="47"/>
      <c r="AMB574" s="47"/>
      <c r="AMC574" s="47"/>
      <c r="AMD574" s="47"/>
      <c r="AME574" s="47"/>
      <c r="AMF574" s="47"/>
      <c r="AMG574" s="47"/>
      <c r="AMH574" s="47"/>
      <c r="AMI574" s="47"/>
      <c r="AMJ574" s="47"/>
      <c r="AMK574" s="47"/>
      <c r="AML574" s="47"/>
      <c r="AMM574" s="47"/>
      <c r="AMN574" s="47"/>
      <c r="AMO574" s="47"/>
      <c r="AMP574" s="47"/>
      <c r="AMQ574" s="47"/>
      <c r="AMR574" s="47"/>
      <c r="AMS574" s="47"/>
      <c r="AMT574" s="47"/>
      <c r="AMU574" s="47"/>
      <c r="AMV574" s="47"/>
      <c r="AMW574" s="47"/>
      <c r="AMX574" s="47"/>
      <c r="AMY574" s="47"/>
      <c r="AMZ574" s="47"/>
      <c r="ANA574" s="47"/>
      <c r="ANB574" s="47"/>
      <c r="ANC574" s="47"/>
      <c r="AND574" s="47"/>
      <c r="ANE574" s="47"/>
      <c r="ANF574" s="47"/>
      <c r="ANG574" s="47"/>
      <c r="ANH574" s="47"/>
      <c r="ANI574" s="47"/>
      <c r="ANJ574" s="47"/>
      <c r="ANK574" s="47"/>
      <c r="ANL574" s="47"/>
      <c r="ANM574" s="47"/>
      <c r="ANN574" s="47"/>
      <c r="ANO574" s="47"/>
      <c r="ANP574" s="47"/>
      <c r="ANQ574" s="47"/>
      <c r="ANR574" s="47"/>
      <c r="ANS574" s="47"/>
      <c r="ANT574" s="47"/>
      <c r="ANU574" s="47"/>
      <c r="ANV574" s="47"/>
      <c r="ANW574" s="47"/>
      <c r="ANX574" s="47"/>
      <c r="ANY574" s="47"/>
      <c r="ANZ574" s="47"/>
      <c r="AOA574" s="47"/>
      <c r="AOB574" s="47"/>
      <c r="AOC574" s="47"/>
      <c r="AOD574" s="47"/>
      <c r="AOE574" s="47"/>
      <c r="AOF574" s="47"/>
      <c r="AOG574" s="47"/>
      <c r="AOH574" s="47"/>
      <c r="AOI574" s="47"/>
      <c r="AOJ574" s="47"/>
      <c r="AOK574" s="47"/>
      <c r="AOL574" s="47"/>
      <c r="AOM574" s="47"/>
      <c r="AON574" s="47"/>
      <c r="AOO574" s="47"/>
      <c r="AOP574" s="47"/>
      <c r="AOQ574" s="47"/>
      <c r="AOR574" s="47"/>
      <c r="AOS574" s="47"/>
      <c r="AOT574" s="47"/>
      <c r="AOU574" s="47"/>
      <c r="AOV574" s="47"/>
      <c r="AOW574" s="47"/>
      <c r="AOX574" s="47"/>
      <c r="AOY574" s="47"/>
      <c r="AOZ574" s="47"/>
      <c r="APA574" s="47"/>
      <c r="APB574" s="47"/>
      <c r="APC574" s="47"/>
      <c r="APD574" s="47"/>
      <c r="APE574" s="47"/>
      <c r="APF574" s="47"/>
      <c r="APG574" s="47"/>
      <c r="APH574" s="47"/>
      <c r="API574" s="47"/>
      <c r="APJ574" s="47"/>
      <c r="APK574" s="47"/>
      <c r="APL574" s="47"/>
      <c r="APM574" s="47"/>
      <c r="APN574" s="47"/>
      <c r="APO574" s="47"/>
      <c r="APP574" s="47"/>
      <c r="APQ574" s="47"/>
      <c r="APR574" s="47"/>
      <c r="APS574" s="47"/>
      <c r="APT574" s="47"/>
      <c r="APU574" s="47"/>
      <c r="APV574" s="47"/>
      <c r="APW574" s="47"/>
      <c r="APX574" s="47"/>
      <c r="APY574" s="47"/>
      <c r="APZ574" s="47"/>
      <c r="AQA574" s="47"/>
      <c r="AQB574" s="47"/>
      <c r="AQC574" s="47"/>
      <c r="AQD574" s="47"/>
      <c r="AQE574" s="47"/>
      <c r="AQF574" s="47"/>
      <c r="AQG574" s="47"/>
      <c r="AQH574" s="47"/>
      <c r="AQI574" s="47"/>
      <c r="AQJ574" s="47"/>
      <c r="AQK574" s="47"/>
      <c r="AQL574" s="47"/>
      <c r="AQM574" s="47"/>
      <c r="AQN574" s="47"/>
      <c r="AQO574" s="47"/>
      <c r="AQP574" s="47"/>
      <c r="AQQ574" s="47"/>
      <c r="AQR574" s="47"/>
      <c r="AQS574" s="47"/>
      <c r="AQT574" s="47"/>
      <c r="AQU574" s="47"/>
      <c r="AQV574" s="47"/>
      <c r="AQW574" s="47"/>
      <c r="AQX574" s="47"/>
      <c r="AQY574" s="47"/>
      <c r="AQZ574" s="47"/>
      <c r="ARA574" s="47"/>
      <c r="ARB574" s="47"/>
      <c r="ARC574" s="47"/>
      <c r="ARD574" s="47"/>
      <c r="ARE574" s="47"/>
      <c r="ARF574" s="47"/>
      <c r="ARG574" s="47"/>
      <c r="ARH574" s="47"/>
      <c r="ARI574" s="47"/>
      <c r="ARJ574" s="47"/>
      <c r="ARK574" s="47"/>
      <c r="ARL574" s="47"/>
      <c r="ARM574" s="47"/>
      <c r="ARN574" s="47"/>
      <c r="ARO574" s="47"/>
      <c r="ARP574" s="47"/>
      <c r="ARQ574" s="47"/>
      <c r="ARR574" s="47"/>
      <c r="ARS574" s="47"/>
      <c r="ART574" s="47"/>
      <c r="ARU574" s="47"/>
      <c r="ARV574" s="47"/>
      <c r="ARW574" s="47"/>
      <c r="ARX574" s="47"/>
      <c r="ARY574" s="47"/>
      <c r="ARZ574" s="47"/>
      <c r="ASA574" s="47"/>
      <c r="ASB574" s="47"/>
      <c r="ASC574" s="47"/>
      <c r="ASD574" s="47"/>
      <c r="ASE574" s="47"/>
      <c r="ASF574" s="47"/>
      <c r="ASG574" s="47"/>
      <c r="ASH574" s="47"/>
      <c r="ASI574" s="47"/>
      <c r="ASJ574" s="47"/>
      <c r="ASK574" s="47"/>
      <c r="ASL574" s="47"/>
      <c r="ASM574" s="47"/>
      <c r="ASN574" s="47"/>
      <c r="ASO574" s="47"/>
      <c r="ASP574" s="47"/>
      <c r="ASQ574" s="47"/>
      <c r="ASR574" s="47"/>
      <c r="ASS574" s="47"/>
      <c r="AST574" s="47"/>
      <c r="ASU574" s="47"/>
      <c r="ASV574" s="47"/>
      <c r="ASW574" s="47"/>
      <c r="ASX574" s="47"/>
      <c r="ASY574" s="47"/>
      <c r="ASZ574" s="47"/>
      <c r="ATA574" s="47"/>
      <c r="ATB574" s="47"/>
      <c r="ATC574" s="47"/>
      <c r="ATD574" s="47"/>
      <c r="ATE574" s="47"/>
      <c r="ATF574" s="47"/>
      <c r="ATG574" s="47"/>
      <c r="ATH574" s="47"/>
      <c r="ATI574" s="47"/>
      <c r="ATJ574" s="47"/>
      <c r="ATK574" s="47"/>
      <c r="ATL574" s="47"/>
      <c r="ATM574" s="47"/>
      <c r="ATN574" s="47"/>
      <c r="ATO574" s="47"/>
      <c r="ATP574" s="47"/>
      <c r="ATQ574" s="47"/>
      <c r="ATR574" s="47"/>
      <c r="ATS574" s="47"/>
      <c r="ATT574" s="47"/>
      <c r="ATU574" s="47"/>
      <c r="ATV574" s="47"/>
      <c r="ATW574" s="47"/>
      <c r="ATX574" s="47"/>
      <c r="ATY574" s="47"/>
      <c r="ATZ574" s="47"/>
      <c r="AUA574" s="47"/>
      <c r="AUB574" s="47"/>
      <c r="AUC574" s="47"/>
      <c r="AUD574" s="47"/>
      <c r="AUE574" s="47"/>
      <c r="AUF574" s="47"/>
      <c r="AUG574" s="47"/>
      <c r="AUH574" s="47"/>
      <c r="AUI574" s="47"/>
      <c r="AUJ574" s="47"/>
      <c r="AUK574" s="47"/>
      <c r="AUL574" s="47"/>
      <c r="AUM574" s="47"/>
      <c r="AUN574" s="47"/>
      <c r="AUO574" s="47"/>
      <c r="AUP574" s="47"/>
      <c r="AUQ574" s="47"/>
      <c r="AUR574" s="47"/>
      <c r="AUS574" s="47"/>
      <c r="AUT574" s="47"/>
      <c r="AUU574" s="47"/>
      <c r="AUV574" s="47"/>
      <c r="AUW574" s="47"/>
      <c r="AUX574" s="47"/>
      <c r="AUY574" s="47"/>
      <c r="AUZ574" s="47"/>
      <c r="AVA574" s="47"/>
      <c r="AVB574" s="47"/>
      <c r="AVC574" s="47"/>
      <c r="AVD574" s="47"/>
      <c r="AVE574" s="47"/>
      <c r="AVF574" s="47"/>
      <c r="AVG574" s="47"/>
      <c r="AVH574" s="47"/>
      <c r="AVI574" s="47"/>
      <c r="AVJ574" s="47"/>
      <c r="AVK574" s="47"/>
      <c r="AVL574" s="47"/>
      <c r="AVM574" s="47"/>
      <c r="AVN574" s="47"/>
      <c r="AVO574" s="47"/>
      <c r="AVP574" s="47"/>
      <c r="AVQ574" s="47"/>
      <c r="AVR574" s="47"/>
      <c r="AVS574" s="47"/>
      <c r="AVT574" s="47"/>
      <c r="AVU574" s="47"/>
      <c r="AVV574" s="47"/>
      <c r="AVW574" s="47"/>
      <c r="AVX574" s="47"/>
      <c r="AVY574" s="47"/>
      <c r="AVZ574" s="47"/>
      <c r="AWA574" s="47"/>
      <c r="AWB574" s="47"/>
      <c r="AWC574" s="47"/>
      <c r="AWD574" s="47"/>
      <c r="AWE574" s="47"/>
      <c r="AWF574" s="47"/>
      <c r="AWG574" s="47"/>
      <c r="AWH574" s="47"/>
      <c r="AWI574" s="47"/>
      <c r="AWJ574" s="47"/>
      <c r="AWK574" s="47"/>
      <c r="AWL574" s="47"/>
      <c r="AWM574" s="47"/>
      <c r="AWN574" s="47"/>
      <c r="AWO574" s="47"/>
      <c r="AWP574" s="47"/>
      <c r="AWQ574" s="47"/>
      <c r="AWR574" s="47"/>
      <c r="AWS574" s="47"/>
      <c r="AWT574" s="47"/>
      <c r="AWU574" s="47"/>
      <c r="AWV574" s="47"/>
      <c r="AWW574" s="47"/>
      <c r="AWX574" s="47"/>
      <c r="AWY574" s="47"/>
      <c r="AWZ574" s="47"/>
      <c r="AXA574" s="47"/>
      <c r="AXB574" s="47"/>
      <c r="AXC574" s="47"/>
      <c r="AXD574" s="47"/>
      <c r="AXE574" s="47"/>
      <c r="AXF574" s="47"/>
      <c r="AXG574" s="47"/>
      <c r="AXH574" s="47"/>
      <c r="AXI574" s="47"/>
      <c r="AXJ574" s="47"/>
      <c r="AXK574" s="47"/>
      <c r="AXL574" s="47"/>
      <c r="AXM574" s="47"/>
      <c r="AXN574" s="47"/>
      <c r="AXO574" s="47"/>
      <c r="AXP574" s="47"/>
      <c r="AXQ574" s="47"/>
      <c r="AXR574" s="47"/>
      <c r="AXS574" s="47"/>
      <c r="AXT574" s="47"/>
      <c r="AXU574" s="47"/>
      <c r="AXV574" s="47"/>
      <c r="AXW574" s="47"/>
      <c r="AXX574" s="47"/>
      <c r="AXY574" s="47"/>
      <c r="AXZ574" s="47"/>
      <c r="AYA574" s="47"/>
      <c r="AYB574" s="47"/>
      <c r="AYC574" s="47"/>
      <c r="AYD574" s="47"/>
      <c r="AYE574" s="47"/>
      <c r="AYF574" s="47"/>
      <c r="AYG574" s="47"/>
      <c r="AYH574" s="47"/>
      <c r="AYI574" s="47"/>
      <c r="AYJ574" s="47"/>
      <c r="AYK574" s="47"/>
      <c r="AYL574" s="47"/>
      <c r="AYM574" s="47"/>
      <c r="AYN574" s="47"/>
      <c r="AYO574" s="47"/>
      <c r="AYP574" s="47"/>
      <c r="AYQ574" s="47"/>
      <c r="AYR574" s="47"/>
      <c r="AYS574" s="47"/>
      <c r="AYT574" s="47"/>
      <c r="AYU574" s="47"/>
      <c r="AYV574" s="47"/>
      <c r="AYW574" s="47"/>
      <c r="AYX574" s="47"/>
      <c r="AYY574" s="47"/>
      <c r="AYZ574" s="47"/>
      <c r="AZA574" s="47"/>
      <c r="AZB574" s="47"/>
      <c r="AZC574" s="47"/>
      <c r="AZD574" s="47"/>
      <c r="AZE574" s="47"/>
      <c r="AZF574" s="47"/>
      <c r="AZG574" s="47"/>
      <c r="AZH574" s="47"/>
      <c r="AZI574" s="47"/>
      <c r="AZJ574" s="47"/>
      <c r="AZK574" s="47"/>
      <c r="AZL574" s="47"/>
      <c r="AZM574" s="47"/>
      <c r="AZN574" s="47"/>
      <c r="AZO574" s="47"/>
      <c r="AZP574" s="47"/>
      <c r="AZQ574" s="47"/>
      <c r="AZR574" s="47"/>
      <c r="AZS574" s="47"/>
      <c r="AZT574" s="47"/>
      <c r="AZU574" s="47"/>
      <c r="AZV574" s="47"/>
      <c r="AZW574" s="47"/>
      <c r="AZX574" s="47"/>
      <c r="AZY574" s="47"/>
      <c r="AZZ574" s="47"/>
      <c r="BAA574" s="47"/>
      <c r="BAB574" s="47"/>
      <c r="BAC574" s="47"/>
      <c r="BAD574" s="47"/>
      <c r="BAE574" s="47"/>
      <c r="BAF574" s="47"/>
      <c r="BAG574" s="47"/>
      <c r="BAH574" s="47"/>
      <c r="BAI574" s="47"/>
      <c r="BAJ574" s="47"/>
      <c r="BAK574" s="47"/>
      <c r="BAL574" s="47"/>
      <c r="BAM574" s="47"/>
      <c r="BAN574" s="47"/>
      <c r="BAO574" s="47"/>
      <c r="BAP574" s="47"/>
      <c r="BAQ574" s="47"/>
      <c r="BAR574" s="47"/>
      <c r="BAS574" s="47"/>
      <c r="BAT574" s="47"/>
      <c r="BAU574" s="47"/>
      <c r="BAV574" s="47"/>
      <c r="BAW574" s="47"/>
      <c r="BAX574" s="47"/>
      <c r="BAY574" s="47"/>
      <c r="BAZ574" s="47"/>
      <c r="BBA574" s="47"/>
      <c r="BBB574" s="47"/>
      <c r="BBC574" s="47"/>
      <c r="BBD574" s="47"/>
      <c r="BBE574" s="47"/>
      <c r="BBF574" s="47"/>
      <c r="BBG574" s="47"/>
      <c r="BBH574" s="47"/>
      <c r="BBI574" s="47"/>
      <c r="BBJ574" s="47"/>
      <c r="BBK574" s="47"/>
      <c r="BBL574" s="47"/>
      <c r="BBM574" s="47"/>
      <c r="BBN574" s="47"/>
      <c r="BBO574" s="47"/>
      <c r="BBP574" s="47"/>
      <c r="BBQ574" s="47"/>
      <c r="BBR574" s="47"/>
      <c r="BBS574" s="47"/>
      <c r="BBT574" s="47"/>
      <c r="BBU574" s="47"/>
      <c r="BBV574" s="47"/>
      <c r="BBW574" s="47"/>
      <c r="BBX574" s="47"/>
      <c r="BBY574" s="47"/>
      <c r="BBZ574" s="47"/>
      <c r="BCA574" s="47"/>
      <c r="BCB574" s="47"/>
      <c r="BCC574" s="47"/>
      <c r="BCD574" s="47"/>
      <c r="BCE574" s="47"/>
      <c r="BCF574" s="47"/>
      <c r="BCG574" s="47"/>
      <c r="BCH574" s="47"/>
      <c r="BCI574" s="47"/>
      <c r="BCJ574" s="47"/>
      <c r="BCK574" s="47"/>
      <c r="BCL574" s="47"/>
      <c r="BCM574" s="47"/>
      <c r="BCN574" s="47"/>
      <c r="BCO574" s="47"/>
      <c r="BCP574" s="47"/>
      <c r="BCQ574" s="47"/>
      <c r="BCR574" s="47"/>
      <c r="BCS574" s="47"/>
      <c r="BCT574" s="47"/>
      <c r="BCU574" s="47"/>
      <c r="BCV574" s="47"/>
      <c r="BCW574" s="47"/>
      <c r="BCX574" s="47"/>
      <c r="BCY574" s="47"/>
      <c r="BCZ574" s="47"/>
      <c r="BDA574" s="47"/>
      <c r="BDB574" s="47"/>
      <c r="BDC574" s="47"/>
      <c r="BDD574" s="47"/>
      <c r="BDE574" s="47"/>
      <c r="BDF574" s="47"/>
      <c r="BDG574" s="47"/>
      <c r="BDH574" s="47"/>
      <c r="BDI574" s="47"/>
      <c r="BDJ574" s="47"/>
      <c r="BDK574" s="47"/>
      <c r="BDL574" s="47"/>
      <c r="BDM574" s="47"/>
      <c r="BDN574" s="47"/>
      <c r="BDO574" s="47"/>
      <c r="BDP574" s="47"/>
      <c r="BDQ574" s="47"/>
      <c r="BDR574" s="47"/>
      <c r="BDS574" s="47"/>
      <c r="BDT574" s="47"/>
      <c r="BDU574" s="47"/>
      <c r="BDV574" s="47"/>
      <c r="BDW574" s="47"/>
      <c r="BDX574" s="47"/>
      <c r="BDY574" s="47"/>
      <c r="BDZ574" s="47"/>
      <c r="BEA574" s="47"/>
      <c r="BEB574" s="47"/>
      <c r="BEC574" s="47"/>
      <c r="BED574" s="47"/>
      <c r="BEE574" s="47"/>
      <c r="BEF574" s="47"/>
      <c r="BEG574" s="47"/>
      <c r="BEH574" s="47"/>
      <c r="BEI574" s="47"/>
      <c r="BEJ574" s="47"/>
      <c r="BEK574" s="47"/>
      <c r="BEL574" s="47"/>
      <c r="BEM574" s="47"/>
      <c r="BEN574" s="47"/>
      <c r="BEO574" s="47"/>
      <c r="BEP574" s="47"/>
      <c r="BEQ574" s="47"/>
      <c r="BER574" s="47"/>
      <c r="BES574" s="47"/>
      <c r="BET574" s="47"/>
      <c r="BEU574" s="47"/>
      <c r="BEV574" s="47"/>
      <c r="BEW574" s="47"/>
      <c r="BEX574" s="47"/>
      <c r="BEY574" s="47"/>
      <c r="BEZ574" s="47"/>
      <c r="BFA574" s="47"/>
      <c r="BFB574" s="47"/>
      <c r="BFC574" s="47"/>
      <c r="BFD574" s="47"/>
      <c r="BFE574" s="47"/>
      <c r="BFF574" s="47"/>
      <c r="BFG574" s="47"/>
      <c r="BFH574" s="47"/>
      <c r="BFI574" s="47"/>
      <c r="BFJ574" s="47"/>
      <c r="BFK574" s="47"/>
      <c r="BFL574" s="47"/>
      <c r="BFM574" s="47"/>
      <c r="BFN574" s="47"/>
      <c r="BFO574" s="47"/>
      <c r="BFP574" s="47"/>
      <c r="BFQ574" s="47"/>
      <c r="BFR574" s="47"/>
      <c r="BFS574" s="47"/>
      <c r="BFT574" s="47"/>
      <c r="BFU574" s="47"/>
      <c r="BFV574" s="47"/>
      <c r="BFW574" s="47"/>
      <c r="BFX574" s="47"/>
      <c r="BFY574" s="47"/>
      <c r="BFZ574" s="47"/>
      <c r="BGA574" s="47"/>
      <c r="BGB574" s="47"/>
      <c r="BGC574" s="47"/>
      <c r="BGD574" s="47"/>
      <c r="BGE574" s="47"/>
      <c r="BGF574" s="47"/>
      <c r="BGG574" s="47"/>
      <c r="BGH574" s="47"/>
      <c r="BGI574" s="47"/>
      <c r="BGJ574" s="47"/>
      <c r="BGK574" s="47"/>
      <c r="BGL574" s="47"/>
      <c r="BGM574" s="47"/>
      <c r="BGN574" s="47"/>
      <c r="BGO574" s="47"/>
      <c r="BGP574" s="47"/>
      <c r="BGQ574" s="47"/>
      <c r="BGR574" s="47"/>
      <c r="BGS574" s="47"/>
      <c r="BGT574" s="47"/>
      <c r="BGU574" s="47"/>
      <c r="BGV574" s="47"/>
      <c r="BGW574" s="47"/>
      <c r="BGX574" s="47"/>
      <c r="BGY574" s="47"/>
      <c r="BGZ574" s="47"/>
      <c r="BHA574" s="47"/>
      <c r="BHB574" s="47"/>
      <c r="BHC574" s="47"/>
      <c r="BHD574" s="47"/>
      <c r="BHE574" s="47"/>
      <c r="BHF574" s="47"/>
      <c r="BHG574" s="47"/>
      <c r="BHH574" s="47"/>
      <c r="BHI574" s="47"/>
      <c r="BHJ574" s="47"/>
      <c r="BHK574" s="47"/>
      <c r="BHL574" s="47"/>
      <c r="BHM574" s="47"/>
      <c r="BHN574" s="47"/>
      <c r="BHO574" s="47"/>
      <c r="BHP574" s="47"/>
      <c r="BHQ574" s="47"/>
      <c r="BHR574" s="47"/>
      <c r="BHS574" s="47"/>
      <c r="BHT574" s="47"/>
      <c r="BHU574" s="47"/>
      <c r="BHV574" s="47"/>
      <c r="BHW574" s="47"/>
      <c r="BHX574" s="47"/>
      <c r="BHY574" s="47"/>
      <c r="BHZ574" s="47"/>
      <c r="BIA574" s="47"/>
      <c r="BIB574" s="47"/>
      <c r="BIC574" s="47"/>
      <c r="BID574" s="47"/>
      <c r="BIE574" s="47"/>
      <c r="BIF574" s="47"/>
      <c r="BIG574" s="47"/>
      <c r="BIH574" s="47"/>
      <c r="BII574" s="47"/>
      <c r="BIJ574" s="47"/>
      <c r="BIK574" s="47"/>
      <c r="BIL574" s="47"/>
      <c r="BIM574" s="47"/>
      <c r="BIN574" s="47"/>
      <c r="BIO574" s="47"/>
      <c r="BIP574" s="47"/>
      <c r="BIQ574" s="47"/>
      <c r="BIR574" s="47"/>
      <c r="BIS574" s="47"/>
      <c r="BIT574" s="47"/>
      <c r="BIU574" s="47"/>
      <c r="BIV574" s="47"/>
      <c r="BIW574" s="47"/>
      <c r="BIX574" s="47"/>
      <c r="BIY574" s="47"/>
      <c r="BIZ574" s="47"/>
      <c r="BJA574" s="47"/>
      <c r="BJB574" s="47"/>
      <c r="BJC574" s="47"/>
      <c r="BJD574" s="47"/>
      <c r="BJE574" s="47"/>
      <c r="BJF574" s="47"/>
      <c r="BJG574" s="47"/>
      <c r="BJH574" s="47"/>
      <c r="BJI574" s="47"/>
      <c r="BJJ574" s="47"/>
      <c r="BJK574" s="47"/>
      <c r="BJL574" s="47"/>
      <c r="BJM574" s="47"/>
      <c r="BJN574" s="47"/>
      <c r="BJO574" s="47"/>
      <c r="BJP574" s="47"/>
      <c r="BJQ574" s="47"/>
      <c r="BJR574" s="47"/>
      <c r="BJS574" s="47"/>
      <c r="BJT574" s="47"/>
      <c r="BJU574" s="47"/>
      <c r="BJV574" s="47"/>
      <c r="BJW574" s="47"/>
      <c r="BJX574" s="47"/>
      <c r="BJY574" s="47"/>
      <c r="BJZ574" s="47"/>
      <c r="BKA574" s="47"/>
      <c r="BKB574" s="47"/>
      <c r="BKC574" s="47"/>
      <c r="BKD574" s="47"/>
      <c r="BKE574" s="47"/>
      <c r="BKF574" s="47"/>
      <c r="BKG574" s="47"/>
      <c r="BKH574" s="47"/>
      <c r="BKI574" s="47"/>
      <c r="BKJ574" s="47"/>
      <c r="BKK574" s="47"/>
      <c r="BKL574" s="47"/>
      <c r="BKM574" s="47"/>
      <c r="BKN574" s="47"/>
      <c r="BKO574" s="47"/>
      <c r="BKP574" s="47"/>
      <c r="BKQ574" s="47"/>
      <c r="BKR574" s="47"/>
      <c r="BKS574" s="47"/>
      <c r="BKT574" s="47"/>
      <c r="BKU574" s="47"/>
      <c r="BKV574" s="47"/>
      <c r="BKW574" s="47"/>
      <c r="BKX574" s="47"/>
      <c r="BKY574" s="47"/>
      <c r="BKZ574" s="47"/>
      <c r="BLA574" s="47"/>
      <c r="BLB574" s="47"/>
      <c r="BLC574" s="47"/>
      <c r="BLD574" s="47"/>
      <c r="BLE574" s="47"/>
      <c r="BLF574" s="47"/>
      <c r="BLG574" s="47"/>
      <c r="BLH574" s="47"/>
      <c r="BLI574" s="47"/>
      <c r="BLJ574" s="47"/>
      <c r="BLK574" s="47"/>
      <c r="BLL574" s="47"/>
      <c r="BLM574" s="47"/>
      <c r="BLN574" s="47"/>
      <c r="BLO574" s="47"/>
      <c r="BLP574" s="47"/>
      <c r="BLQ574" s="47"/>
      <c r="BLR574" s="47"/>
      <c r="BLS574" s="47"/>
      <c r="BLT574" s="47"/>
      <c r="BLU574" s="47"/>
      <c r="BLV574" s="47"/>
      <c r="BLW574" s="47"/>
      <c r="BLX574" s="47"/>
      <c r="BLY574" s="47"/>
      <c r="BLZ574" s="47"/>
      <c r="BMA574" s="47"/>
      <c r="BMB574" s="47"/>
      <c r="BMC574" s="47"/>
      <c r="BMD574" s="47"/>
      <c r="BME574" s="47"/>
      <c r="BMF574" s="47"/>
      <c r="BMG574" s="47"/>
      <c r="BMH574" s="47"/>
      <c r="BMI574" s="47"/>
      <c r="BMJ574" s="47"/>
      <c r="BMK574" s="47"/>
      <c r="BML574" s="47"/>
      <c r="BMM574" s="47"/>
      <c r="BMN574" s="47"/>
      <c r="BMO574" s="47"/>
      <c r="BMP574" s="47"/>
      <c r="BMQ574" s="47"/>
      <c r="BMR574" s="47"/>
      <c r="BMS574" s="47"/>
      <c r="BMT574" s="47"/>
      <c r="BMU574" s="47"/>
      <c r="BMV574" s="47"/>
      <c r="BMW574" s="47"/>
      <c r="BMX574" s="47"/>
      <c r="BMY574" s="47"/>
      <c r="BMZ574" s="47"/>
      <c r="BNA574" s="47"/>
      <c r="BNB574" s="47"/>
      <c r="BNC574" s="47"/>
      <c r="BND574" s="47"/>
      <c r="BNE574" s="47"/>
      <c r="BNF574" s="47"/>
      <c r="BNG574" s="47"/>
      <c r="BNH574" s="47"/>
      <c r="BNI574" s="47"/>
      <c r="BNJ574" s="47"/>
      <c r="BNK574" s="47"/>
      <c r="BNL574" s="47"/>
      <c r="BNM574" s="47"/>
      <c r="BNN574" s="47"/>
      <c r="BNO574" s="47"/>
      <c r="BNP574" s="47"/>
      <c r="BNQ574" s="47"/>
      <c r="BNR574" s="47"/>
      <c r="BNS574" s="47"/>
      <c r="BNT574" s="47"/>
      <c r="BNU574" s="47"/>
      <c r="BNV574" s="47"/>
      <c r="BNW574" s="47"/>
      <c r="BNX574" s="47"/>
      <c r="BNY574" s="47"/>
      <c r="BNZ574" s="47"/>
      <c r="BOA574" s="47"/>
      <c r="BOB574" s="47"/>
      <c r="BOC574" s="47"/>
      <c r="BOD574" s="47"/>
      <c r="BOE574" s="47"/>
      <c r="BOF574" s="47"/>
      <c r="BOG574" s="47"/>
      <c r="BOH574" s="47"/>
      <c r="BOI574" s="47"/>
      <c r="BOJ574" s="47"/>
      <c r="BOK574" s="47"/>
      <c r="BOL574" s="47"/>
      <c r="BOM574" s="47"/>
      <c r="BON574" s="47"/>
      <c r="BOO574" s="47"/>
      <c r="BOP574" s="47"/>
      <c r="BOQ574" s="47"/>
      <c r="BOR574" s="47"/>
      <c r="BOS574" s="47"/>
      <c r="BOT574" s="47"/>
      <c r="BOU574" s="47"/>
      <c r="BOV574" s="47"/>
      <c r="BOW574" s="47"/>
      <c r="BOX574" s="47"/>
      <c r="BOY574" s="47"/>
      <c r="BOZ574" s="47"/>
      <c r="BPA574" s="47"/>
      <c r="BPB574" s="47"/>
      <c r="BPC574" s="47"/>
      <c r="BPD574" s="47"/>
      <c r="BPE574" s="47"/>
      <c r="BPF574" s="47"/>
      <c r="BPG574" s="47"/>
      <c r="BPH574" s="47"/>
      <c r="BPI574" s="47"/>
      <c r="BPJ574" s="47"/>
      <c r="BPK574" s="47"/>
      <c r="BPL574" s="47"/>
      <c r="BPM574" s="47"/>
      <c r="BPN574" s="47"/>
      <c r="BPO574" s="47"/>
      <c r="BPP574" s="47"/>
      <c r="BPQ574" s="47"/>
      <c r="BPR574" s="47"/>
      <c r="BPS574" s="47"/>
      <c r="BPT574" s="47"/>
      <c r="BPU574" s="47"/>
      <c r="BPV574" s="47"/>
      <c r="BPW574" s="47"/>
      <c r="BPX574" s="47"/>
      <c r="BPY574" s="47"/>
      <c r="BPZ574" s="47"/>
      <c r="BQA574" s="47"/>
      <c r="BQB574" s="47"/>
      <c r="BQC574" s="47"/>
      <c r="BQD574" s="47"/>
      <c r="BQE574" s="47"/>
      <c r="BQF574" s="47"/>
      <c r="BQG574" s="47"/>
      <c r="BQH574" s="47"/>
      <c r="BQI574" s="47"/>
      <c r="BQJ574" s="47"/>
      <c r="BQK574" s="47"/>
      <c r="BQL574" s="47"/>
      <c r="BQM574" s="47"/>
      <c r="BQN574" s="47"/>
      <c r="BQO574" s="47"/>
      <c r="BQP574" s="47"/>
      <c r="BQQ574" s="47"/>
      <c r="BQR574" s="47"/>
      <c r="BQS574" s="47"/>
      <c r="BQT574" s="47"/>
      <c r="BQU574" s="47"/>
      <c r="BQV574" s="47"/>
      <c r="BQW574" s="47"/>
      <c r="BQX574" s="47"/>
      <c r="BQY574" s="47"/>
      <c r="BQZ574" s="47"/>
      <c r="BRA574" s="47"/>
      <c r="BRB574" s="47"/>
      <c r="BRC574" s="47"/>
      <c r="BRD574" s="47"/>
      <c r="BRE574" s="47"/>
      <c r="BRF574" s="47"/>
      <c r="BRG574" s="47"/>
      <c r="BRH574" s="47"/>
      <c r="BRI574" s="47"/>
      <c r="BRJ574" s="47"/>
      <c r="BRK574" s="47"/>
      <c r="BRL574" s="47"/>
      <c r="BRM574" s="47"/>
      <c r="BRN574" s="47"/>
      <c r="BRO574" s="47"/>
      <c r="BRP574" s="47"/>
      <c r="BRQ574" s="47"/>
      <c r="BRR574" s="47"/>
      <c r="BRS574" s="47"/>
      <c r="BRT574" s="47"/>
      <c r="BRU574" s="47"/>
      <c r="BRV574" s="47"/>
      <c r="BRW574" s="47"/>
      <c r="BRX574" s="47"/>
      <c r="BRY574" s="47"/>
      <c r="BRZ574" s="47"/>
      <c r="BSA574" s="47"/>
      <c r="BSB574" s="47"/>
      <c r="BSC574" s="47"/>
      <c r="BSD574" s="47"/>
      <c r="BSE574" s="47"/>
      <c r="BSF574" s="47"/>
      <c r="BSG574" s="47"/>
      <c r="BSH574" s="47"/>
      <c r="BSI574" s="47"/>
      <c r="BSJ574" s="47"/>
      <c r="BSK574" s="47"/>
      <c r="BSL574" s="47"/>
      <c r="BSM574" s="47"/>
      <c r="BSN574" s="47"/>
      <c r="BSO574" s="47"/>
      <c r="BSP574" s="47"/>
      <c r="BSQ574" s="47"/>
      <c r="BSR574" s="47"/>
      <c r="BSS574" s="47"/>
      <c r="BST574" s="47"/>
      <c r="BSU574" s="47"/>
      <c r="BSV574" s="47"/>
      <c r="BSW574" s="47"/>
      <c r="BSX574" s="47"/>
      <c r="BSY574" s="47"/>
      <c r="BSZ574" s="47"/>
      <c r="BTA574" s="47"/>
      <c r="BTB574" s="47"/>
      <c r="BTC574" s="47"/>
      <c r="BTD574" s="47"/>
      <c r="BTE574" s="47"/>
      <c r="BTF574" s="47"/>
      <c r="BTG574" s="47"/>
      <c r="BTH574" s="47"/>
      <c r="BTI574" s="47"/>
      <c r="BTJ574" s="47"/>
      <c r="BTK574" s="47"/>
      <c r="BTL574" s="47"/>
      <c r="BTM574" s="47"/>
      <c r="BTN574" s="47"/>
      <c r="BTO574" s="47"/>
      <c r="BTP574" s="47"/>
      <c r="BTQ574" s="47"/>
      <c r="BTR574" s="47"/>
      <c r="BTS574" s="47"/>
      <c r="BTT574" s="47"/>
      <c r="BTU574" s="47"/>
      <c r="BTV574" s="47"/>
      <c r="BTW574" s="47"/>
      <c r="BTX574" s="47"/>
      <c r="BTY574" s="47"/>
      <c r="BTZ574" s="47"/>
      <c r="BUA574" s="47"/>
      <c r="BUB574" s="47"/>
      <c r="BUC574" s="47"/>
      <c r="BUD574" s="47"/>
      <c r="BUE574" s="47"/>
      <c r="BUF574" s="47"/>
      <c r="BUG574" s="47"/>
      <c r="BUH574" s="47"/>
      <c r="BUI574" s="47"/>
      <c r="BUJ574" s="47"/>
      <c r="BUK574" s="47"/>
      <c r="BUL574" s="47"/>
      <c r="BUM574" s="47"/>
      <c r="BUN574" s="47"/>
      <c r="BUO574" s="47"/>
      <c r="BUP574" s="47"/>
      <c r="BUQ574" s="47"/>
      <c r="BUR574" s="47"/>
      <c r="BUS574" s="47"/>
      <c r="BUT574" s="47"/>
      <c r="BUU574" s="47"/>
      <c r="BUV574" s="47"/>
      <c r="BUW574" s="47"/>
      <c r="BUX574" s="47"/>
      <c r="BUY574" s="47"/>
      <c r="BUZ574" s="47"/>
      <c r="BVA574" s="47"/>
      <c r="BVB574" s="47"/>
      <c r="BVC574" s="47"/>
      <c r="BVD574" s="47"/>
      <c r="BVE574" s="47"/>
      <c r="BVF574" s="47"/>
      <c r="BVG574" s="47"/>
      <c r="BVH574" s="47"/>
      <c r="BVI574" s="47"/>
      <c r="BVJ574" s="47"/>
      <c r="BVK574" s="47"/>
      <c r="BVL574" s="47"/>
      <c r="BVM574" s="47"/>
      <c r="BVN574" s="47"/>
      <c r="BVO574" s="47"/>
      <c r="BVP574" s="47"/>
      <c r="BVQ574" s="47"/>
      <c r="BVR574" s="47"/>
      <c r="BVS574" s="47"/>
      <c r="BVT574" s="47"/>
      <c r="BVU574" s="47"/>
      <c r="BVV574" s="47"/>
      <c r="BVW574" s="47"/>
      <c r="BVX574" s="47"/>
      <c r="BVY574" s="47"/>
      <c r="BVZ574" s="47"/>
      <c r="BWA574" s="47"/>
      <c r="BWB574" s="47"/>
      <c r="BWC574" s="47"/>
      <c r="BWD574" s="47"/>
      <c r="BWE574" s="47"/>
      <c r="BWF574" s="47"/>
      <c r="BWG574" s="47"/>
      <c r="BWH574" s="47"/>
      <c r="BWI574" s="47"/>
      <c r="BWJ574" s="47"/>
      <c r="BWK574" s="47"/>
      <c r="BWL574" s="47"/>
      <c r="BWM574" s="47"/>
      <c r="BWN574" s="47"/>
      <c r="BWO574" s="47"/>
      <c r="BWP574" s="47"/>
      <c r="BWQ574" s="47"/>
      <c r="BWR574" s="47"/>
      <c r="BWS574" s="47"/>
      <c r="BWT574" s="47"/>
      <c r="BWU574" s="47"/>
      <c r="BWV574" s="47"/>
      <c r="BWW574" s="47"/>
      <c r="BWX574" s="47"/>
      <c r="BWY574" s="47"/>
      <c r="BWZ574" s="47"/>
      <c r="BXA574" s="47"/>
      <c r="BXB574" s="47"/>
      <c r="BXC574" s="47"/>
      <c r="BXD574" s="47"/>
      <c r="BXE574" s="47"/>
      <c r="BXF574" s="47"/>
      <c r="BXG574" s="47"/>
      <c r="BXH574" s="47"/>
      <c r="BXI574" s="47"/>
      <c r="BXJ574" s="47"/>
      <c r="BXK574" s="47"/>
      <c r="BXL574" s="47"/>
      <c r="BXM574" s="47"/>
      <c r="BXN574" s="47"/>
      <c r="BXO574" s="47"/>
      <c r="BXP574" s="47"/>
      <c r="BXQ574" s="47"/>
      <c r="BXR574" s="47"/>
      <c r="BXS574" s="47"/>
      <c r="BXT574" s="47"/>
      <c r="BXU574" s="47"/>
      <c r="BXV574" s="47"/>
      <c r="BXW574" s="47"/>
      <c r="BXX574" s="47"/>
      <c r="BXY574" s="47"/>
      <c r="BXZ574" s="47"/>
      <c r="BYA574" s="47"/>
      <c r="BYB574" s="47"/>
      <c r="BYC574" s="47"/>
      <c r="BYD574" s="47"/>
      <c r="BYE574" s="47"/>
      <c r="BYF574" s="47"/>
      <c r="BYG574" s="47"/>
      <c r="BYH574" s="47"/>
      <c r="BYI574" s="47"/>
      <c r="BYJ574" s="47"/>
      <c r="BYK574" s="47"/>
      <c r="BYL574" s="47"/>
      <c r="BYM574" s="47"/>
      <c r="BYN574" s="47"/>
      <c r="BYO574" s="47"/>
      <c r="BYP574" s="47"/>
      <c r="BYQ574" s="47"/>
      <c r="BYR574" s="47"/>
      <c r="BYS574" s="47"/>
      <c r="BYT574" s="47"/>
      <c r="BYU574" s="47"/>
      <c r="BYV574" s="47"/>
      <c r="BYW574" s="47"/>
      <c r="BYX574" s="47"/>
      <c r="BYY574" s="47"/>
      <c r="BYZ574" s="47"/>
      <c r="BZA574" s="47"/>
      <c r="BZB574" s="47"/>
      <c r="BZC574" s="47"/>
      <c r="BZD574" s="47"/>
      <c r="BZE574" s="47"/>
      <c r="BZF574" s="47"/>
      <c r="BZG574" s="47"/>
      <c r="BZH574" s="47"/>
      <c r="BZI574" s="47"/>
      <c r="BZJ574" s="47"/>
      <c r="BZK574" s="47"/>
      <c r="BZL574" s="47"/>
      <c r="BZM574" s="47"/>
      <c r="BZN574" s="47"/>
      <c r="BZO574" s="47"/>
      <c r="BZP574" s="47"/>
      <c r="BZQ574" s="47"/>
      <c r="BZR574" s="47"/>
      <c r="BZS574" s="47"/>
      <c r="BZT574" s="47"/>
      <c r="BZU574" s="47"/>
      <c r="BZV574" s="47"/>
      <c r="BZW574" s="47"/>
      <c r="BZX574" s="47"/>
      <c r="BZY574" s="47"/>
      <c r="BZZ574" s="47"/>
      <c r="CAA574" s="47"/>
      <c r="CAB574" s="47"/>
      <c r="CAC574" s="47"/>
      <c r="CAD574" s="47"/>
      <c r="CAE574" s="47"/>
      <c r="CAF574" s="47"/>
      <c r="CAG574" s="47"/>
      <c r="CAH574" s="47"/>
      <c r="CAI574" s="47"/>
      <c r="CAJ574" s="47"/>
      <c r="CAK574" s="47"/>
      <c r="CAL574" s="47"/>
      <c r="CAM574" s="47"/>
      <c r="CAN574" s="47"/>
      <c r="CAO574" s="47"/>
      <c r="CAP574" s="47"/>
      <c r="CAQ574" s="47"/>
      <c r="CAR574" s="47"/>
      <c r="CAS574" s="47"/>
      <c r="CAT574" s="47"/>
      <c r="CAU574" s="47"/>
      <c r="CAV574" s="47"/>
      <c r="CAW574" s="47"/>
      <c r="CAX574" s="47"/>
      <c r="CAY574" s="47"/>
      <c r="CAZ574" s="47"/>
      <c r="CBA574" s="47"/>
      <c r="CBB574" s="47"/>
      <c r="CBC574" s="47"/>
      <c r="CBD574" s="47"/>
      <c r="CBE574" s="47"/>
      <c r="CBF574" s="47"/>
      <c r="CBG574" s="47"/>
      <c r="CBH574" s="47"/>
      <c r="CBI574" s="47"/>
      <c r="CBJ574" s="47"/>
      <c r="CBK574" s="47"/>
      <c r="CBL574" s="47"/>
      <c r="CBM574" s="47"/>
      <c r="CBN574" s="47"/>
      <c r="CBO574" s="47"/>
      <c r="CBP574" s="47"/>
      <c r="CBQ574" s="47"/>
      <c r="CBR574" s="47"/>
      <c r="CBS574" s="47"/>
      <c r="CBT574" s="47"/>
      <c r="CBU574" s="47"/>
      <c r="CBV574" s="47"/>
      <c r="CBW574" s="47"/>
      <c r="CBX574" s="47"/>
      <c r="CBY574" s="47"/>
      <c r="CBZ574" s="47"/>
      <c r="CCA574" s="47"/>
      <c r="CCB574" s="47"/>
      <c r="CCC574" s="47"/>
      <c r="CCD574" s="47"/>
      <c r="CCE574" s="47"/>
      <c r="CCF574" s="47"/>
      <c r="CCG574" s="47"/>
      <c r="CCH574" s="47"/>
      <c r="CCI574" s="47"/>
      <c r="CCJ574" s="47"/>
      <c r="CCK574" s="47"/>
      <c r="CCL574" s="47"/>
      <c r="CCM574" s="47"/>
      <c r="CCN574" s="47"/>
      <c r="CCO574" s="47"/>
      <c r="CCP574" s="47"/>
      <c r="CCQ574" s="47"/>
      <c r="CCR574" s="47"/>
      <c r="CCS574" s="47"/>
      <c r="CCT574" s="47"/>
      <c r="CCU574" s="47"/>
      <c r="CCV574" s="47"/>
      <c r="CCW574" s="47"/>
      <c r="CCX574" s="47"/>
      <c r="CCY574" s="47"/>
      <c r="CCZ574" s="47"/>
      <c r="CDA574" s="47"/>
      <c r="CDB574" s="47"/>
      <c r="CDC574" s="47"/>
      <c r="CDD574" s="47"/>
      <c r="CDE574" s="47"/>
      <c r="CDF574" s="47"/>
      <c r="CDG574" s="47"/>
      <c r="CDH574" s="47"/>
      <c r="CDI574" s="47"/>
      <c r="CDJ574" s="47"/>
      <c r="CDK574" s="47"/>
      <c r="CDL574" s="47"/>
      <c r="CDM574" s="47"/>
      <c r="CDN574" s="47"/>
      <c r="CDO574" s="47"/>
      <c r="CDP574" s="47"/>
      <c r="CDQ574" s="47"/>
      <c r="CDR574" s="47"/>
      <c r="CDS574" s="47"/>
      <c r="CDT574" s="47"/>
      <c r="CDU574" s="47"/>
      <c r="CDV574" s="47"/>
      <c r="CDW574" s="47"/>
      <c r="CDX574" s="47"/>
      <c r="CDY574" s="47"/>
      <c r="CDZ574" s="47"/>
      <c r="CEA574" s="47"/>
      <c r="CEB574" s="47"/>
      <c r="CEC574" s="47"/>
      <c r="CED574" s="47"/>
      <c r="CEE574" s="47"/>
      <c r="CEF574" s="47"/>
      <c r="CEG574" s="47"/>
      <c r="CEH574" s="47"/>
      <c r="CEI574" s="47"/>
      <c r="CEJ574" s="47"/>
      <c r="CEK574" s="47"/>
      <c r="CEL574" s="47"/>
      <c r="CEM574" s="47"/>
      <c r="CEN574" s="47"/>
      <c r="CEO574" s="47"/>
      <c r="CEP574" s="47"/>
      <c r="CEQ574" s="47"/>
      <c r="CER574" s="47"/>
      <c r="CES574" s="47"/>
      <c r="CET574" s="47"/>
      <c r="CEU574" s="47"/>
      <c r="CEV574" s="47"/>
      <c r="CEW574" s="47"/>
      <c r="CEX574" s="47"/>
      <c r="CEY574" s="47"/>
      <c r="CEZ574" s="47"/>
      <c r="CFA574" s="47"/>
      <c r="CFB574" s="47"/>
      <c r="CFC574" s="47"/>
      <c r="CFD574" s="47"/>
      <c r="CFE574" s="47"/>
      <c r="CFF574" s="47"/>
      <c r="CFG574" s="47"/>
      <c r="CFH574" s="47"/>
      <c r="CFI574" s="47"/>
      <c r="CFJ574" s="47"/>
      <c r="CFK574" s="47"/>
      <c r="CFL574" s="47"/>
      <c r="CFM574" s="47"/>
      <c r="CFN574" s="47"/>
      <c r="CFO574" s="47"/>
      <c r="CFP574" s="47"/>
      <c r="CFQ574" s="47"/>
      <c r="CFR574" s="47"/>
      <c r="CFS574" s="47"/>
      <c r="CFT574" s="47"/>
      <c r="CFU574" s="47"/>
      <c r="CFV574" s="47"/>
      <c r="CFW574" s="47"/>
      <c r="CFX574" s="47"/>
      <c r="CFY574" s="47"/>
      <c r="CFZ574" s="47"/>
      <c r="CGA574" s="47"/>
      <c r="CGB574" s="47"/>
      <c r="CGC574" s="47"/>
      <c r="CGD574" s="47"/>
      <c r="CGE574" s="47"/>
      <c r="CGF574" s="47"/>
      <c r="CGG574" s="47"/>
      <c r="CGH574" s="47"/>
      <c r="CGI574" s="47"/>
      <c r="CGJ574" s="47"/>
      <c r="CGK574" s="47"/>
      <c r="CGL574" s="47"/>
      <c r="CGM574" s="47"/>
      <c r="CGN574" s="47"/>
      <c r="CGO574" s="47"/>
      <c r="CGP574" s="47"/>
      <c r="CGQ574" s="47"/>
      <c r="CGR574" s="47"/>
      <c r="CGS574" s="47"/>
      <c r="CGT574" s="47"/>
      <c r="CGU574" s="47"/>
      <c r="CGV574" s="47"/>
      <c r="CGW574" s="47"/>
      <c r="CGX574" s="47"/>
      <c r="CGY574" s="47"/>
      <c r="CGZ574" s="47"/>
      <c r="CHA574" s="47"/>
      <c r="CHB574" s="47"/>
      <c r="CHC574" s="47"/>
      <c r="CHD574" s="47"/>
      <c r="CHE574" s="47"/>
      <c r="CHF574" s="47"/>
      <c r="CHG574" s="47"/>
      <c r="CHH574" s="47"/>
      <c r="CHI574" s="47"/>
      <c r="CHJ574" s="47"/>
      <c r="CHK574" s="47"/>
      <c r="CHL574" s="47"/>
      <c r="CHM574" s="47"/>
      <c r="CHN574" s="47"/>
      <c r="CHO574" s="47"/>
      <c r="CHP574" s="47"/>
      <c r="CHQ574" s="47"/>
      <c r="CHR574" s="47"/>
      <c r="CHS574" s="47"/>
      <c r="CHT574" s="47"/>
      <c r="CHU574" s="47"/>
      <c r="CHV574" s="47"/>
      <c r="CHW574" s="47"/>
      <c r="CHX574" s="47"/>
      <c r="CHY574" s="47"/>
      <c r="CHZ574" s="47"/>
      <c r="CIA574" s="47"/>
      <c r="CIB574" s="47"/>
      <c r="CIC574" s="47"/>
      <c r="CID574" s="47"/>
      <c r="CIE574" s="47"/>
      <c r="CIF574" s="47"/>
      <c r="CIG574" s="47"/>
      <c r="CIH574" s="47"/>
      <c r="CII574" s="47"/>
      <c r="CIJ574" s="47"/>
      <c r="CIK574" s="47"/>
      <c r="CIL574" s="47"/>
      <c r="CIM574" s="47"/>
      <c r="CIN574" s="47"/>
      <c r="CIO574" s="47"/>
      <c r="CIP574" s="47"/>
      <c r="CIQ574" s="47"/>
      <c r="CIR574" s="47"/>
      <c r="CIS574" s="47"/>
      <c r="CIT574" s="47"/>
      <c r="CIU574" s="47"/>
      <c r="CIV574" s="47"/>
      <c r="CIW574" s="47"/>
      <c r="CIX574" s="47"/>
      <c r="CIY574" s="47"/>
      <c r="CIZ574" s="47"/>
      <c r="CJA574" s="47"/>
      <c r="CJB574" s="47"/>
      <c r="CJC574" s="47"/>
      <c r="CJD574" s="47"/>
      <c r="CJE574" s="47"/>
      <c r="CJF574" s="47"/>
      <c r="CJG574" s="47"/>
      <c r="CJH574" s="47"/>
      <c r="CJI574" s="47"/>
      <c r="CJJ574" s="47"/>
      <c r="CJK574" s="47"/>
      <c r="CJL574" s="47"/>
      <c r="CJM574" s="47"/>
      <c r="CJN574" s="47"/>
      <c r="CJO574" s="47"/>
      <c r="CJP574" s="47"/>
      <c r="CJQ574" s="47"/>
      <c r="CJR574" s="47"/>
      <c r="CJS574" s="47"/>
      <c r="CJT574" s="47"/>
      <c r="CJU574" s="47"/>
      <c r="CJV574" s="47"/>
      <c r="CJW574" s="47"/>
      <c r="CJX574" s="47"/>
      <c r="CJY574" s="47"/>
      <c r="CJZ574" s="47"/>
      <c r="CKA574" s="47"/>
      <c r="CKB574" s="47"/>
      <c r="CKC574" s="47"/>
      <c r="CKD574" s="47"/>
      <c r="CKE574" s="47"/>
      <c r="CKF574" s="47"/>
      <c r="CKG574" s="47"/>
      <c r="CKH574" s="47"/>
      <c r="CKI574" s="47"/>
      <c r="CKJ574" s="47"/>
      <c r="CKK574" s="47"/>
      <c r="CKL574" s="47"/>
      <c r="CKM574" s="47"/>
      <c r="CKN574" s="47"/>
      <c r="CKO574" s="47"/>
      <c r="CKP574" s="47"/>
      <c r="CKQ574" s="47"/>
      <c r="CKR574" s="47"/>
      <c r="CKS574" s="47"/>
      <c r="CKT574" s="47"/>
      <c r="CKU574" s="47"/>
      <c r="CKV574" s="47"/>
      <c r="CKW574" s="47"/>
      <c r="CKX574" s="47"/>
      <c r="CKY574" s="47"/>
      <c r="CKZ574" s="47"/>
      <c r="CLA574" s="47"/>
      <c r="CLB574" s="47"/>
      <c r="CLC574" s="47"/>
      <c r="CLD574" s="47"/>
      <c r="CLE574" s="47"/>
      <c r="CLF574" s="47"/>
      <c r="CLG574" s="47"/>
      <c r="CLH574" s="47"/>
      <c r="CLI574" s="47"/>
      <c r="CLJ574" s="47"/>
      <c r="CLK574" s="47"/>
      <c r="CLL574" s="47"/>
      <c r="CLM574" s="47"/>
      <c r="CLN574" s="47"/>
      <c r="CLO574" s="47"/>
      <c r="CLP574" s="47"/>
      <c r="CLQ574" s="47"/>
      <c r="CLR574" s="47"/>
      <c r="CLS574" s="47"/>
      <c r="CLT574" s="47"/>
      <c r="CLU574" s="47"/>
      <c r="CLV574" s="47"/>
      <c r="CLW574" s="47"/>
      <c r="CLX574" s="47"/>
      <c r="CLY574" s="47"/>
      <c r="CLZ574" s="47"/>
      <c r="CMA574" s="47"/>
      <c r="CMB574" s="47"/>
      <c r="CMC574" s="47"/>
      <c r="CMD574" s="47"/>
      <c r="CME574" s="47"/>
      <c r="CMF574" s="47"/>
      <c r="CMG574" s="47"/>
      <c r="CMH574" s="47"/>
      <c r="CMI574" s="47"/>
      <c r="CMJ574" s="47"/>
      <c r="CMK574" s="47"/>
      <c r="CML574" s="47"/>
      <c r="CMM574" s="47"/>
      <c r="CMN574" s="47"/>
      <c r="CMO574" s="47"/>
      <c r="CMP574" s="47"/>
      <c r="CMQ574" s="47"/>
      <c r="CMR574" s="47"/>
      <c r="CMS574" s="47"/>
      <c r="CMT574" s="47"/>
      <c r="CMU574" s="47"/>
      <c r="CMV574" s="47"/>
      <c r="CMW574" s="47"/>
      <c r="CMX574" s="47"/>
      <c r="CMY574" s="47"/>
      <c r="CMZ574" s="47"/>
      <c r="CNA574" s="47"/>
      <c r="CNB574" s="47"/>
      <c r="CNC574" s="47"/>
      <c r="CND574" s="47"/>
      <c r="CNE574" s="47"/>
      <c r="CNF574" s="47"/>
      <c r="CNG574" s="47"/>
      <c r="CNH574" s="47"/>
      <c r="CNI574" s="47"/>
      <c r="CNJ574" s="47"/>
      <c r="CNK574" s="47"/>
      <c r="CNL574" s="47"/>
      <c r="CNM574" s="47"/>
      <c r="CNN574" s="47"/>
      <c r="CNO574" s="47"/>
      <c r="CNP574" s="47"/>
      <c r="CNQ574" s="47"/>
      <c r="CNR574" s="47"/>
      <c r="CNS574" s="47"/>
      <c r="CNT574" s="47"/>
      <c r="CNU574" s="47"/>
      <c r="CNV574" s="47"/>
      <c r="CNW574" s="47"/>
      <c r="CNX574" s="47"/>
      <c r="CNY574" s="47"/>
      <c r="CNZ574" s="47"/>
      <c r="COA574" s="47"/>
      <c r="COB574" s="47"/>
      <c r="COC574" s="47"/>
      <c r="COD574" s="47"/>
      <c r="COE574" s="47"/>
      <c r="COF574" s="47"/>
      <c r="COG574" s="47"/>
      <c r="COH574" s="47"/>
      <c r="COI574" s="47"/>
      <c r="COJ574" s="47"/>
      <c r="COK574" s="47"/>
      <c r="COL574" s="47"/>
      <c r="COM574" s="47"/>
      <c r="CON574" s="47"/>
      <c r="COO574" s="47"/>
      <c r="COP574" s="47"/>
      <c r="COQ574" s="47"/>
      <c r="COR574" s="47"/>
      <c r="COS574" s="47"/>
      <c r="COT574" s="47"/>
      <c r="COU574" s="47"/>
      <c r="COV574" s="47"/>
      <c r="COW574" s="47"/>
      <c r="COX574" s="47"/>
      <c r="COY574" s="47"/>
      <c r="COZ574" s="47"/>
      <c r="CPA574" s="47"/>
      <c r="CPB574" s="47"/>
      <c r="CPC574" s="47"/>
      <c r="CPD574" s="47"/>
      <c r="CPE574" s="47"/>
      <c r="CPF574" s="47"/>
      <c r="CPG574" s="47"/>
      <c r="CPH574" s="47"/>
      <c r="CPI574" s="47"/>
      <c r="CPJ574" s="47"/>
      <c r="CPK574" s="47"/>
      <c r="CPL574" s="47"/>
      <c r="CPM574" s="47"/>
      <c r="CPN574" s="47"/>
      <c r="CPO574" s="47"/>
      <c r="CPP574" s="47"/>
      <c r="CPQ574" s="47"/>
      <c r="CPR574" s="47"/>
      <c r="CPS574" s="47"/>
      <c r="CPT574" s="47"/>
      <c r="CPU574" s="47"/>
      <c r="CPV574" s="47"/>
      <c r="CPW574" s="47"/>
      <c r="CPX574" s="47"/>
      <c r="CPY574" s="47"/>
      <c r="CPZ574" s="47"/>
      <c r="CQA574" s="47"/>
      <c r="CQB574" s="47"/>
      <c r="CQC574" s="47"/>
      <c r="CQD574" s="47"/>
      <c r="CQE574" s="47"/>
      <c r="CQF574" s="47"/>
      <c r="CQG574" s="47"/>
      <c r="CQH574" s="47"/>
      <c r="CQI574" s="47"/>
      <c r="CQJ574" s="47"/>
      <c r="CQK574" s="47"/>
      <c r="CQL574" s="47"/>
      <c r="CQM574" s="47"/>
      <c r="CQN574" s="47"/>
      <c r="CQO574" s="47"/>
      <c r="CQP574" s="47"/>
      <c r="CQQ574" s="47"/>
      <c r="CQR574" s="47"/>
      <c r="CQS574" s="47"/>
      <c r="CQT574" s="47"/>
      <c r="CQU574" s="47"/>
      <c r="CQV574" s="47"/>
      <c r="CQW574" s="47"/>
      <c r="CQX574" s="47"/>
      <c r="CQY574" s="47"/>
      <c r="CQZ574" s="47"/>
      <c r="CRA574" s="47"/>
      <c r="CRB574" s="47"/>
      <c r="CRC574" s="47"/>
      <c r="CRD574" s="47"/>
      <c r="CRE574" s="47"/>
      <c r="CRF574" s="47"/>
      <c r="CRG574" s="47"/>
      <c r="CRH574" s="47"/>
      <c r="CRI574" s="47"/>
      <c r="CRJ574" s="47"/>
      <c r="CRK574" s="47"/>
      <c r="CRL574" s="47"/>
      <c r="CRM574" s="47"/>
      <c r="CRN574" s="47"/>
      <c r="CRO574" s="47"/>
      <c r="CRP574" s="47"/>
      <c r="CRQ574" s="47"/>
      <c r="CRR574" s="47"/>
      <c r="CRS574" s="47"/>
      <c r="CRT574" s="47"/>
      <c r="CRU574" s="47"/>
      <c r="CRV574" s="47"/>
      <c r="CRW574" s="47"/>
      <c r="CRX574" s="47"/>
      <c r="CRY574" s="47"/>
      <c r="CRZ574" s="47"/>
      <c r="CSA574" s="47"/>
      <c r="CSB574" s="47"/>
      <c r="CSC574" s="47"/>
      <c r="CSD574" s="47"/>
      <c r="CSE574" s="47"/>
      <c r="CSF574" s="47"/>
      <c r="CSG574" s="47"/>
      <c r="CSH574" s="47"/>
      <c r="CSI574" s="47"/>
      <c r="CSJ574" s="47"/>
      <c r="CSK574" s="47"/>
      <c r="CSL574" s="47"/>
      <c r="CSM574" s="47"/>
      <c r="CSN574" s="47"/>
      <c r="CSO574" s="47"/>
      <c r="CSP574" s="47"/>
      <c r="CSQ574" s="47"/>
      <c r="CSR574" s="47"/>
      <c r="CSS574" s="47"/>
      <c r="CST574" s="47"/>
      <c r="CSU574" s="47"/>
      <c r="CSV574" s="47"/>
      <c r="CSW574" s="47"/>
      <c r="CSX574" s="47"/>
      <c r="CSY574" s="47"/>
      <c r="CSZ574" s="47"/>
      <c r="CTA574" s="47"/>
      <c r="CTB574" s="47"/>
      <c r="CTC574" s="47"/>
      <c r="CTD574" s="47"/>
      <c r="CTE574" s="47"/>
      <c r="CTF574" s="47"/>
      <c r="CTG574" s="47"/>
      <c r="CTH574" s="47"/>
      <c r="CTI574" s="47"/>
      <c r="CTJ574" s="47"/>
      <c r="CTK574" s="47"/>
      <c r="CTL574" s="47"/>
      <c r="CTM574" s="47"/>
      <c r="CTN574" s="47"/>
      <c r="CTO574" s="47"/>
      <c r="CTP574" s="47"/>
      <c r="CTQ574" s="47"/>
      <c r="CTR574" s="47"/>
      <c r="CTS574" s="47"/>
      <c r="CTT574" s="47"/>
      <c r="CTU574" s="47"/>
      <c r="CTV574" s="47"/>
      <c r="CTW574" s="47"/>
      <c r="CTX574" s="47"/>
      <c r="CTY574" s="47"/>
      <c r="CTZ574" s="47"/>
      <c r="CUA574" s="47"/>
      <c r="CUB574" s="47"/>
      <c r="CUC574" s="47"/>
      <c r="CUD574" s="47"/>
      <c r="CUE574" s="47"/>
      <c r="CUF574" s="47"/>
      <c r="CUG574" s="47"/>
      <c r="CUH574" s="47"/>
      <c r="CUI574" s="47"/>
      <c r="CUJ574" s="47"/>
      <c r="CUK574" s="47"/>
      <c r="CUL574" s="47"/>
      <c r="CUM574" s="47"/>
      <c r="CUN574" s="47"/>
      <c r="CUO574" s="47"/>
      <c r="CUP574" s="47"/>
      <c r="CUQ574" s="47"/>
      <c r="CUR574" s="47"/>
      <c r="CUS574" s="47"/>
      <c r="CUT574" s="47"/>
      <c r="CUU574" s="47"/>
      <c r="CUV574" s="47"/>
      <c r="CUW574" s="47"/>
      <c r="CUX574" s="47"/>
      <c r="CUY574" s="47"/>
      <c r="CUZ574" s="47"/>
      <c r="CVA574" s="47"/>
      <c r="CVB574" s="47"/>
      <c r="CVC574" s="47"/>
      <c r="CVD574" s="47"/>
      <c r="CVE574" s="47"/>
      <c r="CVF574" s="47"/>
      <c r="CVG574" s="47"/>
      <c r="CVH574" s="47"/>
      <c r="CVI574" s="47"/>
      <c r="CVJ574" s="47"/>
      <c r="CVK574" s="47"/>
      <c r="CVL574" s="47"/>
      <c r="CVM574" s="47"/>
      <c r="CVN574" s="47"/>
      <c r="CVO574" s="47"/>
      <c r="CVP574" s="47"/>
      <c r="CVQ574" s="47"/>
      <c r="CVR574" s="47"/>
      <c r="CVS574" s="47"/>
      <c r="CVT574" s="47"/>
      <c r="CVU574" s="47"/>
      <c r="CVV574" s="47"/>
      <c r="CVW574" s="47"/>
      <c r="CVX574" s="47"/>
      <c r="CVY574" s="47"/>
      <c r="CVZ574" s="47"/>
      <c r="CWA574" s="47"/>
      <c r="CWB574" s="47"/>
      <c r="CWC574" s="47"/>
      <c r="CWD574" s="47"/>
      <c r="CWE574" s="47"/>
      <c r="CWF574" s="47"/>
      <c r="CWG574" s="47"/>
      <c r="CWH574" s="47"/>
      <c r="CWI574" s="47"/>
      <c r="CWJ574" s="47"/>
      <c r="CWK574" s="47"/>
      <c r="CWL574" s="47"/>
      <c r="CWM574" s="47"/>
      <c r="CWN574" s="47"/>
      <c r="CWO574" s="47"/>
      <c r="CWP574" s="47"/>
      <c r="CWQ574" s="47"/>
      <c r="CWR574" s="47"/>
      <c r="CWS574" s="47"/>
      <c r="CWT574" s="47"/>
      <c r="CWU574" s="47"/>
      <c r="CWV574" s="47"/>
      <c r="CWW574" s="47"/>
      <c r="CWX574" s="47"/>
      <c r="CWY574" s="47"/>
      <c r="CWZ574" s="47"/>
      <c r="CXA574" s="47"/>
      <c r="CXB574" s="47"/>
      <c r="CXC574" s="47"/>
      <c r="CXD574" s="47"/>
      <c r="CXE574" s="47"/>
      <c r="CXF574" s="47"/>
      <c r="CXG574" s="47"/>
      <c r="CXH574" s="47"/>
      <c r="CXI574" s="47"/>
      <c r="CXJ574" s="47"/>
      <c r="CXK574" s="47"/>
      <c r="CXL574" s="47"/>
      <c r="CXM574" s="47"/>
      <c r="CXN574" s="47"/>
      <c r="CXO574" s="47"/>
      <c r="CXP574" s="47"/>
      <c r="CXQ574" s="47"/>
      <c r="CXR574" s="47"/>
      <c r="CXS574" s="47"/>
      <c r="CXT574" s="47"/>
      <c r="CXU574" s="47"/>
      <c r="CXV574" s="47"/>
      <c r="CXW574" s="47"/>
      <c r="CXX574" s="47"/>
      <c r="CXY574" s="47"/>
      <c r="CXZ574" s="47"/>
      <c r="CYA574" s="47"/>
      <c r="CYB574" s="47"/>
      <c r="CYC574" s="47"/>
      <c r="CYD574" s="47"/>
      <c r="CYE574" s="47"/>
      <c r="CYF574" s="47"/>
      <c r="CYG574" s="47"/>
      <c r="CYH574" s="47"/>
      <c r="CYI574" s="47"/>
      <c r="CYJ574" s="47"/>
      <c r="CYK574" s="47"/>
      <c r="CYL574" s="47"/>
      <c r="CYM574" s="47"/>
      <c r="CYN574" s="47"/>
      <c r="CYO574" s="47"/>
      <c r="CYP574" s="47"/>
      <c r="CYQ574" s="47"/>
      <c r="CYR574" s="47"/>
      <c r="CYS574" s="47"/>
      <c r="CYT574" s="47"/>
      <c r="CYU574" s="47"/>
      <c r="CYV574" s="47"/>
      <c r="CYW574" s="47"/>
      <c r="CYX574" s="47"/>
      <c r="CYY574" s="47"/>
      <c r="CYZ574" s="47"/>
      <c r="CZA574" s="47"/>
      <c r="CZB574" s="47"/>
      <c r="CZC574" s="47"/>
      <c r="CZD574" s="47"/>
      <c r="CZE574" s="47"/>
      <c r="CZF574" s="47"/>
      <c r="CZG574" s="47"/>
      <c r="CZH574" s="47"/>
      <c r="CZI574" s="47"/>
      <c r="CZJ574" s="47"/>
      <c r="CZK574" s="47"/>
      <c r="CZL574" s="47"/>
      <c r="CZM574" s="47"/>
      <c r="CZN574" s="47"/>
      <c r="CZO574" s="47"/>
      <c r="CZP574" s="47"/>
      <c r="CZQ574" s="47"/>
      <c r="CZR574" s="47"/>
      <c r="CZS574" s="47"/>
      <c r="CZT574" s="47"/>
      <c r="CZU574" s="47"/>
      <c r="CZV574" s="47"/>
      <c r="CZW574" s="47"/>
      <c r="CZX574" s="47"/>
      <c r="CZY574" s="47"/>
      <c r="CZZ574" s="47"/>
      <c r="DAA574" s="47"/>
      <c r="DAB574" s="47"/>
      <c r="DAC574" s="47"/>
      <c r="DAD574" s="47"/>
      <c r="DAE574" s="47"/>
      <c r="DAF574" s="47"/>
      <c r="DAG574" s="47"/>
      <c r="DAH574" s="47"/>
      <c r="DAI574" s="47"/>
      <c r="DAJ574" s="47"/>
      <c r="DAK574" s="47"/>
      <c r="DAL574" s="47"/>
      <c r="DAM574" s="47"/>
      <c r="DAN574" s="47"/>
      <c r="DAO574" s="47"/>
      <c r="DAP574" s="47"/>
      <c r="DAQ574" s="47"/>
      <c r="DAR574" s="47"/>
      <c r="DAS574" s="47"/>
      <c r="DAT574" s="47"/>
      <c r="DAU574" s="47"/>
      <c r="DAV574" s="47"/>
      <c r="DAW574" s="47"/>
      <c r="DAX574" s="47"/>
      <c r="DAY574" s="47"/>
      <c r="DAZ574" s="47"/>
      <c r="DBA574" s="47"/>
      <c r="DBB574" s="47"/>
      <c r="DBC574" s="47"/>
      <c r="DBD574" s="47"/>
      <c r="DBE574" s="47"/>
      <c r="DBF574" s="47"/>
      <c r="DBG574" s="47"/>
      <c r="DBH574" s="47"/>
      <c r="DBI574" s="47"/>
      <c r="DBJ574" s="47"/>
      <c r="DBK574" s="47"/>
      <c r="DBL574" s="47"/>
      <c r="DBM574" s="47"/>
      <c r="DBN574" s="47"/>
      <c r="DBO574" s="47"/>
      <c r="DBP574" s="47"/>
      <c r="DBQ574" s="47"/>
      <c r="DBR574" s="47"/>
      <c r="DBS574" s="47"/>
      <c r="DBT574" s="47"/>
      <c r="DBU574" s="47"/>
      <c r="DBV574" s="47"/>
      <c r="DBW574" s="47"/>
      <c r="DBX574" s="47"/>
      <c r="DBY574" s="47"/>
      <c r="DBZ574" s="47"/>
      <c r="DCA574" s="47"/>
      <c r="DCB574" s="47"/>
      <c r="DCC574" s="47"/>
      <c r="DCD574" s="47"/>
      <c r="DCE574" s="47"/>
      <c r="DCF574" s="47"/>
      <c r="DCG574" s="47"/>
      <c r="DCH574" s="47"/>
      <c r="DCI574" s="47"/>
      <c r="DCJ574" s="47"/>
      <c r="DCK574" s="47"/>
      <c r="DCL574" s="47"/>
      <c r="DCM574" s="47"/>
      <c r="DCN574" s="47"/>
      <c r="DCO574" s="47"/>
      <c r="DCP574" s="47"/>
      <c r="DCQ574" s="47"/>
      <c r="DCR574" s="47"/>
      <c r="DCS574" s="47"/>
      <c r="DCT574" s="47"/>
      <c r="DCU574" s="47"/>
      <c r="DCV574" s="47"/>
      <c r="DCW574" s="47"/>
      <c r="DCX574" s="47"/>
      <c r="DCY574" s="47"/>
      <c r="DCZ574" s="47"/>
      <c r="DDA574" s="47"/>
      <c r="DDB574" s="47"/>
      <c r="DDC574" s="47"/>
      <c r="DDD574" s="47"/>
      <c r="DDE574" s="47"/>
      <c r="DDF574" s="47"/>
      <c r="DDG574" s="47"/>
      <c r="DDH574" s="47"/>
      <c r="DDI574" s="47"/>
      <c r="DDJ574" s="47"/>
      <c r="DDK574" s="47"/>
      <c r="DDL574" s="47"/>
      <c r="DDM574" s="47"/>
      <c r="DDN574" s="47"/>
      <c r="DDO574" s="47"/>
      <c r="DDP574" s="47"/>
      <c r="DDQ574" s="47"/>
      <c r="DDR574" s="47"/>
      <c r="DDS574" s="47"/>
      <c r="DDT574" s="47"/>
      <c r="DDU574" s="47"/>
      <c r="DDV574" s="47"/>
      <c r="DDW574" s="47"/>
      <c r="DDX574" s="47"/>
      <c r="DDY574" s="47"/>
      <c r="DDZ574" s="47"/>
      <c r="DEA574" s="47"/>
      <c r="DEB574" s="47"/>
      <c r="DEC574" s="47"/>
      <c r="DED574" s="47"/>
      <c r="DEE574" s="47"/>
      <c r="DEF574" s="47"/>
      <c r="DEG574" s="47"/>
      <c r="DEH574" s="47"/>
      <c r="DEI574" s="47"/>
      <c r="DEJ574" s="47"/>
      <c r="DEK574" s="47"/>
      <c r="DEL574" s="47"/>
      <c r="DEM574" s="47"/>
      <c r="DEN574" s="47"/>
      <c r="DEO574" s="47"/>
      <c r="DEP574" s="47"/>
      <c r="DEQ574" s="47"/>
      <c r="DER574" s="47"/>
      <c r="DES574" s="47"/>
      <c r="DET574" s="47"/>
      <c r="DEU574" s="47"/>
      <c r="DEV574" s="47"/>
      <c r="DEW574" s="47"/>
      <c r="DEX574" s="47"/>
      <c r="DEY574" s="47"/>
      <c r="DEZ574" s="47"/>
      <c r="DFA574" s="47"/>
      <c r="DFB574" s="47"/>
      <c r="DFC574" s="47"/>
      <c r="DFD574" s="47"/>
      <c r="DFE574" s="47"/>
      <c r="DFF574" s="47"/>
      <c r="DFG574" s="47"/>
      <c r="DFH574" s="47"/>
      <c r="DFI574" s="47"/>
      <c r="DFJ574" s="47"/>
      <c r="DFK574" s="47"/>
      <c r="DFL574" s="47"/>
      <c r="DFM574" s="47"/>
      <c r="DFN574" s="47"/>
      <c r="DFO574" s="47"/>
      <c r="DFP574" s="47"/>
      <c r="DFQ574" s="47"/>
      <c r="DFR574" s="47"/>
      <c r="DFS574" s="47"/>
      <c r="DFT574" s="47"/>
      <c r="DFU574" s="47"/>
      <c r="DFV574" s="47"/>
      <c r="DFW574" s="47"/>
      <c r="DFX574" s="47"/>
      <c r="DFY574" s="47"/>
      <c r="DFZ574" s="47"/>
      <c r="DGA574" s="47"/>
      <c r="DGB574" s="47"/>
      <c r="DGC574" s="47"/>
      <c r="DGD574" s="47"/>
      <c r="DGE574" s="47"/>
      <c r="DGF574" s="47"/>
      <c r="DGG574" s="47"/>
      <c r="DGH574" s="47"/>
      <c r="DGI574" s="47"/>
      <c r="DGJ574" s="47"/>
      <c r="DGK574" s="47"/>
      <c r="DGL574" s="47"/>
      <c r="DGM574" s="47"/>
      <c r="DGN574" s="47"/>
      <c r="DGO574" s="47"/>
      <c r="DGP574" s="47"/>
      <c r="DGQ574" s="47"/>
      <c r="DGR574" s="47"/>
      <c r="DGS574" s="47"/>
      <c r="DGT574" s="47"/>
      <c r="DGU574" s="47"/>
      <c r="DGV574" s="47"/>
      <c r="DGW574" s="47"/>
      <c r="DGX574" s="47"/>
      <c r="DGY574" s="47"/>
      <c r="DGZ574" s="47"/>
      <c r="DHA574" s="47"/>
      <c r="DHB574" s="47"/>
      <c r="DHC574" s="47"/>
      <c r="DHD574" s="47"/>
      <c r="DHE574" s="47"/>
      <c r="DHF574" s="47"/>
      <c r="DHG574" s="47"/>
      <c r="DHH574" s="47"/>
      <c r="DHI574" s="47"/>
      <c r="DHJ574" s="47"/>
      <c r="DHK574" s="47"/>
      <c r="DHL574" s="47"/>
      <c r="DHM574" s="47"/>
      <c r="DHN574" s="47"/>
      <c r="DHO574" s="47"/>
      <c r="DHP574" s="47"/>
      <c r="DHQ574" s="47"/>
      <c r="DHR574" s="47"/>
      <c r="DHS574" s="47"/>
      <c r="DHT574" s="47"/>
      <c r="DHU574" s="47"/>
      <c r="DHV574" s="47"/>
      <c r="DHW574" s="47"/>
      <c r="DHX574" s="47"/>
      <c r="DHY574" s="47"/>
      <c r="DHZ574" s="47"/>
      <c r="DIA574" s="47"/>
      <c r="DIB574" s="47"/>
      <c r="DIC574" s="47"/>
      <c r="DID574" s="47"/>
      <c r="DIE574" s="47"/>
      <c r="DIF574" s="47"/>
      <c r="DIG574" s="47"/>
      <c r="DIH574" s="47"/>
      <c r="DII574" s="47"/>
      <c r="DIJ574" s="47"/>
      <c r="DIK574" s="47"/>
      <c r="DIL574" s="47"/>
      <c r="DIM574" s="47"/>
      <c r="DIN574" s="47"/>
      <c r="DIO574" s="47"/>
      <c r="DIP574" s="47"/>
      <c r="DIQ574" s="47"/>
      <c r="DIR574" s="47"/>
      <c r="DIS574" s="47"/>
      <c r="DIT574" s="47"/>
      <c r="DIU574" s="47"/>
      <c r="DIV574" s="47"/>
      <c r="DIW574" s="47"/>
      <c r="DIX574" s="47"/>
      <c r="DIY574" s="47"/>
      <c r="DIZ574" s="47"/>
      <c r="DJA574" s="47"/>
      <c r="DJB574" s="47"/>
      <c r="DJC574" s="47"/>
      <c r="DJD574" s="47"/>
      <c r="DJE574" s="47"/>
      <c r="DJF574" s="47"/>
      <c r="DJG574" s="47"/>
      <c r="DJH574" s="47"/>
      <c r="DJI574" s="47"/>
      <c r="DJJ574" s="47"/>
      <c r="DJK574" s="47"/>
      <c r="DJL574" s="47"/>
      <c r="DJM574" s="47"/>
      <c r="DJN574" s="47"/>
      <c r="DJO574" s="47"/>
      <c r="DJP574" s="47"/>
      <c r="DJQ574" s="47"/>
      <c r="DJR574" s="47"/>
      <c r="DJS574" s="47"/>
      <c r="DJT574" s="47"/>
      <c r="DJU574" s="47"/>
      <c r="DJV574" s="47"/>
      <c r="DJW574" s="47"/>
      <c r="DJX574" s="47"/>
      <c r="DJY574" s="47"/>
      <c r="DJZ574" s="47"/>
      <c r="DKA574" s="47"/>
      <c r="DKB574" s="47"/>
      <c r="DKC574" s="47"/>
      <c r="DKD574" s="47"/>
      <c r="DKE574" s="47"/>
      <c r="DKF574" s="47"/>
      <c r="DKG574" s="47"/>
      <c r="DKH574" s="47"/>
      <c r="DKI574" s="47"/>
      <c r="DKJ574" s="47"/>
      <c r="DKK574" s="47"/>
      <c r="DKL574" s="47"/>
      <c r="DKM574" s="47"/>
      <c r="DKN574" s="47"/>
      <c r="DKO574" s="47"/>
      <c r="DKP574" s="47"/>
      <c r="DKQ574" s="47"/>
      <c r="DKR574" s="47"/>
      <c r="DKS574" s="47"/>
      <c r="DKT574" s="47"/>
      <c r="DKU574" s="47"/>
      <c r="DKV574" s="47"/>
      <c r="DKW574" s="47"/>
      <c r="DKX574" s="47"/>
      <c r="DKY574" s="47"/>
      <c r="DKZ574" s="47"/>
      <c r="DLA574" s="47"/>
      <c r="DLB574" s="47"/>
      <c r="DLC574" s="47"/>
      <c r="DLD574" s="47"/>
      <c r="DLE574" s="47"/>
      <c r="DLF574" s="47"/>
      <c r="DLG574" s="47"/>
      <c r="DLH574" s="47"/>
      <c r="DLI574" s="47"/>
      <c r="DLJ574" s="47"/>
      <c r="DLK574" s="47"/>
      <c r="DLL574" s="47"/>
      <c r="DLM574" s="47"/>
      <c r="DLN574" s="47"/>
      <c r="DLO574" s="47"/>
      <c r="DLP574" s="47"/>
      <c r="DLQ574" s="47"/>
      <c r="DLR574" s="47"/>
      <c r="DLS574" s="47"/>
      <c r="DLT574" s="47"/>
      <c r="DLU574" s="47"/>
      <c r="DLV574" s="47"/>
      <c r="DLW574" s="47"/>
      <c r="DLX574" s="47"/>
      <c r="DLY574" s="47"/>
      <c r="DLZ574" s="47"/>
      <c r="DMA574" s="47"/>
      <c r="DMB574" s="47"/>
      <c r="DMC574" s="47"/>
      <c r="DMD574" s="47"/>
      <c r="DME574" s="47"/>
      <c r="DMF574" s="47"/>
      <c r="DMG574" s="47"/>
      <c r="DMH574" s="47"/>
      <c r="DMI574" s="47"/>
      <c r="DMJ574" s="47"/>
      <c r="DMK574" s="47"/>
      <c r="DML574" s="47"/>
      <c r="DMM574" s="47"/>
      <c r="DMN574" s="47"/>
      <c r="DMO574" s="47"/>
      <c r="DMP574" s="47"/>
      <c r="DMQ574" s="47"/>
      <c r="DMR574" s="47"/>
      <c r="DMS574" s="47"/>
      <c r="DMT574" s="47"/>
      <c r="DMU574" s="47"/>
      <c r="DMV574" s="47"/>
      <c r="DMW574" s="47"/>
      <c r="DMX574" s="47"/>
      <c r="DMY574" s="47"/>
      <c r="DMZ574" s="47"/>
      <c r="DNA574" s="47"/>
      <c r="DNB574" s="47"/>
      <c r="DNC574" s="47"/>
      <c r="DND574" s="47"/>
      <c r="DNE574" s="47"/>
      <c r="DNF574" s="47"/>
      <c r="DNG574" s="47"/>
      <c r="DNH574" s="47"/>
      <c r="DNI574" s="47"/>
      <c r="DNJ574" s="47"/>
      <c r="DNK574" s="47"/>
      <c r="DNL574" s="47"/>
      <c r="DNM574" s="47"/>
      <c r="DNN574" s="47"/>
      <c r="DNO574" s="47"/>
      <c r="DNP574" s="47"/>
      <c r="DNQ574" s="47"/>
      <c r="DNR574" s="47"/>
      <c r="DNS574" s="47"/>
      <c r="DNT574" s="47"/>
      <c r="DNU574" s="47"/>
      <c r="DNV574" s="47"/>
      <c r="DNW574" s="47"/>
      <c r="DNX574" s="47"/>
      <c r="DNY574" s="47"/>
      <c r="DNZ574" s="47"/>
      <c r="DOA574" s="47"/>
      <c r="DOB574" s="47"/>
      <c r="DOC574" s="47"/>
      <c r="DOD574" s="47"/>
      <c r="DOE574" s="47"/>
      <c r="DOF574" s="47"/>
      <c r="DOG574" s="47"/>
      <c r="DOH574" s="47"/>
      <c r="DOI574" s="47"/>
      <c r="DOJ574" s="47"/>
      <c r="DOK574" s="47"/>
      <c r="DOL574" s="47"/>
      <c r="DOM574" s="47"/>
      <c r="DON574" s="47"/>
      <c r="DOO574" s="47"/>
      <c r="DOP574" s="47"/>
      <c r="DOQ574" s="47"/>
      <c r="DOR574" s="47"/>
      <c r="DOS574" s="47"/>
      <c r="DOT574" s="47"/>
      <c r="DOU574" s="47"/>
      <c r="DOV574" s="47"/>
      <c r="DOW574" s="47"/>
      <c r="DOX574" s="47"/>
      <c r="DOY574" s="47"/>
      <c r="DOZ574" s="47"/>
      <c r="DPA574" s="47"/>
      <c r="DPB574" s="47"/>
      <c r="DPC574" s="47"/>
      <c r="DPD574" s="47"/>
      <c r="DPE574" s="47"/>
      <c r="DPF574" s="47"/>
      <c r="DPG574" s="47"/>
      <c r="DPH574" s="47"/>
      <c r="DPI574" s="47"/>
      <c r="DPJ574" s="47"/>
      <c r="DPK574" s="47"/>
      <c r="DPL574" s="47"/>
      <c r="DPM574" s="47"/>
      <c r="DPN574" s="47"/>
      <c r="DPO574" s="47"/>
      <c r="DPP574" s="47"/>
      <c r="DPQ574" s="47"/>
      <c r="DPR574" s="47"/>
      <c r="DPS574" s="47"/>
      <c r="DPT574" s="47"/>
      <c r="DPU574" s="47"/>
      <c r="DPV574" s="47"/>
      <c r="DPW574" s="47"/>
      <c r="DPX574" s="47"/>
      <c r="DPY574" s="47"/>
      <c r="DPZ574" s="47"/>
      <c r="DQA574" s="47"/>
      <c r="DQB574" s="47"/>
      <c r="DQC574" s="47"/>
      <c r="DQD574" s="47"/>
      <c r="DQE574" s="47"/>
      <c r="DQF574" s="47"/>
      <c r="DQG574" s="47"/>
      <c r="DQH574" s="47"/>
      <c r="DQI574" s="47"/>
      <c r="DQJ574" s="47"/>
      <c r="DQK574" s="47"/>
      <c r="DQL574" s="47"/>
      <c r="DQM574" s="47"/>
      <c r="DQN574" s="47"/>
      <c r="DQO574" s="47"/>
      <c r="DQP574" s="47"/>
      <c r="DQQ574" s="47"/>
      <c r="DQR574" s="47"/>
      <c r="DQS574" s="47"/>
      <c r="DQT574" s="47"/>
      <c r="DQU574" s="47"/>
      <c r="DQV574" s="47"/>
      <c r="DQW574" s="47"/>
      <c r="DQX574" s="47"/>
      <c r="DQY574" s="47"/>
      <c r="DQZ574" s="47"/>
      <c r="DRA574" s="47"/>
      <c r="DRB574" s="47"/>
      <c r="DRC574" s="47"/>
      <c r="DRD574" s="47"/>
      <c r="DRE574" s="47"/>
      <c r="DRF574" s="47"/>
      <c r="DRG574" s="47"/>
      <c r="DRH574" s="47"/>
      <c r="DRI574" s="47"/>
      <c r="DRJ574" s="47"/>
      <c r="DRK574" s="47"/>
      <c r="DRL574" s="47"/>
      <c r="DRM574" s="47"/>
      <c r="DRN574" s="47"/>
      <c r="DRO574" s="47"/>
      <c r="DRP574" s="47"/>
      <c r="DRQ574" s="47"/>
      <c r="DRR574" s="47"/>
      <c r="DRS574" s="47"/>
      <c r="DRT574" s="47"/>
      <c r="DRU574" s="47"/>
      <c r="DRV574" s="47"/>
      <c r="DRW574" s="47"/>
      <c r="DRX574" s="47"/>
      <c r="DRY574" s="47"/>
      <c r="DRZ574" s="47"/>
      <c r="DSA574" s="47"/>
      <c r="DSB574" s="47"/>
      <c r="DSC574" s="47"/>
      <c r="DSD574" s="47"/>
      <c r="DSE574" s="47"/>
      <c r="DSF574" s="47"/>
      <c r="DSG574" s="47"/>
      <c r="DSH574" s="47"/>
      <c r="DSI574" s="47"/>
      <c r="DSJ574" s="47"/>
      <c r="DSK574" s="47"/>
      <c r="DSL574" s="47"/>
      <c r="DSM574" s="47"/>
      <c r="DSN574" s="47"/>
      <c r="DSO574" s="47"/>
      <c r="DSP574" s="47"/>
      <c r="DSQ574" s="47"/>
      <c r="DSR574" s="47"/>
      <c r="DSS574" s="47"/>
      <c r="DST574" s="47"/>
      <c r="DSU574" s="47"/>
      <c r="DSV574" s="47"/>
      <c r="DSW574" s="47"/>
      <c r="DSX574" s="47"/>
      <c r="DSY574" s="47"/>
      <c r="DSZ574" s="47"/>
      <c r="DTA574" s="47"/>
      <c r="DTB574" s="47"/>
      <c r="DTC574" s="47"/>
      <c r="DTD574" s="47"/>
      <c r="DTE574" s="47"/>
      <c r="DTF574" s="47"/>
      <c r="DTG574" s="47"/>
      <c r="DTH574" s="47"/>
      <c r="DTI574" s="47"/>
      <c r="DTJ574" s="47"/>
      <c r="DTK574" s="47"/>
      <c r="DTL574" s="47"/>
      <c r="DTM574" s="47"/>
      <c r="DTN574" s="47"/>
      <c r="DTO574" s="47"/>
      <c r="DTP574" s="47"/>
      <c r="DTQ574" s="47"/>
      <c r="DTR574" s="47"/>
      <c r="DTS574" s="47"/>
      <c r="DTT574" s="47"/>
      <c r="DTU574" s="47"/>
      <c r="DTV574" s="47"/>
      <c r="DTW574" s="47"/>
      <c r="DTX574" s="47"/>
      <c r="DTY574" s="47"/>
      <c r="DTZ574" s="47"/>
      <c r="DUA574" s="47"/>
      <c r="DUB574" s="47"/>
      <c r="DUC574" s="47"/>
      <c r="DUD574" s="47"/>
      <c r="DUE574" s="47"/>
      <c r="DUF574" s="47"/>
      <c r="DUG574" s="47"/>
      <c r="DUH574" s="47"/>
      <c r="DUI574" s="47"/>
      <c r="DUJ574" s="47"/>
      <c r="DUK574" s="47"/>
      <c r="DUL574" s="47"/>
      <c r="DUM574" s="47"/>
      <c r="DUN574" s="47"/>
      <c r="DUO574" s="47"/>
      <c r="DUP574" s="47"/>
      <c r="DUQ574" s="47"/>
      <c r="DUR574" s="47"/>
      <c r="DUS574" s="47"/>
      <c r="DUT574" s="47"/>
      <c r="DUU574" s="47"/>
      <c r="DUV574" s="47"/>
      <c r="DUW574" s="47"/>
      <c r="DUX574" s="47"/>
      <c r="DUY574" s="47"/>
      <c r="DUZ574" s="47"/>
      <c r="DVA574" s="47"/>
      <c r="DVB574" s="47"/>
      <c r="DVC574" s="47"/>
      <c r="DVD574" s="47"/>
      <c r="DVE574" s="47"/>
      <c r="DVF574" s="47"/>
      <c r="DVG574" s="47"/>
      <c r="DVH574" s="47"/>
      <c r="DVI574" s="47"/>
      <c r="DVJ574" s="47"/>
      <c r="DVK574" s="47"/>
      <c r="DVL574" s="47"/>
      <c r="DVM574" s="47"/>
      <c r="DVN574" s="47"/>
      <c r="DVO574" s="47"/>
      <c r="DVP574" s="47"/>
      <c r="DVQ574" s="47"/>
      <c r="DVR574" s="47"/>
      <c r="DVS574" s="47"/>
      <c r="DVT574" s="47"/>
      <c r="DVU574" s="47"/>
      <c r="DVV574" s="47"/>
      <c r="DVW574" s="47"/>
      <c r="DVX574" s="47"/>
      <c r="DVY574" s="47"/>
      <c r="DVZ574" s="47"/>
      <c r="DWA574" s="47"/>
      <c r="DWB574" s="47"/>
      <c r="DWC574" s="47"/>
      <c r="DWD574" s="47"/>
      <c r="DWE574" s="47"/>
      <c r="DWF574" s="47"/>
      <c r="DWG574" s="47"/>
      <c r="DWH574" s="47"/>
      <c r="DWI574" s="47"/>
      <c r="DWJ574" s="47"/>
      <c r="DWK574" s="47"/>
      <c r="DWL574" s="47"/>
      <c r="DWM574" s="47"/>
      <c r="DWN574" s="47"/>
      <c r="DWO574" s="47"/>
      <c r="DWP574" s="47"/>
      <c r="DWQ574" s="47"/>
      <c r="DWR574" s="47"/>
      <c r="DWS574" s="47"/>
      <c r="DWT574" s="47"/>
      <c r="DWU574" s="47"/>
      <c r="DWV574" s="47"/>
      <c r="DWW574" s="47"/>
      <c r="DWX574" s="47"/>
      <c r="DWY574" s="47"/>
      <c r="DWZ574" s="47"/>
      <c r="DXA574" s="47"/>
      <c r="DXB574" s="47"/>
      <c r="DXC574" s="47"/>
      <c r="DXD574" s="47"/>
      <c r="DXE574" s="47"/>
      <c r="DXF574" s="47"/>
      <c r="DXG574" s="47"/>
      <c r="DXH574" s="47"/>
      <c r="DXI574" s="47"/>
      <c r="DXJ574" s="47"/>
      <c r="DXK574" s="47"/>
      <c r="DXL574" s="47"/>
      <c r="DXM574" s="47"/>
      <c r="DXN574" s="47"/>
      <c r="DXO574" s="47"/>
      <c r="DXP574" s="47"/>
      <c r="DXQ574" s="47"/>
      <c r="DXR574" s="47"/>
      <c r="DXS574" s="47"/>
      <c r="DXT574" s="47"/>
      <c r="DXU574" s="47"/>
      <c r="DXV574" s="47"/>
      <c r="DXW574" s="47"/>
      <c r="DXX574" s="47"/>
      <c r="DXY574" s="47"/>
      <c r="DXZ574" s="47"/>
      <c r="DYA574" s="47"/>
      <c r="DYB574" s="47"/>
      <c r="DYC574" s="47"/>
      <c r="DYD574" s="47"/>
      <c r="DYE574" s="47"/>
      <c r="DYF574" s="47"/>
      <c r="DYG574" s="47"/>
      <c r="DYH574" s="47"/>
      <c r="DYI574" s="47"/>
      <c r="DYJ574" s="47"/>
      <c r="DYK574" s="47"/>
      <c r="DYL574" s="47"/>
      <c r="DYM574" s="47"/>
      <c r="DYN574" s="47"/>
      <c r="DYO574" s="47"/>
      <c r="DYP574" s="47"/>
      <c r="DYQ574" s="47"/>
      <c r="DYR574" s="47"/>
      <c r="DYS574" s="47"/>
      <c r="DYT574" s="47"/>
      <c r="DYU574" s="47"/>
      <c r="DYV574" s="47"/>
      <c r="DYW574" s="47"/>
      <c r="DYX574" s="47"/>
      <c r="DYY574" s="47"/>
      <c r="DYZ574" s="47"/>
      <c r="DZA574" s="47"/>
      <c r="DZB574" s="47"/>
      <c r="DZC574" s="47"/>
      <c r="DZD574" s="47"/>
      <c r="DZE574" s="47"/>
      <c r="DZF574" s="47"/>
      <c r="DZG574" s="47"/>
      <c r="DZH574" s="47"/>
      <c r="DZI574" s="47"/>
      <c r="DZJ574" s="47"/>
      <c r="DZK574" s="47"/>
      <c r="DZL574" s="47"/>
      <c r="DZM574" s="47"/>
      <c r="DZN574" s="47"/>
      <c r="DZO574" s="47"/>
      <c r="DZP574" s="47"/>
      <c r="DZQ574" s="47"/>
      <c r="DZR574" s="47"/>
      <c r="DZS574" s="47"/>
      <c r="DZT574" s="47"/>
      <c r="DZU574" s="47"/>
      <c r="DZV574" s="47"/>
      <c r="DZW574" s="47"/>
      <c r="DZX574" s="47"/>
      <c r="DZY574" s="47"/>
      <c r="DZZ574" s="47"/>
      <c r="EAA574" s="47"/>
      <c r="EAB574" s="47"/>
      <c r="EAC574" s="47"/>
      <c r="EAD574" s="47"/>
      <c r="EAE574" s="47"/>
      <c r="EAF574" s="47"/>
      <c r="EAG574" s="47"/>
      <c r="EAH574" s="47"/>
      <c r="EAI574" s="47"/>
      <c r="EAJ574" s="47"/>
      <c r="EAK574" s="47"/>
      <c r="EAL574" s="47"/>
      <c r="EAM574" s="47"/>
      <c r="EAN574" s="47"/>
      <c r="EAO574" s="47"/>
      <c r="EAP574" s="47"/>
      <c r="EAQ574" s="47"/>
      <c r="EAR574" s="47"/>
      <c r="EAS574" s="47"/>
      <c r="EAT574" s="47"/>
      <c r="EAU574" s="47"/>
      <c r="EAV574" s="47"/>
      <c r="EAW574" s="47"/>
      <c r="EAX574" s="47"/>
      <c r="EAY574" s="47"/>
      <c r="EAZ574" s="47"/>
      <c r="EBA574" s="47"/>
      <c r="EBB574" s="47"/>
      <c r="EBC574" s="47"/>
      <c r="EBD574" s="47"/>
      <c r="EBE574" s="47"/>
      <c r="EBF574" s="47"/>
      <c r="EBG574" s="47"/>
      <c r="EBH574" s="47"/>
      <c r="EBI574" s="47"/>
      <c r="EBJ574" s="47"/>
      <c r="EBK574" s="47"/>
      <c r="EBL574" s="47"/>
      <c r="EBM574" s="47"/>
      <c r="EBN574" s="47"/>
      <c r="EBO574" s="47"/>
      <c r="EBP574" s="47"/>
      <c r="EBQ574" s="47"/>
      <c r="EBR574" s="47"/>
      <c r="EBS574" s="47"/>
      <c r="EBT574" s="47"/>
      <c r="EBU574" s="47"/>
      <c r="EBV574" s="47"/>
      <c r="EBW574" s="47"/>
      <c r="EBX574" s="47"/>
      <c r="EBY574" s="47"/>
      <c r="EBZ574" s="47"/>
      <c r="ECA574" s="47"/>
      <c r="ECB574" s="47"/>
      <c r="ECC574" s="47"/>
      <c r="ECD574" s="47"/>
      <c r="ECE574" s="47"/>
      <c r="ECF574" s="47"/>
      <c r="ECG574" s="47"/>
      <c r="ECH574" s="47"/>
      <c r="ECI574" s="47"/>
      <c r="ECJ574" s="47"/>
      <c r="ECK574" s="47"/>
      <c r="ECL574" s="47"/>
      <c r="ECM574" s="47"/>
      <c r="ECN574" s="47"/>
      <c r="ECO574" s="47"/>
      <c r="ECP574" s="47"/>
      <c r="ECQ574" s="47"/>
      <c r="ECR574" s="47"/>
      <c r="ECS574" s="47"/>
      <c r="ECT574" s="47"/>
      <c r="ECU574" s="47"/>
      <c r="ECV574" s="47"/>
      <c r="ECW574" s="47"/>
      <c r="ECX574" s="47"/>
      <c r="ECY574" s="47"/>
      <c r="ECZ574" s="47"/>
      <c r="EDA574" s="47"/>
      <c r="EDB574" s="47"/>
      <c r="EDC574" s="47"/>
      <c r="EDD574" s="47"/>
      <c r="EDE574" s="47"/>
      <c r="EDF574" s="47"/>
      <c r="EDG574" s="47"/>
      <c r="EDH574" s="47"/>
      <c r="EDI574" s="47"/>
      <c r="EDJ574" s="47"/>
      <c r="EDK574" s="47"/>
      <c r="EDL574" s="47"/>
      <c r="EDM574" s="47"/>
      <c r="EDN574" s="47"/>
      <c r="EDO574" s="47"/>
      <c r="EDP574" s="47"/>
      <c r="EDQ574" s="47"/>
      <c r="EDR574" s="47"/>
      <c r="EDS574" s="47"/>
      <c r="EDT574" s="47"/>
      <c r="EDU574" s="47"/>
      <c r="EDV574" s="47"/>
      <c r="EDW574" s="47"/>
      <c r="EDX574" s="47"/>
      <c r="EDY574" s="47"/>
      <c r="EDZ574" s="47"/>
      <c r="EEA574" s="47"/>
      <c r="EEB574" s="47"/>
      <c r="EEC574" s="47"/>
      <c r="EED574" s="47"/>
      <c r="EEE574" s="47"/>
      <c r="EEF574" s="47"/>
      <c r="EEG574" s="47"/>
      <c r="EEH574" s="47"/>
      <c r="EEI574" s="47"/>
      <c r="EEJ574" s="47"/>
      <c r="EEK574" s="47"/>
      <c r="EEL574" s="47"/>
      <c r="EEM574" s="47"/>
      <c r="EEN574" s="47"/>
      <c r="EEO574" s="47"/>
      <c r="EEP574" s="47"/>
      <c r="EEQ574" s="47"/>
      <c r="EER574" s="47"/>
      <c r="EES574" s="47"/>
      <c r="EET574" s="47"/>
      <c r="EEU574" s="47"/>
      <c r="EEV574" s="47"/>
      <c r="EEW574" s="47"/>
      <c r="EEX574" s="47"/>
      <c r="EEY574" s="47"/>
      <c r="EEZ574" s="47"/>
      <c r="EFA574" s="47"/>
      <c r="EFB574" s="47"/>
      <c r="EFC574" s="47"/>
      <c r="EFD574" s="47"/>
      <c r="EFE574" s="47"/>
      <c r="EFF574" s="47"/>
      <c r="EFG574" s="47"/>
      <c r="EFH574" s="47"/>
      <c r="EFI574" s="47"/>
      <c r="EFJ574" s="47"/>
      <c r="EFK574" s="47"/>
      <c r="EFL574" s="47"/>
      <c r="EFM574" s="47"/>
      <c r="EFN574" s="47"/>
      <c r="EFO574" s="47"/>
      <c r="EFP574" s="47"/>
      <c r="EFQ574" s="47"/>
      <c r="EFR574" s="47"/>
      <c r="EFS574" s="47"/>
      <c r="EFT574" s="47"/>
      <c r="EFU574" s="47"/>
      <c r="EFV574" s="47"/>
      <c r="EFW574" s="47"/>
      <c r="EFX574" s="47"/>
      <c r="EFY574" s="47"/>
      <c r="EFZ574" s="47"/>
      <c r="EGA574" s="47"/>
      <c r="EGB574" s="47"/>
      <c r="EGC574" s="47"/>
      <c r="EGD574" s="47"/>
      <c r="EGE574" s="47"/>
      <c r="EGF574" s="47"/>
      <c r="EGG574" s="47"/>
      <c r="EGH574" s="47"/>
      <c r="EGI574" s="47"/>
      <c r="EGJ574" s="47"/>
      <c r="EGK574" s="47"/>
      <c r="EGL574" s="47"/>
      <c r="EGM574" s="47"/>
      <c r="EGN574" s="47"/>
      <c r="EGO574" s="47"/>
      <c r="EGP574" s="47"/>
      <c r="EGQ574" s="47"/>
      <c r="EGR574" s="47"/>
      <c r="EGS574" s="47"/>
      <c r="EGT574" s="47"/>
      <c r="EGU574" s="47"/>
      <c r="EGV574" s="47"/>
      <c r="EGW574" s="47"/>
      <c r="EGX574" s="47"/>
      <c r="EGY574" s="47"/>
      <c r="EGZ574" s="47"/>
      <c r="EHA574" s="47"/>
      <c r="EHB574" s="47"/>
      <c r="EHC574" s="47"/>
      <c r="EHD574" s="47"/>
      <c r="EHE574" s="47"/>
      <c r="EHF574" s="47"/>
      <c r="EHG574" s="47"/>
      <c r="EHH574" s="47"/>
      <c r="EHI574" s="47"/>
      <c r="EHJ574" s="47"/>
      <c r="EHK574" s="47"/>
      <c r="EHL574" s="47"/>
      <c r="EHM574" s="47"/>
      <c r="EHN574" s="47"/>
      <c r="EHO574" s="47"/>
      <c r="EHP574" s="47"/>
      <c r="EHQ574" s="47"/>
      <c r="EHR574" s="47"/>
      <c r="EHS574" s="47"/>
      <c r="EHT574" s="47"/>
      <c r="EHU574" s="47"/>
      <c r="EHV574" s="47"/>
      <c r="EHW574" s="47"/>
      <c r="EHX574" s="47"/>
      <c r="EHY574" s="47"/>
      <c r="EHZ574" s="47"/>
      <c r="EIA574" s="47"/>
      <c r="EIB574" s="47"/>
      <c r="EIC574" s="47"/>
      <c r="EID574" s="47"/>
      <c r="EIE574" s="47"/>
      <c r="EIF574" s="47"/>
      <c r="EIG574" s="47"/>
      <c r="EIH574" s="47"/>
      <c r="EII574" s="47"/>
      <c r="EIJ574" s="47"/>
      <c r="EIK574" s="47"/>
      <c r="EIL574" s="47"/>
      <c r="EIM574" s="47"/>
      <c r="EIN574" s="47"/>
      <c r="EIO574" s="47"/>
      <c r="EIP574" s="47"/>
      <c r="EIQ574" s="47"/>
      <c r="EIR574" s="47"/>
      <c r="EIS574" s="47"/>
      <c r="EIT574" s="47"/>
      <c r="EIU574" s="47"/>
      <c r="EIV574" s="47"/>
      <c r="EIW574" s="47"/>
      <c r="EIX574" s="47"/>
      <c r="EIY574" s="47"/>
      <c r="EIZ574" s="47"/>
      <c r="EJA574" s="47"/>
      <c r="EJB574" s="47"/>
      <c r="EJC574" s="47"/>
      <c r="EJD574" s="47"/>
      <c r="EJE574" s="47"/>
      <c r="EJF574" s="47"/>
      <c r="EJG574" s="47"/>
      <c r="EJH574" s="47"/>
      <c r="EJI574" s="47"/>
      <c r="EJJ574" s="47"/>
      <c r="EJK574" s="47"/>
      <c r="EJL574" s="47"/>
      <c r="EJM574" s="47"/>
      <c r="EJN574" s="47"/>
      <c r="EJO574" s="47"/>
      <c r="EJP574" s="47"/>
      <c r="EJQ574" s="47"/>
      <c r="EJR574" s="47"/>
      <c r="EJS574" s="47"/>
      <c r="EJT574" s="47"/>
      <c r="EJU574" s="47"/>
      <c r="EJV574" s="47"/>
      <c r="EJW574" s="47"/>
      <c r="EJX574" s="47"/>
      <c r="EJY574" s="47"/>
      <c r="EJZ574" s="47"/>
      <c r="EKA574" s="47"/>
      <c r="EKB574" s="47"/>
      <c r="EKC574" s="47"/>
      <c r="EKD574" s="47"/>
      <c r="EKE574" s="47"/>
      <c r="EKF574" s="47"/>
      <c r="EKG574" s="47"/>
      <c r="EKH574" s="47"/>
      <c r="EKI574" s="47"/>
      <c r="EKJ574" s="47"/>
      <c r="EKK574" s="47"/>
      <c r="EKL574" s="47"/>
      <c r="EKM574" s="47"/>
      <c r="EKN574" s="47"/>
      <c r="EKO574" s="47"/>
      <c r="EKP574" s="47"/>
      <c r="EKQ574" s="47"/>
      <c r="EKR574" s="47"/>
      <c r="EKS574" s="47"/>
      <c r="EKT574" s="47"/>
      <c r="EKU574" s="47"/>
      <c r="EKV574" s="47"/>
      <c r="EKW574" s="47"/>
      <c r="EKX574" s="47"/>
      <c r="EKY574" s="47"/>
      <c r="EKZ574" s="47"/>
      <c r="ELA574" s="47"/>
      <c r="ELB574" s="47"/>
      <c r="ELC574" s="47"/>
      <c r="ELD574" s="47"/>
      <c r="ELE574" s="47"/>
      <c r="ELF574" s="47"/>
      <c r="ELG574" s="47"/>
      <c r="ELH574" s="47"/>
      <c r="ELI574" s="47"/>
      <c r="ELJ574" s="47"/>
      <c r="ELK574" s="47"/>
      <c r="ELL574" s="47"/>
      <c r="ELM574" s="47"/>
      <c r="ELN574" s="47"/>
      <c r="ELO574" s="47"/>
      <c r="ELP574" s="47"/>
      <c r="ELQ574" s="47"/>
      <c r="ELR574" s="47"/>
      <c r="ELS574" s="47"/>
      <c r="ELT574" s="47"/>
      <c r="ELU574" s="47"/>
      <c r="ELV574" s="47"/>
      <c r="ELW574" s="47"/>
      <c r="ELX574" s="47"/>
      <c r="ELY574" s="47"/>
      <c r="ELZ574" s="47"/>
      <c r="EMA574" s="47"/>
      <c r="EMB574" s="47"/>
      <c r="EMC574" s="47"/>
      <c r="EMD574" s="47"/>
      <c r="EME574" s="47"/>
      <c r="EMF574" s="47"/>
      <c r="EMG574" s="47"/>
      <c r="EMH574" s="47"/>
      <c r="EMI574" s="47"/>
      <c r="EMJ574" s="47"/>
      <c r="EMK574" s="47"/>
      <c r="EML574" s="47"/>
      <c r="EMM574" s="47"/>
      <c r="EMN574" s="47"/>
      <c r="EMO574" s="47"/>
      <c r="EMP574" s="47"/>
      <c r="EMQ574" s="47"/>
      <c r="EMR574" s="47"/>
      <c r="EMS574" s="47"/>
      <c r="EMT574" s="47"/>
      <c r="EMU574" s="47"/>
      <c r="EMV574" s="47"/>
      <c r="EMW574" s="47"/>
      <c r="EMX574" s="47"/>
      <c r="EMY574" s="47"/>
      <c r="EMZ574" s="47"/>
      <c r="ENA574" s="47"/>
      <c r="ENB574" s="47"/>
      <c r="ENC574" s="47"/>
      <c r="END574" s="47"/>
      <c r="ENE574" s="47"/>
      <c r="ENF574" s="47"/>
      <c r="ENG574" s="47"/>
      <c r="ENH574" s="47"/>
      <c r="ENI574" s="47"/>
      <c r="ENJ574" s="47"/>
      <c r="ENK574" s="47"/>
      <c r="ENL574" s="47"/>
      <c r="ENM574" s="47"/>
      <c r="ENN574" s="47"/>
      <c r="ENO574" s="47"/>
      <c r="ENP574" s="47"/>
      <c r="ENQ574" s="47"/>
      <c r="ENR574" s="47"/>
      <c r="ENS574" s="47"/>
      <c r="ENT574" s="47"/>
      <c r="ENU574" s="47"/>
      <c r="ENV574" s="47"/>
      <c r="ENW574" s="47"/>
      <c r="ENX574" s="47"/>
      <c r="ENY574" s="47"/>
      <c r="ENZ574" s="47"/>
      <c r="EOA574" s="47"/>
      <c r="EOB574" s="47"/>
      <c r="EOC574" s="47"/>
      <c r="EOD574" s="47"/>
      <c r="EOE574" s="47"/>
      <c r="EOF574" s="47"/>
      <c r="EOG574" s="47"/>
      <c r="EOH574" s="47"/>
      <c r="EOI574" s="47"/>
      <c r="EOJ574" s="47"/>
      <c r="EOK574" s="47"/>
      <c r="EOL574" s="47"/>
      <c r="EOM574" s="47"/>
      <c r="EON574" s="47"/>
      <c r="EOO574" s="47"/>
      <c r="EOP574" s="47"/>
      <c r="EOQ574" s="47"/>
      <c r="EOR574" s="47"/>
      <c r="EOS574" s="47"/>
      <c r="EOT574" s="47"/>
      <c r="EOU574" s="47"/>
      <c r="EOV574" s="47"/>
      <c r="EOW574" s="47"/>
      <c r="EOX574" s="47"/>
      <c r="EOY574" s="47"/>
      <c r="EOZ574" s="47"/>
      <c r="EPA574" s="47"/>
      <c r="EPB574" s="47"/>
      <c r="EPC574" s="47"/>
      <c r="EPD574" s="47"/>
      <c r="EPE574" s="47"/>
      <c r="EPF574" s="47"/>
      <c r="EPG574" s="47"/>
      <c r="EPH574" s="47"/>
      <c r="EPI574" s="47"/>
      <c r="EPJ574" s="47"/>
      <c r="EPK574" s="47"/>
      <c r="EPL574" s="47"/>
      <c r="EPM574" s="47"/>
      <c r="EPN574" s="47"/>
      <c r="EPO574" s="47"/>
      <c r="EPP574" s="47"/>
      <c r="EPQ574" s="47"/>
      <c r="EPR574" s="47"/>
      <c r="EPS574" s="47"/>
      <c r="EPT574" s="47"/>
      <c r="EPU574" s="47"/>
      <c r="EPV574" s="47"/>
      <c r="EPW574" s="47"/>
      <c r="EPX574" s="47"/>
      <c r="EPY574" s="47"/>
      <c r="EPZ574" s="47"/>
      <c r="EQA574" s="47"/>
      <c r="EQB574" s="47"/>
      <c r="EQC574" s="47"/>
      <c r="EQD574" s="47"/>
      <c r="EQE574" s="47"/>
      <c r="EQF574" s="47"/>
      <c r="EQG574" s="47"/>
      <c r="EQH574" s="47"/>
      <c r="EQI574" s="47"/>
      <c r="EQJ574" s="47"/>
      <c r="EQK574" s="47"/>
      <c r="EQL574" s="47"/>
      <c r="EQM574" s="47"/>
      <c r="EQN574" s="47"/>
      <c r="EQO574" s="47"/>
      <c r="EQP574" s="47"/>
      <c r="EQQ574" s="47"/>
      <c r="EQR574" s="47"/>
      <c r="EQS574" s="47"/>
      <c r="EQT574" s="47"/>
      <c r="EQU574" s="47"/>
      <c r="EQV574" s="47"/>
      <c r="EQW574" s="47"/>
      <c r="EQX574" s="47"/>
      <c r="EQY574" s="47"/>
      <c r="EQZ574" s="47"/>
      <c r="ERA574" s="47"/>
      <c r="ERB574" s="47"/>
      <c r="ERC574" s="47"/>
      <c r="ERD574" s="47"/>
      <c r="ERE574" s="47"/>
      <c r="ERF574" s="47"/>
      <c r="ERG574" s="47"/>
      <c r="ERH574" s="47"/>
      <c r="ERI574" s="47"/>
      <c r="ERJ574" s="47"/>
      <c r="ERK574" s="47"/>
      <c r="ERL574" s="47"/>
      <c r="ERM574" s="47"/>
      <c r="ERN574" s="47"/>
      <c r="ERO574" s="47"/>
      <c r="ERP574" s="47"/>
      <c r="ERQ574" s="47"/>
      <c r="ERR574" s="47"/>
      <c r="ERS574" s="47"/>
      <c r="ERT574" s="47"/>
      <c r="ERU574" s="47"/>
      <c r="ERV574" s="47"/>
      <c r="ERW574" s="47"/>
      <c r="ERX574" s="47"/>
      <c r="ERY574" s="47"/>
      <c r="ERZ574" s="47"/>
      <c r="ESA574" s="47"/>
      <c r="ESB574" s="47"/>
      <c r="ESC574" s="47"/>
      <c r="ESD574" s="47"/>
      <c r="ESE574" s="47"/>
      <c r="ESF574" s="47"/>
      <c r="ESG574" s="47"/>
      <c r="ESH574" s="47"/>
      <c r="ESI574" s="47"/>
      <c r="ESJ574" s="47"/>
      <c r="ESK574" s="47"/>
      <c r="ESL574" s="47"/>
      <c r="ESM574" s="47"/>
      <c r="ESN574" s="47"/>
      <c r="ESO574" s="47"/>
      <c r="ESP574" s="47"/>
      <c r="ESQ574" s="47"/>
      <c r="ESR574" s="47"/>
      <c r="ESS574" s="47"/>
      <c r="EST574" s="47"/>
      <c r="ESU574" s="47"/>
      <c r="ESV574" s="47"/>
      <c r="ESW574" s="47"/>
      <c r="ESX574" s="47"/>
      <c r="ESY574" s="47"/>
      <c r="ESZ574" s="47"/>
      <c r="ETA574" s="47"/>
      <c r="ETB574" s="47"/>
      <c r="ETC574" s="47"/>
      <c r="ETD574" s="47"/>
      <c r="ETE574" s="47"/>
      <c r="ETF574" s="47"/>
      <c r="ETG574" s="47"/>
      <c r="ETH574" s="47"/>
      <c r="ETI574" s="47"/>
      <c r="ETJ574" s="47"/>
      <c r="ETK574" s="47"/>
      <c r="ETL574" s="47"/>
      <c r="ETM574" s="47"/>
      <c r="ETN574" s="47"/>
      <c r="ETO574" s="47"/>
      <c r="ETP574" s="47"/>
      <c r="ETQ574" s="47"/>
      <c r="ETR574" s="47"/>
      <c r="ETS574" s="47"/>
      <c r="ETT574" s="47"/>
      <c r="ETU574" s="47"/>
      <c r="ETV574" s="47"/>
      <c r="ETW574" s="47"/>
      <c r="ETX574" s="47"/>
      <c r="ETY574" s="47"/>
      <c r="ETZ574" s="47"/>
      <c r="EUA574" s="47"/>
      <c r="EUB574" s="47"/>
      <c r="EUC574" s="47"/>
      <c r="EUD574" s="47"/>
      <c r="EUE574" s="47"/>
      <c r="EUF574" s="47"/>
      <c r="EUG574" s="47"/>
      <c r="EUH574" s="47"/>
      <c r="EUI574" s="47"/>
      <c r="EUJ574" s="47"/>
      <c r="EUK574" s="47"/>
      <c r="EUL574" s="47"/>
      <c r="EUM574" s="47"/>
      <c r="EUN574" s="47"/>
      <c r="EUO574" s="47"/>
      <c r="EUP574" s="47"/>
      <c r="EUQ574" s="47"/>
      <c r="EUR574" s="47"/>
      <c r="EUS574" s="47"/>
      <c r="EUT574" s="47"/>
      <c r="EUU574" s="47"/>
      <c r="EUV574" s="47"/>
      <c r="EUW574" s="47"/>
      <c r="EUX574" s="47"/>
      <c r="EUY574" s="47"/>
      <c r="EUZ574" s="47"/>
      <c r="EVA574" s="47"/>
      <c r="EVB574" s="47"/>
      <c r="EVC574" s="47"/>
      <c r="EVD574" s="47"/>
      <c r="EVE574" s="47"/>
      <c r="EVF574" s="47"/>
      <c r="EVG574" s="47"/>
      <c r="EVH574" s="47"/>
      <c r="EVI574" s="47"/>
      <c r="EVJ574" s="47"/>
      <c r="EVK574" s="47"/>
      <c r="EVL574" s="47"/>
      <c r="EVM574" s="47"/>
      <c r="EVN574" s="47"/>
      <c r="EVO574" s="47"/>
      <c r="EVP574" s="47"/>
      <c r="EVQ574" s="47"/>
      <c r="EVR574" s="47"/>
      <c r="EVS574" s="47"/>
      <c r="EVT574" s="47"/>
      <c r="EVU574" s="47"/>
      <c r="EVV574" s="47"/>
      <c r="EVW574" s="47"/>
      <c r="EVX574" s="47"/>
      <c r="EVY574" s="47"/>
      <c r="EVZ574" s="47"/>
      <c r="EWA574" s="47"/>
      <c r="EWB574" s="47"/>
      <c r="EWC574" s="47"/>
      <c r="EWD574" s="47"/>
      <c r="EWE574" s="47"/>
      <c r="EWF574" s="47"/>
      <c r="EWG574" s="47"/>
      <c r="EWH574" s="47"/>
      <c r="EWI574" s="47"/>
      <c r="EWJ574" s="47"/>
      <c r="EWK574" s="47"/>
      <c r="EWL574" s="47"/>
      <c r="EWM574" s="47"/>
      <c r="EWN574" s="47"/>
      <c r="EWO574" s="47"/>
      <c r="EWP574" s="47"/>
      <c r="EWQ574" s="47"/>
      <c r="EWR574" s="47"/>
      <c r="EWS574" s="47"/>
      <c r="EWT574" s="47"/>
      <c r="EWU574" s="47"/>
      <c r="EWV574" s="47"/>
      <c r="EWW574" s="47"/>
      <c r="EWX574" s="47"/>
      <c r="EWY574" s="47"/>
      <c r="EWZ574" s="47"/>
      <c r="EXA574" s="47"/>
      <c r="EXB574" s="47"/>
      <c r="EXC574" s="47"/>
      <c r="EXD574" s="47"/>
      <c r="EXE574" s="47"/>
      <c r="EXF574" s="47"/>
      <c r="EXG574" s="47"/>
      <c r="EXH574" s="47"/>
      <c r="EXI574" s="47"/>
      <c r="EXJ574" s="47"/>
      <c r="EXK574" s="47"/>
      <c r="EXL574" s="47"/>
      <c r="EXM574" s="47"/>
      <c r="EXN574" s="47"/>
      <c r="EXO574" s="47"/>
      <c r="EXP574" s="47"/>
      <c r="EXQ574" s="47"/>
      <c r="EXR574" s="47"/>
      <c r="EXS574" s="47"/>
      <c r="EXT574" s="47"/>
      <c r="EXU574" s="47"/>
      <c r="EXV574" s="47"/>
      <c r="EXW574" s="47"/>
      <c r="EXX574" s="47"/>
      <c r="EXY574" s="47"/>
      <c r="EXZ574" s="47"/>
      <c r="EYA574" s="47"/>
      <c r="EYB574" s="47"/>
      <c r="EYC574" s="47"/>
      <c r="EYD574" s="47"/>
      <c r="EYE574" s="47"/>
      <c r="EYF574" s="47"/>
      <c r="EYG574" s="47"/>
      <c r="EYH574" s="47"/>
      <c r="EYI574" s="47"/>
      <c r="EYJ574" s="47"/>
      <c r="EYK574" s="47"/>
      <c r="EYL574" s="47"/>
      <c r="EYM574" s="47"/>
      <c r="EYN574" s="47"/>
      <c r="EYO574" s="47"/>
      <c r="EYP574" s="47"/>
      <c r="EYQ574" s="47"/>
      <c r="EYR574" s="47"/>
      <c r="EYS574" s="47"/>
      <c r="EYT574" s="47"/>
      <c r="EYU574" s="47"/>
      <c r="EYV574" s="47"/>
      <c r="EYW574" s="47"/>
      <c r="EYX574" s="47"/>
      <c r="EYY574" s="47"/>
      <c r="EYZ574" s="47"/>
      <c r="EZA574" s="47"/>
      <c r="EZB574" s="47"/>
      <c r="EZC574" s="47"/>
      <c r="EZD574" s="47"/>
      <c r="EZE574" s="47"/>
      <c r="EZF574" s="47"/>
      <c r="EZG574" s="47"/>
      <c r="EZH574" s="47"/>
      <c r="EZI574" s="47"/>
      <c r="EZJ574" s="47"/>
      <c r="EZK574" s="47"/>
      <c r="EZL574" s="47"/>
      <c r="EZM574" s="47"/>
      <c r="EZN574" s="47"/>
      <c r="EZO574" s="47"/>
      <c r="EZP574" s="47"/>
      <c r="EZQ574" s="47"/>
      <c r="EZR574" s="47"/>
      <c r="EZS574" s="47"/>
      <c r="EZT574" s="47"/>
      <c r="EZU574" s="47"/>
      <c r="EZV574" s="47"/>
      <c r="EZW574" s="47"/>
      <c r="EZX574" s="47"/>
      <c r="EZY574" s="47"/>
      <c r="EZZ574" s="47"/>
      <c r="FAA574" s="47"/>
      <c r="FAB574" s="47"/>
      <c r="FAC574" s="47"/>
      <c r="FAD574" s="47"/>
      <c r="FAE574" s="47"/>
      <c r="FAF574" s="47"/>
      <c r="FAG574" s="47"/>
      <c r="FAH574" s="47"/>
      <c r="FAI574" s="47"/>
      <c r="FAJ574" s="47"/>
      <c r="FAK574" s="47"/>
      <c r="FAL574" s="47"/>
      <c r="FAM574" s="47"/>
      <c r="FAN574" s="47"/>
      <c r="FAO574" s="47"/>
      <c r="FAP574" s="47"/>
      <c r="FAQ574" s="47"/>
      <c r="FAR574" s="47"/>
      <c r="FAS574" s="47"/>
      <c r="FAT574" s="47"/>
      <c r="FAU574" s="47"/>
      <c r="FAV574" s="47"/>
      <c r="FAW574" s="47"/>
      <c r="FAX574" s="47"/>
      <c r="FAY574" s="47"/>
      <c r="FAZ574" s="47"/>
      <c r="FBA574" s="47"/>
      <c r="FBB574" s="47"/>
      <c r="FBC574" s="47"/>
      <c r="FBD574" s="47"/>
      <c r="FBE574" s="47"/>
      <c r="FBF574" s="47"/>
      <c r="FBG574" s="47"/>
      <c r="FBH574" s="47"/>
      <c r="FBI574" s="47"/>
      <c r="FBJ574" s="47"/>
      <c r="FBK574" s="47"/>
      <c r="FBL574" s="47"/>
      <c r="FBM574" s="47"/>
      <c r="FBN574" s="47"/>
      <c r="FBO574" s="47"/>
      <c r="FBP574" s="47"/>
      <c r="FBQ574" s="47"/>
      <c r="FBR574" s="47"/>
      <c r="FBS574" s="47"/>
      <c r="FBT574" s="47"/>
      <c r="FBU574" s="47"/>
      <c r="FBV574" s="47"/>
      <c r="FBW574" s="47"/>
      <c r="FBX574" s="47"/>
      <c r="FBY574" s="47"/>
      <c r="FBZ574" s="47"/>
      <c r="FCA574" s="47"/>
      <c r="FCB574" s="47"/>
      <c r="FCC574" s="47"/>
      <c r="FCD574" s="47"/>
      <c r="FCE574" s="47"/>
      <c r="FCF574" s="47"/>
      <c r="FCG574" s="47"/>
      <c r="FCH574" s="47"/>
      <c r="FCI574" s="47"/>
      <c r="FCJ574" s="47"/>
      <c r="FCK574" s="47"/>
      <c r="FCL574" s="47"/>
      <c r="FCM574" s="47"/>
      <c r="FCN574" s="47"/>
      <c r="FCO574" s="47"/>
      <c r="FCP574" s="47"/>
      <c r="FCQ574" s="47"/>
      <c r="FCR574" s="47"/>
      <c r="FCS574" s="47"/>
      <c r="FCT574" s="47"/>
      <c r="FCU574" s="47"/>
      <c r="FCV574" s="47"/>
      <c r="FCW574" s="47"/>
      <c r="FCX574" s="47"/>
      <c r="FCY574" s="47"/>
      <c r="FCZ574" s="47"/>
      <c r="FDA574" s="47"/>
      <c r="FDB574" s="47"/>
      <c r="FDC574" s="47"/>
      <c r="FDD574" s="47"/>
      <c r="FDE574" s="47"/>
      <c r="FDF574" s="47"/>
      <c r="FDG574" s="47"/>
      <c r="FDH574" s="47"/>
      <c r="FDI574" s="47"/>
      <c r="FDJ574" s="47"/>
      <c r="FDK574" s="47"/>
      <c r="FDL574" s="47"/>
      <c r="FDM574" s="47"/>
      <c r="FDN574" s="47"/>
      <c r="FDO574" s="47"/>
      <c r="FDP574" s="47"/>
      <c r="FDQ574" s="47"/>
      <c r="FDR574" s="47"/>
      <c r="FDS574" s="47"/>
      <c r="FDT574" s="47"/>
      <c r="FDU574" s="47"/>
      <c r="FDV574" s="47"/>
      <c r="FDW574" s="47"/>
      <c r="FDX574" s="47"/>
      <c r="FDY574" s="47"/>
      <c r="FDZ574" s="47"/>
      <c r="FEA574" s="47"/>
      <c r="FEB574" s="47"/>
      <c r="FEC574" s="47"/>
      <c r="FED574" s="47"/>
      <c r="FEE574" s="47"/>
      <c r="FEF574" s="47"/>
      <c r="FEG574" s="47"/>
      <c r="FEH574" s="47"/>
      <c r="FEI574" s="47"/>
      <c r="FEJ574" s="47"/>
      <c r="FEK574" s="47"/>
      <c r="FEL574" s="47"/>
      <c r="FEM574" s="47"/>
      <c r="FEN574" s="47"/>
      <c r="FEO574" s="47"/>
      <c r="FEP574" s="47"/>
      <c r="FEQ574" s="47"/>
      <c r="FER574" s="47"/>
      <c r="FES574" s="47"/>
      <c r="FET574" s="47"/>
      <c r="FEU574" s="47"/>
      <c r="FEV574" s="47"/>
      <c r="FEW574" s="47"/>
      <c r="FEX574" s="47"/>
      <c r="FEY574" s="47"/>
      <c r="FEZ574" s="47"/>
      <c r="FFA574" s="47"/>
      <c r="FFB574" s="47"/>
      <c r="FFC574" s="47"/>
      <c r="FFD574" s="47"/>
      <c r="FFE574" s="47"/>
      <c r="FFF574" s="47"/>
      <c r="FFG574" s="47"/>
      <c r="FFH574" s="47"/>
      <c r="FFI574" s="47"/>
      <c r="FFJ574" s="47"/>
      <c r="FFK574" s="47"/>
      <c r="FFL574" s="47"/>
      <c r="FFM574" s="47"/>
      <c r="FFN574" s="47"/>
      <c r="FFO574" s="47"/>
      <c r="FFP574" s="47"/>
      <c r="FFQ574" s="47"/>
      <c r="FFR574" s="47"/>
      <c r="FFS574" s="47"/>
      <c r="FFT574" s="47"/>
      <c r="FFU574" s="47"/>
      <c r="FFV574" s="47"/>
      <c r="FFW574" s="47"/>
      <c r="FFX574" s="47"/>
      <c r="FFY574" s="47"/>
      <c r="FFZ574" s="47"/>
      <c r="FGA574" s="47"/>
      <c r="FGB574" s="47"/>
      <c r="FGC574" s="47"/>
      <c r="FGD574" s="47"/>
      <c r="FGE574" s="47"/>
      <c r="FGF574" s="47"/>
      <c r="FGG574" s="47"/>
      <c r="FGH574" s="47"/>
      <c r="FGI574" s="47"/>
      <c r="FGJ574" s="47"/>
      <c r="FGK574" s="47"/>
      <c r="FGL574" s="47"/>
      <c r="FGM574" s="47"/>
      <c r="FGN574" s="47"/>
      <c r="FGO574" s="47"/>
      <c r="FGP574" s="47"/>
      <c r="FGQ574" s="47"/>
      <c r="FGR574" s="47"/>
      <c r="FGS574" s="47"/>
      <c r="FGT574" s="47"/>
      <c r="FGU574" s="47"/>
      <c r="FGV574" s="47"/>
      <c r="FGW574" s="47"/>
      <c r="FGX574" s="47"/>
      <c r="FGY574" s="47"/>
      <c r="FGZ574" s="47"/>
      <c r="FHA574" s="47"/>
      <c r="FHB574" s="47"/>
      <c r="FHC574" s="47"/>
      <c r="FHD574" s="47"/>
      <c r="FHE574" s="47"/>
      <c r="FHF574" s="47"/>
      <c r="FHG574" s="47"/>
      <c r="FHH574" s="47"/>
      <c r="FHI574" s="47"/>
      <c r="FHJ574" s="47"/>
      <c r="FHK574" s="47"/>
      <c r="FHL574" s="47"/>
      <c r="FHM574" s="47"/>
      <c r="FHN574" s="47"/>
      <c r="FHO574" s="47"/>
      <c r="FHP574" s="47"/>
      <c r="FHQ574" s="47"/>
      <c r="FHR574" s="47"/>
      <c r="FHS574" s="47"/>
      <c r="FHT574" s="47"/>
      <c r="FHU574" s="47"/>
      <c r="FHV574" s="47"/>
      <c r="FHW574" s="47"/>
      <c r="FHX574" s="47"/>
      <c r="FHY574" s="47"/>
      <c r="FHZ574" s="47"/>
      <c r="FIA574" s="47"/>
      <c r="FIB574" s="47"/>
      <c r="FIC574" s="47"/>
      <c r="FID574" s="47"/>
      <c r="FIE574" s="47"/>
      <c r="FIF574" s="47"/>
      <c r="FIG574" s="47"/>
      <c r="FIH574" s="47"/>
      <c r="FII574" s="47"/>
      <c r="FIJ574" s="47"/>
      <c r="FIK574" s="47"/>
      <c r="FIL574" s="47"/>
      <c r="FIM574" s="47"/>
      <c r="FIN574" s="47"/>
      <c r="FIO574" s="47"/>
      <c r="FIP574" s="47"/>
      <c r="FIQ574" s="47"/>
      <c r="FIR574" s="47"/>
      <c r="FIS574" s="47"/>
      <c r="FIT574" s="47"/>
      <c r="FIU574" s="47"/>
      <c r="FIV574" s="47"/>
      <c r="FIW574" s="47"/>
      <c r="FIX574" s="47"/>
      <c r="FIY574" s="47"/>
      <c r="FIZ574" s="47"/>
      <c r="FJA574" s="47"/>
      <c r="FJB574" s="47"/>
      <c r="FJC574" s="47"/>
      <c r="FJD574" s="47"/>
      <c r="FJE574" s="47"/>
      <c r="FJF574" s="47"/>
      <c r="FJG574" s="47"/>
      <c r="FJH574" s="47"/>
      <c r="FJI574" s="47"/>
      <c r="FJJ574" s="47"/>
      <c r="FJK574" s="47"/>
      <c r="FJL574" s="47"/>
      <c r="FJM574" s="47"/>
      <c r="FJN574" s="47"/>
      <c r="FJO574" s="47"/>
      <c r="FJP574" s="47"/>
      <c r="FJQ574" s="47"/>
      <c r="FJR574" s="47"/>
      <c r="FJS574" s="47"/>
      <c r="FJT574" s="47"/>
      <c r="FJU574" s="47"/>
      <c r="FJV574" s="47"/>
      <c r="FJW574" s="47"/>
      <c r="FJX574" s="47"/>
      <c r="FJY574" s="47"/>
      <c r="FJZ574" s="47"/>
      <c r="FKA574" s="47"/>
      <c r="FKB574" s="47"/>
      <c r="FKC574" s="47"/>
      <c r="FKD574" s="47"/>
      <c r="FKE574" s="47"/>
      <c r="FKF574" s="47"/>
      <c r="FKG574" s="47"/>
      <c r="FKH574" s="47"/>
      <c r="FKI574" s="47"/>
      <c r="FKJ574" s="47"/>
      <c r="FKK574" s="47"/>
      <c r="FKL574" s="47"/>
      <c r="FKM574" s="47"/>
      <c r="FKN574" s="47"/>
      <c r="FKO574" s="47"/>
      <c r="FKP574" s="47"/>
      <c r="FKQ574" s="47"/>
      <c r="FKR574" s="47"/>
      <c r="FKS574" s="47"/>
      <c r="FKT574" s="47"/>
      <c r="FKU574" s="47"/>
      <c r="FKV574" s="47"/>
      <c r="FKW574" s="47"/>
      <c r="FKX574" s="47"/>
      <c r="FKY574" s="47"/>
      <c r="FKZ574" s="47"/>
      <c r="FLA574" s="47"/>
      <c r="FLB574" s="47"/>
      <c r="FLC574" s="47"/>
      <c r="FLD574" s="47"/>
      <c r="FLE574" s="47"/>
      <c r="FLF574" s="47"/>
      <c r="FLG574" s="47"/>
      <c r="FLH574" s="47"/>
      <c r="FLI574" s="47"/>
      <c r="FLJ574" s="47"/>
      <c r="FLK574" s="47"/>
      <c r="FLL574" s="47"/>
      <c r="FLM574" s="47"/>
      <c r="FLN574" s="47"/>
      <c r="FLO574" s="47"/>
      <c r="FLP574" s="47"/>
      <c r="FLQ574" s="47"/>
      <c r="FLR574" s="47"/>
      <c r="FLS574" s="47"/>
      <c r="FLT574" s="47"/>
      <c r="FLU574" s="47"/>
      <c r="FLV574" s="47"/>
      <c r="FLW574" s="47"/>
      <c r="FLX574" s="47"/>
      <c r="FLY574" s="47"/>
      <c r="FLZ574" s="47"/>
      <c r="FMA574" s="47"/>
      <c r="FMB574" s="47"/>
      <c r="FMC574" s="47"/>
      <c r="FMD574" s="47"/>
      <c r="FME574" s="47"/>
      <c r="FMF574" s="47"/>
      <c r="FMG574" s="47"/>
      <c r="FMH574" s="47"/>
      <c r="FMI574" s="47"/>
      <c r="FMJ574" s="47"/>
      <c r="FMK574" s="47"/>
      <c r="FML574" s="47"/>
      <c r="FMM574" s="47"/>
      <c r="FMN574" s="47"/>
      <c r="FMO574" s="47"/>
      <c r="FMP574" s="47"/>
      <c r="FMQ574" s="47"/>
      <c r="FMR574" s="47"/>
      <c r="FMS574" s="47"/>
      <c r="FMT574" s="47"/>
      <c r="FMU574" s="47"/>
      <c r="FMV574" s="47"/>
      <c r="FMW574" s="47"/>
      <c r="FMX574" s="47"/>
      <c r="FMY574" s="47"/>
      <c r="FMZ574" s="47"/>
      <c r="FNA574" s="47"/>
      <c r="FNB574" s="47"/>
      <c r="FNC574" s="47"/>
      <c r="FND574" s="47"/>
      <c r="FNE574" s="47"/>
      <c r="FNF574" s="47"/>
      <c r="FNG574" s="47"/>
      <c r="FNH574" s="47"/>
      <c r="FNI574" s="47"/>
      <c r="FNJ574" s="47"/>
      <c r="FNK574" s="47"/>
      <c r="FNL574" s="47"/>
      <c r="FNM574" s="47"/>
      <c r="FNN574" s="47"/>
      <c r="FNO574" s="47"/>
      <c r="FNP574" s="47"/>
      <c r="FNQ574" s="47"/>
      <c r="FNR574" s="47"/>
      <c r="FNS574" s="47"/>
      <c r="FNT574" s="47"/>
      <c r="FNU574" s="47"/>
      <c r="FNV574" s="47"/>
      <c r="FNW574" s="47"/>
      <c r="FNX574" s="47"/>
      <c r="FNY574" s="47"/>
      <c r="FNZ574" s="47"/>
      <c r="FOA574" s="47"/>
      <c r="FOB574" s="47"/>
      <c r="FOC574" s="47"/>
      <c r="FOD574" s="47"/>
      <c r="FOE574" s="47"/>
      <c r="FOF574" s="47"/>
      <c r="FOG574" s="47"/>
      <c r="FOH574" s="47"/>
      <c r="FOI574" s="47"/>
      <c r="FOJ574" s="47"/>
      <c r="FOK574" s="47"/>
      <c r="FOL574" s="47"/>
      <c r="FOM574" s="47"/>
      <c r="FON574" s="47"/>
      <c r="FOO574" s="47"/>
      <c r="FOP574" s="47"/>
      <c r="FOQ574" s="47"/>
      <c r="FOR574" s="47"/>
      <c r="FOS574" s="47"/>
      <c r="FOT574" s="47"/>
      <c r="FOU574" s="47"/>
      <c r="FOV574" s="47"/>
      <c r="FOW574" s="47"/>
      <c r="FOX574" s="47"/>
      <c r="FOY574" s="47"/>
      <c r="FOZ574" s="47"/>
      <c r="FPA574" s="47"/>
      <c r="FPB574" s="47"/>
      <c r="FPC574" s="47"/>
      <c r="FPD574" s="47"/>
      <c r="FPE574" s="47"/>
      <c r="FPF574" s="47"/>
      <c r="FPG574" s="47"/>
      <c r="FPH574" s="47"/>
      <c r="FPI574" s="47"/>
      <c r="FPJ574" s="47"/>
      <c r="FPK574" s="47"/>
      <c r="FPL574" s="47"/>
      <c r="FPM574" s="47"/>
      <c r="FPN574" s="47"/>
      <c r="FPO574" s="47"/>
      <c r="FPP574" s="47"/>
      <c r="FPQ574" s="47"/>
      <c r="FPR574" s="47"/>
      <c r="FPS574" s="47"/>
      <c r="FPT574" s="47"/>
      <c r="FPU574" s="47"/>
      <c r="FPV574" s="47"/>
      <c r="FPW574" s="47"/>
      <c r="FPX574" s="47"/>
      <c r="FPY574" s="47"/>
      <c r="FPZ574" s="47"/>
      <c r="FQA574" s="47"/>
      <c r="FQB574" s="47"/>
      <c r="FQC574" s="47"/>
      <c r="FQD574" s="47"/>
      <c r="FQE574" s="47"/>
      <c r="FQF574" s="47"/>
      <c r="FQG574" s="47"/>
      <c r="FQH574" s="47"/>
      <c r="FQI574" s="47"/>
      <c r="FQJ574" s="47"/>
      <c r="FQK574" s="47"/>
      <c r="FQL574" s="47"/>
      <c r="FQM574" s="47"/>
      <c r="FQN574" s="47"/>
      <c r="FQO574" s="47"/>
      <c r="FQP574" s="47"/>
      <c r="FQQ574" s="47"/>
      <c r="FQR574" s="47"/>
      <c r="FQS574" s="47"/>
      <c r="FQT574" s="47"/>
      <c r="FQU574" s="47"/>
      <c r="FQV574" s="47"/>
      <c r="FQW574" s="47"/>
      <c r="FQX574" s="47"/>
      <c r="FQY574" s="47"/>
      <c r="FQZ574" s="47"/>
      <c r="FRA574" s="47"/>
      <c r="FRB574" s="47"/>
      <c r="FRC574" s="47"/>
      <c r="FRD574" s="47"/>
      <c r="FRE574" s="47"/>
      <c r="FRF574" s="47"/>
      <c r="FRG574" s="47"/>
      <c r="FRH574" s="47"/>
      <c r="FRI574" s="47"/>
      <c r="FRJ574" s="47"/>
      <c r="FRK574" s="47"/>
      <c r="FRL574" s="47"/>
      <c r="FRM574" s="47"/>
      <c r="FRN574" s="47"/>
      <c r="FRO574" s="47"/>
      <c r="FRP574" s="47"/>
      <c r="FRQ574" s="47"/>
      <c r="FRR574" s="47"/>
      <c r="FRS574" s="47"/>
      <c r="FRT574" s="47"/>
      <c r="FRU574" s="47"/>
      <c r="FRV574" s="47"/>
      <c r="FRW574" s="47"/>
      <c r="FRX574" s="47"/>
      <c r="FRY574" s="47"/>
      <c r="FRZ574" s="47"/>
      <c r="FSA574" s="47"/>
      <c r="FSB574" s="47"/>
      <c r="FSC574" s="47"/>
      <c r="FSD574" s="47"/>
      <c r="FSE574" s="47"/>
      <c r="FSF574" s="47"/>
      <c r="FSG574" s="47"/>
      <c r="FSH574" s="47"/>
      <c r="FSI574" s="47"/>
      <c r="FSJ574" s="47"/>
      <c r="FSK574" s="47"/>
      <c r="FSL574" s="47"/>
      <c r="FSM574" s="47"/>
      <c r="FSN574" s="47"/>
      <c r="FSO574" s="47"/>
      <c r="FSP574" s="47"/>
      <c r="FSQ574" s="47"/>
      <c r="FSR574" s="47"/>
      <c r="FSS574" s="47"/>
      <c r="FST574" s="47"/>
      <c r="FSU574" s="47"/>
      <c r="FSV574" s="47"/>
      <c r="FSW574" s="47"/>
      <c r="FSX574" s="47"/>
      <c r="FSY574" s="47"/>
      <c r="FSZ574" s="47"/>
      <c r="FTA574" s="47"/>
      <c r="FTB574" s="47"/>
      <c r="FTC574" s="47"/>
      <c r="FTD574" s="47"/>
      <c r="FTE574" s="47"/>
      <c r="FTF574" s="47"/>
      <c r="FTG574" s="47"/>
      <c r="FTH574" s="47"/>
      <c r="FTI574" s="47"/>
      <c r="FTJ574" s="47"/>
      <c r="FTK574" s="47"/>
      <c r="FTL574" s="47"/>
      <c r="FTM574" s="47"/>
      <c r="FTN574" s="47"/>
      <c r="FTO574" s="47"/>
      <c r="FTP574" s="47"/>
      <c r="FTQ574" s="47"/>
      <c r="FTR574" s="47"/>
      <c r="FTS574" s="47"/>
      <c r="FTT574" s="47"/>
      <c r="FTU574" s="47"/>
      <c r="FTV574" s="47"/>
      <c r="FTW574" s="47"/>
      <c r="FTX574" s="47"/>
      <c r="FTY574" s="47"/>
      <c r="FTZ574" s="47"/>
      <c r="FUA574" s="47"/>
      <c r="FUB574" s="47"/>
      <c r="FUC574" s="47"/>
      <c r="FUD574" s="47"/>
      <c r="FUE574" s="47"/>
      <c r="FUF574" s="47"/>
      <c r="FUG574" s="47"/>
      <c r="FUH574" s="47"/>
      <c r="FUI574" s="47"/>
      <c r="FUJ574" s="47"/>
      <c r="FUK574" s="47"/>
      <c r="FUL574" s="47"/>
      <c r="FUM574" s="47"/>
      <c r="FUN574" s="47"/>
      <c r="FUO574" s="47"/>
      <c r="FUP574" s="47"/>
      <c r="FUQ574" s="47"/>
      <c r="FUR574" s="47"/>
      <c r="FUS574" s="47"/>
      <c r="FUT574" s="47"/>
      <c r="FUU574" s="47"/>
      <c r="FUV574" s="47"/>
      <c r="FUW574" s="47"/>
      <c r="FUX574" s="47"/>
      <c r="FUY574" s="47"/>
      <c r="FUZ574" s="47"/>
      <c r="FVA574" s="47"/>
      <c r="FVB574" s="47"/>
      <c r="FVC574" s="47"/>
      <c r="FVD574" s="47"/>
      <c r="FVE574" s="47"/>
      <c r="FVF574" s="47"/>
      <c r="FVG574" s="47"/>
      <c r="FVH574" s="47"/>
      <c r="FVI574" s="47"/>
      <c r="FVJ574" s="47"/>
      <c r="FVK574" s="47"/>
      <c r="FVL574" s="47"/>
      <c r="FVM574" s="47"/>
      <c r="FVN574" s="47"/>
      <c r="FVO574" s="47"/>
      <c r="FVP574" s="47"/>
      <c r="FVQ574" s="47"/>
      <c r="FVR574" s="47"/>
      <c r="FVS574" s="47"/>
      <c r="FVT574" s="47"/>
      <c r="FVU574" s="47"/>
      <c r="FVV574" s="47"/>
      <c r="FVW574" s="47"/>
      <c r="FVX574" s="47"/>
      <c r="FVY574" s="47"/>
      <c r="FVZ574" s="47"/>
      <c r="FWA574" s="47"/>
      <c r="FWB574" s="47"/>
      <c r="FWC574" s="47"/>
      <c r="FWD574" s="47"/>
      <c r="FWE574" s="47"/>
      <c r="FWF574" s="47"/>
      <c r="FWG574" s="47"/>
      <c r="FWH574" s="47"/>
      <c r="FWI574" s="47"/>
      <c r="FWJ574" s="47"/>
      <c r="FWK574" s="47"/>
      <c r="FWL574" s="47"/>
      <c r="FWM574" s="47"/>
      <c r="FWN574" s="47"/>
      <c r="FWO574" s="47"/>
      <c r="FWP574" s="47"/>
      <c r="FWQ574" s="47"/>
      <c r="FWR574" s="47"/>
      <c r="FWS574" s="47"/>
      <c r="FWT574" s="47"/>
      <c r="FWU574" s="47"/>
      <c r="FWV574" s="47"/>
      <c r="FWW574" s="47"/>
      <c r="FWX574" s="47"/>
      <c r="FWY574" s="47"/>
      <c r="FWZ574" s="47"/>
      <c r="FXA574" s="47"/>
      <c r="FXB574" s="47"/>
      <c r="FXC574" s="47"/>
      <c r="FXD574" s="47"/>
      <c r="FXE574" s="47"/>
      <c r="FXF574" s="47"/>
      <c r="FXG574" s="47"/>
      <c r="FXH574" s="47"/>
      <c r="FXI574" s="47"/>
      <c r="FXJ574" s="47"/>
      <c r="FXK574" s="47"/>
      <c r="FXL574" s="47"/>
      <c r="FXM574" s="47"/>
      <c r="FXN574" s="47"/>
      <c r="FXO574" s="47"/>
      <c r="FXP574" s="47"/>
      <c r="FXQ574" s="47"/>
      <c r="FXR574" s="47"/>
      <c r="FXS574" s="47"/>
      <c r="FXT574" s="47"/>
      <c r="FXU574" s="47"/>
      <c r="FXV574" s="47"/>
      <c r="FXW574" s="47"/>
      <c r="FXX574" s="47"/>
      <c r="FXY574" s="47"/>
      <c r="FXZ574" s="47"/>
      <c r="FYA574" s="47"/>
      <c r="FYB574" s="47"/>
      <c r="FYC574" s="47"/>
      <c r="FYD574" s="47"/>
      <c r="FYE574" s="47"/>
      <c r="FYF574" s="47"/>
      <c r="FYG574" s="47"/>
      <c r="FYH574" s="47"/>
      <c r="FYI574" s="47"/>
      <c r="FYJ574" s="47"/>
      <c r="FYK574" s="47"/>
      <c r="FYL574" s="47"/>
      <c r="FYM574" s="47"/>
      <c r="FYN574" s="47"/>
      <c r="FYO574" s="47"/>
      <c r="FYP574" s="47"/>
      <c r="FYQ574" s="47"/>
      <c r="FYR574" s="47"/>
      <c r="FYS574" s="47"/>
      <c r="FYT574" s="47"/>
      <c r="FYU574" s="47"/>
      <c r="FYV574" s="47"/>
      <c r="FYW574" s="47"/>
      <c r="FYX574" s="47"/>
      <c r="FYY574" s="47"/>
      <c r="FYZ574" s="47"/>
      <c r="FZA574" s="47"/>
      <c r="FZB574" s="47"/>
      <c r="FZC574" s="47"/>
      <c r="FZD574" s="47"/>
      <c r="FZE574" s="47"/>
      <c r="FZF574" s="47"/>
      <c r="FZG574" s="47"/>
      <c r="FZH574" s="47"/>
      <c r="FZI574" s="47"/>
      <c r="FZJ574" s="47"/>
      <c r="FZK574" s="47"/>
      <c r="FZL574" s="47"/>
      <c r="FZM574" s="47"/>
      <c r="FZN574" s="47"/>
      <c r="FZO574" s="47"/>
      <c r="FZP574" s="47"/>
      <c r="FZQ574" s="47"/>
      <c r="FZR574" s="47"/>
      <c r="FZS574" s="47"/>
      <c r="FZT574" s="47"/>
      <c r="FZU574" s="47"/>
      <c r="FZV574" s="47"/>
      <c r="FZW574" s="47"/>
      <c r="FZX574" s="47"/>
      <c r="FZY574" s="47"/>
      <c r="FZZ574" s="47"/>
      <c r="GAA574" s="47"/>
      <c r="GAB574" s="47"/>
      <c r="GAC574" s="47"/>
      <c r="GAD574" s="47"/>
      <c r="GAE574" s="47"/>
      <c r="GAF574" s="47"/>
      <c r="GAG574" s="47"/>
      <c r="GAH574" s="47"/>
      <c r="GAI574" s="47"/>
      <c r="GAJ574" s="47"/>
      <c r="GAK574" s="47"/>
      <c r="GAL574" s="47"/>
      <c r="GAM574" s="47"/>
      <c r="GAN574" s="47"/>
      <c r="GAO574" s="47"/>
      <c r="GAP574" s="47"/>
      <c r="GAQ574" s="47"/>
      <c r="GAR574" s="47"/>
      <c r="GAS574" s="47"/>
      <c r="GAT574" s="47"/>
      <c r="GAU574" s="47"/>
      <c r="GAV574" s="47"/>
      <c r="GAW574" s="47"/>
      <c r="GAX574" s="47"/>
      <c r="GAY574" s="47"/>
      <c r="GAZ574" s="47"/>
      <c r="GBA574" s="47"/>
      <c r="GBB574" s="47"/>
      <c r="GBC574" s="47"/>
      <c r="GBD574" s="47"/>
      <c r="GBE574" s="47"/>
      <c r="GBF574" s="47"/>
      <c r="GBG574" s="47"/>
      <c r="GBH574" s="47"/>
      <c r="GBI574" s="47"/>
      <c r="GBJ574" s="47"/>
      <c r="GBK574" s="47"/>
      <c r="GBL574" s="47"/>
      <c r="GBM574" s="47"/>
      <c r="GBN574" s="47"/>
      <c r="GBO574" s="47"/>
      <c r="GBP574" s="47"/>
      <c r="GBQ574" s="47"/>
      <c r="GBR574" s="47"/>
      <c r="GBS574" s="47"/>
      <c r="GBT574" s="47"/>
      <c r="GBU574" s="47"/>
      <c r="GBV574" s="47"/>
      <c r="GBW574" s="47"/>
      <c r="GBX574" s="47"/>
      <c r="GBY574" s="47"/>
      <c r="GBZ574" s="47"/>
      <c r="GCA574" s="47"/>
      <c r="GCB574" s="47"/>
      <c r="GCC574" s="47"/>
      <c r="GCD574" s="47"/>
      <c r="GCE574" s="47"/>
      <c r="GCF574" s="47"/>
      <c r="GCG574" s="47"/>
      <c r="GCH574" s="47"/>
      <c r="GCI574" s="47"/>
      <c r="GCJ574" s="47"/>
      <c r="GCK574" s="47"/>
      <c r="GCL574" s="47"/>
      <c r="GCM574" s="47"/>
      <c r="GCN574" s="47"/>
      <c r="GCO574" s="47"/>
      <c r="GCP574" s="47"/>
      <c r="GCQ574" s="47"/>
      <c r="GCR574" s="47"/>
      <c r="GCS574" s="47"/>
      <c r="GCT574" s="47"/>
      <c r="GCU574" s="47"/>
      <c r="GCV574" s="47"/>
      <c r="GCW574" s="47"/>
      <c r="GCX574" s="47"/>
      <c r="GCY574" s="47"/>
      <c r="GCZ574" s="47"/>
      <c r="GDA574" s="47"/>
      <c r="GDB574" s="47"/>
      <c r="GDC574" s="47"/>
      <c r="GDD574" s="47"/>
      <c r="GDE574" s="47"/>
      <c r="GDF574" s="47"/>
      <c r="GDG574" s="47"/>
      <c r="GDH574" s="47"/>
      <c r="GDI574" s="47"/>
      <c r="GDJ574" s="47"/>
      <c r="GDK574" s="47"/>
      <c r="GDL574" s="47"/>
      <c r="GDM574" s="47"/>
      <c r="GDN574" s="47"/>
      <c r="GDO574" s="47"/>
      <c r="GDP574" s="47"/>
      <c r="GDQ574" s="47"/>
      <c r="GDR574" s="47"/>
      <c r="GDS574" s="47"/>
      <c r="GDT574" s="47"/>
      <c r="GDU574" s="47"/>
      <c r="GDV574" s="47"/>
      <c r="GDW574" s="47"/>
      <c r="GDX574" s="47"/>
      <c r="GDY574" s="47"/>
      <c r="GDZ574" s="47"/>
      <c r="GEA574" s="47"/>
      <c r="GEB574" s="47"/>
      <c r="GEC574" s="47"/>
      <c r="GED574" s="47"/>
      <c r="GEE574" s="47"/>
      <c r="GEF574" s="47"/>
      <c r="GEG574" s="47"/>
      <c r="GEH574" s="47"/>
      <c r="GEI574" s="47"/>
      <c r="GEJ574" s="47"/>
      <c r="GEK574" s="47"/>
      <c r="GEL574" s="47"/>
      <c r="GEM574" s="47"/>
      <c r="GEN574" s="47"/>
      <c r="GEO574" s="47"/>
      <c r="GEP574" s="47"/>
      <c r="GEQ574" s="47"/>
      <c r="GER574" s="47"/>
      <c r="GES574" s="47"/>
      <c r="GET574" s="47"/>
      <c r="GEU574" s="47"/>
      <c r="GEV574" s="47"/>
      <c r="GEW574" s="47"/>
      <c r="GEX574" s="47"/>
      <c r="GEY574" s="47"/>
      <c r="GEZ574" s="47"/>
      <c r="GFA574" s="47"/>
      <c r="GFB574" s="47"/>
      <c r="GFC574" s="47"/>
      <c r="GFD574" s="47"/>
      <c r="GFE574" s="47"/>
      <c r="GFF574" s="47"/>
      <c r="GFG574" s="47"/>
      <c r="GFH574" s="47"/>
      <c r="GFI574" s="47"/>
      <c r="GFJ574" s="47"/>
      <c r="GFK574" s="47"/>
      <c r="GFL574" s="47"/>
      <c r="GFM574" s="47"/>
      <c r="GFN574" s="47"/>
      <c r="GFO574" s="47"/>
      <c r="GFP574" s="47"/>
      <c r="GFQ574" s="47"/>
      <c r="GFR574" s="47"/>
      <c r="GFS574" s="47"/>
      <c r="GFT574" s="47"/>
      <c r="GFU574" s="47"/>
      <c r="GFV574" s="47"/>
      <c r="GFW574" s="47"/>
      <c r="GFX574" s="47"/>
      <c r="GFY574" s="47"/>
      <c r="GFZ574" s="47"/>
      <c r="GGA574" s="47"/>
      <c r="GGB574" s="47"/>
      <c r="GGC574" s="47"/>
      <c r="GGD574" s="47"/>
      <c r="GGE574" s="47"/>
      <c r="GGF574" s="47"/>
      <c r="GGG574" s="47"/>
      <c r="GGH574" s="47"/>
      <c r="GGI574" s="47"/>
      <c r="GGJ574" s="47"/>
      <c r="GGK574" s="47"/>
      <c r="GGL574" s="47"/>
      <c r="GGM574" s="47"/>
      <c r="GGN574" s="47"/>
      <c r="GGO574" s="47"/>
      <c r="GGP574" s="47"/>
      <c r="GGQ574" s="47"/>
      <c r="GGR574" s="47"/>
      <c r="GGS574" s="47"/>
      <c r="GGT574" s="47"/>
      <c r="GGU574" s="47"/>
      <c r="GGV574" s="47"/>
      <c r="GGW574" s="47"/>
      <c r="GGX574" s="47"/>
      <c r="GGY574" s="47"/>
      <c r="GGZ574" s="47"/>
      <c r="GHA574" s="47"/>
      <c r="GHB574" s="47"/>
      <c r="GHC574" s="47"/>
      <c r="GHD574" s="47"/>
      <c r="GHE574" s="47"/>
      <c r="GHF574" s="47"/>
      <c r="GHG574" s="47"/>
      <c r="GHH574" s="47"/>
      <c r="GHI574" s="47"/>
      <c r="GHJ574" s="47"/>
      <c r="GHK574" s="47"/>
      <c r="GHL574" s="47"/>
      <c r="GHM574" s="47"/>
      <c r="GHN574" s="47"/>
      <c r="GHO574" s="47"/>
      <c r="GHP574" s="47"/>
      <c r="GHQ574" s="47"/>
      <c r="GHR574" s="47"/>
      <c r="GHS574" s="47"/>
      <c r="GHT574" s="47"/>
      <c r="GHU574" s="47"/>
      <c r="GHV574" s="47"/>
      <c r="GHW574" s="47"/>
      <c r="GHX574" s="47"/>
      <c r="GHY574" s="47"/>
      <c r="GHZ574" s="47"/>
      <c r="GIA574" s="47"/>
      <c r="GIB574" s="47"/>
      <c r="GIC574" s="47"/>
      <c r="GID574" s="47"/>
      <c r="GIE574" s="47"/>
      <c r="GIF574" s="47"/>
      <c r="GIG574" s="47"/>
      <c r="GIH574" s="47"/>
      <c r="GII574" s="47"/>
      <c r="GIJ574" s="47"/>
      <c r="GIK574" s="47"/>
      <c r="GIL574" s="47"/>
      <c r="GIM574" s="47"/>
      <c r="GIN574" s="47"/>
      <c r="GIO574" s="47"/>
      <c r="GIP574" s="47"/>
      <c r="GIQ574" s="47"/>
      <c r="GIR574" s="47"/>
      <c r="GIS574" s="47"/>
      <c r="GIT574" s="47"/>
      <c r="GIU574" s="47"/>
      <c r="GIV574" s="47"/>
      <c r="GIW574" s="47"/>
      <c r="GIX574" s="47"/>
      <c r="GIY574" s="47"/>
      <c r="GIZ574" s="47"/>
      <c r="GJA574" s="47"/>
      <c r="GJB574" s="47"/>
      <c r="GJC574" s="47"/>
      <c r="GJD574" s="47"/>
      <c r="GJE574" s="47"/>
      <c r="GJF574" s="47"/>
      <c r="GJG574" s="47"/>
      <c r="GJH574" s="47"/>
      <c r="GJI574" s="47"/>
      <c r="GJJ574" s="47"/>
      <c r="GJK574" s="47"/>
      <c r="GJL574" s="47"/>
      <c r="GJM574" s="47"/>
      <c r="GJN574" s="47"/>
      <c r="GJO574" s="47"/>
      <c r="GJP574" s="47"/>
      <c r="GJQ574" s="47"/>
      <c r="GJR574" s="47"/>
      <c r="GJS574" s="47"/>
      <c r="GJT574" s="47"/>
      <c r="GJU574" s="47"/>
      <c r="GJV574" s="47"/>
      <c r="GJW574" s="47"/>
      <c r="GJX574" s="47"/>
      <c r="GJY574" s="47"/>
      <c r="GJZ574" s="47"/>
      <c r="GKA574" s="47"/>
      <c r="GKB574" s="47"/>
      <c r="GKC574" s="47"/>
      <c r="GKD574" s="47"/>
      <c r="GKE574" s="47"/>
      <c r="GKF574" s="47"/>
      <c r="GKG574" s="47"/>
      <c r="GKH574" s="47"/>
      <c r="GKI574" s="47"/>
      <c r="GKJ574" s="47"/>
      <c r="GKK574" s="47"/>
      <c r="GKL574" s="47"/>
      <c r="GKM574" s="47"/>
      <c r="GKN574" s="47"/>
      <c r="GKO574" s="47"/>
      <c r="GKP574" s="47"/>
      <c r="GKQ574" s="47"/>
      <c r="GKR574" s="47"/>
      <c r="GKS574" s="47"/>
      <c r="GKT574" s="47"/>
      <c r="GKU574" s="47"/>
      <c r="GKV574" s="47"/>
      <c r="GKW574" s="47"/>
      <c r="GKX574" s="47"/>
      <c r="GKY574" s="47"/>
      <c r="GKZ574" s="47"/>
      <c r="GLA574" s="47"/>
      <c r="GLB574" s="47"/>
      <c r="GLC574" s="47"/>
      <c r="GLD574" s="47"/>
      <c r="GLE574" s="47"/>
      <c r="GLF574" s="47"/>
      <c r="GLG574" s="47"/>
      <c r="GLH574" s="47"/>
      <c r="GLI574" s="47"/>
      <c r="GLJ574" s="47"/>
      <c r="GLK574" s="47"/>
      <c r="GLL574" s="47"/>
      <c r="GLM574" s="47"/>
      <c r="GLN574" s="47"/>
      <c r="GLO574" s="47"/>
      <c r="GLP574" s="47"/>
      <c r="GLQ574" s="47"/>
      <c r="GLR574" s="47"/>
      <c r="GLS574" s="47"/>
      <c r="GLT574" s="47"/>
      <c r="GLU574" s="47"/>
      <c r="GLV574" s="47"/>
      <c r="GLW574" s="47"/>
      <c r="GLX574" s="47"/>
      <c r="GLY574" s="47"/>
      <c r="GLZ574" s="47"/>
      <c r="GMA574" s="47"/>
      <c r="GMB574" s="47"/>
      <c r="GMC574" s="47"/>
      <c r="GMD574" s="47"/>
      <c r="GME574" s="47"/>
      <c r="GMF574" s="47"/>
      <c r="GMG574" s="47"/>
      <c r="GMH574" s="47"/>
      <c r="GMI574" s="47"/>
      <c r="GMJ574" s="47"/>
      <c r="GMK574" s="47"/>
      <c r="GML574" s="47"/>
      <c r="GMM574" s="47"/>
      <c r="GMN574" s="47"/>
      <c r="GMO574" s="47"/>
      <c r="GMP574" s="47"/>
      <c r="GMQ574" s="47"/>
      <c r="GMR574" s="47"/>
      <c r="GMS574" s="47"/>
      <c r="GMT574" s="47"/>
      <c r="GMU574" s="47"/>
      <c r="GMV574" s="47"/>
      <c r="GMW574" s="47"/>
      <c r="GMX574" s="47"/>
      <c r="GMY574" s="47"/>
      <c r="GMZ574" s="47"/>
      <c r="GNA574" s="47"/>
      <c r="GNB574" s="47"/>
      <c r="GNC574" s="47"/>
      <c r="GND574" s="47"/>
      <c r="GNE574" s="47"/>
      <c r="GNF574" s="47"/>
      <c r="GNG574" s="47"/>
      <c r="GNH574" s="47"/>
      <c r="GNI574" s="47"/>
      <c r="GNJ574" s="47"/>
      <c r="GNK574" s="47"/>
      <c r="GNL574" s="47"/>
      <c r="GNM574" s="47"/>
      <c r="GNN574" s="47"/>
      <c r="GNO574" s="47"/>
      <c r="GNP574" s="47"/>
      <c r="GNQ574" s="47"/>
      <c r="GNR574" s="47"/>
      <c r="GNS574" s="47"/>
      <c r="GNT574" s="47"/>
      <c r="GNU574" s="47"/>
      <c r="GNV574" s="47"/>
      <c r="GNW574" s="47"/>
      <c r="GNX574" s="47"/>
      <c r="GNY574" s="47"/>
      <c r="GNZ574" s="47"/>
      <c r="GOA574" s="47"/>
      <c r="GOB574" s="47"/>
      <c r="GOC574" s="47"/>
      <c r="GOD574" s="47"/>
      <c r="GOE574" s="47"/>
      <c r="GOF574" s="47"/>
      <c r="GOG574" s="47"/>
      <c r="GOH574" s="47"/>
      <c r="GOI574" s="47"/>
      <c r="GOJ574" s="47"/>
      <c r="GOK574" s="47"/>
      <c r="GOL574" s="47"/>
      <c r="GOM574" s="47"/>
      <c r="GON574" s="47"/>
      <c r="GOO574" s="47"/>
      <c r="GOP574" s="47"/>
      <c r="GOQ574" s="47"/>
      <c r="GOR574" s="47"/>
      <c r="GOS574" s="47"/>
      <c r="GOT574" s="47"/>
      <c r="GOU574" s="47"/>
      <c r="GOV574" s="47"/>
      <c r="GOW574" s="47"/>
      <c r="GOX574" s="47"/>
      <c r="GOY574" s="47"/>
      <c r="GOZ574" s="47"/>
      <c r="GPA574" s="47"/>
      <c r="GPB574" s="47"/>
      <c r="GPC574" s="47"/>
      <c r="GPD574" s="47"/>
      <c r="GPE574" s="47"/>
      <c r="GPF574" s="47"/>
      <c r="GPG574" s="47"/>
      <c r="GPH574" s="47"/>
      <c r="GPI574" s="47"/>
      <c r="GPJ574" s="47"/>
      <c r="GPK574" s="47"/>
      <c r="GPL574" s="47"/>
      <c r="GPM574" s="47"/>
      <c r="GPN574" s="47"/>
      <c r="GPO574" s="47"/>
      <c r="GPP574" s="47"/>
      <c r="GPQ574" s="47"/>
      <c r="GPR574" s="47"/>
      <c r="GPS574" s="47"/>
      <c r="GPT574" s="47"/>
      <c r="GPU574" s="47"/>
      <c r="GPV574" s="47"/>
      <c r="GPW574" s="47"/>
      <c r="GPX574" s="47"/>
      <c r="GPY574" s="47"/>
      <c r="GPZ574" s="47"/>
      <c r="GQA574" s="47"/>
      <c r="GQB574" s="47"/>
      <c r="GQC574" s="47"/>
      <c r="GQD574" s="47"/>
      <c r="GQE574" s="47"/>
      <c r="GQF574" s="47"/>
      <c r="GQG574" s="47"/>
      <c r="GQH574" s="47"/>
      <c r="GQI574" s="47"/>
      <c r="GQJ574" s="47"/>
      <c r="GQK574" s="47"/>
      <c r="GQL574" s="47"/>
      <c r="GQM574" s="47"/>
      <c r="GQN574" s="47"/>
      <c r="GQO574" s="47"/>
      <c r="GQP574" s="47"/>
      <c r="GQQ574" s="47"/>
      <c r="GQR574" s="47"/>
      <c r="GQS574" s="47"/>
      <c r="GQT574" s="47"/>
      <c r="GQU574" s="47"/>
      <c r="GQV574" s="47"/>
      <c r="GQW574" s="47"/>
      <c r="GQX574" s="47"/>
      <c r="GQY574" s="47"/>
      <c r="GQZ574" s="47"/>
      <c r="GRA574" s="47"/>
      <c r="GRB574" s="47"/>
      <c r="GRC574" s="47"/>
      <c r="GRD574" s="47"/>
      <c r="GRE574" s="47"/>
      <c r="GRF574" s="47"/>
      <c r="GRG574" s="47"/>
      <c r="GRH574" s="47"/>
      <c r="GRI574" s="47"/>
      <c r="GRJ574" s="47"/>
      <c r="GRK574" s="47"/>
      <c r="GRL574" s="47"/>
      <c r="GRM574" s="47"/>
      <c r="GRN574" s="47"/>
      <c r="GRO574" s="47"/>
      <c r="GRP574" s="47"/>
      <c r="GRQ574" s="47"/>
      <c r="GRR574" s="47"/>
      <c r="GRS574" s="47"/>
      <c r="GRT574" s="47"/>
      <c r="GRU574" s="47"/>
      <c r="GRV574" s="47"/>
      <c r="GRW574" s="47"/>
      <c r="GRX574" s="47"/>
      <c r="GRY574" s="47"/>
      <c r="GRZ574" s="47"/>
      <c r="GSA574" s="47"/>
      <c r="GSB574" s="47"/>
      <c r="GSC574" s="47"/>
      <c r="GSD574" s="47"/>
      <c r="GSE574" s="47"/>
      <c r="GSF574" s="47"/>
      <c r="GSG574" s="47"/>
      <c r="GSH574" s="47"/>
      <c r="GSI574" s="47"/>
      <c r="GSJ574" s="47"/>
      <c r="GSK574" s="47"/>
      <c r="GSL574" s="47"/>
      <c r="GSM574" s="47"/>
      <c r="GSN574" s="47"/>
      <c r="GSO574" s="47"/>
      <c r="GSP574" s="47"/>
      <c r="GSQ574" s="47"/>
      <c r="GSR574" s="47"/>
      <c r="GSS574" s="47"/>
      <c r="GST574" s="47"/>
      <c r="GSU574" s="47"/>
      <c r="GSV574" s="47"/>
      <c r="GSW574" s="47"/>
      <c r="GSX574" s="47"/>
      <c r="GSY574" s="47"/>
      <c r="GSZ574" s="47"/>
      <c r="GTA574" s="47"/>
      <c r="GTB574" s="47"/>
      <c r="GTC574" s="47"/>
      <c r="GTD574" s="47"/>
      <c r="GTE574" s="47"/>
      <c r="GTF574" s="47"/>
      <c r="GTG574" s="47"/>
      <c r="GTH574" s="47"/>
      <c r="GTI574" s="47"/>
      <c r="GTJ574" s="47"/>
      <c r="GTK574" s="47"/>
      <c r="GTL574" s="47"/>
      <c r="GTM574" s="47"/>
      <c r="GTN574" s="47"/>
      <c r="GTO574" s="47"/>
      <c r="GTP574" s="47"/>
      <c r="GTQ574" s="47"/>
      <c r="GTR574" s="47"/>
      <c r="GTS574" s="47"/>
      <c r="GTT574" s="47"/>
      <c r="GTU574" s="47"/>
      <c r="GTV574" s="47"/>
      <c r="GTW574" s="47"/>
      <c r="GTX574" s="47"/>
      <c r="GTY574" s="47"/>
      <c r="GTZ574" s="47"/>
      <c r="GUA574" s="47"/>
      <c r="GUB574" s="47"/>
      <c r="GUC574" s="47"/>
      <c r="GUD574" s="47"/>
      <c r="GUE574" s="47"/>
      <c r="GUF574" s="47"/>
      <c r="GUG574" s="47"/>
      <c r="GUH574" s="47"/>
      <c r="GUI574" s="47"/>
      <c r="GUJ574" s="47"/>
      <c r="GUK574" s="47"/>
      <c r="GUL574" s="47"/>
      <c r="GUM574" s="47"/>
      <c r="GUN574" s="47"/>
      <c r="GUO574" s="47"/>
      <c r="GUP574" s="47"/>
      <c r="GUQ574" s="47"/>
      <c r="GUR574" s="47"/>
      <c r="GUS574" s="47"/>
      <c r="GUT574" s="47"/>
      <c r="GUU574" s="47"/>
      <c r="GUV574" s="47"/>
      <c r="GUW574" s="47"/>
      <c r="GUX574" s="47"/>
      <c r="GUY574" s="47"/>
      <c r="GUZ574" s="47"/>
      <c r="GVA574" s="47"/>
      <c r="GVB574" s="47"/>
      <c r="GVC574" s="47"/>
      <c r="GVD574" s="47"/>
      <c r="GVE574" s="47"/>
      <c r="GVF574" s="47"/>
      <c r="GVG574" s="47"/>
      <c r="GVH574" s="47"/>
      <c r="GVI574" s="47"/>
      <c r="GVJ574" s="47"/>
      <c r="GVK574" s="47"/>
      <c r="GVL574" s="47"/>
      <c r="GVM574" s="47"/>
      <c r="GVN574" s="47"/>
      <c r="GVO574" s="47"/>
      <c r="GVP574" s="47"/>
      <c r="GVQ574" s="47"/>
      <c r="GVR574" s="47"/>
      <c r="GVS574" s="47"/>
      <c r="GVT574" s="47"/>
      <c r="GVU574" s="47"/>
      <c r="GVV574" s="47"/>
      <c r="GVW574" s="47"/>
      <c r="GVX574" s="47"/>
      <c r="GVY574" s="47"/>
      <c r="GVZ574" s="47"/>
      <c r="GWA574" s="47"/>
      <c r="GWB574" s="47"/>
      <c r="GWC574" s="47"/>
      <c r="GWD574" s="47"/>
      <c r="GWE574" s="47"/>
      <c r="GWF574" s="47"/>
      <c r="GWG574" s="47"/>
      <c r="GWH574" s="47"/>
      <c r="GWI574" s="47"/>
      <c r="GWJ574" s="47"/>
      <c r="GWK574" s="47"/>
      <c r="GWL574" s="47"/>
      <c r="GWM574" s="47"/>
      <c r="GWN574" s="47"/>
      <c r="GWO574" s="47"/>
      <c r="GWP574" s="47"/>
      <c r="GWQ574" s="47"/>
      <c r="GWR574" s="47"/>
      <c r="GWS574" s="47"/>
      <c r="GWT574" s="47"/>
      <c r="GWU574" s="47"/>
      <c r="GWV574" s="47"/>
      <c r="GWW574" s="47"/>
      <c r="GWX574" s="47"/>
      <c r="GWY574" s="47"/>
      <c r="GWZ574" s="47"/>
      <c r="GXA574" s="47"/>
      <c r="GXB574" s="47"/>
      <c r="GXC574" s="47"/>
      <c r="GXD574" s="47"/>
      <c r="GXE574" s="47"/>
      <c r="GXF574" s="47"/>
      <c r="GXG574" s="47"/>
      <c r="GXH574" s="47"/>
      <c r="GXI574" s="47"/>
      <c r="GXJ574" s="47"/>
      <c r="GXK574" s="47"/>
      <c r="GXL574" s="47"/>
      <c r="GXM574" s="47"/>
      <c r="GXN574" s="47"/>
      <c r="GXO574" s="47"/>
      <c r="GXP574" s="47"/>
      <c r="GXQ574" s="47"/>
      <c r="GXR574" s="47"/>
      <c r="GXS574" s="47"/>
      <c r="GXT574" s="47"/>
      <c r="GXU574" s="47"/>
      <c r="GXV574" s="47"/>
      <c r="GXW574" s="47"/>
      <c r="GXX574" s="47"/>
      <c r="GXY574" s="47"/>
      <c r="GXZ574" s="47"/>
      <c r="GYA574" s="47"/>
      <c r="GYB574" s="47"/>
      <c r="GYC574" s="47"/>
      <c r="GYD574" s="47"/>
      <c r="GYE574" s="47"/>
      <c r="GYF574" s="47"/>
      <c r="GYG574" s="47"/>
      <c r="GYH574" s="47"/>
      <c r="GYI574" s="47"/>
      <c r="GYJ574" s="47"/>
      <c r="GYK574" s="47"/>
      <c r="GYL574" s="47"/>
      <c r="GYM574" s="47"/>
      <c r="GYN574" s="47"/>
      <c r="GYO574" s="47"/>
      <c r="GYP574" s="47"/>
      <c r="GYQ574" s="47"/>
      <c r="GYR574" s="47"/>
      <c r="GYS574" s="47"/>
      <c r="GYT574" s="47"/>
      <c r="GYU574" s="47"/>
      <c r="GYV574" s="47"/>
      <c r="GYW574" s="47"/>
      <c r="GYX574" s="47"/>
      <c r="GYY574" s="47"/>
      <c r="GYZ574" s="47"/>
      <c r="GZA574" s="47"/>
      <c r="GZB574" s="47"/>
      <c r="GZC574" s="47"/>
      <c r="GZD574" s="47"/>
      <c r="GZE574" s="47"/>
      <c r="GZF574" s="47"/>
      <c r="GZG574" s="47"/>
      <c r="GZH574" s="47"/>
      <c r="GZI574" s="47"/>
      <c r="GZJ574" s="47"/>
      <c r="GZK574" s="47"/>
      <c r="GZL574" s="47"/>
      <c r="GZM574" s="47"/>
      <c r="GZN574" s="47"/>
      <c r="GZO574" s="47"/>
      <c r="GZP574" s="47"/>
      <c r="GZQ574" s="47"/>
      <c r="GZR574" s="47"/>
      <c r="GZS574" s="47"/>
      <c r="GZT574" s="47"/>
      <c r="GZU574" s="47"/>
      <c r="GZV574" s="47"/>
      <c r="GZW574" s="47"/>
      <c r="GZX574" s="47"/>
      <c r="GZY574" s="47"/>
      <c r="GZZ574" s="47"/>
      <c r="HAA574" s="47"/>
      <c r="HAB574" s="47"/>
      <c r="HAC574" s="47"/>
      <c r="HAD574" s="47"/>
      <c r="HAE574" s="47"/>
      <c r="HAF574" s="47"/>
      <c r="HAG574" s="47"/>
      <c r="HAH574" s="47"/>
      <c r="HAI574" s="47"/>
      <c r="HAJ574" s="47"/>
      <c r="HAK574" s="47"/>
      <c r="HAL574" s="47"/>
      <c r="HAM574" s="47"/>
      <c r="HAN574" s="47"/>
      <c r="HAO574" s="47"/>
      <c r="HAP574" s="47"/>
      <c r="HAQ574" s="47"/>
      <c r="HAR574" s="47"/>
      <c r="HAS574" s="47"/>
      <c r="HAT574" s="47"/>
      <c r="HAU574" s="47"/>
      <c r="HAV574" s="47"/>
      <c r="HAW574" s="47"/>
      <c r="HAX574" s="47"/>
      <c r="HAY574" s="47"/>
      <c r="HAZ574" s="47"/>
      <c r="HBA574" s="47"/>
      <c r="HBB574" s="47"/>
      <c r="HBC574" s="47"/>
      <c r="HBD574" s="47"/>
      <c r="HBE574" s="47"/>
      <c r="HBF574" s="47"/>
      <c r="HBG574" s="47"/>
      <c r="HBH574" s="47"/>
      <c r="HBI574" s="47"/>
      <c r="HBJ574" s="47"/>
      <c r="HBK574" s="47"/>
      <c r="HBL574" s="47"/>
      <c r="HBM574" s="47"/>
      <c r="HBN574" s="47"/>
      <c r="HBO574" s="47"/>
      <c r="HBP574" s="47"/>
      <c r="HBQ574" s="47"/>
      <c r="HBR574" s="47"/>
      <c r="HBS574" s="47"/>
      <c r="HBT574" s="47"/>
      <c r="HBU574" s="47"/>
      <c r="HBV574" s="47"/>
      <c r="HBW574" s="47"/>
      <c r="HBX574" s="47"/>
      <c r="HBY574" s="47"/>
      <c r="HBZ574" s="47"/>
      <c r="HCA574" s="47"/>
      <c r="HCB574" s="47"/>
      <c r="HCC574" s="47"/>
      <c r="HCD574" s="47"/>
      <c r="HCE574" s="47"/>
      <c r="HCF574" s="47"/>
      <c r="HCG574" s="47"/>
      <c r="HCH574" s="47"/>
      <c r="HCI574" s="47"/>
      <c r="HCJ574" s="47"/>
      <c r="HCK574" s="47"/>
      <c r="HCL574" s="47"/>
      <c r="HCM574" s="47"/>
      <c r="HCN574" s="47"/>
      <c r="HCO574" s="47"/>
      <c r="HCP574" s="47"/>
      <c r="HCQ574" s="47"/>
      <c r="HCR574" s="47"/>
      <c r="HCS574" s="47"/>
      <c r="HCT574" s="47"/>
      <c r="HCU574" s="47"/>
      <c r="HCV574" s="47"/>
      <c r="HCW574" s="47"/>
      <c r="HCX574" s="47"/>
      <c r="HCY574" s="47"/>
      <c r="HCZ574" s="47"/>
      <c r="HDA574" s="47"/>
      <c r="HDB574" s="47"/>
      <c r="HDC574" s="47"/>
      <c r="HDD574" s="47"/>
      <c r="HDE574" s="47"/>
      <c r="HDF574" s="47"/>
      <c r="HDG574" s="47"/>
      <c r="HDH574" s="47"/>
      <c r="HDI574" s="47"/>
      <c r="HDJ574" s="47"/>
      <c r="HDK574" s="47"/>
      <c r="HDL574" s="47"/>
      <c r="HDM574" s="47"/>
      <c r="HDN574" s="47"/>
      <c r="HDO574" s="47"/>
      <c r="HDP574" s="47"/>
      <c r="HDQ574" s="47"/>
      <c r="HDR574" s="47"/>
      <c r="HDS574" s="47"/>
      <c r="HDT574" s="47"/>
      <c r="HDU574" s="47"/>
      <c r="HDV574" s="47"/>
      <c r="HDW574" s="47"/>
      <c r="HDX574" s="47"/>
      <c r="HDY574" s="47"/>
      <c r="HDZ574" s="47"/>
      <c r="HEA574" s="47"/>
      <c r="HEB574" s="47"/>
      <c r="HEC574" s="47"/>
      <c r="HED574" s="47"/>
      <c r="HEE574" s="47"/>
      <c r="HEF574" s="47"/>
      <c r="HEG574" s="47"/>
      <c r="HEH574" s="47"/>
      <c r="HEI574" s="47"/>
      <c r="HEJ574" s="47"/>
      <c r="HEK574" s="47"/>
      <c r="HEL574" s="47"/>
      <c r="HEM574" s="47"/>
      <c r="HEN574" s="47"/>
      <c r="HEO574" s="47"/>
      <c r="HEP574" s="47"/>
      <c r="HEQ574" s="47"/>
      <c r="HER574" s="47"/>
      <c r="HES574" s="47"/>
      <c r="HET574" s="47"/>
      <c r="HEU574" s="47"/>
      <c r="HEV574" s="47"/>
      <c r="HEW574" s="47"/>
      <c r="HEX574" s="47"/>
      <c r="HEY574" s="47"/>
      <c r="HEZ574" s="47"/>
      <c r="HFA574" s="47"/>
      <c r="HFB574" s="47"/>
      <c r="HFC574" s="47"/>
      <c r="HFD574" s="47"/>
      <c r="HFE574" s="47"/>
      <c r="HFF574" s="47"/>
      <c r="HFG574" s="47"/>
      <c r="HFH574" s="47"/>
      <c r="HFI574" s="47"/>
      <c r="HFJ574" s="47"/>
      <c r="HFK574" s="47"/>
      <c r="HFL574" s="47"/>
      <c r="HFM574" s="47"/>
      <c r="HFN574" s="47"/>
      <c r="HFO574" s="47"/>
      <c r="HFP574" s="47"/>
      <c r="HFQ574" s="47"/>
      <c r="HFR574" s="47"/>
      <c r="HFS574" s="47"/>
      <c r="HFT574" s="47"/>
      <c r="HFU574" s="47"/>
      <c r="HFV574" s="47"/>
      <c r="HFW574" s="47"/>
      <c r="HFX574" s="47"/>
      <c r="HFY574" s="47"/>
      <c r="HFZ574" s="47"/>
      <c r="HGA574" s="47"/>
      <c r="HGB574" s="47"/>
      <c r="HGC574" s="47"/>
      <c r="HGD574" s="47"/>
      <c r="HGE574" s="47"/>
      <c r="HGF574" s="47"/>
      <c r="HGG574" s="47"/>
      <c r="HGH574" s="47"/>
      <c r="HGI574" s="47"/>
      <c r="HGJ574" s="47"/>
      <c r="HGK574" s="47"/>
      <c r="HGL574" s="47"/>
      <c r="HGM574" s="47"/>
      <c r="HGN574" s="47"/>
      <c r="HGO574" s="47"/>
      <c r="HGP574" s="47"/>
      <c r="HGQ574" s="47"/>
      <c r="HGR574" s="47"/>
      <c r="HGS574" s="47"/>
      <c r="HGT574" s="47"/>
      <c r="HGU574" s="47"/>
      <c r="HGV574" s="47"/>
      <c r="HGW574" s="47"/>
      <c r="HGX574" s="47"/>
      <c r="HGY574" s="47"/>
      <c r="HGZ574" s="47"/>
      <c r="HHA574" s="47"/>
      <c r="HHB574" s="47"/>
      <c r="HHC574" s="47"/>
      <c r="HHD574" s="47"/>
      <c r="HHE574" s="47"/>
      <c r="HHF574" s="47"/>
      <c r="HHG574" s="47"/>
      <c r="HHH574" s="47"/>
      <c r="HHI574" s="47"/>
      <c r="HHJ574" s="47"/>
      <c r="HHK574" s="47"/>
      <c r="HHL574" s="47"/>
      <c r="HHM574" s="47"/>
      <c r="HHN574" s="47"/>
      <c r="HHO574" s="47"/>
      <c r="HHP574" s="47"/>
      <c r="HHQ574" s="47"/>
      <c r="HHR574" s="47"/>
      <c r="HHS574" s="47"/>
      <c r="HHT574" s="47"/>
      <c r="HHU574" s="47"/>
      <c r="HHV574" s="47"/>
      <c r="HHW574" s="47"/>
      <c r="HHX574" s="47"/>
      <c r="HHY574" s="47"/>
      <c r="HHZ574" s="47"/>
      <c r="HIA574" s="47"/>
      <c r="HIB574" s="47"/>
      <c r="HIC574" s="47"/>
      <c r="HID574" s="47"/>
      <c r="HIE574" s="47"/>
      <c r="HIF574" s="47"/>
      <c r="HIG574" s="47"/>
      <c r="HIH574" s="47"/>
      <c r="HII574" s="47"/>
      <c r="HIJ574" s="47"/>
      <c r="HIK574" s="47"/>
      <c r="HIL574" s="47"/>
      <c r="HIM574" s="47"/>
      <c r="HIN574" s="47"/>
      <c r="HIO574" s="47"/>
      <c r="HIP574" s="47"/>
      <c r="HIQ574" s="47"/>
      <c r="HIR574" s="47"/>
      <c r="HIS574" s="47"/>
      <c r="HIT574" s="47"/>
      <c r="HIU574" s="47"/>
      <c r="HIV574" s="47"/>
      <c r="HIW574" s="47"/>
      <c r="HIX574" s="47"/>
      <c r="HIY574" s="47"/>
      <c r="HIZ574" s="47"/>
      <c r="HJA574" s="47"/>
      <c r="HJB574" s="47"/>
      <c r="HJC574" s="47"/>
      <c r="HJD574" s="47"/>
      <c r="HJE574" s="47"/>
      <c r="HJF574" s="47"/>
      <c r="HJG574" s="47"/>
      <c r="HJH574" s="47"/>
      <c r="HJI574" s="47"/>
      <c r="HJJ574" s="47"/>
      <c r="HJK574" s="47"/>
      <c r="HJL574" s="47"/>
      <c r="HJM574" s="47"/>
      <c r="HJN574" s="47"/>
      <c r="HJO574" s="47"/>
      <c r="HJP574" s="47"/>
      <c r="HJQ574" s="47"/>
      <c r="HJR574" s="47"/>
      <c r="HJS574" s="47"/>
      <c r="HJT574" s="47"/>
      <c r="HJU574" s="47"/>
      <c r="HJV574" s="47"/>
      <c r="HJW574" s="47"/>
      <c r="HJX574" s="47"/>
      <c r="HJY574" s="47"/>
      <c r="HJZ574" s="47"/>
      <c r="HKA574" s="47"/>
      <c r="HKB574" s="47"/>
      <c r="HKC574" s="47"/>
      <c r="HKD574" s="47"/>
      <c r="HKE574" s="47"/>
      <c r="HKF574" s="47"/>
      <c r="HKG574" s="47"/>
      <c r="HKH574" s="47"/>
      <c r="HKI574" s="47"/>
      <c r="HKJ574" s="47"/>
      <c r="HKK574" s="47"/>
      <c r="HKL574" s="47"/>
      <c r="HKM574" s="47"/>
      <c r="HKN574" s="47"/>
      <c r="HKO574" s="47"/>
      <c r="HKP574" s="47"/>
      <c r="HKQ574" s="47"/>
      <c r="HKR574" s="47"/>
      <c r="HKS574" s="47"/>
      <c r="HKT574" s="47"/>
      <c r="HKU574" s="47"/>
      <c r="HKV574" s="47"/>
      <c r="HKW574" s="47"/>
      <c r="HKX574" s="47"/>
      <c r="HKY574" s="47"/>
      <c r="HKZ574" s="47"/>
      <c r="HLA574" s="47"/>
      <c r="HLB574" s="47"/>
      <c r="HLC574" s="47"/>
      <c r="HLD574" s="47"/>
      <c r="HLE574" s="47"/>
      <c r="HLF574" s="47"/>
      <c r="HLG574" s="47"/>
      <c r="HLH574" s="47"/>
      <c r="HLI574" s="47"/>
      <c r="HLJ574" s="47"/>
      <c r="HLK574" s="47"/>
      <c r="HLL574" s="47"/>
      <c r="HLM574" s="47"/>
      <c r="HLN574" s="47"/>
      <c r="HLO574" s="47"/>
      <c r="HLP574" s="47"/>
      <c r="HLQ574" s="47"/>
      <c r="HLR574" s="47"/>
      <c r="HLS574" s="47"/>
      <c r="HLT574" s="47"/>
      <c r="HLU574" s="47"/>
      <c r="HLV574" s="47"/>
      <c r="HLW574" s="47"/>
      <c r="HLX574" s="47"/>
      <c r="HLY574" s="47"/>
      <c r="HLZ574" s="47"/>
      <c r="HMA574" s="47"/>
      <c r="HMB574" s="47"/>
      <c r="HMC574" s="47"/>
      <c r="HMD574" s="47"/>
      <c r="HME574" s="47"/>
      <c r="HMF574" s="47"/>
      <c r="HMG574" s="47"/>
      <c r="HMH574" s="47"/>
      <c r="HMI574" s="47"/>
      <c r="HMJ574" s="47"/>
      <c r="HMK574" s="47"/>
      <c r="HML574" s="47"/>
      <c r="HMM574" s="47"/>
      <c r="HMN574" s="47"/>
      <c r="HMO574" s="47"/>
      <c r="HMP574" s="47"/>
      <c r="HMQ574" s="47"/>
      <c r="HMR574" s="47"/>
      <c r="HMS574" s="47"/>
      <c r="HMT574" s="47"/>
      <c r="HMU574" s="47"/>
      <c r="HMV574" s="47"/>
      <c r="HMW574" s="47"/>
      <c r="HMX574" s="47"/>
      <c r="HMY574" s="47"/>
      <c r="HMZ574" s="47"/>
      <c r="HNA574" s="47"/>
      <c r="HNB574" s="47"/>
      <c r="HNC574" s="47"/>
      <c r="HND574" s="47"/>
      <c r="HNE574" s="47"/>
      <c r="HNF574" s="47"/>
      <c r="HNG574" s="47"/>
      <c r="HNH574" s="47"/>
      <c r="HNI574" s="47"/>
      <c r="HNJ574" s="47"/>
      <c r="HNK574" s="47"/>
      <c r="HNL574" s="47"/>
      <c r="HNM574" s="47"/>
      <c r="HNN574" s="47"/>
      <c r="HNO574" s="47"/>
      <c r="HNP574" s="47"/>
      <c r="HNQ574" s="47"/>
      <c r="HNR574" s="47"/>
      <c r="HNS574" s="47"/>
      <c r="HNT574" s="47"/>
      <c r="HNU574" s="47"/>
      <c r="HNV574" s="47"/>
      <c r="HNW574" s="47"/>
      <c r="HNX574" s="47"/>
      <c r="HNY574" s="47"/>
      <c r="HNZ574" s="47"/>
      <c r="HOA574" s="47"/>
      <c r="HOB574" s="47"/>
      <c r="HOC574" s="47"/>
      <c r="HOD574" s="47"/>
      <c r="HOE574" s="47"/>
      <c r="HOF574" s="47"/>
      <c r="HOG574" s="47"/>
      <c r="HOH574" s="47"/>
      <c r="HOI574" s="47"/>
      <c r="HOJ574" s="47"/>
      <c r="HOK574" s="47"/>
      <c r="HOL574" s="47"/>
      <c r="HOM574" s="47"/>
      <c r="HON574" s="47"/>
      <c r="HOO574" s="47"/>
      <c r="HOP574" s="47"/>
      <c r="HOQ574" s="47"/>
      <c r="HOR574" s="47"/>
      <c r="HOS574" s="47"/>
      <c r="HOT574" s="47"/>
      <c r="HOU574" s="47"/>
      <c r="HOV574" s="47"/>
      <c r="HOW574" s="47"/>
      <c r="HOX574" s="47"/>
      <c r="HOY574" s="47"/>
      <c r="HOZ574" s="47"/>
      <c r="HPA574" s="47"/>
      <c r="HPB574" s="47"/>
      <c r="HPC574" s="47"/>
      <c r="HPD574" s="47"/>
      <c r="HPE574" s="47"/>
      <c r="HPF574" s="47"/>
      <c r="HPG574" s="47"/>
      <c r="HPH574" s="47"/>
      <c r="HPI574" s="47"/>
      <c r="HPJ574" s="47"/>
      <c r="HPK574" s="47"/>
      <c r="HPL574" s="47"/>
      <c r="HPM574" s="47"/>
      <c r="HPN574" s="47"/>
      <c r="HPO574" s="47"/>
      <c r="HPP574" s="47"/>
      <c r="HPQ574" s="47"/>
      <c r="HPR574" s="47"/>
      <c r="HPS574" s="47"/>
      <c r="HPT574" s="47"/>
      <c r="HPU574" s="47"/>
      <c r="HPV574" s="47"/>
      <c r="HPW574" s="47"/>
      <c r="HPX574" s="47"/>
      <c r="HPY574" s="47"/>
      <c r="HPZ574" s="47"/>
      <c r="HQA574" s="47"/>
      <c r="HQB574" s="47"/>
      <c r="HQC574" s="47"/>
      <c r="HQD574" s="47"/>
      <c r="HQE574" s="47"/>
      <c r="HQF574" s="47"/>
      <c r="HQG574" s="47"/>
      <c r="HQH574" s="47"/>
      <c r="HQI574" s="47"/>
      <c r="HQJ574" s="47"/>
      <c r="HQK574" s="47"/>
      <c r="HQL574" s="47"/>
      <c r="HQM574" s="47"/>
      <c r="HQN574" s="47"/>
      <c r="HQO574" s="47"/>
      <c r="HQP574" s="47"/>
      <c r="HQQ574" s="47"/>
      <c r="HQR574" s="47"/>
      <c r="HQS574" s="47"/>
      <c r="HQT574" s="47"/>
      <c r="HQU574" s="47"/>
      <c r="HQV574" s="47"/>
      <c r="HQW574" s="47"/>
      <c r="HQX574" s="47"/>
      <c r="HQY574" s="47"/>
      <c r="HQZ574" s="47"/>
      <c r="HRA574" s="47"/>
      <c r="HRB574" s="47"/>
      <c r="HRC574" s="47"/>
      <c r="HRD574" s="47"/>
      <c r="HRE574" s="47"/>
      <c r="HRF574" s="47"/>
      <c r="HRG574" s="47"/>
      <c r="HRH574" s="47"/>
      <c r="HRI574" s="47"/>
      <c r="HRJ574" s="47"/>
      <c r="HRK574" s="47"/>
      <c r="HRL574" s="47"/>
      <c r="HRM574" s="47"/>
      <c r="HRN574" s="47"/>
      <c r="HRO574" s="47"/>
      <c r="HRP574" s="47"/>
      <c r="HRQ574" s="47"/>
      <c r="HRR574" s="47"/>
      <c r="HRS574" s="47"/>
      <c r="HRT574" s="47"/>
      <c r="HRU574" s="47"/>
      <c r="HRV574" s="47"/>
      <c r="HRW574" s="47"/>
      <c r="HRX574" s="47"/>
      <c r="HRY574" s="47"/>
      <c r="HRZ574" s="47"/>
      <c r="HSA574" s="47"/>
      <c r="HSB574" s="47"/>
      <c r="HSC574" s="47"/>
      <c r="HSD574" s="47"/>
      <c r="HSE574" s="47"/>
      <c r="HSF574" s="47"/>
      <c r="HSG574" s="47"/>
      <c r="HSH574" s="47"/>
      <c r="HSI574" s="47"/>
      <c r="HSJ574" s="47"/>
      <c r="HSK574" s="47"/>
      <c r="HSL574" s="47"/>
      <c r="HSM574" s="47"/>
      <c r="HSN574" s="47"/>
      <c r="HSO574" s="47"/>
      <c r="HSP574" s="47"/>
      <c r="HSQ574" s="47"/>
      <c r="HSR574" s="47"/>
      <c r="HSS574" s="47"/>
      <c r="HST574" s="47"/>
      <c r="HSU574" s="47"/>
      <c r="HSV574" s="47"/>
      <c r="HSW574" s="47"/>
      <c r="HSX574" s="47"/>
      <c r="HSY574" s="47"/>
      <c r="HSZ574" s="47"/>
      <c r="HTA574" s="47"/>
      <c r="HTB574" s="47"/>
      <c r="HTC574" s="47"/>
      <c r="HTD574" s="47"/>
      <c r="HTE574" s="47"/>
      <c r="HTF574" s="47"/>
      <c r="HTG574" s="47"/>
      <c r="HTH574" s="47"/>
      <c r="HTI574" s="47"/>
      <c r="HTJ574" s="47"/>
      <c r="HTK574" s="47"/>
      <c r="HTL574" s="47"/>
      <c r="HTM574" s="47"/>
      <c r="HTN574" s="47"/>
      <c r="HTO574" s="47"/>
      <c r="HTP574" s="47"/>
      <c r="HTQ574" s="47"/>
      <c r="HTR574" s="47"/>
      <c r="HTS574" s="47"/>
      <c r="HTT574" s="47"/>
      <c r="HTU574" s="47"/>
      <c r="HTV574" s="47"/>
      <c r="HTW574" s="47"/>
      <c r="HTX574" s="47"/>
      <c r="HTY574" s="47"/>
      <c r="HTZ574" s="47"/>
      <c r="HUA574" s="47"/>
      <c r="HUB574" s="47"/>
      <c r="HUC574" s="47"/>
      <c r="HUD574" s="47"/>
      <c r="HUE574" s="47"/>
      <c r="HUF574" s="47"/>
      <c r="HUG574" s="47"/>
      <c r="HUH574" s="47"/>
      <c r="HUI574" s="47"/>
      <c r="HUJ574" s="47"/>
      <c r="HUK574" s="47"/>
      <c r="HUL574" s="47"/>
      <c r="HUM574" s="47"/>
      <c r="HUN574" s="47"/>
      <c r="HUO574" s="47"/>
      <c r="HUP574" s="47"/>
      <c r="HUQ574" s="47"/>
      <c r="HUR574" s="47"/>
      <c r="HUS574" s="47"/>
      <c r="HUT574" s="47"/>
      <c r="HUU574" s="47"/>
      <c r="HUV574" s="47"/>
      <c r="HUW574" s="47"/>
      <c r="HUX574" s="47"/>
      <c r="HUY574" s="47"/>
      <c r="HUZ574" s="47"/>
      <c r="HVA574" s="47"/>
      <c r="HVB574" s="47"/>
      <c r="HVC574" s="47"/>
      <c r="HVD574" s="47"/>
      <c r="HVE574" s="47"/>
      <c r="HVF574" s="47"/>
      <c r="HVG574" s="47"/>
      <c r="HVH574" s="47"/>
      <c r="HVI574" s="47"/>
      <c r="HVJ574" s="47"/>
      <c r="HVK574" s="47"/>
      <c r="HVL574" s="47"/>
      <c r="HVM574" s="47"/>
      <c r="HVN574" s="47"/>
      <c r="HVO574" s="47"/>
      <c r="HVP574" s="47"/>
      <c r="HVQ574" s="47"/>
      <c r="HVR574" s="47"/>
      <c r="HVS574" s="47"/>
      <c r="HVT574" s="47"/>
      <c r="HVU574" s="47"/>
      <c r="HVV574" s="47"/>
      <c r="HVW574" s="47"/>
      <c r="HVX574" s="47"/>
      <c r="HVY574" s="47"/>
      <c r="HVZ574" s="47"/>
      <c r="HWA574" s="47"/>
      <c r="HWB574" s="47"/>
      <c r="HWC574" s="47"/>
      <c r="HWD574" s="47"/>
      <c r="HWE574" s="47"/>
      <c r="HWF574" s="47"/>
      <c r="HWG574" s="47"/>
      <c r="HWH574" s="47"/>
      <c r="HWI574" s="47"/>
      <c r="HWJ574" s="47"/>
      <c r="HWK574" s="47"/>
      <c r="HWL574" s="47"/>
      <c r="HWM574" s="47"/>
      <c r="HWN574" s="47"/>
      <c r="HWO574" s="47"/>
      <c r="HWP574" s="47"/>
      <c r="HWQ574" s="47"/>
      <c r="HWR574" s="47"/>
      <c r="HWS574" s="47"/>
      <c r="HWT574" s="47"/>
      <c r="HWU574" s="47"/>
      <c r="HWV574" s="47"/>
      <c r="HWW574" s="47"/>
      <c r="HWX574" s="47"/>
      <c r="HWY574" s="47"/>
      <c r="HWZ574" s="47"/>
      <c r="HXA574" s="47"/>
      <c r="HXB574" s="47"/>
      <c r="HXC574" s="47"/>
      <c r="HXD574" s="47"/>
      <c r="HXE574" s="47"/>
      <c r="HXF574" s="47"/>
      <c r="HXG574" s="47"/>
      <c r="HXH574" s="47"/>
      <c r="HXI574" s="47"/>
      <c r="HXJ574" s="47"/>
      <c r="HXK574" s="47"/>
      <c r="HXL574" s="47"/>
      <c r="HXM574" s="47"/>
      <c r="HXN574" s="47"/>
      <c r="HXO574" s="47"/>
      <c r="HXP574" s="47"/>
      <c r="HXQ574" s="47"/>
      <c r="HXR574" s="47"/>
      <c r="HXS574" s="47"/>
      <c r="HXT574" s="47"/>
      <c r="HXU574" s="47"/>
      <c r="HXV574" s="47"/>
      <c r="HXW574" s="47"/>
      <c r="HXX574" s="47"/>
      <c r="HXY574" s="47"/>
      <c r="HXZ574" s="47"/>
      <c r="HYA574" s="47"/>
      <c r="HYB574" s="47"/>
      <c r="HYC574" s="47"/>
      <c r="HYD574" s="47"/>
      <c r="HYE574" s="47"/>
      <c r="HYF574" s="47"/>
      <c r="HYG574" s="47"/>
      <c r="HYH574" s="47"/>
      <c r="HYI574" s="47"/>
      <c r="HYJ574" s="47"/>
      <c r="HYK574" s="47"/>
      <c r="HYL574" s="47"/>
      <c r="HYM574" s="47"/>
      <c r="HYN574" s="47"/>
      <c r="HYO574" s="47"/>
      <c r="HYP574" s="47"/>
      <c r="HYQ574" s="47"/>
      <c r="HYR574" s="47"/>
      <c r="HYS574" s="47"/>
      <c r="HYT574" s="47"/>
      <c r="HYU574" s="47"/>
      <c r="HYV574" s="47"/>
      <c r="HYW574" s="47"/>
      <c r="HYX574" s="47"/>
      <c r="HYY574" s="47"/>
      <c r="HYZ574" s="47"/>
      <c r="HZA574" s="47"/>
      <c r="HZB574" s="47"/>
      <c r="HZC574" s="47"/>
      <c r="HZD574" s="47"/>
      <c r="HZE574" s="47"/>
      <c r="HZF574" s="47"/>
      <c r="HZG574" s="47"/>
      <c r="HZH574" s="47"/>
      <c r="HZI574" s="47"/>
      <c r="HZJ574" s="47"/>
      <c r="HZK574" s="47"/>
      <c r="HZL574" s="47"/>
      <c r="HZM574" s="47"/>
      <c r="HZN574" s="47"/>
      <c r="HZO574" s="47"/>
      <c r="HZP574" s="47"/>
      <c r="HZQ574" s="47"/>
      <c r="HZR574" s="47"/>
      <c r="HZS574" s="47"/>
      <c r="HZT574" s="47"/>
      <c r="HZU574" s="47"/>
      <c r="HZV574" s="47"/>
      <c r="HZW574" s="47"/>
      <c r="HZX574" s="47"/>
      <c r="HZY574" s="47"/>
      <c r="HZZ574" s="47"/>
      <c r="IAA574" s="47"/>
      <c r="IAB574" s="47"/>
      <c r="IAC574" s="47"/>
      <c r="IAD574" s="47"/>
      <c r="IAE574" s="47"/>
      <c r="IAF574" s="47"/>
      <c r="IAG574" s="47"/>
      <c r="IAH574" s="47"/>
      <c r="IAI574" s="47"/>
      <c r="IAJ574" s="47"/>
      <c r="IAK574" s="47"/>
      <c r="IAL574" s="47"/>
      <c r="IAM574" s="47"/>
      <c r="IAN574" s="47"/>
      <c r="IAO574" s="47"/>
      <c r="IAP574" s="47"/>
      <c r="IAQ574" s="47"/>
      <c r="IAR574" s="47"/>
      <c r="IAS574" s="47"/>
      <c r="IAT574" s="47"/>
      <c r="IAU574" s="47"/>
      <c r="IAV574" s="47"/>
      <c r="IAW574" s="47"/>
      <c r="IAX574" s="47"/>
      <c r="IAY574" s="47"/>
      <c r="IAZ574" s="47"/>
      <c r="IBA574" s="47"/>
      <c r="IBB574" s="47"/>
      <c r="IBC574" s="47"/>
      <c r="IBD574" s="47"/>
      <c r="IBE574" s="47"/>
      <c r="IBF574" s="47"/>
      <c r="IBG574" s="47"/>
      <c r="IBH574" s="47"/>
      <c r="IBI574" s="47"/>
      <c r="IBJ574" s="47"/>
      <c r="IBK574" s="47"/>
      <c r="IBL574" s="47"/>
      <c r="IBM574" s="47"/>
      <c r="IBN574" s="47"/>
      <c r="IBO574" s="47"/>
      <c r="IBP574" s="47"/>
      <c r="IBQ574" s="47"/>
      <c r="IBR574" s="47"/>
      <c r="IBS574" s="47"/>
      <c r="IBT574" s="47"/>
      <c r="IBU574" s="47"/>
      <c r="IBV574" s="47"/>
      <c r="IBW574" s="47"/>
      <c r="IBX574" s="47"/>
      <c r="IBY574" s="47"/>
      <c r="IBZ574" s="47"/>
      <c r="ICA574" s="47"/>
      <c r="ICB574" s="47"/>
      <c r="ICC574" s="47"/>
      <c r="ICD574" s="47"/>
      <c r="ICE574" s="47"/>
      <c r="ICF574" s="47"/>
      <c r="ICG574" s="47"/>
      <c r="ICH574" s="47"/>
      <c r="ICI574" s="47"/>
      <c r="ICJ574" s="47"/>
      <c r="ICK574" s="47"/>
      <c r="ICL574" s="47"/>
      <c r="ICM574" s="47"/>
      <c r="ICN574" s="47"/>
      <c r="ICO574" s="47"/>
      <c r="ICP574" s="47"/>
      <c r="ICQ574" s="47"/>
      <c r="ICR574" s="47"/>
      <c r="ICS574" s="47"/>
      <c r="ICT574" s="47"/>
      <c r="ICU574" s="47"/>
      <c r="ICV574" s="47"/>
      <c r="ICW574" s="47"/>
      <c r="ICX574" s="47"/>
      <c r="ICY574" s="47"/>
      <c r="ICZ574" s="47"/>
      <c r="IDA574" s="47"/>
      <c r="IDB574" s="47"/>
      <c r="IDC574" s="47"/>
      <c r="IDD574" s="47"/>
      <c r="IDE574" s="47"/>
      <c r="IDF574" s="47"/>
      <c r="IDG574" s="47"/>
      <c r="IDH574" s="47"/>
      <c r="IDI574" s="47"/>
      <c r="IDJ574" s="47"/>
      <c r="IDK574" s="47"/>
      <c r="IDL574" s="47"/>
      <c r="IDM574" s="47"/>
      <c r="IDN574" s="47"/>
      <c r="IDO574" s="47"/>
      <c r="IDP574" s="47"/>
      <c r="IDQ574" s="47"/>
      <c r="IDR574" s="47"/>
      <c r="IDS574" s="47"/>
      <c r="IDT574" s="47"/>
      <c r="IDU574" s="47"/>
      <c r="IDV574" s="47"/>
      <c r="IDW574" s="47"/>
      <c r="IDX574" s="47"/>
      <c r="IDY574" s="47"/>
      <c r="IDZ574" s="47"/>
      <c r="IEA574" s="47"/>
      <c r="IEB574" s="47"/>
      <c r="IEC574" s="47"/>
      <c r="IED574" s="47"/>
      <c r="IEE574" s="47"/>
      <c r="IEF574" s="47"/>
      <c r="IEG574" s="47"/>
      <c r="IEH574" s="47"/>
      <c r="IEI574" s="47"/>
      <c r="IEJ574" s="47"/>
      <c r="IEK574" s="47"/>
      <c r="IEL574" s="47"/>
      <c r="IEM574" s="47"/>
      <c r="IEN574" s="47"/>
      <c r="IEO574" s="47"/>
      <c r="IEP574" s="47"/>
      <c r="IEQ574" s="47"/>
      <c r="IER574" s="47"/>
      <c r="IES574" s="47"/>
      <c r="IET574" s="47"/>
      <c r="IEU574" s="47"/>
      <c r="IEV574" s="47"/>
      <c r="IEW574" s="47"/>
      <c r="IEX574" s="47"/>
      <c r="IEY574" s="47"/>
      <c r="IEZ574" s="47"/>
      <c r="IFA574" s="47"/>
      <c r="IFB574" s="47"/>
      <c r="IFC574" s="47"/>
      <c r="IFD574" s="47"/>
      <c r="IFE574" s="47"/>
      <c r="IFF574" s="47"/>
      <c r="IFG574" s="47"/>
      <c r="IFH574" s="47"/>
      <c r="IFI574" s="47"/>
      <c r="IFJ574" s="47"/>
      <c r="IFK574" s="47"/>
      <c r="IFL574" s="47"/>
      <c r="IFM574" s="47"/>
      <c r="IFN574" s="47"/>
      <c r="IFO574" s="47"/>
      <c r="IFP574" s="47"/>
      <c r="IFQ574" s="47"/>
      <c r="IFR574" s="47"/>
      <c r="IFS574" s="47"/>
      <c r="IFT574" s="47"/>
      <c r="IFU574" s="47"/>
      <c r="IFV574" s="47"/>
      <c r="IFW574" s="47"/>
      <c r="IFX574" s="47"/>
      <c r="IFY574" s="47"/>
      <c r="IFZ574" s="47"/>
      <c r="IGA574" s="47"/>
      <c r="IGB574" s="47"/>
      <c r="IGC574" s="47"/>
      <c r="IGD574" s="47"/>
      <c r="IGE574" s="47"/>
      <c r="IGF574" s="47"/>
      <c r="IGG574" s="47"/>
      <c r="IGH574" s="47"/>
      <c r="IGI574" s="47"/>
      <c r="IGJ574" s="47"/>
      <c r="IGK574" s="47"/>
      <c r="IGL574" s="47"/>
      <c r="IGM574" s="47"/>
      <c r="IGN574" s="47"/>
      <c r="IGO574" s="47"/>
      <c r="IGP574" s="47"/>
      <c r="IGQ574" s="47"/>
      <c r="IGR574" s="47"/>
      <c r="IGS574" s="47"/>
      <c r="IGT574" s="47"/>
      <c r="IGU574" s="47"/>
      <c r="IGV574" s="47"/>
      <c r="IGW574" s="47"/>
      <c r="IGX574" s="47"/>
      <c r="IGY574" s="47"/>
      <c r="IGZ574" s="47"/>
      <c r="IHA574" s="47"/>
      <c r="IHB574" s="47"/>
      <c r="IHC574" s="47"/>
      <c r="IHD574" s="47"/>
      <c r="IHE574" s="47"/>
      <c r="IHF574" s="47"/>
      <c r="IHG574" s="47"/>
      <c r="IHH574" s="47"/>
      <c r="IHI574" s="47"/>
      <c r="IHJ574" s="47"/>
      <c r="IHK574" s="47"/>
      <c r="IHL574" s="47"/>
      <c r="IHM574" s="47"/>
      <c r="IHN574" s="47"/>
      <c r="IHO574" s="47"/>
      <c r="IHP574" s="47"/>
      <c r="IHQ574" s="47"/>
      <c r="IHR574" s="47"/>
      <c r="IHS574" s="47"/>
      <c r="IHT574" s="47"/>
      <c r="IHU574" s="47"/>
      <c r="IHV574" s="47"/>
      <c r="IHW574" s="47"/>
      <c r="IHX574" s="47"/>
      <c r="IHY574" s="47"/>
      <c r="IHZ574" s="47"/>
      <c r="IIA574" s="47"/>
      <c r="IIB574" s="47"/>
      <c r="IIC574" s="47"/>
      <c r="IID574" s="47"/>
      <c r="IIE574" s="47"/>
      <c r="IIF574" s="47"/>
      <c r="IIG574" s="47"/>
      <c r="IIH574" s="47"/>
      <c r="III574" s="47"/>
      <c r="IIJ574" s="47"/>
      <c r="IIK574" s="47"/>
      <c r="IIL574" s="47"/>
      <c r="IIM574" s="47"/>
      <c r="IIN574" s="47"/>
      <c r="IIO574" s="47"/>
      <c r="IIP574" s="47"/>
      <c r="IIQ574" s="47"/>
      <c r="IIR574" s="47"/>
      <c r="IIS574" s="47"/>
      <c r="IIT574" s="47"/>
      <c r="IIU574" s="47"/>
      <c r="IIV574" s="47"/>
      <c r="IIW574" s="47"/>
      <c r="IIX574" s="47"/>
      <c r="IIY574" s="47"/>
      <c r="IIZ574" s="47"/>
      <c r="IJA574" s="47"/>
      <c r="IJB574" s="47"/>
      <c r="IJC574" s="47"/>
      <c r="IJD574" s="47"/>
      <c r="IJE574" s="47"/>
      <c r="IJF574" s="47"/>
      <c r="IJG574" s="47"/>
      <c r="IJH574" s="47"/>
      <c r="IJI574" s="47"/>
      <c r="IJJ574" s="47"/>
      <c r="IJK574" s="47"/>
      <c r="IJL574" s="47"/>
      <c r="IJM574" s="47"/>
      <c r="IJN574" s="47"/>
      <c r="IJO574" s="47"/>
      <c r="IJP574" s="47"/>
      <c r="IJQ574" s="47"/>
      <c r="IJR574" s="47"/>
      <c r="IJS574" s="47"/>
      <c r="IJT574" s="47"/>
      <c r="IJU574" s="47"/>
      <c r="IJV574" s="47"/>
      <c r="IJW574" s="47"/>
      <c r="IJX574" s="47"/>
      <c r="IJY574" s="47"/>
      <c r="IJZ574" s="47"/>
      <c r="IKA574" s="47"/>
      <c r="IKB574" s="47"/>
      <c r="IKC574" s="47"/>
      <c r="IKD574" s="47"/>
      <c r="IKE574" s="47"/>
      <c r="IKF574" s="47"/>
      <c r="IKG574" s="47"/>
      <c r="IKH574" s="47"/>
      <c r="IKI574" s="47"/>
      <c r="IKJ574" s="47"/>
      <c r="IKK574" s="47"/>
      <c r="IKL574" s="47"/>
      <c r="IKM574" s="47"/>
      <c r="IKN574" s="47"/>
      <c r="IKO574" s="47"/>
      <c r="IKP574" s="47"/>
      <c r="IKQ574" s="47"/>
      <c r="IKR574" s="47"/>
      <c r="IKS574" s="47"/>
      <c r="IKT574" s="47"/>
      <c r="IKU574" s="47"/>
      <c r="IKV574" s="47"/>
      <c r="IKW574" s="47"/>
      <c r="IKX574" s="47"/>
      <c r="IKY574" s="47"/>
      <c r="IKZ574" s="47"/>
      <c r="ILA574" s="47"/>
      <c r="ILB574" s="47"/>
      <c r="ILC574" s="47"/>
      <c r="ILD574" s="47"/>
      <c r="ILE574" s="47"/>
      <c r="ILF574" s="47"/>
      <c r="ILG574" s="47"/>
      <c r="ILH574" s="47"/>
      <c r="ILI574" s="47"/>
      <c r="ILJ574" s="47"/>
      <c r="ILK574" s="47"/>
      <c r="ILL574" s="47"/>
      <c r="ILM574" s="47"/>
      <c r="ILN574" s="47"/>
      <c r="ILO574" s="47"/>
      <c r="ILP574" s="47"/>
      <c r="ILQ574" s="47"/>
      <c r="ILR574" s="47"/>
      <c r="ILS574" s="47"/>
      <c r="ILT574" s="47"/>
      <c r="ILU574" s="47"/>
      <c r="ILV574" s="47"/>
      <c r="ILW574" s="47"/>
      <c r="ILX574" s="47"/>
      <c r="ILY574" s="47"/>
      <c r="ILZ574" s="47"/>
      <c r="IMA574" s="47"/>
      <c r="IMB574" s="47"/>
      <c r="IMC574" s="47"/>
      <c r="IMD574" s="47"/>
      <c r="IME574" s="47"/>
      <c r="IMF574" s="47"/>
      <c r="IMG574" s="47"/>
      <c r="IMH574" s="47"/>
      <c r="IMI574" s="47"/>
      <c r="IMJ574" s="47"/>
      <c r="IMK574" s="47"/>
      <c r="IML574" s="47"/>
      <c r="IMM574" s="47"/>
      <c r="IMN574" s="47"/>
      <c r="IMO574" s="47"/>
      <c r="IMP574" s="47"/>
      <c r="IMQ574" s="47"/>
      <c r="IMR574" s="47"/>
      <c r="IMS574" s="47"/>
      <c r="IMT574" s="47"/>
      <c r="IMU574" s="47"/>
      <c r="IMV574" s="47"/>
      <c r="IMW574" s="47"/>
      <c r="IMX574" s="47"/>
      <c r="IMY574" s="47"/>
      <c r="IMZ574" s="47"/>
      <c r="INA574" s="47"/>
      <c r="INB574" s="47"/>
      <c r="INC574" s="47"/>
      <c r="IND574" s="47"/>
      <c r="INE574" s="47"/>
      <c r="INF574" s="47"/>
      <c r="ING574" s="47"/>
      <c r="INH574" s="47"/>
      <c r="INI574" s="47"/>
      <c r="INJ574" s="47"/>
      <c r="INK574" s="47"/>
      <c r="INL574" s="47"/>
      <c r="INM574" s="47"/>
      <c r="INN574" s="47"/>
      <c r="INO574" s="47"/>
      <c r="INP574" s="47"/>
      <c r="INQ574" s="47"/>
      <c r="INR574" s="47"/>
      <c r="INS574" s="47"/>
      <c r="INT574" s="47"/>
      <c r="INU574" s="47"/>
      <c r="INV574" s="47"/>
      <c r="INW574" s="47"/>
      <c r="INX574" s="47"/>
      <c r="INY574" s="47"/>
      <c r="INZ574" s="47"/>
      <c r="IOA574" s="47"/>
      <c r="IOB574" s="47"/>
      <c r="IOC574" s="47"/>
      <c r="IOD574" s="47"/>
      <c r="IOE574" s="47"/>
      <c r="IOF574" s="47"/>
      <c r="IOG574" s="47"/>
      <c r="IOH574" s="47"/>
      <c r="IOI574" s="47"/>
      <c r="IOJ574" s="47"/>
      <c r="IOK574" s="47"/>
      <c r="IOL574" s="47"/>
      <c r="IOM574" s="47"/>
      <c r="ION574" s="47"/>
      <c r="IOO574" s="47"/>
      <c r="IOP574" s="47"/>
      <c r="IOQ574" s="47"/>
      <c r="IOR574" s="47"/>
      <c r="IOS574" s="47"/>
      <c r="IOT574" s="47"/>
      <c r="IOU574" s="47"/>
      <c r="IOV574" s="47"/>
      <c r="IOW574" s="47"/>
      <c r="IOX574" s="47"/>
      <c r="IOY574" s="47"/>
      <c r="IOZ574" s="47"/>
      <c r="IPA574" s="47"/>
      <c r="IPB574" s="47"/>
      <c r="IPC574" s="47"/>
      <c r="IPD574" s="47"/>
      <c r="IPE574" s="47"/>
      <c r="IPF574" s="47"/>
      <c r="IPG574" s="47"/>
      <c r="IPH574" s="47"/>
      <c r="IPI574" s="47"/>
      <c r="IPJ574" s="47"/>
      <c r="IPK574" s="47"/>
      <c r="IPL574" s="47"/>
      <c r="IPM574" s="47"/>
      <c r="IPN574" s="47"/>
      <c r="IPO574" s="47"/>
      <c r="IPP574" s="47"/>
      <c r="IPQ574" s="47"/>
      <c r="IPR574" s="47"/>
      <c r="IPS574" s="47"/>
      <c r="IPT574" s="47"/>
      <c r="IPU574" s="47"/>
      <c r="IPV574" s="47"/>
      <c r="IPW574" s="47"/>
      <c r="IPX574" s="47"/>
      <c r="IPY574" s="47"/>
      <c r="IPZ574" s="47"/>
      <c r="IQA574" s="47"/>
      <c r="IQB574" s="47"/>
      <c r="IQC574" s="47"/>
      <c r="IQD574" s="47"/>
      <c r="IQE574" s="47"/>
      <c r="IQF574" s="47"/>
      <c r="IQG574" s="47"/>
      <c r="IQH574" s="47"/>
      <c r="IQI574" s="47"/>
      <c r="IQJ574" s="47"/>
      <c r="IQK574" s="47"/>
      <c r="IQL574" s="47"/>
      <c r="IQM574" s="47"/>
      <c r="IQN574" s="47"/>
      <c r="IQO574" s="47"/>
      <c r="IQP574" s="47"/>
      <c r="IQQ574" s="47"/>
      <c r="IQR574" s="47"/>
      <c r="IQS574" s="47"/>
      <c r="IQT574" s="47"/>
      <c r="IQU574" s="47"/>
      <c r="IQV574" s="47"/>
      <c r="IQW574" s="47"/>
      <c r="IQX574" s="47"/>
      <c r="IQY574" s="47"/>
      <c r="IQZ574" s="47"/>
      <c r="IRA574" s="47"/>
      <c r="IRB574" s="47"/>
      <c r="IRC574" s="47"/>
      <c r="IRD574" s="47"/>
      <c r="IRE574" s="47"/>
      <c r="IRF574" s="47"/>
      <c r="IRG574" s="47"/>
      <c r="IRH574" s="47"/>
      <c r="IRI574" s="47"/>
      <c r="IRJ574" s="47"/>
      <c r="IRK574" s="47"/>
      <c r="IRL574" s="47"/>
      <c r="IRM574" s="47"/>
      <c r="IRN574" s="47"/>
      <c r="IRO574" s="47"/>
      <c r="IRP574" s="47"/>
      <c r="IRQ574" s="47"/>
      <c r="IRR574" s="47"/>
      <c r="IRS574" s="47"/>
      <c r="IRT574" s="47"/>
      <c r="IRU574" s="47"/>
      <c r="IRV574" s="47"/>
      <c r="IRW574" s="47"/>
      <c r="IRX574" s="47"/>
      <c r="IRY574" s="47"/>
      <c r="IRZ574" s="47"/>
      <c r="ISA574" s="47"/>
      <c r="ISB574" s="47"/>
      <c r="ISC574" s="47"/>
      <c r="ISD574" s="47"/>
      <c r="ISE574" s="47"/>
      <c r="ISF574" s="47"/>
      <c r="ISG574" s="47"/>
      <c r="ISH574" s="47"/>
      <c r="ISI574" s="47"/>
      <c r="ISJ574" s="47"/>
      <c r="ISK574" s="47"/>
      <c r="ISL574" s="47"/>
      <c r="ISM574" s="47"/>
      <c r="ISN574" s="47"/>
      <c r="ISO574" s="47"/>
      <c r="ISP574" s="47"/>
      <c r="ISQ574" s="47"/>
      <c r="ISR574" s="47"/>
      <c r="ISS574" s="47"/>
      <c r="IST574" s="47"/>
      <c r="ISU574" s="47"/>
      <c r="ISV574" s="47"/>
      <c r="ISW574" s="47"/>
      <c r="ISX574" s="47"/>
      <c r="ISY574" s="47"/>
      <c r="ISZ574" s="47"/>
      <c r="ITA574" s="47"/>
      <c r="ITB574" s="47"/>
      <c r="ITC574" s="47"/>
      <c r="ITD574" s="47"/>
      <c r="ITE574" s="47"/>
      <c r="ITF574" s="47"/>
      <c r="ITG574" s="47"/>
      <c r="ITH574" s="47"/>
      <c r="ITI574" s="47"/>
      <c r="ITJ574" s="47"/>
      <c r="ITK574" s="47"/>
      <c r="ITL574" s="47"/>
      <c r="ITM574" s="47"/>
      <c r="ITN574" s="47"/>
      <c r="ITO574" s="47"/>
      <c r="ITP574" s="47"/>
      <c r="ITQ574" s="47"/>
      <c r="ITR574" s="47"/>
      <c r="ITS574" s="47"/>
      <c r="ITT574" s="47"/>
      <c r="ITU574" s="47"/>
      <c r="ITV574" s="47"/>
      <c r="ITW574" s="47"/>
      <c r="ITX574" s="47"/>
      <c r="ITY574" s="47"/>
      <c r="ITZ574" s="47"/>
      <c r="IUA574" s="47"/>
      <c r="IUB574" s="47"/>
      <c r="IUC574" s="47"/>
      <c r="IUD574" s="47"/>
      <c r="IUE574" s="47"/>
      <c r="IUF574" s="47"/>
      <c r="IUG574" s="47"/>
      <c r="IUH574" s="47"/>
      <c r="IUI574" s="47"/>
      <c r="IUJ574" s="47"/>
      <c r="IUK574" s="47"/>
      <c r="IUL574" s="47"/>
      <c r="IUM574" s="47"/>
      <c r="IUN574" s="47"/>
      <c r="IUO574" s="47"/>
      <c r="IUP574" s="47"/>
      <c r="IUQ574" s="47"/>
      <c r="IUR574" s="47"/>
      <c r="IUS574" s="47"/>
      <c r="IUT574" s="47"/>
      <c r="IUU574" s="47"/>
      <c r="IUV574" s="47"/>
      <c r="IUW574" s="47"/>
      <c r="IUX574" s="47"/>
      <c r="IUY574" s="47"/>
      <c r="IUZ574" s="47"/>
      <c r="IVA574" s="47"/>
      <c r="IVB574" s="47"/>
      <c r="IVC574" s="47"/>
      <c r="IVD574" s="47"/>
      <c r="IVE574" s="47"/>
      <c r="IVF574" s="47"/>
      <c r="IVG574" s="47"/>
      <c r="IVH574" s="47"/>
      <c r="IVI574" s="47"/>
      <c r="IVJ574" s="47"/>
      <c r="IVK574" s="47"/>
      <c r="IVL574" s="47"/>
      <c r="IVM574" s="47"/>
      <c r="IVN574" s="47"/>
      <c r="IVO574" s="47"/>
      <c r="IVP574" s="47"/>
      <c r="IVQ574" s="47"/>
      <c r="IVR574" s="47"/>
      <c r="IVS574" s="47"/>
      <c r="IVT574" s="47"/>
      <c r="IVU574" s="47"/>
      <c r="IVV574" s="47"/>
      <c r="IVW574" s="47"/>
      <c r="IVX574" s="47"/>
      <c r="IVY574" s="47"/>
      <c r="IVZ574" s="47"/>
      <c r="IWA574" s="47"/>
      <c r="IWB574" s="47"/>
      <c r="IWC574" s="47"/>
      <c r="IWD574" s="47"/>
      <c r="IWE574" s="47"/>
      <c r="IWF574" s="47"/>
      <c r="IWG574" s="47"/>
      <c r="IWH574" s="47"/>
      <c r="IWI574" s="47"/>
      <c r="IWJ574" s="47"/>
      <c r="IWK574" s="47"/>
      <c r="IWL574" s="47"/>
      <c r="IWM574" s="47"/>
      <c r="IWN574" s="47"/>
      <c r="IWO574" s="47"/>
      <c r="IWP574" s="47"/>
      <c r="IWQ574" s="47"/>
      <c r="IWR574" s="47"/>
      <c r="IWS574" s="47"/>
      <c r="IWT574" s="47"/>
      <c r="IWU574" s="47"/>
      <c r="IWV574" s="47"/>
      <c r="IWW574" s="47"/>
      <c r="IWX574" s="47"/>
      <c r="IWY574" s="47"/>
      <c r="IWZ574" s="47"/>
      <c r="IXA574" s="47"/>
      <c r="IXB574" s="47"/>
      <c r="IXC574" s="47"/>
      <c r="IXD574" s="47"/>
      <c r="IXE574" s="47"/>
      <c r="IXF574" s="47"/>
      <c r="IXG574" s="47"/>
      <c r="IXH574" s="47"/>
      <c r="IXI574" s="47"/>
      <c r="IXJ574" s="47"/>
      <c r="IXK574" s="47"/>
      <c r="IXL574" s="47"/>
      <c r="IXM574" s="47"/>
      <c r="IXN574" s="47"/>
      <c r="IXO574" s="47"/>
      <c r="IXP574" s="47"/>
      <c r="IXQ574" s="47"/>
      <c r="IXR574" s="47"/>
      <c r="IXS574" s="47"/>
      <c r="IXT574" s="47"/>
      <c r="IXU574" s="47"/>
      <c r="IXV574" s="47"/>
      <c r="IXW574" s="47"/>
      <c r="IXX574" s="47"/>
      <c r="IXY574" s="47"/>
      <c r="IXZ574" s="47"/>
      <c r="IYA574" s="47"/>
      <c r="IYB574" s="47"/>
      <c r="IYC574" s="47"/>
      <c r="IYD574" s="47"/>
      <c r="IYE574" s="47"/>
      <c r="IYF574" s="47"/>
      <c r="IYG574" s="47"/>
      <c r="IYH574" s="47"/>
      <c r="IYI574" s="47"/>
      <c r="IYJ574" s="47"/>
      <c r="IYK574" s="47"/>
      <c r="IYL574" s="47"/>
      <c r="IYM574" s="47"/>
      <c r="IYN574" s="47"/>
      <c r="IYO574" s="47"/>
      <c r="IYP574" s="47"/>
      <c r="IYQ574" s="47"/>
      <c r="IYR574" s="47"/>
      <c r="IYS574" s="47"/>
      <c r="IYT574" s="47"/>
      <c r="IYU574" s="47"/>
      <c r="IYV574" s="47"/>
      <c r="IYW574" s="47"/>
      <c r="IYX574" s="47"/>
      <c r="IYY574" s="47"/>
      <c r="IYZ574" s="47"/>
      <c r="IZA574" s="47"/>
      <c r="IZB574" s="47"/>
      <c r="IZC574" s="47"/>
      <c r="IZD574" s="47"/>
      <c r="IZE574" s="47"/>
      <c r="IZF574" s="47"/>
      <c r="IZG574" s="47"/>
      <c r="IZH574" s="47"/>
      <c r="IZI574" s="47"/>
      <c r="IZJ574" s="47"/>
      <c r="IZK574" s="47"/>
      <c r="IZL574" s="47"/>
      <c r="IZM574" s="47"/>
      <c r="IZN574" s="47"/>
      <c r="IZO574" s="47"/>
      <c r="IZP574" s="47"/>
      <c r="IZQ574" s="47"/>
      <c r="IZR574" s="47"/>
      <c r="IZS574" s="47"/>
      <c r="IZT574" s="47"/>
      <c r="IZU574" s="47"/>
      <c r="IZV574" s="47"/>
      <c r="IZW574" s="47"/>
      <c r="IZX574" s="47"/>
      <c r="IZY574" s="47"/>
      <c r="IZZ574" s="47"/>
      <c r="JAA574" s="47"/>
      <c r="JAB574" s="47"/>
      <c r="JAC574" s="47"/>
      <c r="JAD574" s="47"/>
      <c r="JAE574" s="47"/>
      <c r="JAF574" s="47"/>
      <c r="JAG574" s="47"/>
      <c r="JAH574" s="47"/>
      <c r="JAI574" s="47"/>
      <c r="JAJ574" s="47"/>
      <c r="JAK574" s="47"/>
      <c r="JAL574" s="47"/>
      <c r="JAM574" s="47"/>
      <c r="JAN574" s="47"/>
      <c r="JAO574" s="47"/>
      <c r="JAP574" s="47"/>
      <c r="JAQ574" s="47"/>
      <c r="JAR574" s="47"/>
      <c r="JAS574" s="47"/>
      <c r="JAT574" s="47"/>
      <c r="JAU574" s="47"/>
      <c r="JAV574" s="47"/>
      <c r="JAW574" s="47"/>
      <c r="JAX574" s="47"/>
      <c r="JAY574" s="47"/>
      <c r="JAZ574" s="47"/>
      <c r="JBA574" s="47"/>
      <c r="JBB574" s="47"/>
      <c r="JBC574" s="47"/>
      <c r="JBD574" s="47"/>
      <c r="JBE574" s="47"/>
      <c r="JBF574" s="47"/>
      <c r="JBG574" s="47"/>
      <c r="JBH574" s="47"/>
      <c r="JBI574" s="47"/>
      <c r="JBJ574" s="47"/>
      <c r="JBK574" s="47"/>
      <c r="JBL574" s="47"/>
      <c r="JBM574" s="47"/>
      <c r="JBN574" s="47"/>
      <c r="JBO574" s="47"/>
      <c r="JBP574" s="47"/>
      <c r="JBQ574" s="47"/>
      <c r="JBR574" s="47"/>
      <c r="JBS574" s="47"/>
      <c r="JBT574" s="47"/>
      <c r="JBU574" s="47"/>
      <c r="JBV574" s="47"/>
      <c r="JBW574" s="47"/>
      <c r="JBX574" s="47"/>
      <c r="JBY574" s="47"/>
      <c r="JBZ574" s="47"/>
      <c r="JCA574" s="47"/>
      <c r="JCB574" s="47"/>
      <c r="JCC574" s="47"/>
      <c r="JCD574" s="47"/>
      <c r="JCE574" s="47"/>
      <c r="JCF574" s="47"/>
      <c r="JCG574" s="47"/>
      <c r="JCH574" s="47"/>
      <c r="JCI574" s="47"/>
      <c r="JCJ574" s="47"/>
      <c r="JCK574" s="47"/>
      <c r="JCL574" s="47"/>
      <c r="JCM574" s="47"/>
      <c r="JCN574" s="47"/>
      <c r="JCO574" s="47"/>
      <c r="JCP574" s="47"/>
      <c r="JCQ574" s="47"/>
      <c r="JCR574" s="47"/>
      <c r="JCS574" s="47"/>
      <c r="JCT574" s="47"/>
      <c r="JCU574" s="47"/>
      <c r="JCV574" s="47"/>
      <c r="JCW574" s="47"/>
      <c r="JCX574" s="47"/>
      <c r="JCY574" s="47"/>
      <c r="JCZ574" s="47"/>
      <c r="JDA574" s="47"/>
      <c r="JDB574" s="47"/>
      <c r="JDC574" s="47"/>
      <c r="JDD574" s="47"/>
      <c r="JDE574" s="47"/>
      <c r="JDF574" s="47"/>
      <c r="JDG574" s="47"/>
      <c r="JDH574" s="47"/>
      <c r="JDI574" s="47"/>
      <c r="JDJ574" s="47"/>
      <c r="JDK574" s="47"/>
      <c r="JDL574" s="47"/>
      <c r="JDM574" s="47"/>
      <c r="JDN574" s="47"/>
      <c r="JDO574" s="47"/>
      <c r="JDP574" s="47"/>
      <c r="JDQ574" s="47"/>
      <c r="JDR574" s="47"/>
      <c r="JDS574" s="47"/>
      <c r="JDT574" s="47"/>
      <c r="JDU574" s="47"/>
      <c r="JDV574" s="47"/>
      <c r="JDW574" s="47"/>
      <c r="JDX574" s="47"/>
      <c r="JDY574" s="47"/>
      <c r="JDZ574" s="47"/>
      <c r="JEA574" s="47"/>
      <c r="JEB574" s="47"/>
      <c r="JEC574" s="47"/>
      <c r="JED574" s="47"/>
      <c r="JEE574" s="47"/>
      <c r="JEF574" s="47"/>
      <c r="JEG574" s="47"/>
      <c r="JEH574" s="47"/>
      <c r="JEI574" s="47"/>
      <c r="JEJ574" s="47"/>
      <c r="JEK574" s="47"/>
      <c r="JEL574" s="47"/>
      <c r="JEM574" s="47"/>
      <c r="JEN574" s="47"/>
      <c r="JEO574" s="47"/>
      <c r="JEP574" s="47"/>
      <c r="JEQ574" s="47"/>
      <c r="JER574" s="47"/>
      <c r="JES574" s="47"/>
      <c r="JET574" s="47"/>
      <c r="JEU574" s="47"/>
      <c r="JEV574" s="47"/>
      <c r="JEW574" s="47"/>
      <c r="JEX574" s="47"/>
      <c r="JEY574" s="47"/>
      <c r="JEZ574" s="47"/>
      <c r="JFA574" s="47"/>
      <c r="JFB574" s="47"/>
      <c r="JFC574" s="47"/>
      <c r="JFD574" s="47"/>
      <c r="JFE574" s="47"/>
      <c r="JFF574" s="47"/>
      <c r="JFG574" s="47"/>
      <c r="JFH574" s="47"/>
      <c r="JFI574" s="47"/>
      <c r="JFJ574" s="47"/>
      <c r="JFK574" s="47"/>
      <c r="JFL574" s="47"/>
      <c r="JFM574" s="47"/>
      <c r="JFN574" s="47"/>
      <c r="JFO574" s="47"/>
      <c r="JFP574" s="47"/>
      <c r="JFQ574" s="47"/>
      <c r="JFR574" s="47"/>
      <c r="JFS574" s="47"/>
      <c r="JFT574" s="47"/>
      <c r="JFU574" s="47"/>
      <c r="JFV574" s="47"/>
      <c r="JFW574" s="47"/>
      <c r="JFX574" s="47"/>
      <c r="JFY574" s="47"/>
      <c r="JFZ574" s="47"/>
      <c r="JGA574" s="47"/>
      <c r="JGB574" s="47"/>
      <c r="JGC574" s="47"/>
      <c r="JGD574" s="47"/>
      <c r="JGE574" s="47"/>
      <c r="JGF574" s="47"/>
      <c r="JGG574" s="47"/>
      <c r="JGH574" s="47"/>
      <c r="JGI574" s="47"/>
      <c r="JGJ574" s="47"/>
      <c r="JGK574" s="47"/>
      <c r="JGL574" s="47"/>
      <c r="JGM574" s="47"/>
      <c r="JGN574" s="47"/>
      <c r="JGO574" s="47"/>
      <c r="JGP574" s="47"/>
      <c r="JGQ574" s="47"/>
      <c r="JGR574" s="47"/>
      <c r="JGS574" s="47"/>
      <c r="JGT574" s="47"/>
      <c r="JGU574" s="47"/>
      <c r="JGV574" s="47"/>
      <c r="JGW574" s="47"/>
      <c r="JGX574" s="47"/>
      <c r="JGY574" s="47"/>
      <c r="JGZ574" s="47"/>
      <c r="JHA574" s="47"/>
      <c r="JHB574" s="47"/>
      <c r="JHC574" s="47"/>
      <c r="JHD574" s="47"/>
      <c r="JHE574" s="47"/>
      <c r="JHF574" s="47"/>
      <c r="JHG574" s="47"/>
      <c r="JHH574" s="47"/>
      <c r="JHI574" s="47"/>
      <c r="JHJ574" s="47"/>
      <c r="JHK574" s="47"/>
      <c r="JHL574" s="47"/>
      <c r="JHM574" s="47"/>
      <c r="JHN574" s="47"/>
      <c r="JHO574" s="47"/>
      <c r="JHP574" s="47"/>
      <c r="JHQ574" s="47"/>
      <c r="JHR574" s="47"/>
      <c r="JHS574" s="47"/>
      <c r="JHT574" s="47"/>
      <c r="JHU574" s="47"/>
      <c r="JHV574" s="47"/>
      <c r="JHW574" s="47"/>
      <c r="JHX574" s="47"/>
      <c r="JHY574" s="47"/>
      <c r="JHZ574" s="47"/>
      <c r="JIA574" s="47"/>
      <c r="JIB574" s="47"/>
      <c r="JIC574" s="47"/>
      <c r="JID574" s="47"/>
      <c r="JIE574" s="47"/>
      <c r="JIF574" s="47"/>
      <c r="JIG574" s="47"/>
      <c r="JIH574" s="47"/>
      <c r="JII574" s="47"/>
      <c r="JIJ574" s="47"/>
      <c r="JIK574" s="47"/>
      <c r="JIL574" s="47"/>
      <c r="JIM574" s="47"/>
      <c r="JIN574" s="47"/>
      <c r="JIO574" s="47"/>
      <c r="JIP574" s="47"/>
      <c r="JIQ574" s="47"/>
      <c r="JIR574" s="47"/>
      <c r="JIS574" s="47"/>
      <c r="JIT574" s="47"/>
      <c r="JIU574" s="47"/>
      <c r="JIV574" s="47"/>
      <c r="JIW574" s="47"/>
      <c r="JIX574" s="47"/>
      <c r="JIY574" s="47"/>
      <c r="JIZ574" s="47"/>
      <c r="JJA574" s="47"/>
      <c r="JJB574" s="47"/>
      <c r="JJC574" s="47"/>
      <c r="JJD574" s="47"/>
      <c r="JJE574" s="47"/>
      <c r="JJF574" s="47"/>
      <c r="JJG574" s="47"/>
      <c r="JJH574" s="47"/>
      <c r="JJI574" s="47"/>
      <c r="JJJ574" s="47"/>
      <c r="JJK574" s="47"/>
      <c r="JJL574" s="47"/>
      <c r="JJM574" s="47"/>
      <c r="JJN574" s="47"/>
      <c r="JJO574" s="47"/>
      <c r="JJP574" s="47"/>
      <c r="JJQ574" s="47"/>
      <c r="JJR574" s="47"/>
      <c r="JJS574" s="47"/>
      <c r="JJT574" s="47"/>
      <c r="JJU574" s="47"/>
      <c r="JJV574" s="47"/>
      <c r="JJW574" s="47"/>
      <c r="JJX574" s="47"/>
      <c r="JJY574" s="47"/>
      <c r="JJZ574" s="47"/>
      <c r="JKA574" s="47"/>
      <c r="JKB574" s="47"/>
      <c r="JKC574" s="47"/>
      <c r="JKD574" s="47"/>
      <c r="JKE574" s="47"/>
      <c r="JKF574" s="47"/>
      <c r="JKG574" s="47"/>
      <c r="JKH574" s="47"/>
      <c r="JKI574" s="47"/>
      <c r="JKJ574" s="47"/>
      <c r="JKK574" s="47"/>
      <c r="JKL574" s="47"/>
      <c r="JKM574" s="47"/>
      <c r="JKN574" s="47"/>
      <c r="JKO574" s="47"/>
      <c r="JKP574" s="47"/>
      <c r="JKQ574" s="47"/>
      <c r="JKR574" s="47"/>
      <c r="JKS574" s="47"/>
      <c r="JKT574" s="47"/>
      <c r="JKU574" s="47"/>
      <c r="JKV574" s="47"/>
      <c r="JKW574" s="47"/>
      <c r="JKX574" s="47"/>
      <c r="JKY574" s="47"/>
      <c r="JKZ574" s="47"/>
      <c r="JLA574" s="47"/>
      <c r="JLB574" s="47"/>
      <c r="JLC574" s="47"/>
      <c r="JLD574" s="47"/>
      <c r="JLE574" s="47"/>
      <c r="JLF574" s="47"/>
      <c r="JLG574" s="47"/>
      <c r="JLH574" s="47"/>
      <c r="JLI574" s="47"/>
      <c r="JLJ574" s="47"/>
      <c r="JLK574" s="47"/>
      <c r="JLL574" s="47"/>
      <c r="JLM574" s="47"/>
      <c r="JLN574" s="47"/>
      <c r="JLO574" s="47"/>
      <c r="JLP574" s="47"/>
      <c r="JLQ574" s="47"/>
      <c r="JLR574" s="47"/>
      <c r="JLS574" s="47"/>
      <c r="JLT574" s="47"/>
      <c r="JLU574" s="47"/>
      <c r="JLV574" s="47"/>
      <c r="JLW574" s="47"/>
      <c r="JLX574" s="47"/>
      <c r="JLY574" s="47"/>
      <c r="JLZ574" s="47"/>
      <c r="JMA574" s="47"/>
      <c r="JMB574" s="47"/>
      <c r="JMC574" s="47"/>
      <c r="JMD574" s="47"/>
      <c r="JME574" s="47"/>
      <c r="JMF574" s="47"/>
      <c r="JMG574" s="47"/>
      <c r="JMH574" s="47"/>
      <c r="JMI574" s="47"/>
      <c r="JMJ574" s="47"/>
      <c r="JMK574" s="47"/>
      <c r="JML574" s="47"/>
      <c r="JMM574" s="47"/>
      <c r="JMN574" s="47"/>
      <c r="JMO574" s="47"/>
      <c r="JMP574" s="47"/>
      <c r="JMQ574" s="47"/>
      <c r="JMR574" s="47"/>
      <c r="JMS574" s="47"/>
      <c r="JMT574" s="47"/>
      <c r="JMU574" s="47"/>
      <c r="JMV574" s="47"/>
      <c r="JMW574" s="47"/>
      <c r="JMX574" s="47"/>
      <c r="JMY574" s="47"/>
      <c r="JMZ574" s="47"/>
      <c r="JNA574" s="47"/>
      <c r="JNB574" s="47"/>
      <c r="JNC574" s="47"/>
      <c r="JND574" s="47"/>
      <c r="JNE574" s="47"/>
      <c r="JNF574" s="47"/>
      <c r="JNG574" s="47"/>
      <c r="JNH574" s="47"/>
      <c r="JNI574" s="47"/>
      <c r="JNJ574" s="47"/>
      <c r="JNK574" s="47"/>
      <c r="JNL574" s="47"/>
      <c r="JNM574" s="47"/>
      <c r="JNN574" s="47"/>
      <c r="JNO574" s="47"/>
      <c r="JNP574" s="47"/>
      <c r="JNQ574" s="47"/>
      <c r="JNR574" s="47"/>
      <c r="JNS574" s="47"/>
      <c r="JNT574" s="47"/>
      <c r="JNU574" s="47"/>
      <c r="JNV574" s="47"/>
      <c r="JNW574" s="47"/>
      <c r="JNX574" s="47"/>
      <c r="JNY574" s="47"/>
      <c r="JNZ574" s="47"/>
      <c r="JOA574" s="47"/>
      <c r="JOB574" s="47"/>
      <c r="JOC574" s="47"/>
      <c r="JOD574" s="47"/>
      <c r="JOE574" s="47"/>
      <c r="JOF574" s="47"/>
      <c r="JOG574" s="47"/>
      <c r="JOH574" s="47"/>
      <c r="JOI574" s="47"/>
      <c r="JOJ574" s="47"/>
      <c r="JOK574" s="47"/>
      <c r="JOL574" s="47"/>
      <c r="JOM574" s="47"/>
      <c r="JON574" s="47"/>
      <c r="JOO574" s="47"/>
      <c r="JOP574" s="47"/>
      <c r="JOQ574" s="47"/>
      <c r="JOR574" s="47"/>
      <c r="JOS574" s="47"/>
      <c r="JOT574" s="47"/>
      <c r="JOU574" s="47"/>
      <c r="JOV574" s="47"/>
      <c r="JOW574" s="47"/>
      <c r="JOX574" s="47"/>
      <c r="JOY574" s="47"/>
      <c r="JOZ574" s="47"/>
      <c r="JPA574" s="47"/>
      <c r="JPB574" s="47"/>
      <c r="JPC574" s="47"/>
      <c r="JPD574" s="47"/>
      <c r="JPE574" s="47"/>
      <c r="JPF574" s="47"/>
      <c r="JPG574" s="47"/>
      <c r="JPH574" s="47"/>
      <c r="JPI574" s="47"/>
      <c r="JPJ574" s="47"/>
      <c r="JPK574" s="47"/>
      <c r="JPL574" s="47"/>
      <c r="JPM574" s="47"/>
      <c r="JPN574" s="47"/>
      <c r="JPO574" s="47"/>
      <c r="JPP574" s="47"/>
      <c r="JPQ574" s="47"/>
      <c r="JPR574" s="47"/>
      <c r="JPS574" s="47"/>
      <c r="JPT574" s="47"/>
      <c r="JPU574" s="47"/>
      <c r="JPV574" s="47"/>
      <c r="JPW574" s="47"/>
      <c r="JPX574" s="47"/>
      <c r="JPY574" s="47"/>
      <c r="JPZ574" s="47"/>
      <c r="JQA574" s="47"/>
      <c r="JQB574" s="47"/>
      <c r="JQC574" s="47"/>
      <c r="JQD574" s="47"/>
      <c r="JQE574" s="47"/>
      <c r="JQF574" s="47"/>
      <c r="JQG574" s="47"/>
      <c r="JQH574" s="47"/>
      <c r="JQI574" s="47"/>
      <c r="JQJ574" s="47"/>
      <c r="JQK574" s="47"/>
      <c r="JQL574" s="47"/>
      <c r="JQM574" s="47"/>
      <c r="JQN574" s="47"/>
      <c r="JQO574" s="47"/>
      <c r="JQP574" s="47"/>
      <c r="JQQ574" s="47"/>
      <c r="JQR574" s="47"/>
      <c r="JQS574" s="47"/>
      <c r="JQT574" s="47"/>
      <c r="JQU574" s="47"/>
      <c r="JQV574" s="47"/>
      <c r="JQW574" s="47"/>
      <c r="JQX574" s="47"/>
      <c r="JQY574" s="47"/>
      <c r="JQZ574" s="47"/>
      <c r="JRA574" s="47"/>
      <c r="JRB574" s="47"/>
      <c r="JRC574" s="47"/>
      <c r="JRD574" s="47"/>
      <c r="JRE574" s="47"/>
      <c r="JRF574" s="47"/>
      <c r="JRG574" s="47"/>
      <c r="JRH574" s="47"/>
      <c r="JRI574" s="47"/>
      <c r="JRJ574" s="47"/>
      <c r="JRK574" s="47"/>
      <c r="JRL574" s="47"/>
      <c r="JRM574" s="47"/>
      <c r="JRN574" s="47"/>
      <c r="JRO574" s="47"/>
      <c r="JRP574" s="47"/>
      <c r="JRQ574" s="47"/>
      <c r="JRR574" s="47"/>
      <c r="JRS574" s="47"/>
      <c r="JRT574" s="47"/>
      <c r="JRU574" s="47"/>
      <c r="JRV574" s="47"/>
      <c r="JRW574" s="47"/>
      <c r="JRX574" s="47"/>
      <c r="JRY574" s="47"/>
      <c r="JRZ574" s="47"/>
      <c r="JSA574" s="47"/>
      <c r="JSB574" s="47"/>
      <c r="JSC574" s="47"/>
      <c r="JSD574" s="47"/>
      <c r="JSE574" s="47"/>
      <c r="JSF574" s="47"/>
      <c r="JSG574" s="47"/>
      <c r="JSH574" s="47"/>
      <c r="JSI574" s="47"/>
      <c r="JSJ574" s="47"/>
      <c r="JSK574" s="47"/>
      <c r="JSL574" s="47"/>
      <c r="JSM574" s="47"/>
      <c r="JSN574" s="47"/>
      <c r="JSO574" s="47"/>
      <c r="JSP574" s="47"/>
      <c r="JSQ574" s="47"/>
      <c r="JSR574" s="47"/>
      <c r="JSS574" s="47"/>
      <c r="JST574" s="47"/>
      <c r="JSU574" s="47"/>
      <c r="JSV574" s="47"/>
      <c r="JSW574" s="47"/>
      <c r="JSX574" s="47"/>
      <c r="JSY574" s="47"/>
      <c r="JSZ574" s="47"/>
      <c r="JTA574" s="47"/>
      <c r="JTB574" s="47"/>
      <c r="JTC574" s="47"/>
      <c r="JTD574" s="47"/>
      <c r="JTE574" s="47"/>
      <c r="JTF574" s="47"/>
      <c r="JTG574" s="47"/>
      <c r="JTH574" s="47"/>
      <c r="JTI574" s="47"/>
      <c r="JTJ574" s="47"/>
      <c r="JTK574" s="47"/>
      <c r="JTL574" s="47"/>
      <c r="JTM574" s="47"/>
      <c r="JTN574" s="47"/>
      <c r="JTO574" s="47"/>
      <c r="JTP574" s="47"/>
      <c r="JTQ574" s="47"/>
      <c r="JTR574" s="47"/>
      <c r="JTS574" s="47"/>
      <c r="JTT574" s="47"/>
      <c r="JTU574" s="47"/>
      <c r="JTV574" s="47"/>
      <c r="JTW574" s="47"/>
      <c r="JTX574" s="47"/>
      <c r="JTY574" s="47"/>
      <c r="JTZ574" s="47"/>
      <c r="JUA574" s="47"/>
      <c r="JUB574" s="47"/>
      <c r="JUC574" s="47"/>
      <c r="JUD574" s="47"/>
      <c r="JUE574" s="47"/>
      <c r="JUF574" s="47"/>
      <c r="JUG574" s="47"/>
      <c r="JUH574" s="47"/>
      <c r="JUI574" s="47"/>
      <c r="JUJ574" s="47"/>
      <c r="JUK574" s="47"/>
      <c r="JUL574" s="47"/>
      <c r="JUM574" s="47"/>
      <c r="JUN574" s="47"/>
      <c r="JUO574" s="47"/>
      <c r="JUP574" s="47"/>
      <c r="JUQ574" s="47"/>
      <c r="JUR574" s="47"/>
      <c r="JUS574" s="47"/>
      <c r="JUT574" s="47"/>
      <c r="JUU574" s="47"/>
      <c r="JUV574" s="47"/>
      <c r="JUW574" s="47"/>
      <c r="JUX574" s="47"/>
      <c r="JUY574" s="47"/>
      <c r="JUZ574" s="47"/>
      <c r="JVA574" s="47"/>
      <c r="JVB574" s="47"/>
      <c r="JVC574" s="47"/>
      <c r="JVD574" s="47"/>
      <c r="JVE574" s="47"/>
      <c r="JVF574" s="47"/>
      <c r="JVG574" s="47"/>
      <c r="JVH574" s="47"/>
      <c r="JVI574" s="47"/>
      <c r="JVJ574" s="47"/>
      <c r="JVK574" s="47"/>
      <c r="JVL574" s="47"/>
      <c r="JVM574" s="47"/>
      <c r="JVN574" s="47"/>
      <c r="JVO574" s="47"/>
      <c r="JVP574" s="47"/>
      <c r="JVQ574" s="47"/>
      <c r="JVR574" s="47"/>
      <c r="JVS574" s="47"/>
      <c r="JVT574" s="47"/>
      <c r="JVU574" s="47"/>
      <c r="JVV574" s="47"/>
      <c r="JVW574" s="47"/>
      <c r="JVX574" s="47"/>
      <c r="JVY574" s="47"/>
      <c r="JVZ574" s="47"/>
      <c r="JWA574" s="47"/>
      <c r="JWB574" s="47"/>
      <c r="JWC574" s="47"/>
      <c r="JWD574" s="47"/>
      <c r="JWE574" s="47"/>
      <c r="JWF574" s="47"/>
      <c r="JWG574" s="47"/>
      <c r="JWH574" s="47"/>
      <c r="JWI574" s="47"/>
      <c r="JWJ574" s="47"/>
      <c r="JWK574" s="47"/>
      <c r="JWL574" s="47"/>
      <c r="JWM574" s="47"/>
      <c r="JWN574" s="47"/>
      <c r="JWO574" s="47"/>
      <c r="JWP574" s="47"/>
      <c r="JWQ574" s="47"/>
      <c r="JWR574" s="47"/>
      <c r="JWS574" s="47"/>
      <c r="JWT574" s="47"/>
      <c r="JWU574" s="47"/>
      <c r="JWV574" s="47"/>
      <c r="JWW574" s="47"/>
      <c r="JWX574" s="47"/>
      <c r="JWY574" s="47"/>
      <c r="JWZ574" s="47"/>
      <c r="JXA574" s="47"/>
      <c r="JXB574" s="47"/>
      <c r="JXC574" s="47"/>
      <c r="JXD574" s="47"/>
      <c r="JXE574" s="47"/>
      <c r="JXF574" s="47"/>
      <c r="JXG574" s="47"/>
      <c r="JXH574" s="47"/>
      <c r="JXI574" s="47"/>
      <c r="JXJ574" s="47"/>
      <c r="JXK574" s="47"/>
      <c r="JXL574" s="47"/>
      <c r="JXM574" s="47"/>
      <c r="JXN574" s="47"/>
      <c r="JXO574" s="47"/>
      <c r="JXP574" s="47"/>
      <c r="JXQ574" s="47"/>
      <c r="JXR574" s="47"/>
      <c r="JXS574" s="47"/>
      <c r="JXT574" s="47"/>
      <c r="JXU574" s="47"/>
      <c r="JXV574" s="47"/>
      <c r="JXW574" s="47"/>
      <c r="JXX574" s="47"/>
      <c r="JXY574" s="47"/>
      <c r="JXZ574" s="47"/>
      <c r="JYA574" s="47"/>
      <c r="JYB574" s="47"/>
      <c r="JYC574" s="47"/>
      <c r="JYD574" s="47"/>
      <c r="JYE574" s="47"/>
      <c r="JYF574" s="47"/>
      <c r="JYG574" s="47"/>
      <c r="JYH574" s="47"/>
      <c r="JYI574" s="47"/>
      <c r="JYJ574" s="47"/>
      <c r="JYK574" s="47"/>
      <c r="JYL574" s="47"/>
      <c r="JYM574" s="47"/>
      <c r="JYN574" s="47"/>
      <c r="JYO574" s="47"/>
      <c r="JYP574" s="47"/>
      <c r="JYQ574" s="47"/>
      <c r="JYR574" s="47"/>
      <c r="JYS574" s="47"/>
      <c r="JYT574" s="47"/>
      <c r="JYU574" s="47"/>
      <c r="JYV574" s="47"/>
      <c r="JYW574" s="47"/>
      <c r="JYX574" s="47"/>
      <c r="JYY574" s="47"/>
      <c r="JYZ574" s="47"/>
      <c r="JZA574" s="47"/>
      <c r="JZB574" s="47"/>
      <c r="JZC574" s="47"/>
      <c r="JZD574" s="47"/>
      <c r="JZE574" s="47"/>
      <c r="JZF574" s="47"/>
      <c r="JZG574" s="47"/>
      <c r="JZH574" s="47"/>
      <c r="JZI574" s="47"/>
      <c r="JZJ574" s="47"/>
      <c r="JZK574" s="47"/>
      <c r="JZL574" s="47"/>
      <c r="JZM574" s="47"/>
      <c r="JZN574" s="47"/>
      <c r="JZO574" s="47"/>
      <c r="JZP574" s="47"/>
      <c r="JZQ574" s="47"/>
      <c r="JZR574" s="47"/>
      <c r="JZS574" s="47"/>
      <c r="JZT574" s="47"/>
      <c r="JZU574" s="47"/>
      <c r="JZV574" s="47"/>
      <c r="JZW574" s="47"/>
      <c r="JZX574" s="47"/>
      <c r="JZY574" s="47"/>
      <c r="JZZ574" s="47"/>
      <c r="KAA574" s="47"/>
      <c r="KAB574" s="47"/>
      <c r="KAC574" s="47"/>
      <c r="KAD574" s="47"/>
      <c r="KAE574" s="47"/>
      <c r="KAF574" s="47"/>
      <c r="KAG574" s="47"/>
      <c r="KAH574" s="47"/>
      <c r="KAI574" s="47"/>
      <c r="KAJ574" s="47"/>
      <c r="KAK574" s="47"/>
      <c r="KAL574" s="47"/>
      <c r="KAM574" s="47"/>
      <c r="KAN574" s="47"/>
      <c r="KAO574" s="47"/>
      <c r="KAP574" s="47"/>
      <c r="KAQ574" s="47"/>
      <c r="KAR574" s="47"/>
      <c r="KAS574" s="47"/>
      <c r="KAT574" s="47"/>
      <c r="KAU574" s="47"/>
      <c r="KAV574" s="47"/>
      <c r="KAW574" s="47"/>
      <c r="KAX574" s="47"/>
      <c r="KAY574" s="47"/>
      <c r="KAZ574" s="47"/>
      <c r="KBA574" s="47"/>
      <c r="KBB574" s="47"/>
      <c r="KBC574" s="47"/>
      <c r="KBD574" s="47"/>
      <c r="KBE574" s="47"/>
      <c r="KBF574" s="47"/>
      <c r="KBG574" s="47"/>
      <c r="KBH574" s="47"/>
      <c r="KBI574" s="47"/>
      <c r="KBJ574" s="47"/>
      <c r="KBK574" s="47"/>
      <c r="KBL574" s="47"/>
      <c r="KBM574" s="47"/>
      <c r="KBN574" s="47"/>
      <c r="KBO574" s="47"/>
      <c r="KBP574" s="47"/>
      <c r="KBQ574" s="47"/>
      <c r="KBR574" s="47"/>
      <c r="KBS574" s="47"/>
      <c r="KBT574" s="47"/>
      <c r="KBU574" s="47"/>
      <c r="KBV574" s="47"/>
      <c r="KBW574" s="47"/>
      <c r="KBX574" s="47"/>
      <c r="KBY574" s="47"/>
      <c r="KBZ574" s="47"/>
      <c r="KCA574" s="47"/>
      <c r="KCB574" s="47"/>
      <c r="KCC574" s="47"/>
      <c r="KCD574" s="47"/>
      <c r="KCE574" s="47"/>
      <c r="KCF574" s="47"/>
      <c r="KCG574" s="47"/>
      <c r="KCH574" s="47"/>
      <c r="KCI574" s="47"/>
      <c r="KCJ574" s="47"/>
      <c r="KCK574" s="47"/>
      <c r="KCL574" s="47"/>
      <c r="KCM574" s="47"/>
      <c r="KCN574" s="47"/>
      <c r="KCO574" s="47"/>
      <c r="KCP574" s="47"/>
      <c r="KCQ574" s="47"/>
      <c r="KCR574" s="47"/>
      <c r="KCS574" s="47"/>
      <c r="KCT574" s="47"/>
      <c r="KCU574" s="47"/>
      <c r="KCV574" s="47"/>
      <c r="KCW574" s="47"/>
      <c r="KCX574" s="47"/>
      <c r="KCY574" s="47"/>
      <c r="KCZ574" s="47"/>
      <c r="KDA574" s="47"/>
      <c r="KDB574" s="47"/>
      <c r="KDC574" s="47"/>
      <c r="KDD574" s="47"/>
      <c r="KDE574" s="47"/>
      <c r="KDF574" s="47"/>
      <c r="KDG574" s="47"/>
      <c r="KDH574" s="47"/>
      <c r="KDI574" s="47"/>
      <c r="KDJ574" s="47"/>
      <c r="KDK574" s="47"/>
      <c r="KDL574" s="47"/>
      <c r="KDM574" s="47"/>
      <c r="KDN574" s="47"/>
      <c r="KDO574" s="47"/>
      <c r="KDP574" s="47"/>
      <c r="KDQ574" s="47"/>
      <c r="KDR574" s="47"/>
      <c r="KDS574" s="47"/>
      <c r="KDT574" s="47"/>
      <c r="KDU574" s="47"/>
      <c r="KDV574" s="47"/>
      <c r="KDW574" s="47"/>
      <c r="KDX574" s="47"/>
      <c r="KDY574" s="47"/>
      <c r="KDZ574" s="47"/>
      <c r="KEA574" s="47"/>
      <c r="KEB574" s="47"/>
      <c r="KEC574" s="47"/>
      <c r="KED574" s="47"/>
      <c r="KEE574" s="47"/>
      <c r="KEF574" s="47"/>
      <c r="KEG574" s="47"/>
      <c r="KEH574" s="47"/>
      <c r="KEI574" s="47"/>
      <c r="KEJ574" s="47"/>
      <c r="KEK574" s="47"/>
      <c r="KEL574" s="47"/>
      <c r="KEM574" s="47"/>
      <c r="KEN574" s="47"/>
      <c r="KEO574" s="47"/>
      <c r="KEP574" s="47"/>
      <c r="KEQ574" s="47"/>
      <c r="KER574" s="47"/>
      <c r="KES574" s="47"/>
      <c r="KET574" s="47"/>
      <c r="KEU574" s="47"/>
      <c r="KEV574" s="47"/>
      <c r="KEW574" s="47"/>
      <c r="KEX574" s="47"/>
      <c r="KEY574" s="47"/>
      <c r="KEZ574" s="47"/>
      <c r="KFA574" s="47"/>
      <c r="KFB574" s="47"/>
      <c r="KFC574" s="47"/>
      <c r="KFD574" s="47"/>
      <c r="KFE574" s="47"/>
      <c r="KFF574" s="47"/>
      <c r="KFG574" s="47"/>
      <c r="KFH574" s="47"/>
      <c r="KFI574" s="47"/>
      <c r="KFJ574" s="47"/>
      <c r="KFK574" s="47"/>
      <c r="KFL574" s="47"/>
      <c r="KFM574" s="47"/>
      <c r="KFN574" s="47"/>
      <c r="KFO574" s="47"/>
      <c r="KFP574" s="47"/>
      <c r="KFQ574" s="47"/>
      <c r="KFR574" s="47"/>
      <c r="KFS574" s="47"/>
      <c r="KFT574" s="47"/>
      <c r="KFU574" s="47"/>
      <c r="KFV574" s="47"/>
      <c r="KFW574" s="47"/>
      <c r="KFX574" s="47"/>
      <c r="KFY574" s="47"/>
      <c r="KFZ574" s="47"/>
      <c r="KGA574" s="47"/>
      <c r="KGB574" s="47"/>
      <c r="KGC574" s="47"/>
      <c r="KGD574" s="47"/>
      <c r="KGE574" s="47"/>
      <c r="KGF574" s="47"/>
      <c r="KGG574" s="47"/>
      <c r="KGH574" s="47"/>
      <c r="KGI574" s="47"/>
      <c r="KGJ574" s="47"/>
      <c r="KGK574" s="47"/>
      <c r="KGL574" s="47"/>
      <c r="KGM574" s="47"/>
      <c r="KGN574" s="47"/>
      <c r="KGO574" s="47"/>
      <c r="KGP574" s="47"/>
      <c r="KGQ574" s="47"/>
      <c r="KGR574" s="47"/>
      <c r="KGS574" s="47"/>
      <c r="KGT574" s="47"/>
      <c r="KGU574" s="47"/>
      <c r="KGV574" s="47"/>
      <c r="KGW574" s="47"/>
      <c r="KGX574" s="47"/>
      <c r="KGY574" s="47"/>
      <c r="KGZ574" s="47"/>
      <c r="KHA574" s="47"/>
      <c r="KHB574" s="47"/>
      <c r="KHC574" s="47"/>
      <c r="KHD574" s="47"/>
      <c r="KHE574" s="47"/>
      <c r="KHF574" s="47"/>
      <c r="KHG574" s="47"/>
      <c r="KHH574" s="47"/>
      <c r="KHI574" s="47"/>
      <c r="KHJ574" s="47"/>
      <c r="KHK574" s="47"/>
      <c r="KHL574" s="47"/>
      <c r="KHM574" s="47"/>
      <c r="KHN574" s="47"/>
      <c r="KHO574" s="47"/>
      <c r="KHP574" s="47"/>
      <c r="KHQ574" s="47"/>
      <c r="KHR574" s="47"/>
      <c r="KHS574" s="47"/>
      <c r="KHT574" s="47"/>
      <c r="KHU574" s="47"/>
      <c r="KHV574" s="47"/>
      <c r="KHW574" s="47"/>
      <c r="KHX574" s="47"/>
      <c r="KHY574" s="47"/>
      <c r="KHZ574" s="47"/>
      <c r="KIA574" s="47"/>
      <c r="KIB574" s="47"/>
      <c r="KIC574" s="47"/>
      <c r="KID574" s="47"/>
      <c r="KIE574" s="47"/>
      <c r="KIF574" s="47"/>
      <c r="KIG574" s="47"/>
      <c r="KIH574" s="47"/>
      <c r="KII574" s="47"/>
      <c r="KIJ574" s="47"/>
      <c r="KIK574" s="47"/>
      <c r="KIL574" s="47"/>
      <c r="KIM574" s="47"/>
      <c r="KIN574" s="47"/>
      <c r="KIO574" s="47"/>
      <c r="KIP574" s="47"/>
      <c r="KIQ574" s="47"/>
      <c r="KIR574" s="47"/>
      <c r="KIS574" s="47"/>
      <c r="KIT574" s="47"/>
      <c r="KIU574" s="47"/>
      <c r="KIV574" s="47"/>
      <c r="KIW574" s="47"/>
      <c r="KIX574" s="47"/>
      <c r="KIY574" s="47"/>
      <c r="KIZ574" s="47"/>
      <c r="KJA574" s="47"/>
      <c r="KJB574" s="47"/>
      <c r="KJC574" s="47"/>
      <c r="KJD574" s="47"/>
      <c r="KJE574" s="47"/>
      <c r="KJF574" s="47"/>
      <c r="KJG574" s="47"/>
      <c r="KJH574" s="47"/>
      <c r="KJI574" s="47"/>
      <c r="KJJ574" s="47"/>
      <c r="KJK574" s="47"/>
      <c r="KJL574" s="47"/>
      <c r="KJM574" s="47"/>
      <c r="KJN574" s="47"/>
      <c r="KJO574" s="47"/>
      <c r="KJP574" s="47"/>
      <c r="KJQ574" s="47"/>
      <c r="KJR574" s="47"/>
      <c r="KJS574" s="47"/>
      <c r="KJT574" s="47"/>
      <c r="KJU574" s="47"/>
      <c r="KJV574" s="47"/>
      <c r="KJW574" s="47"/>
      <c r="KJX574" s="47"/>
      <c r="KJY574" s="47"/>
      <c r="KJZ574" s="47"/>
      <c r="KKA574" s="47"/>
      <c r="KKB574" s="47"/>
      <c r="KKC574" s="47"/>
      <c r="KKD574" s="47"/>
      <c r="KKE574" s="47"/>
      <c r="KKF574" s="47"/>
      <c r="KKG574" s="47"/>
      <c r="KKH574" s="47"/>
      <c r="KKI574" s="47"/>
      <c r="KKJ574" s="47"/>
      <c r="KKK574" s="47"/>
      <c r="KKL574" s="47"/>
      <c r="KKM574" s="47"/>
      <c r="KKN574" s="47"/>
      <c r="KKO574" s="47"/>
      <c r="KKP574" s="47"/>
      <c r="KKQ574" s="47"/>
      <c r="KKR574" s="47"/>
      <c r="KKS574" s="47"/>
      <c r="KKT574" s="47"/>
      <c r="KKU574" s="47"/>
      <c r="KKV574" s="47"/>
      <c r="KKW574" s="47"/>
      <c r="KKX574" s="47"/>
      <c r="KKY574" s="47"/>
      <c r="KKZ574" s="47"/>
      <c r="KLA574" s="47"/>
      <c r="KLB574" s="47"/>
      <c r="KLC574" s="47"/>
      <c r="KLD574" s="47"/>
      <c r="KLE574" s="47"/>
      <c r="KLF574" s="47"/>
      <c r="KLG574" s="47"/>
      <c r="KLH574" s="47"/>
      <c r="KLI574" s="47"/>
      <c r="KLJ574" s="47"/>
      <c r="KLK574" s="47"/>
      <c r="KLL574" s="47"/>
      <c r="KLM574" s="47"/>
      <c r="KLN574" s="47"/>
      <c r="KLO574" s="47"/>
      <c r="KLP574" s="47"/>
      <c r="KLQ574" s="47"/>
      <c r="KLR574" s="47"/>
      <c r="KLS574" s="47"/>
      <c r="KLT574" s="47"/>
      <c r="KLU574" s="47"/>
      <c r="KLV574" s="47"/>
      <c r="KLW574" s="47"/>
      <c r="KLX574" s="47"/>
      <c r="KLY574" s="47"/>
      <c r="KLZ574" s="47"/>
      <c r="KMA574" s="47"/>
      <c r="KMB574" s="47"/>
      <c r="KMC574" s="47"/>
      <c r="KMD574" s="47"/>
      <c r="KME574" s="47"/>
      <c r="KMF574" s="47"/>
      <c r="KMG574" s="47"/>
      <c r="KMH574" s="47"/>
      <c r="KMI574" s="47"/>
      <c r="KMJ574" s="47"/>
      <c r="KMK574" s="47"/>
      <c r="KML574" s="47"/>
      <c r="KMM574" s="47"/>
      <c r="KMN574" s="47"/>
      <c r="KMO574" s="47"/>
      <c r="KMP574" s="47"/>
      <c r="KMQ574" s="47"/>
      <c r="KMR574" s="47"/>
      <c r="KMS574" s="47"/>
      <c r="KMT574" s="47"/>
      <c r="KMU574" s="47"/>
      <c r="KMV574" s="47"/>
      <c r="KMW574" s="47"/>
      <c r="KMX574" s="47"/>
      <c r="KMY574" s="47"/>
      <c r="KMZ574" s="47"/>
      <c r="KNA574" s="47"/>
      <c r="KNB574" s="47"/>
      <c r="KNC574" s="47"/>
      <c r="KND574" s="47"/>
      <c r="KNE574" s="47"/>
      <c r="KNF574" s="47"/>
      <c r="KNG574" s="47"/>
      <c r="KNH574" s="47"/>
      <c r="KNI574" s="47"/>
      <c r="KNJ574" s="47"/>
      <c r="KNK574" s="47"/>
      <c r="KNL574" s="47"/>
      <c r="KNM574" s="47"/>
      <c r="KNN574" s="47"/>
      <c r="KNO574" s="47"/>
      <c r="KNP574" s="47"/>
      <c r="KNQ574" s="47"/>
      <c r="KNR574" s="47"/>
      <c r="KNS574" s="47"/>
      <c r="KNT574" s="47"/>
      <c r="KNU574" s="47"/>
      <c r="KNV574" s="47"/>
      <c r="KNW574" s="47"/>
      <c r="KNX574" s="47"/>
      <c r="KNY574" s="47"/>
      <c r="KNZ574" s="47"/>
      <c r="KOA574" s="47"/>
      <c r="KOB574" s="47"/>
      <c r="KOC574" s="47"/>
      <c r="KOD574" s="47"/>
      <c r="KOE574" s="47"/>
      <c r="KOF574" s="47"/>
      <c r="KOG574" s="47"/>
      <c r="KOH574" s="47"/>
      <c r="KOI574" s="47"/>
      <c r="KOJ574" s="47"/>
      <c r="KOK574" s="47"/>
      <c r="KOL574" s="47"/>
      <c r="KOM574" s="47"/>
      <c r="KON574" s="47"/>
      <c r="KOO574" s="47"/>
      <c r="KOP574" s="47"/>
      <c r="KOQ574" s="47"/>
      <c r="KOR574" s="47"/>
      <c r="KOS574" s="47"/>
      <c r="KOT574" s="47"/>
      <c r="KOU574" s="47"/>
      <c r="KOV574" s="47"/>
      <c r="KOW574" s="47"/>
      <c r="KOX574" s="47"/>
      <c r="KOY574" s="47"/>
      <c r="KOZ574" s="47"/>
      <c r="KPA574" s="47"/>
      <c r="KPB574" s="47"/>
      <c r="KPC574" s="47"/>
      <c r="KPD574" s="47"/>
      <c r="KPE574" s="47"/>
      <c r="KPF574" s="47"/>
      <c r="KPG574" s="47"/>
      <c r="KPH574" s="47"/>
      <c r="KPI574" s="47"/>
      <c r="KPJ574" s="47"/>
      <c r="KPK574" s="47"/>
      <c r="KPL574" s="47"/>
      <c r="KPM574" s="47"/>
      <c r="KPN574" s="47"/>
      <c r="KPO574" s="47"/>
      <c r="KPP574" s="47"/>
      <c r="KPQ574" s="47"/>
      <c r="KPR574" s="47"/>
      <c r="KPS574" s="47"/>
      <c r="KPT574" s="47"/>
      <c r="KPU574" s="47"/>
      <c r="KPV574" s="47"/>
      <c r="KPW574" s="47"/>
      <c r="KPX574" s="47"/>
      <c r="KPY574" s="47"/>
      <c r="KPZ574" s="47"/>
      <c r="KQA574" s="47"/>
      <c r="KQB574" s="47"/>
      <c r="KQC574" s="47"/>
      <c r="KQD574" s="47"/>
      <c r="KQE574" s="47"/>
      <c r="KQF574" s="47"/>
      <c r="KQG574" s="47"/>
      <c r="KQH574" s="47"/>
      <c r="KQI574" s="47"/>
      <c r="KQJ574" s="47"/>
      <c r="KQK574" s="47"/>
      <c r="KQL574" s="47"/>
      <c r="KQM574" s="47"/>
      <c r="KQN574" s="47"/>
      <c r="KQO574" s="47"/>
      <c r="KQP574" s="47"/>
      <c r="KQQ574" s="47"/>
      <c r="KQR574" s="47"/>
      <c r="KQS574" s="47"/>
      <c r="KQT574" s="47"/>
      <c r="KQU574" s="47"/>
      <c r="KQV574" s="47"/>
      <c r="KQW574" s="47"/>
      <c r="KQX574" s="47"/>
      <c r="KQY574" s="47"/>
      <c r="KQZ574" s="47"/>
      <c r="KRA574" s="47"/>
      <c r="KRB574" s="47"/>
      <c r="KRC574" s="47"/>
      <c r="KRD574" s="47"/>
      <c r="KRE574" s="47"/>
      <c r="KRF574" s="47"/>
      <c r="KRG574" s="47"/>
      <c r="KRH574" s="47"/>
      <c r="KRI574" s="47"/>
      <c r="KRJ574" s="47"/>
      <c r="KRK574" s="47"/>
      <c r="KRL574" s="47"/>
      <c r="KRM574" s="47"/>
      <c r="KRN574" s="47"/>
      <c r="KRO574" s="47"/>
      <c r="KRP574" s="47"/>
      <c r="KRQ574" s="47"/>
      <c r="KRR574" s="47"/>
      <c r="KRS574" s="47"/>
      <c r="KRT574" s="47"/>
      <c r="KRU574" s="47"/>
      <c r="KRV574" s="47"/>
      <c r="KRW574" s="47"/>
      <c r="KRX574" s="47"/>
      <c r="KRY574" s="47"/>
      <c r="KRZ574" s="47"/>
      <c r="KSA574" s="47"/>
      <c r="KSB574" s="47"/>
      <c r="KSC574" s="47"/>
      <c r="KSD574" s="47"/>
      <c r="KSE574" s="47"/>
      <c r="KSF574" s="47"/>
      <c r="KSG574" s="47"/>
      <c r="KSH574" s="47"/>
      <c r="KSI574" s="47"/>
      <c r="KSJ574" s="47"/>
      <c r="KSK574" s="47"/>
      <c r="KSL574" s="47"/>
      <c r="KSM574" s="47"/>
      <c r="KSN574" s="47"/>
      <c r="KSO574" s="47"/>
      <c r="KSP574" s="47"/>
      <c r="KSQ574" s="47"/>
      <c r="KSR574" s="47"/>
      <c r="KSS574" s="47"/>
      <c r="KST574" s="47"/>
      <c r="KSU574" s="47"/>
      <c r="KSV574" s="47"/>
      <c r="KSW574" s="47"/>
      <c r="KSX574" s="47"/>
      <c r="KSY574" s="47"/>
      <c r="KSZ574" s="47"/>
      <c r="KTA574" s="47"/>
      <c r="KTB574" s="47"/>
      <c r="KTC574" s="47"/>
      <c r="KTD574" s="47"/>
      <c r="KTE574" s="47"/>
      <c r="KTF574" s="47"/>
      <c r="KTG574" s="47"/>
      <c r="KTH574" s="47"/>
      <c r="KTI574" s="47"/>
      <c r="KTJ574" s="47"/>
      <c r="KTK574" s="47"/>
      <c r="KTL574" s="47"/>
      <c r="KTM574" s="47"/>
      <c r="KTN574" s="47"/>
      <c r="KTO574" s="47"/>
      <c r="KTP574" s="47"/>
      <c r="KTQ574" s="47"/>
      <c r="KTR574" s="47"/>
      <c r="KTS574" s="47"/>
      <c r="KTT574" s="47"/>
      <c r="KTU574" s="47"/>
      <c r="KTV574" s="47"/>
      <c r="KTW574" s="47"/>
      <c r="KTX574" s="47"/>
      <c r="KTY574" s="47"/>
      <c r="KTZ574" s="47"/>
      <c r="KUA574" s="47"/>
      <c r="KUB574" s="47"/>
      <c r="KUC574" s="47"/>
      <c r="KUD574" s="47"/>
      <c r="KUE574" s="47"/>
      <c r="KUF574" s="47"/>
      <c r="KUG574" s="47"/>
      <c r="KUH574" s="47"/>
      <c r="KUI574" s="47"/>
      <c r="KUJ574" s="47"/>
      <c r="KUK574" s="47"/>
      <c r="KUL574" s="47"/>
      <c r="KUM574" s="47"/>
      <c r="KUN574" s="47"/>
      <c r="KUO574" s="47"/>
      <c r="KUP574" s="47"/>
      <c r="KUQ574" s="47"/>
      <c r="KUR574" s="47"/>
      <c r="KUS574" s="47"/>
      <c r="KUT574" s="47"/>
      <c r="KUU574" s="47"/>
      <c r="KUV574" s="47"/>
      <c r="KUW574" s="47"/>
      <c r="KUX574" s="47"/>
      <c r="KUY574" s="47"/>
      <c r="KUZ574" s="47"/>
      <c r="KVA574" s="47"/>
      <c r="KVB574" s="47"/>
      <c r="KVC574" s="47"/>
      <c r="KVD574" s="47"/>
      <c r="KVE574" s="47"/>
      <c r="KVF574" s="47"/>
      <c r="KVG574" s="47"/>
      <c r="KVH574" s="47"/>
      <c r="KVI574" s="47"/>
      <c r="KVJ574" s="47"/>
      <c r="KVK574" s="47"/>
      <c r="KVL574" s="47"/>
      <c r="KVM574" s="47"/>
      <c r="KVN574" s="47"/>
      <c r="KVO574" s="47"/>
      <c r="KVP574" s="47"/>
      <c r="KVQ574" s="47"/>
      <c r="KVR574" s="47"/>
      <c r="KVS574" s="47"/>
      <c r="KVT574" s="47"/>
      <c r="KVU574" s="47"/>
      <c r="KVV574" s="47"/>
      <c r="KVW574" s="47"/>
      <c r="KVX574" s="47"/>
      <c r="KVY574" s="47"/>
      <c r="KVZ574" s="47"/>
      <c r="KWA574" s="47"/>
      <c r="KWB574" s="47"/>
      <c r="KWC574" s="47"/>
      <c r="KWD574" s="47"/>
      <c r="KWE574" s="47"/>
      <c r="KWF574" s="47"/>
      <c r="KWG574" s="47"/>
      <c r="KWH574" s="47"/>
      <c r="KWI574" s="47"/>
      <c r="KWJ574" s="47"/>
      <c r="KWK574" s="47"/>
      <c r="KWL574" s="47"/>
      <c r="KWM574" s="47"/>
      <c r="KWN574" s="47"/>
      <c r="KWO574" s="47"/>
      <c r="KWP574" s="47"/>
      <c r="KWQ574" s="47"/>
      <c r="KWR574" s="47"/>
      <c r="KWS574" s="47"/>
      <c r="KWT574" s="47"/>
      <c r="KWU574" s="47"/>
      <c r="KWV574" s="47"/>
      <c r="KWW574" s="47"/>
      <c r="KWX574" s="47"/>
      <c r="KWY574" s="47"/>
      <c r="KWZ574" s="47"/>
      <c r="KXA574" s="47"/>
      <c r="KXB574" s="47"/>
      <c r="KXC574" s="47"/>
      <c r="KXD574" s="47"/>
      <c r="KXE574" s="47"/>
      <c r="KXF574" s="47"/>
      <c r="KXG574" s="47"/>
      <c r="KXH574" s="47"/>
      <c r="KXI574" s="47"/>
      <c r="KXJ574" s="47"/>
      <c r="KXK574" s="47"/>
      <c r="KXL574" s="47"/>
      <c r="KXM574" s="47"/>
      <c r="KXN574" s="47"/>
      <c r="KXO574" s="47"/>
      <c r="KXP574" s="47"/>
      <c r="KXQ574" s="47"/>
      <c r="KXR574" s="47"/>
      <c r="KXS574" s="47"/>
      <c r="KXT574" s="47"/>
      <c r="KXU574" s="47"/>
      <c r="KXV574" s="47"/>
      <c r="KXW574" s="47"/>
      <c r="KXX574" s="47"/>
      <c r="KXY574" s="47"/>
      <c r="KXZ574" s="47"/>
      <c r="KYA574" s="47"/>
      <c r="KYB574" s="47"/>
      <c r="KYC574" s="47"/>
      <c r="KYD574" s="47"/>
      <c r="KYE574" s="47"/>
      <c r="KYF574" s="47"/>
      <c r="KYG574" s="47"/>
      <c r="KYH574" s="47"/>
      <c r="KYI574" s="47"/>
      <c r="KYJ574" s="47"/>
      <c r="KYK574" s="47"/>
      <c r="KYL574" s="47"/>
      <c r="KYM574" s="47"/>
      <c r="KYN574" s="47"/>
      <c r="KYO574" s="47"/>
      <c r="KYP574" s="47"/>
      <c r="KYQ574" s="47"/>
      <c r="KYR574" s="47"/>
      <c r="KYS574" s="47"/>
      <c r="KYT574" s="47"/>
      <c r="KYU574" s="47"/>
      <c r="KYV574" s="47"/>
      <c r="KYW574" s="47"/>
      <c r="KYX574" s="47"/>
      <c r="KYY574" s="47"/>
      <c r="KYZ574" s="47"/>
      <c r="KZA574" s="47"/>
      <c r="KZB574" s="47"/>
      <c r="KZC574" s="47"/>
      <c r="KZD574" s="47"/>
      <c r="KZE574" s="47"/>
      <c r="KZF574" s="47"/>
      <c r="KZG574" s="47"/>
      <c r="KZH574" s="47"/>
      <c r="KZI574" s="47"/>
      <c r="KZJ574" s="47"/>
      <c r="KZK574" s="47"/>
      <c r="KZL574" s="47"/>
      <c r="KZM574" s="47"/>
      <c r="KZN574" s="47"/>
      <c r="KZO574" s="47"/>
      <c r="KZP574" s="47"/>
      <c r="KZQ574" s="47"/>
      <c r="KZR574" s="47"/>
      <c r="KZS574" s="47"/>
      <c r="KZT574" s="47"/>
      <c r="KZU574" s="47"/>
      <c r="KZV574" s="47"/>
      <c r="KZW574" s="47"/>
      <c r="KZX574" s="47"/>
      <c r="KZY574" s="47"/>
      <c r="KZZ574" s="47"/>
      <c r="LAA574" s="47"/>
      <c r="LAB574" s="47"/>
      <c r="LAC574" s="47"/>
      <c r="LAD574" s="47"/>
      <c r="LAE574" s="47"/>
      <c r="LAF574" s="47"/>
      <c r="LAG574" s="47"/>
      <c r="LAH574" s="47"/>
      <c r="LAI574" s="47"/>
      <c r="LAJ574" s="47"/>
      <c r="LAK574" s="47"/>
      <c r="LAL574" s="47"/>
      <c r="LAM574" s="47"/>
      <c r="LAN574" s="47"/>
      <c r="LAO574" s="47"/>
      <c r="LAP574" s="47"/>
      <c r="LAQ574" s="47"/>
      <c r="LAR574" s="47"/>
      <c r="LAS574" s="47"/>
      <c r="LAT574" s="47"/>
      <c r="LAU574" s="47"/>
      <c r="LAV574" s="47"/>
      <c r="LAW574" s="47"/>
      <c r="LAX574" s="47"/>
      <c r="LAY574" s="47"/>
      <c r="LAZ574" s="47"/>
      <c r="LBA574" s="47"/>
      <c r="LBB574" s="47"/>
      <c r="LBC574" s="47"/>
      <c r="LBD574" s="47"/>
      <c r="LBE574" s="47"/>
      <c r="LBF574" s="47"/>
      <c r="LBG574" s="47"/>
      <c r="LBH574" s="47"/>
      <c r="LBI574" s="47"/>
      <c r="LBJ574" s="47"/>
      <c r="LBK574" s="47"/>
      <c r="LBL574" s="47"/>
      <c r="LBM574" s="47"/>
      <c r="LBN574" s="47"/>
      <c r="LBO574" s="47"/>
      <c r="LBP574" s="47"/>
      <c r="LBQ574" s="47"/>
      <c r="LBR574" s="47"/>
      <c r="LBS574" s="47"/>
      <c r="LBT574" s="47"/>
      <c r="LBU574" s="47"/>
      <c r="LBV574" s="47"/>
      <c r="LBW574" s="47"/>
      <c r="LBX574" s="47"/>
      <c r="LBY574" s="47"/>
      <c r="LBZ574" s="47"/>
      <c r="LCA574" s="47"/>
      <c r="LCB574" s="47"/>
      <c r="LCC574" s="47"/>
      <c r="LCD574" s="47"/>
      <c r="LCE574" s="47"/>
      <c r="LCF574" s="47"/>
      <c r="LCG574" s="47"/>
      <c r="LCH574" s="47"/>
      <c r="LCI574" s="47"/>
      <c r="LCJ574" s="47"/>
      <c r="LCK574" s="47"/>
      <c r="LCL574" s="47"/>
      <c r="LCM574" s="47"/>
      <c r="LCN574" s="47"/>
      <c r="LCO574" s="47"/>
      <c r="LCP574" s="47"/>
      <c r="LCQ574" s="47"/>
      <c r="LCR574" s="47"/>
      <c r="LCS574" s="47"/>
      <c r="LCT574" s="47"/>
      <c r="LCU574" s="47"/>
      <c r="LCV574" s="47"/>
      <c r="LCW574" s="47"/>
      <c r="LCX574" s="47"/>
      <c r="LCY574" s="47"/>
      <c r="LCZ574" s="47"/>
      <c r="LDA574" s="47"/>
      <c r="LDB574" s="47"/>
      <c r="LDC574" s="47"/>
      <c r="LDD574" s="47"/>
      <c r="LDE574" s="47"/>
      <c r="LDF574" s="47"/>
      <c r="LDG574" s="47"/>
      <c r="LDH574" s="47"/>
      <c r="LDI574" s="47"/>
      <c r="LDJ574" s="47"/>
      <c r="LDK574" s="47"/>
      <c r="LDL574" s="47"/>
      <c r="LDM574" s="47"/>
      <c r="LDN574" s="47"/>
      <c r="LDO574" s="47"/>
      <c r="LDP574" s="47"/>
      <c r="LDQ574" s="47"/>
      <c r="LDR574" s="47"/>
      <c r="LDS574" s="47"/>
      <c r="LDT574" s="47"/>
      <c r="LDU574" s="47"/>
      <c r="LDV574" s="47"/>
      <c r="LDW574" s="47"/>
      <c r="LDX574" s="47"/>
      <c r="LDY574" s="47"/>
      <c r="LDZ574" s="47"/>
      <c r="LEA574" s="47"/>
      <c r="LEB574" s="47"/>
      <c r="LEC574" s="47"/>
      <c r="LED574" s="47"/>
      <c r="LEE574" s="47"/>
      <c r="LEF574" s="47"/>
      <c r="LEG574" s="47"/>
      <c r="LEH574" s="47"/>
      <c r="LEI574" s="47"/>
      <c r="LEJ574" s="47"/>
      <c r="LEK574" s="47"/>
      <c r="LEL574" s="47"/>
      <c r="LEM574" s="47"/>
      <c r="LEN574" s="47"/>
      <c r="LEO574" s="47"/>
      <c r="LEP574" s="47"/>
      <c r="LEQ574" s="47"/>
      <c r="LER574" s="47"/>
      <c r="LES574" s="47"/>
      <c r="LET574" s="47"/>
      <c r="LEU574" s="47"/>
      <c r="LEV574" s="47"/>
      <c r="LEW574" s="47"/>
      <c r="LEX574" s="47"/>
      <c r="LEY574" s="47"/>
      <c r="LEZ574" s="47"/>
      <c r="LFA574" s="47"/>
      <c r="LFB574" s="47"/>
      <c r="LFC574" s="47"/>
      <c r="LFD574" s="47"/>
      <c r="LFE574" s="47"/>
      <c r="LFF574" s="47"/>
      <c r="LFG574" s="47"/>
      <c r="LFH574" s="47"/>
      <c r="LFI574" s="47"/>
      <c r="LFJ574" s="47"/>
      <c r="LFK574" s="47"/>
      <c r="LFL574" s="47"/>
      <c r="LFM574" s="47"/>
      <c r="LFN574" s="47"/>
      <c r="LFO574" s="47"/>
      <c r="LFP574" s="47"/>
      <c r="LFQ574" s="47"/>
      <c r="LFR574" s="47"/>
      <c r="LFS574" s="47"/>
      <c r="LFT574" s="47"/>
      <c r="LFU574" s="47"/>
      <c r="LFV574" s="47"/>
      <c r="LFW574" s="47"/>
      <c r="LFX574" s="47"/>
      <c r="LFY574" s="47"/>
      <c r="LFZ574" s="47"/>
      <c r="LGA574" s="47"/>
      <c r="LGB574" s="47"/>
      <c r="LGC574" s="47"/>
      <c r="LGD574" s="47"/>
      <c r="LGE574" s="47"/>
      <c r="LGF574" s="47"/>
      <c r="LGG574" s="47"/>
      <c r="LGH574" s="47"/>
      <c r="LGI574" s="47"/>
      <c r="LGJ574" s="47"/>
      <c r="LGK574" s="47"/>
      <c r="LGL574" s="47"/>
      <c r="LGM574" s="47"/>
      <c r="LGN574" s="47"/>
      <c r="LGO574" s="47"/>
      <c r="LGP574" s="47"/>
      <c r="LGQ574" s="47"/>
      <c r="LGR574" s="47"/>
      <c r="LGS574" s="47"/>
      <c r="LGT574" s="47"/>
      <c r="LGU574" s="47"/>
      <c r="LGV574" s="47"/>
      <c r="LGW574" s="47"/>
      <c r="LGX574" s="47"/>
      <c r="LGY574" s="47"/>
      <c r="LGZ574" s="47"/>
      <c r="LHA574" s="47"/>
      <c r="LHB574" s="47"/>
      <c r="LHC574" s="47"/>
      <c r="LHD574" s="47"/>
      <c r="LHE574" s="47"/>
      <c r="LHF574" s="47"/>
      <c r="LHG574" s="47"/>
      <c r="LHH574" s="47"/>
      <c r="LHI574" s="47"/>
      <c r="LHJ574" s="47"/>
      <c r="LHK574" s="47"/>
      <c r="LHL574" s="47"/>
      <c r="LHM574" s="47"/>
      <c r="LHN574" s="47"/>
      <c r="LHO574" s="47"/>
      <c r="LHP574" s="47"/>
      <c r="LHQ574" s="47"/>
      <c r="LHR574" s="47"/>
      <c r="LHS574" s="47"/>
      <c r="LHT574" s="47"/>
      <c r="LHU574" s="47"/>
      <c r="LHV574" s="47"/>
      <c r="LHW574" s="47"/>
      <c r="LHX574" s="47"/>
      <c r="LHY574" s="47"/>
      <c r="LHZ574" s="47"/>
      <c r="LIA574" s="47"/>
      <c r="LIB574" s="47"/>
      <c r="LIC574" s="47"/>
      <c r="LID574" s="47"/>
      <c r="LIE574" s="47"/>
      <c r="LIF574" s="47"/>
      <c r="LIG574" s="47"/>
      <c r="LIH574" s="47"/>
      <c r="LII574" s="47"/>
      <c r="LIJ574" s="47"/>
      <c r="LIK574" s="47"/>
      <c r="LIL574" s="47"/>
      <c r="LIM574" s="47"/>
      <c r="LIN574" s="47"/>
      <c r="LIO574" s="47"/>
      <c r="LIP574" s="47"/>
      <c r="LIQ574" s="47"/>
      <c r="LIR574" s="47"/>
      <c r="LIS574" s="47"/>
      <c r="LIT574" s="47"/>
      <c r="LIU574" s="47"/>
      <c r="LIV574" s="47"/>
      <c r="LIW574" s="47"/>
      <c r="LIX574" s="47"/>
      <c r="LIY574" s="47"/>
      <c r="LIZ574" s="47"/>
      <c r="LJA574" s="47"/>
      <c r="LJB574" s="47"/>
      <c r="LJC574" s="47"/>
      <c r="LJD574" s="47"/>
      <c r="LJE574" s="47"/>
      <c r="LJF574" s="47"/>
      <c r="LJG574" s="47"/>
      <c r="LJH574" s="47"/>
      <c r="LJI574" s="47"/>
      <c r="LJJ574" s="47"/>
      <c r="LJK574" s="47"/>
      <c r="LJL574" s="47"/>
      <c r="LJM574" s="47"/>
      <c r="LJN574" s="47"/>
      <c r="LJO574" s="47"/>
      <c r="LJP574" s="47"/>
      <c r="LJQ574" s="47"/>
      <c r="LJR574" s="47"/>
      <c r="LJS574" s="47"/>
      <c r="LJT574" s="47"/>
      <c r="LJU574" s="47"/>
      <c r="LJV574" s="47"/>
      <c r="LJW574" s="47"/>
      <c r="LJX574" s="47"/>
      <c r="LJY574" s="47"/>
      <c r="LJZ574" s="47"/>
      <c r="LKA574" s="47"/>
      <c r="LKB574" s="47"/>
      <c r="LKC574" s="47"/>
      <c r="LKD574" s="47"/>
      <c r="LKE574" s="47"/>
      <c r="LKF574" s="47"/>
      <c r="LKG574" s="47"/>
      <c r="LKH574" s="47"/>
      <c r="LKI574" s="47"/>
      <c r="LKJ574" s="47"/>
      <c r="LKK574" s="47"/>
      <c r="LKL574" s="47"/>
      <c r="LKM574" s="47"/>
      <c r="LKN574" s="47"/>
      <c r="LKO574" s="47"/>
      <c r="LKP574" s="47"/>
      <c r="LKQ574" s="47"/>
      <c r="LKR574" s="47"/>
      <c r="LKS574" s="47"/>
      <c r="LKT574" s="47"/>
      <c r="LKU574" s="47"/>
      <c r="LKV574" s="47"/>
      <c r="LKW574" s="47"/>
      <c r="LKX574" s="47"/>
      <c r="LKY574" s="47"/>
      <c r="LKZ574" s="47"/>
      <c r="LLA574" s="47"/>
      <c r="LLB574" s="47"/>
      <c r="LLC574" s="47"/>
      <c r="LLD574" s="47"/>
      <c r="LLE574" s="47"/>
      <c r="LLF574" s="47"/>
      <c r="LLG574" s="47"/>
      <c r="LLH574" s="47"/>
      <c r="LLI574" s="47"/>
      <c r="LLJ574" s="47"/>
      <c r="LLK574" s="47"/>
      <c r="LLL574" s="47"/>
      <c r="LLM574" s="47"/>
      <c r="LLN574" s="47"/>
      <c r="LLO574" s="47"/>
      <c r="LLP574" s="47"/>
      <c r="LLQ574" s="47"/>
      <c r="LLR574" s="47"/>
      <c r="LLS574" s="47"/>
      <c r="LLT574" s="47"/>
      <c r="LLU574" s="47"/>
      <c r="LLV574" s="47"/>
      <c r="LLW574" s="47"/>
      <c r="LLX574" s="47"/>
      <c r="LLY574" s="47"/>
      <c r="LLZ574" s="47"/>
      <c r="LMA574" s="47"/>
      <c r="LMB574" s="47"/>
      <c r="LMC574" s="47"/>
      <c r="LMD574" s="47"/>
      <c r="LME574" s="47"/>
      <c r="LMF574" s="47"/>
      <c r="LMG574" s="47"/>
      <c r="LMH574" s="47"/>
      <c r="LMI574" s="47"/>
      <c r="LMJ574" s="47"/>
      <c r="LMK574" s="47"/>
      <c r="LML574" s="47"/>
      <c r="LMM574" s="47"/>
      <c r="LMN574" s="47"/>
      <c r="LMO574" s="47"/>
      <c r="LMP574" s="47"/>
      <c r="LMQ574" s="47"/>
      <c r="LMR574" s="47"/>
      <c r="LMS574" s="47"/>
      <c r="LMT574" s="47"/>
      <c r="LMU574" s="47"/>
      <c r="LMV574" s="47"/>
      <c r="LMW574" s="47"/>
      <c r="LMX574" s="47"/>
      <c r="LMY574" s="47"/>
      <c r="LMZ574" s="47"/>
      <c r="LNA574" s="47"/>
      <c r="LNB574" s="47"/>
      <c r="LNC574" s="47"/>
      <c r="LND574" s="47"/>
      <c r="LNE574" s="47"/>
      <c r="LNF574" s="47"/>
      <c r="LNG574" s="47"/>
      <c r="LNH574" s="47"/>
      <c r="LNI574" s="47"/>
      <c r="LNJ574" s="47"/>
      <c r="LNK574" s="47"/>
      <c r="LNL574" s="47"/>
      <c r="LNM574" s="47"/>
      <c r="LNN574" s="47"/>
      <c r="LNO574" s="47"/>
      <c r="LNP574" s="47"/>
      <c r="LNQ574" s="47"/>
      <c r="LNR574" s="47"/>
      <c r="LNS574" s="47"/>
      <c r="LNT574" s="47"/>
      <c r="LNU574" s="47"/>
      <c r="LNV574" s="47"/>
      <c r="LNW574" s="47"/>
      <c r="LNX574" s="47"/>
      <c r="LNY574" s="47"/>
      <c r="LNZ574" s="47"/>
      <c r="LOA574" s="47"/>
      <c r="LOB574" s="47"/>
      <c r="LOC574" s="47"/>
      <c r="LOD574" s="47"/>
      <c r="LOE574" s="47"/>
      <c r="LOF574" s="47"/>
      <c r="LOG574" s="47"/>
      <c r="LOH574" s="47"/>
      <c r="LOI574" s="47"/>
      <c r="LOJ574" s="47"/>
      <c r="LOK574" s="47"/>
      <c r="LOL574" s="47"/>
      <c r="LOM574" s="47"/>
      <c r="LON574" s="47"/>
      <c r="LOO574" s="47"/>
      <c r="LOP574" s="47"/>
      <c r="LOQ574" s="47"/>
      <c r="LOR574" s="47"/>
      <c r="LOS574" s="47"/>
      <c r="LOT574" s="47"/>
      <c r="LOU574" s="47"/>
      <c r="LOV574" s="47"/>
      <c r="LOW574" s="47"/>
      <c r="LOX574" s="47"/>
      <c r="LOY574" s="47"/>
      <c r="LOZ574" s="47"/>
      <c r="LPA574" s="47"/>
      <c r="LPB574" s="47"/>
      <c r="LPC574" s="47"/>
      <c r="LPD574" s="47"/>
      <c r="LPE574" s="47"/>
      <c r="LPF574" s="47"/>
      <c r="LPG574" s="47"/>
      <c r="LPH574" s="47"/>
      <c r="LPI574" s="47"/>
      <c r="LPJ574" s="47"/>
      <c r="LPK574" s="47"/>
      <c r="LPL574" s="47"/>
      <c r="LPM574" s="47"/>
      <c r="LPN574" s="47"/>
      <c r="LPO574" s="47"/>
      <c r="LPP574" s="47"/>
      <c r="LPQ574" s="47"/>
      <c r="LPR574" s="47"/>
      <c r="LPS574" s="47"/>
      <c r="LPT574" s="47"/>
      <c r="LPU574" s="47"/>
      <c r="LPV574" s="47"/>
      <c r="LPW574" s="47"/>
      <c r="LPX574" s="47"/>
      <c r="LPY574" s="47"/>
      <c r="LPZ574" s="47"/>
      <c r="LQA574" s="47"/>
      <c r="LQB574" s="47"/>
      <c r="LQC574" s="47"/>
      <c r="LQD574" s="47"/>
      <c r="LQE574" s="47"/>
      <c r="LQF574" s="47"/>
      <c r="LQG574" s="47"/>
      <c r="LQH574" s="47"/>
      <c r="LQI574" s="47"/>
      <c r="LQJ574" s="47"/>
      <c r="LQK574" s="47"/>
      <c r="LQL574" s="47"/>
      <c r="LQM574" s="47"/>
      <c r="LQN574" s="47"/>
      <c r="LQO574" s="47"/>
      <c r="LQP574" s="47"/>
      <c r="LQQ574" s="47"/>
      <c r="LQR574" s="47"/>
      <c r="LQS574" s="47"/>
      <c r="LQT574" s="47"/>
      <c r="LQU574" s="47"/>
      <c r="LQV574" s="47"/>
      <c r="LQW574" s="47"/>
      <c r="LQX574" s="47"/>
      <c r="LQY574" s="47"/>
      <c r="LQZ574" s="47"/>
      <c r="LRA574" s="47"/>
      <c r="LRB574" s="47"/>
      <c r="LRC574" s="47"/>
      <c r="LRD574" s="47"/>
      <c r="LRE574" s="47"/>
      <c r="LRF574" s="47"/>
      <c r="LRG574" s="47"/>
      <c r="LRH574" s="47"/>
      <c r="LRI574" s="47"/>
      <c r="LRJ574" s="47"/>
      <c r="LRK574" s="47"/>
      <c r="LRL574" s="47"/>
      <c r="LRM574" s="47"/>
      <c r="LRN574" s="47"/>
      <c r="LRO574" s="47"/>
      <c r="LRP574" s="47"/>
      <c r="LRQ574" s="47"/>
      <c r="LRR574" s="47"/>
      <c r="LRS574" s="47"/>
      <c r="LRT574" s="47"/>
      <c r="LRU574" s="47"/>
      <c r="LRV574" s="47"/>
      <c r="LRW574" s="47"/>
      <c r="LRX574" s="47"/>
      <c r="LRY574" s="47"/>
      <c r="LRZ574" s="47"/>
      <c r="LSA574" s="47"/>
      <c r="LSB574" s="47"/>
      <c r="LSC574" s="47"/>
      <c r="LSD574" s="47"/>
      <c r="LSE574" s="47"/>
      <c r="LSF574" s="47"/>
      <c r="LSG574" s="47"/>
      <c r="LSH574" s="47"/>
      <c r="LSI574" s="47"/>
      <c r="LSJ574" s="47"/>
      <c r="LSK574" s="47"/>
      <c r="LSL574" s="47"/>
      <c r="LSM574" s="47"/>
      <c r="LSN574" s="47"/>
      <c r="LSO574" s="47"/>
      <c r="LSP574" s="47"/>
      <c r="LSQ574" s="47"/>
      <c r="LSR574" s="47"/>
      <c r="LSS574" s="47"/>
      <c r="LST574" s="47"/>
      <c r="LSU574" s="47"/>
      <c r="LSV574" s="47"/>
      <c r="LSW574" s="47"/>
      <c r="LSX574" s="47"/>
      <c r="LSY574" s="47"/>
      <c r="LSZ574" s="47"/>
      <c r="LTA574" s="47"/>
      <c r="LTB574" s="47"/>
      <c r="LTC574" s="47"/>
      <c r="LTD574" s="47"/>
      <c r="LTE574" s="47"/>
      <c r="LTF574" s="47"/>
      <c r="LTG574" s="47"/>
      <c r="LTH574" s="47"/>
      <c r="LTI574" s="47"/>
      <c r="LTJ574" s="47"/>
      <c r="LTK574" s="47"/>
      <c r="LTL574" s="47"/>
      <c r="LTM574" s="47"/>
      <c r="LTN574" s="47"/>
      <c r="LTO574" s="47"/>
      <c r="LTP574" s="47"/>
      <c r="LTQ574" s="47"/>
      <c r="LTR574" s="47"/>
      <c r="LTS574" s="47"/>
      <c r="LTT574" s="47"/>
      <c r="LTU574" s="47"/>
      <c r="LTV574" s="47"/>
      <c r="LTW574" s="47"/>
      <c r="LTX574" s="47"/>
      <c r="LTY574" s="47"/>
      <c r="LTZ574" s="47"/>
      <c r="LUA574" s="47"/>
      <c r="LUB574" s="47"/>
      <c r="LUC574" s="47"/>
      <c r="LUD574" s="47"/>
      <c r="LUE574" s="47"/>
      <c r="LUF574" s="47"/>
      <c r="LUG574" s="47"/>
      <c r="LUH574" s="47"/>
      <c r="LUI574" s="47"/>
      <c r="LUJ574" s="47"/>
      <c r="LUK574" s="47"/>
      <c r="LUL574" s="47"/>
      <c r="LUM574" s="47"/>
      <c r="LUN574" s="47"/>
      <c r="LUO574" s="47"/>
      <c r="LUP574" s="47"/>
      <c r="LUQ574" s="47"/>
      <c r="LUR574" s="47"/>
      <c r="LUS574" s="47"/>
      <c r="LUT574" s="47"/>
      <c r="LUU574" s="47"/>
      <c r="LUV574" s="47"/>
      <c r="LUW574" s="47"/>
      <c r="LUX574" s="47"/>
      <c r="LUY574" s="47"/>
      <c r="LUZ574" s="47"/>
      <c r="LVA574" s="47"/>
      <c r="LVB574" s="47"/>
      <c r="LVC574" s="47"/>
      <c r="LVD574" s="47"/>
      <c r="LVE574" s="47"/>
      <c r="LVF574" s="47"/>
      <c r="LVG574" s="47"/>
      <c r="LVH574" s="47"/>
      <c r="LVI574" s="47"/>
      <c r="LVJ574" s="47"/>
      <c r="LVK574" s="47"/>
      <c r="LVL574" s="47"/>
      <c r="LVM574" s="47"/>
      <c r="LVN574" s="47"/>
      <c r="LVO574" s="47"/>
      <c r="LVP574" s="47"/>
      <c r="LVQ574" s="47"/>
      <c r="LVR574" s="47"/>
      <c r="LVS574" s="47"/>
      <c r="LVT574" s="47"/>
      <c r="LVU574" s="47"/>
      <c r="LVV574" s="47"/>
      <c r="LVW574" s="47"/>
      <c r="LVX574" s="47"/>
      <c r="LVY574" s="47"/>
      <c r="LVZ574" s="47"/>
      <c r="LWA574" s="47"/>
      <c r="LWB574" s="47"/>
      <c r="LWC574" s="47"/>
      <c r="LWD574" s="47"/>
      <c r="LWE574" s="47"/>
      <c r="LWF574" s="47"/>
      <c r="LWG574" s="47"/>
      <c r="LWH574" s="47"/>
      <c r="LWI574" s="47"/>
      <c r="LWJ574" s="47"/>
      <c r="LWK574" s="47"/>
      <c r="LWL574" s="47"/>
      <c r="LWM574" s="47"/>
      <c r="LWN574" s="47"/>
      <c r="LWO574" s="47"/>
      <c r="LWP574" s="47"/>
      <c r="LWQ574" s="47"/>
      <c r="LWR574" s="47"/>
      <c r="LWS574" s="47"/>
      <c r="LWT574" s="47"/>
      <c r="LWU574" s="47"/>
      <c r="LWV574" s="47"/>
      <c r="LWW574" s="47"/>
      <c r="LWX574" s="47"/>
      <c r="LWY574" s="47"/>
      <c r="LWZ574" s="47"/>
      <c r="LXA574" s="47"/>
      <c r="LXB574" s="47"/>
      <c r="LXC574" s="47"/>
      <c r="LXD574" s="47"/>
      <c r="LXE574" s="47"/>
      <c r="LXF574" s="47"/>
      <c r="LXG574" s="47"/>
      <c r="LXH574" s="47"/>
      <c r="LXI574" s="47"/>
      <c r="LXJ574" s="47"/>
      <c r="LXK574" s="47"/>
      <c r="LXL574" s="47"/>
      <c r="LXM574" s="47"/>
      <c r="LXN574" s="47"/>
      <c r="LXO574" s="47"/>
      <c r="LXP574" s="47"/>
      <c r="LXQ574" s="47"/>
      <c r="LXR574" s="47"/>
      <c r="LXS574" s="47"/>
      <c r="LXT574" s="47"/>
      <c r="LXU574" s="47"/>
      <c r="LXV574" s="47"/>
      <c r="LXW574" s="47"/>
      <c r="LXX574" s="47"/>
      <c r="LXY574" s="47"/>
      <c r="LXZ574" s="47"/>
      <c r="LYA574" s="47"/>
      <c r="LYB574" s="47"/>
      <c r="LYC574" s="47"/>
      <c r="LYD574" s="47"/>
      <c r="LYE574" s="47"/>
      <c r="LYF574" s="47"/>
      <c r="LYG574" s="47"/>
      <c r="LYH574" s="47"/>
      <c r="LYI574" s="47"/>
      <c r="LYJ574" s="47"/>
      <c r="LYK574" s="47"/>
      <c r="LYL574" s="47"/>
      <c r="LYM574" s="47"/>
      <c r="LYN574" s="47"/>
      <c r="LYO574" s="47"/>
      <c r="LYP574" s="47"/>
      <c r="LYQ574" s="47"/>
      <c r="LYR574" s="47"/>
      <c r="LYS574" s="47"/>
      <c r="LYT574" s="47"/>
      <c r="LYU574" s="47"/>
      <c r="LYV574" s="47"/>
      <c r="LYW574" s="47"/>
      <c r="LYX574" s="47"/>
      <c r="LYY574" s="47"/>
      <c r="LYZ574" s="47"/>
      <c r="LZA574" s="47"/>
      <c r="LZB574" s="47"/>
      <c r="LZC574" s="47"/>
      <c r="LZD574" s="47"/>
      <c r="LZE574" s="47"/>
      <c r="LZF574" s="47"/>
      <c r="LZG574" s="47"/>
      <c r="LZH574" s="47"/>
      <c r="LZI574" s="47"/>
      <c r="LZJ574" s="47"/>
      <c r="LZK574" s="47"/>
      <c r="LZL574" s="47"/>
      <c r="LZM574" s="47"/>
      <c r="LZN574" s="47"/>
      <c r="LZO574" s="47"/>
      <c r="LZP574" s="47"/>
      <c r="LZQ574" s="47"/>
      <c r="LZR574" s="47"/>
      <c r="LZS574" s="47"/>
      <c r="LZT574" s="47"/>
      <c r="LZU574" s="47"/>
      <c r="LZV574" s="47"/>
      <c r="LZW574" s="47"/>
      <c r="LZX574" s="47"/>
      <c r="LZY574" s="47"/>
      <c r="LZZ574" s="47"/>
      <c r="MAA574" s="47"/>
      <c r="MAB574" s="47"/>
      <c r="MAC574" s="47"/>
      <c r="MAD574" s="47"/>
      <c r="MAE574" s="47"/>
      <c r="MAF574" s="47"/>
      <c r="MAG574" s="47"/>
      <c r="MAH574" s="47"/>
      <c r="MAI574" s="47"/>
      <c r="MAJ574" s="47"/>
      <c r="MAK574" s="47"/>
      <c r="MAL574" s="47"/>
      <c r="MAM574" s="47"/>
      <c r="MAN574" s="47"/>
      <c r="MAO574" s="47"/>
      <c r="MAP574" s="47"/>
      <c r="MAQ574" s="47"/>
      <c r="MAR574" s="47"/>
      <c r="MAS574" s="47"/>
      <c r="MAT574" s="47"/>
      <c r="MAU574" s="47"/>
      <c r="MAV574" s="47"/>
      <c r="MAW574" s="47"/>
      <c r="MAX574" s="47"/>
      <c r="MAY574" s="47"/>
      <c r="MAZ574" s="47"/>
      <c r="MBA574" s="47"/>
      <c r="MBB574" s="47"/>
      <c r="MBC574" s="47"/>
      <c r="MBD574" s="47"/>
      <c r="MBE574" s="47"/>
      <c r="MBF574" s="47"/>
      <c r="MBG574" s="47"/>
      <c r="MBH574" s="47"/>
      <c r="MBI574" s="47"/>
      <c r="MBJ574" s="47"/>
      <c r="MBK574" s="47"/>
      <c r="MBL574" s="47"/>
      <c r="MBM574" s="47"/>
      <c r="MBN574" s="47"/>
      <c r="MBO574" s="47"/>
      <c r="MBP574" s="47"/>
      <c r="MBQ574" s="47"/>
      <c r="MBR574" s="47"/>
      <c r="MBS574" s="47"/>
      <c r="MBT574" s="47"/>
      <c r="MBU574" s="47"/>
      <c r="MBV574" s="47"/>
      <c r="MBW574" s="47"/>
      <c r="MBX574" s="47"/>
      <c r="MBY574" s="47"/>
      <c r="MBZ574" s="47"/>
      <c r="MCA574" s="47"/>
      <c r="MCB574" s="47"/>
      <c r="MCC574" s="47"/>
      <c r="MCD574" s="47"/>
      <c r="MCE574" s="47"/>
      <c r="MCF574" s="47"/>
      <c r="MCG574" s="47"/>
      <c r="MCH574" s="47"/>
      <c r="MCI574" s="47"/>
      <c r="MCJ574" s="47"/>
      <c r="MCK574" s="47"/>
      <c r="MCL574" s="47"/>
      <c r="MCM574" s="47"/>
      <c r="MCN574" s="47"/>
      <c r="MCO574" s="47"/>
      <c r="MCP574" s="47"/>
      <c r="MCQ574" s="47"/>
      <c r="MCR574" s="47"/>
      <c r="MCS574" s="47"/>
      <c r="MCT574" s="47"/>
      <c r="MCU574" s="47"/>
      <c r="MCV574" s="47"/>
      <c r="MCW574" s="47"/>
      <c r="MCX574" s="47"/>
      <c r="MCY574" s="47"/>
      <c r="MCZ574" s="47"/>
      <c r="MDA574" s="47"/>
      <c r="MDB574" s="47"/>
      <c r="MDC574" s="47"/>
      <c r="MDD574" s="47"/>
      <c r="MDE574" s="47"/>
      <c r="MDF574" s="47"/>
      <c r="MDG574" s="47"/>
      <c r="MDH574" s="47"/>
      <c r="MDI574" s="47"/>
      <c r="MDJ574" s="47"/>
      <c r="MDK574" s="47"/>
      <c r="MDL574" s="47"/>
      <c r="MDM574" s="47"/>
      <c r="MDN574" s="47"/>
      <c r="MDO574" s="47"/>
      <c r="MDP574" s="47"/>
      <c r="MDQ574" s="47"/>
      <c r="MDR574" s="47"/>
      <c r="MDS574" s="47"/>
      <c r="MDT574" s="47"/>
      <c r="MDU574" s="47"/>
      <c r="MDV574" s="47"/>
      <c r="MDW574" s="47"/>
      <c r="MDX574" s="47"/>
      <c r="MDY574" s="47"/>
      <c r="MDZ574" s="47"/>
      <c r="MEA574" s="47"/>
      <c r="MEB574" s="47"/>
      <c r="MEC574" s="47"/>
      <c r="MED574" s="47"/>
      <c r="MEE574" s="47"/>
      <c r="MEF574" s="47"/>
      <c r="MEG574" s="47"/>
      <c r="MEH574" s="47"/>
      <c r="MEI574" s="47"/>
      <c r="MEJ574" s="47"/>
      <c r="MEK574" s="47"/>
      <c r="MEL574" s="47"/>
      <c r="MEM574" s="47"/>
      <c r="MEN574" s="47"/>
      <c r="MEO574" s="47"/>
      <c r="MEP574" s="47"/>
      <c r="MEQ574" s="47"/>
      <c r="MER574" s="47"/>
      <c r="MES574" s="47"/>
      <c r="MET574" s="47"/>
      <c r="MEU574" s="47"/>
      <c r="MEV574" s="47"/>
      <c r="MEW574" s="47"/>
      <c r="MEX574" s="47"/>
      <c r="MEY574" s="47"/>
      <c r="MEZ574" s="47"/>
      <c r="MFA574" s="47"/>
      <c r="MFB574" s="47"/>
      <c r="MFC574" s="47"/>
      <c r="MFD574" s="47"/>
      <c r="MFE574" s="47"/>
      <c r="MFF574" s="47"/>
      <c r="MFG574" s="47"/>
      <c r="MFH574" s="47"/>
      <c r="MFI574" s="47"/>
      <c r="MFJ574" s="47"/>
      <c r="MFK574" s="47"/>
      <c r="MFL574" s="47"/>
      <c r="MFM574" s="47"/>
      <c r="MFN574" s="47"/>
      <c r="MFO574" s="47"/>
      <c r="MFP574" s="47"/>
      <c r="MFQ574" s="47"/>
      <c r="MFR574" s="47"/>
      <c r="MFS574" s="47"/>
      <c r="MFT574" s="47"/>
      <c r="MFU574" s="47"/>
      <c r="MFV574" s="47"/>
      <c r="MFW574" s="47"/>
      <c r="MFX574" s="47"/>
      <c r="MFY574" s="47"/>
      <c r="MFZ574" s="47"/>
      <c r="MGA574" s="47"/>
      <c r="MGB574" s="47"/>
      <c r="MGC574" s="47"/>
      <c r="MGD574" s="47"/>
      <c r="MGE574" s="47"/>
      <c r="MGF574" s="47"/>
      <c r="MGG574" s="47"/>
      <c r="MGH574" s="47"/>
      <c r="MGI574" s="47"/>
      <c r="MGJ574" s="47"/>
      <c r="MGK574" s="47"/>
      <c r="MGL574" s="47"/>
      <c r="MGM574" s="47"/>
      <c r="MGN574" s="47"/>
      <c r="MGO574" s="47"/>
      <c r="MGP574" s="47"/>
      <c r="MGQ574" s="47"/>
      <c r="MGR574" s="47"/>
      <c r="MGS574" s="47"/>
      <c r="MGT574" s="47"/>
      <c r="MGU574" s="47"/>
      <c r="MGV574" s="47"/>
      <c r="MGW574" s="47"/>
      <c r="MGX574" s="47"/>
      <c r="MGY574" s="47"/>
      <c r="MGZ574" s="47"/>
      <c r="MHA574" s="47"/>
      <c r="MHB574" s="47"/>
      <c r="MHC574" s="47"/>
      <c r="MHD574" s="47"/>
      <c r="MHE574" s="47"/>
      <c r="MHF574" s="47"/>
      <c r="MHG574" s="47"/>
      <c r="MHH574" s="47"/>
      <c r="MHI574" s="47"/>
      <c r="MHJ574" s="47"/>
      <c r="MHK574" s="47"/>
      <c r="MHL574" s="47"/>
      <c r="MHM574" s="47"/>
      <c r="MHN574" s="47"/>
      <c r="MHO574" s="47"/>
      <c r="MHP574" s="47"/>
      <c r="MHQ574" s="47"/>
      <c r="MHR574" s="47"/>
      <c r="MHS574" s="47"/>
      <c r="MHT574" s="47"/>
      <c r="MHU574" s="47"/>
      <c r="MHV574" s="47"/>
      <c r="MHW574" s="47"/>
      <c r="MHX574" s="47"/>
      <c r="MHY574" s="47"/>
      <c r="MHZ574" s="47"/>
      <c r="MIA574" s="47"/>
      <c r="MIB574" s="47"/>
      <c r="MIC574" s="47"/>
      <c r="MID574" s="47"/>
      <c r="MIE574" s="47"/>
      <c r="MIF574" s="47"/>
      <c r="MIG574" s="47"/>
      <c r="MIH574" s="47"/>
      <c r="MII574" s="47"/>
      <c r="MIJ574" s="47"/>
      <c r="MIK574" s="47"/>
      <c r="MIL574" s="47"/>
      <c r="MIM574" s="47"/>
      <c r="MIN574" s="47"/>
      <c r="MIO574" s="47"/>
      <c r="MIP574" s="47"/>
      <c r="MIQ574" s="47"/>
      <c r="MIR574" s="47"/>
      <c r="MIS574" s="47"/>
      <c r="MIT574" s="47"/>
      <c r="MIU574" s="47"/>
      <c r="MIV574" s="47"/>
      <c r="MIW574" s="47"/>
      <c r="MIX574" s="47"/>
      <c r="MIY574" s="47"/>
      <c r="MIZ574" s="47"/>
      <c r="MJA574" s="47"/>
      <c r="MJB574" s="47"/>
      <c r="MJC574" s="47"/>
      <c r="MJD574" s="47"/>
      <c r="MJE574" s="47"/>
      <c r="MJF574" s="47"/>
      <c r="MJG574" s="47"/>
      <c r="MJH574" s="47"/>
      <c r="MJI574" s="47"/>
      <c r="MJJ574" s="47"/>
      <c r="MJK574" s="47"/>
      <c r="MJL574" s="47"/>
      <c r="MJM574" s="47"/>
      <c r="MJN574" s="47"/>
      <c r="MJO574" s="47"/>
      <c r="MJP574" s="47"/>
      <c r="MJQ574" s="47"/>
      <c r="MJR574" s="47"/>
      <c r="MJS574" s="47"/>
      <c r="MJT574" s="47"/>
      <c r="MJU574" s="47"/>
      <c r="MJV574" s="47"/>
      <c r="MJW574" s="47"/>
      <c r="MJX574" s="47"/>
      <c r="MJY574" s="47"/>
      <c r="MJZ574" s="47"/>
      <c r="MKA574" s="47"/>
      <c r="MKB574" s="47"/>
      <c r="MKC574" s="47"/>
      <c r="MKD574" s="47"/>
      <c r="MKE574" s="47"/>
      <c r="MKF574" s="47"/>
      <c r="MKG574" s="47"/>
      <c r="MKH574" s="47"/>
      <c r="MKI574" s="47"/>
      <c r="MKJ574" s="47"/>
      <c r="MKK574" s="47"/>
      <c r="MKL574" s="47"/>
      <c r="MKM574" s="47"/>
      <c r="MKN574" s="47"/>
      <c r="MKO574" s="47"/>
      <c r="MKP574" s="47"/>
      <c r="MKQ574" s="47"/>
      <c r="MKR574" s="47"/>
      <c r="MKS574" s="47"/>
      <c r="MKT574" s="47"/>
      <c r="MKU574" s="47"/>
      <c r="MKV574" s="47"/>
      <c r="MKW574" s="47"/>
      <c r="MKX574" s="47"/>
      <c r="MKY574" s="47"/>
      <c r="MKZ574" s="47"/>
      <c r="MLA574" s="47"/>
      <c r="MLB574" s="47"/>
      <c r="MLC574" s="47"/>
      <c r="MLD574" s="47"/>
      <c r="MLE574" s="47"/>
      <c r="MLF574" s="47"/>
      <c r="MLG574" s="47"/>
      <c r="MLH574" s="47"/>
      <c r="MLI574" s="47"/>
      <c r="MLJ574" s="47"/>
      <c r="MLK574" s="47"/>
      <c r="MLL574" s="47"/>
      <c r="MLM574" s="47"/>
      <c r="MLN574" s="47"/>
      <c r="MLO574" s="47"/>
      <c r="MLP574" s="47"/>
      <c r="MLQ574" s="47"/>
      <c r="MLR574" s="47"/>
      <c r="MLS574" s="47"/>
      <c r="MLT574" s="47"/>
      <c r="MLU574" s="47"/>
      <c r="MLV574" s="47"/>
      <c r="MLW574" s="47"/>
      <c r="MLX574" s="47"/>
      <c r="MLY574" s="47"/>
      <c r="MLZ574" s="47"/>
      <c r="MMA574" s="47"/>
      <c r="MMB574" s="47"/>
      <c r="MMC574" s="47"/>
      <c r="MMD574" s="47"/>
      <c r="MME574" s="47"/>
      <c r="MMF574" s="47"/>
      <c r="MMG574" s="47"/>
      <c r="MMH574" s="47"/>
      <c r="MMI574" s="47"/>
      <c r="MMJ574" s="47"/>
      <c r="MMK574" s="47"/>
      <c r="MML574" s="47"/>
      <c r="MMM574" s="47"/>
      <c r="MMN574" s="47"/>
      <c r="MMO574" s="47"/>
      <c r="MMP574" s="47"/>
      <c r="MMQ574" s="47"/>
      <c r="MMR574" s="47"/>
      <c r="MMS574" s="47"/>
      <c r="MMT574" s="47"/>
      <c r="MMU574" s="47"/>
      <c r="MMV574" s="47"/>
      <c r="MMW574" s="47"/>
      <c r="MMX574" s="47"/>
      <c r="MMY574" s="47"/>
      <c r="MMZ574" s="47"/>
      <c r="MNA574" s="47"/>
      <c r="MNB574" s="47"/>
      <c r="MNC574" s="47"/>
      <c r="MND574" s="47"/>
      <c r="MNE574" s="47"/>
      <c r="MNF574" s="47"/>
      <c r="MNG574" s="47"/>
      <c r="MNH574" s="47"/>
      <c r="MNI574" s="47"/>
      <c r="MNJ574" s="47"/>
      <c r="MNK574" s="47"/>
      <c r="MNL574" s="47"/>
      <c r="MNM574" s="47"/>
      <c r="MNN574" s="47"/>
      <c r="MNO574" s="47"/>
      <c r="MNP574" s="47"/>
      <c r="MNQ574" s="47"/>
      <c r="MNR574" s="47"/>
      <c r="MNS574" s="47"/>
      <c r="MNT574" s="47"/>
      <c r="MNU574" s="47"/>
      <c r="MNV574" s="47"/>
      <c r="MNW574" s="47"/>
      <c r="MNX574" s="47"/>
      <c r="MNY574" s="47"/>
      <c r="MNZ574" s="47"/>
      <c r="MOA574" s="47"/>
      <c r="MOB574" s="47"/>
      <c r="MOC574" s="47"/>
      <c r="MOD574" s="47"/>
      <c r="MOE574" s="47"/>
      <c r="MOF574" s="47"/>
      <c r="MOG574" s="47"/>
      <c r="MOH574" s="47"/>
      <c r="MOI574" s="47"/>
      <c r="MOJ574" s="47"/>
      <c r="MOK574" s="47"/>
      <c r="MOL574" s="47"/>
      <c r="MOM574" s="47"/>
      <c r="MON574" s="47"/>
      <c r="MOO574" s="47"/>
      <c r="MOP574" s="47"/>
      <c r="MOQ574" s="47"/>
      <c r="MOR574" s="47"/>
      <c r="MOS574" s="47"/>
      <c r="MOT574" s="47"/>
      <c r="MOU574" s="47"/>
      <c r="MOV574" s="47"/>
      <c r="MOW574" s="47"/>
      <c r="MOX574" s="47"/>
      <c r="MOY574" s="47"/>
      <c r="MOZ574" s="47"/>
      <c r="MPA574" s="47"/>
      <c r="MPB574" s="47"/>
      <c r="MPC574" s="47"/>
      <c r="MPD574" s="47"/>
      <c r="MPE574" s="47"/>
      <c r="MPF574" s="47"/>
      <c r="MPG574" s="47"/>
      <c r="MPH574" s="47"/>
      <c r="MPI574" s="47"/>
      <c r="MPJ574" s="47"/>
      <c r="MPK574" s="47"/>
      <c r="MPL574" s="47"/>
      <c r="MPM574" s="47"/>
      <c r="MPN574" s="47"/>
      <c r="MPO574" s="47"/>
      <c r="MPP574" s="47"/>
      <c r="MPQ574" s="47"/>
      <c r="MPR574" s="47"/>
      <c r="MPS574" s="47"/>
      <c r="MPT574" s="47"/>
      <c r="MPU574" s="47"/>
      <c r="MPV574" s="47"/>
      <c r="MPW574" s="47"/>
      <c r="MPX574" s="47"/>
      <c r="MPY574" s="47"/>
      <c r="MPZ574" s="47"/>
      <c r="MQA574" s="47"/>
      <c r="MQB574" s="47"/>
      <c r="MQC574" s="47"/>
      <c r="MQD574" s="47"/>
      <c r="MQE574" s="47"/>
      <c r="MQF574" s="47"/>
      <c r="MQG574" s="47"/>
      <c r="MQH574" s="47"/>
      <c r="MQI574" s="47"/>
      <c r="MQJ574" s="47"/>
      <c r="MQK574" s="47"/>
      <c r="MQL574" s="47"/>
      <c r="MQM574" s="47"/>
      <c r="MQN574" s="47"/>
      <c r="MQO574" s="47"/>
      <c r="MQP574" s="47"/>
      <c r="MQQ574" s="47"/>
      <c r="MQR574" s="47"/>
      <c r="MQS574" s="47"/>
      <c r="MQT574" s="47"/>
      <c r="MQU574" s="47"/>
      <c r="MQV574" s="47"/>
      <c r="MQW574" s="47"/>
      <c r="MQX574" s="47"/>
      <c r="MQY574" s="47"/>
      <c r="MQZ574" s="47"/>
      <c r="MRA574" s="47"/>
      <c r="MRB574" s="47"/>
      <c r="MRC574" s="47"/>
      <c r="MRD574" s="47"/>
      <c r="MRE574" s="47"/>
      <c r="MRF574" s="47"/>
      <c r="MRG574" s="47"/>
      <c r="MRH574" s="47"/>
      <c r="MRI574" s="47"/>
      <c r="MRJ574" s="47"/>
      <c r="MRK574" s="47"/>
      <c r="MRL574" s="47"/>
      <c r="MRM574" s="47"/>
      <c r="MRN574" s="47"/>
      <c r="MRO574" s="47"/>
      <c r="MRP574" s="47"/>
      <c r="MRQ574" s="47"/>
      <c r="MRR574" s="47"/>
      <c r="MRS574" s="47"/>
      <c r="MRT574" s="47"/>
      <c r="MRU574" s="47"/>
      <c r="MRV574" s="47"/>
      <c r="MRW574" s="47"/>
      <c r="MRX574" s="47"/>
      <c r="MRY574" s="47"/>
      <c r="MRZ574" s="47"/>
      <c r="MSA574" s="47"/>
      <c r="MSB574" s="47"/>
      <c r="MSC574" s="47"/>
      <c r="MSD574" s="47"/>
      <c r="MSE574" s="47"/>
      <c r="MSF574" s="47"/>
      <c r="MSG574" s="47"/>
      <c r="MSH574" s="47"/>
      <c r="MSI574" s="47"/>
      <c r="MSJ574" s="47"/>
      <c r="MSK574" s="47"/>
      <c r="MSL574" s="47"/>
      <c r="MSM574" s="47"/>
      <c r="MSN574" s="47"/>
      <c r="MSO574" s="47"/>
      <c r="MSP574" s="47"/>
      <c r="MSQ574" s="47"/>
      <c r="MSR574" s="47"/>
      <c r="MSS574" s="47"/>
      <c r="MST574" s="47"/>
      <c r="MSU574" s="47"/>
      <c r="MSV574" s="47"/>
      <c r="MSW574" s="47"/>
      <c r="MSX574" s="47"/>
      <c r="MSY574" s="47"/>
      <c r="MSZ574" s="47"/>
      <c r="MTA574" s="47"/>
      <c r="MTB574" s="47"/>
      <c r="MTC574" s="47"/>
      <c r="MTD574" s="47"/>
      <c r="MTE574" s="47"/>
      <c r="MTF574" s="47"/>
      <c r="MTG574" s="47"/>
      <c r="MTH574" s="47"/>
      <c r="MTI574" s="47"/>
      <c r="MTJ574" s="47"/>
      <c r="MTK574" s="47"/>
      <c r="MTL574" s="47"/>
      <c r="MTM574" s="47"/>
      <c r="MTN574" s="47"/>
      <c r="MTO574" s="47"/>
      <c r="MTP574" s="47"/>
      <c r="MTQ574" s="47"/>
      <c r="MTR574" s="47"/>
      <c r="MTS574" s="47"/>
      <c r="MTT574" s="47"/>
      <c r="MTU574" s="47"/>
      <c r="MTV574" s="47"/>
      <c r="MTW574" s="47"/>
      <c r="MTX574" s="47"/>
      <c r="MTY574" s="47"/>
      <c r="MTZ574" s="47"/>
      <c r="MUA574" s="47"/>
      <c r="MUB574" s="47"/>
      <c r="MUC574" s="47"/>
      <c r="MUD574" s="47"/>
      <c r="MUE574" s="47"/>
      <c r="MUF574" s="47"/>
      <c r="MUG574" s="47"/>
      <c r="MUH574" s="47"/>
      <c r="MUI574" s="47"/>
      <c r="MUJ574" s="47"/>
      <c r="MUK574" s="47"/>
      <c r="MUL574" s="47"/>
      <c r="MUM574" s="47"/>
      <c r="MUN574" s="47"/>
      <c r="MUO574" s="47"/>
      <c r="MUP574" s="47"/>
      <c r="MUQ574" s="47"/>
      <c r="MUR574" s="47"/>
      <c r="MUS574" s="47"/>
      <c r="MUT574" s="47"/>
      <c r="MUU574" s="47"/>
      <c r="MUV574" s="47"/>
      <c r="MUW574" s="47"/>
      <c r="MUX574" s="47"/>
      <c r="MUY574" s="47"/>
      <c r="MUZ574" s="47"/>
      <c r="MVA574" s="47"/>
      <c r="MVB574" s="47"/>
      <c r="MVC574" s="47"/>
      <c r="MVD574" s="47"/>
      <c r="MVE574" s="47"/>
      <c r="MVF574" s="47"/>
      <c r="MVG574" s="47"/>
      <c r="MVH574" s="47"/>
      <c r="MVI574" s="47"/>
      <c r="MVJ574" s="47"/>
      <c r="MVK574" s="47"/>
      <c r="MVL574" s="47"/>
      <c r="MVM574" s="47"/>
      <c r="MVN574" s="47"/>
      <c r="MVO574" s="47"/>
      <c r="MVP574" s="47"/>
      <c r="MVQ574" s="47"/>
      <c r="MVR574" s="47"/>
      <c r="MVS574" s="47"/>
      <c r="MVT574" s="47"/>
      <c r="MVU574" s="47"/>
      <c r="MVV574" s="47"/>
      <c r="MVW574" s="47"/>
      <c r="MVX574" s="47"/>
      <c r="MVY574" s="47"/>
      <c r="MVZ574" s="47"/>
      <c r="MWA574" s="47"/>
      <c r="MWB574" s="47"/>
      <c r="MWC574" s="47"/>
      <c r="MWD574" s="47"/>
      <c r="MWE574" s="47"/>
      <c r="MWF574" s="47"/>
      <c r="MWG574" s="47"/>
      <c r="MWH574" s="47"/>
      <c r="MWI574" s="47"/>
      <c r="MWJ574" s="47"/>
      <c r="MWK574" s="47"/>
      <c r="MWL574" s="47"/>
      <c r="MWM574" s="47"/>
      <c r="MWN574" s="47"/>
      <c r="MWO574" s="47"/>
      <c r="MWP574" s="47"/>
      <c r="MWQ574" s="47"/>
      <c r="MWR574" s="47"/>
      <c r="MWS574" s="47"/>
      <c r="MWT574" s="47"/>
      <c r="MWU574" s="47"/>
      <c r="MWV574" s="47"/>
      <c r="MWW574" s="47"/>
      <c r="MWX574" s="47"/>
      <c r="MWY574" s="47"/>
      <c r="MWZ574" s="47"/>
      <c r="MXA574" s="47"/>
      <c r="MXB574" s="47"/>
      <c r="MXC574" s="47"/>
      <c r="MXD574" s="47"/>
      <c r="MXE574" s="47"/>
      <c r="MXF574" s="47"/>
      <c r="MXG574" s="47"/>
      <c r="MXH574" s="47"/>
      <c r="MXI574" s="47"/>
      <c r="MXJ574" s="47"/>
      <c r="MXK574" s="47"/>
      <c r="MXL574" s="47"/>
      <c r="MXM574" s="47"/>
      <c r="MXN574" s="47"/>
      <c r="MXO574" s="47"/>
      <c r="MXP574" s="47"/>
      <c r="MXQ574" s="47"/>
      <c r="MXR574" s="47"/>
      <c r="MXS574" s="47"/>
      <c r="MXT574" s="47"/>
      <c r="MXU574" s="47"/>
      <c r="MXV574" s="47"/>
      <c r="MXW574" s="47"/>
      <c r="MXX574" s="47"/>
      <c r="MXY574" s="47"/>
      <c r="MXZ574" s="47"/>
      <c r="MYA574" s="47"/>
      <c r="MYB574" s="47"/>
      <c r="MYC574" s="47"/>
      <c r="MYD574" s="47"/>
      <c r="MYE574" s="47"/>
      <c r="MYF574" s="47"/>
      <c r="MYG574" s="47"/>
      <c r="MYH574" s="47"/>
      <c r="MYI574" s="47"/>
      <c r="MYJ574" s="47"/>
      <c r="MYK574" s="47"/>
      <c r="MYL574" s="47"/>
      <c r="MYM574" s="47"/>
      <c r="MYN574" s="47"/>
      <c r="MYO574" s="47"/>
      <c r="MYP574" s="47"/>
      <c r="MYQ574" s="47"/>
      <c r="MYR574" s="47"/>
      <c r="MYS574" s="47"/>
      <c r="MYT574" s="47"/>
      <c r="MYU574" s="47"/>
      <c r="MYV574" s="47"/>
      <c r="MYW574" s="47"/>
      <c r="MYX574" s="47"/>
      <c r="MYY574" s="47"/>
      <c r="MYZ574" s="47"/>
      <c r="MZA574" s="47"/>
      <c r="MZB574" s="47"/>
      <c r="MZC574" s="47"/>
      <c r="MZD574" s="47"/>
      <c r="MZE574" s="47"/>
      <c r="MZF574" s="47"/>
      <c r="MZG574" s="47"/>
      <c r="MZH574" s="47"/>
      <c r="MZI574" s="47"/>
      <c r="MZJ574" s="47"/>
      <c r="MZK574" s="47"/>
      <c r="MZL574" s="47"/>
      <c r="MZM574" s="47"/>
      <c r="MZN574" s="47"/>
      <c r="MZO574" s="47"/>
      <c r="MZP574" s="47"/>
      <c r="MZQ574" s="47"/>
      <c r="MZR574" s="47"/>
      <c r="MZS574" s="47"/>
      <c r="MZT574" s="47"/>
      <c r="MZU574" s="47"/>
      <c r="MZV574" s="47"/>
      <c r="MZW574" s="47"/>
      <c r="MZX574" s="47"/>
      <c r="MZY574" s="47"/>
      <c r="MZZ574" s="47"/>
      <c r="NAA574" s="47"/>
      <c r="NAB574" s="47"/>
      <c r="NAC574" s="47"/>
      <c r="NAD574" s="47"/>
      <c r="NAE574" s="47"/>
      <c r="NAF574" s="47"/>
      <c r="NAG574" s="47"/>
      <c r="NAH574" s="47"/>
      <c r="NAI574" s="47"/>
      <c r="NAJ574" s="47"/>
      <c r="NAK574" s="47"/>
      <c r="NAL574" s="47"/>
      <c r="NAM574" s="47"/>
      <c r="NAN574" s="47"/>
      <c r="NAO574" s="47"/>
      <c r="NAP574" s="47"/>
      <c r="NAQ574" s="47"/>
      <c r="NAR574" s="47"/>
      <c r="NAS574" s="47"/>
      <c r="NAT574" s="47"/>
      <c r="NAU574" s="47"/>
      <c r="NAV574" s="47"/>
      <c r="NAW574" s="47"/>
      <c r="NAX574" s="47"/>
      <c r="NAY574" s="47"/>
      <c r="NAZ574" s="47"/>
      <c r="NBA574" s="47"/>
      <c r="NBB574" s="47"/>
      <c r="NBC574" s="47"/>
      <c r="NBD574" s="47"/>
      <c r="NBE574" s="47"/>
      <c r="NBF574" s="47"/>
      <c r="NBG574" s="47"/>
      <c r="NBH574" s="47"/>
      <c r="NBI574" s="47"/>
      <c r="NBJ574" s="47"/>
      <c r="NBK574" s="47"/>
      <c r="NBL574" s="47"/>
      <c r="NBM574" s="47"/>
      <c r="NBN574" s="47"/>
      <c r="NBO574" s="47"/>
      <c r="NBP574" s="47"/>
      <c r="NBQ574" s="47"/>
      <c r="NBR574" s="47"/>
      <c r="NBS574" s="47"/>
      <c r="NBT574" s="47"/>
      <c r="NBU574" s="47"/>
      <c r="NBV574" s="47"/>
      <c r="NBW574" s="47"/>
      <c r="NBX574" s="47"/>
      <c r="NBY574" s="47"/>
      <c r="NBZ574" s="47"/>
      <c r="NCA574" s="47"/>
      <c r="NCB574" s="47"/>
      <c r="NCC574" s="47"/>
      <c r="NCD574" s="47"/>
      <c r="NCE574" s="47"/>
      <c r="NCF574" s="47"/>
      <c r="NCG574" s="47"/>
      <c r="NCH574" s="47"/>
      <c r="NCI574" s="47"/>
      <c r="NCJ574" s="47"/>
      <c r="NCK574" s="47"/>
      <c r="NCL574" s="47"/>
      <c r="NCM574" s="47"/>
      <c r="NCN574" s="47"/>
      <c r="NCO574" s="47"/>
      <c r="NCP574" s="47"/>
      <c r="NCQ574" s="47"/>
      <c r="NCR574" s="47"/>
      <c r="NCS574" s="47"/>
      <c r="NCT574" s="47"/>
      <c r="NCU574" s="47"/>
      <c r="NCV574" s="47"/>
      <c r="NCW574" s="47"/>
      <c r="NCX574" s="47"/>
      <c r="NCY574" s="47"/>
      <c r="NCZ574" s="47"/>
      <c r="NDA574" s="47"/>
      <c r="NDB574" s="47"/>
      <c r="NDC574" s="47"/>
      <c r="NDD574" s="47"/>
      <c r="NDE574" s="47"/>
      <c r="NDF574" s="47"/>
      <c r="NDG574" s="47"/>
      <c r="NDH574" s="47"/>
      <c r="NDI574" s="47"/>
      <c r="NDJ574" s="47"/>
      <c r="NDK574" s="47"/>
      <c r="NDL574" s="47"/>
      <c r="NDM574" s="47"/>
      <c r="NDN574" s="47"/>
      <c r="NDO574" s="47"/>
      <c r="NDP574" s="47"/>
      <c r="NDQ574" s="47"/>
      <c r="NDR574" s="47"/>
      <c r="NDS574" s="47"/>
      <c r="NDT574" s="47"/>
      <c r="NDU574" s="47"/>
      <c r="NDV574" s="47"/>
      <c r="NDW574" s="47"/>
      <c r="NDX574" s="47"/>
      <c r="NDY574" s="47"/>
      <c r="NDZ574" s="47"/>
      <c r="NEA574" s="47"/>
      <c r="NEB574" s="47"/>
      <c r="NEC574" s="47"/>
      <c r="NED574" s="47"/>
      <c r="NEE574" s="47"/>
      <c r="NEF574" s="47"/>
      <c r="NEG574" s="47"/>
      <c r="NEH574" s="47"/>
      <c r="NEI574" s="47"/>
      <c r="NEJ574" s="47"/>
      <c r="NEK574" s="47"/>
      <c r="NEL574" s="47"/>
      <c r="NEM574" s="47"/>
      <c r="NEN574" s="47"/>
      <c r="NEO574" s="47"/>
      <c r="NEP574" s="47"/>
      <c r="NEQ574" s="47"/>
      <c r="NER574" s="47"/>
      <c r="NES574" s="47"/>
      <c r="NET574" s="47"/>
      <c r="NEU574" s="47"/>
      <c r="NEV574" s="47"/>
      <c r="NEW574" s="47"/>
      <c r="NEX574" s="47"/>
      <c r="NEY574" s="47"/>
      <c r="NEZ574" s="47"/>
      <c r="NFA574" s="47"/>
      <c r="NFB574" s="47"/>
      <c r="NFC574" s="47"/>
      <c r="NFD574" s="47"/>
      <c r="NFE574" s="47"/>
      <c r="NFF574" s="47"/>
      <c r="NFG574" s="47"/>
      <c r="NFH574" s="47"/>
      <c r="NFI574" s="47"/>
      <c r="NFJ574" s="47"/>
      <c r="NFK574" s="47"/>
      <c r="NFL574" s="47"/>
      <c r="NFM574" s="47"/>
      <c r="NFN574" s="47"/>
      <c r="NFO574" s="47"/>
      <c r="NFP574" s="47"/>
      <c r="NFQ574" s="47"/>
      <c r="NFR574" s="47"/>
      <c r="NFS574" s="47"/>
      <c r="NFT574" s="47"/>
      <c r="NFU574" s="47"/>
      <c r="NFV574" s="47"/>
      <c r="NFW574" s="47"/>
      <c r="NFX574" s="47"/>
      <c r="NFY574" s="47"/>
      <c r="NFZ574" s="47"/>
      <c r="NGA574" s="47"/>
      <c r="NGB574" s="47"/>
      <c r="NGC574" s="47"/>
      <c r="NGD574" s="47"/>
      <c r="NGE574" s="47"/>
      <c r="NGF574" s="47"/>
      <c r="NGG574" s="47"/>
      <c r="NGH574" s="47"/>
      <c r="NGI574" s="47"/>
      <c r="NGJ574" s="47"/>
      <c r="NGK574" s="47"/>
      <c r="NGL574" s="47"/>
      <c r="NGM574" s="47"/>
      <c r="NGN574" s="47"/>
      <c r="NGO574" s="47"/>
      <c r="NGP574" s="47"/>
      <c r="NGQ574" s="47"/>
      <c r="NGR574" s="47"/>
      <c r="NGS574" s="47"/>
      <c r="NGT574" s="47"/>
      <c r="NGU574" s="47"/>
      <c r="NGV574" s="47"/>
      <c r="NGW574" s="47"/>
      <c r="NGX574" s="47"/>
      <c r="NGY574" s="47"/>
      <c r="NGZ574" s="47"/>
      <c r="NHA574" s="47"/>
      <c r="NHB574" s="47"/>
      <c r="NHC574" s="47"/>
      <c r="NHD574" s="47"/>
      <c r="NHE574" s="47"/>
      <c r="NHF574" s="47"/>
      <c r="NHG574" s="47"/>
      <c r="NHH574" s="47"/>
      <c r="NHI574" s="47"/>
      <c r="NHJ574" s="47"/>
      <c r="NHK574" s="47"/>
      <c r="NHL574" s="47"/>
      <c r="NHM574" s="47"/>
      <c r="NHN574" s="47"/>
      <c r="NHO574" s="47"/>
      <c r="NHP574" s="47"/>
      <c r="NHQ574" s="47"/>
      <c r="NHR574" s="47"/>
      <c r="NHS574" s="47"/>
      <c r="NHT574" s="47"/>
      <c r="NHU574" s="47"/>
      <c r="NHV574" s="47"/>
      <c r="NHW574" s="47"/>
      <c r="NHX574" s="47"/>
      <c r="NHY574" s="47"/>
      <c r="NHZ574" s="47"/>
      <c r="NIA574" s="47"/>
      <c r="NIB574" s="47"/>
      <c r="NIC574" s="47"/>
      <c r="NID574" s="47"/>
      <c r="NIE574" s="47"/>
      <c r="NIF574" s="47"/>
      <c r="NIG574" s="47"/>
      <c r="NIH574" s="47"/>
      <c r="NII574" s="47"/>
      <c r="NIJ574" s="47"/>
      <c r="NIK574" s="47"/>
      <c r="NIL574" s="47"/>
      <c r="NIM574" s="47"/>
      <c r="NIN574" s="47"/>
      <c r="NIO574" s="47"/>
      <c r="NIP574" s="47"/>
      <c r="NIQ574" s="47"/>
      <c r="NIR574" s="47"/>
      <c r="NIS574" s="47"/>
      <c r="NIT574" s="47"/>
      <c r="NIU574" s="47"/>
      <c r="NIV574" s="47"/>
      <c r="NIW574" s="47"/>
      <c r="NIX574" s="47"/>
      <c r="NIY574" s="47"/>
      <c r="NIZ574" s="47"/>
      <c r="NJA574" s="47"/>
      <c r="NJB574" s="47"/>
      <c r="NJC574" s="47"/>
      <c r="NJD574" s="47"/>
      <c r="NJE574" s="47"/>
      <c r="NJF574" s="47"/>
      <c r="NJG574" s="47"/>
      <c r="NJH574" s="47"/>
      <c r="NJI574" s="47"/>
      <c r="NJJ574" s="47"/>
      <c r="NJK574" s="47"/>
      <c r="NJL574" s="47"/>
      <c r="NJM574" s="47"/>
      <c r="NJN574" s="47"/>
      <c r="NJO574" s="47"/>
      <c r="NJP574" s="47"/>
      <c r="NJQ574" s="47"/>
      <c r="NJR574" s="47"/>
      <c r="NJS574" s="47"/>
      <c r="NJT574" s="47"/>
      <c r="NJU574" s="47"/>
      <c r="NJV574" s="47"/>
      <c r="NJW574" s="47"/>
      <c r="NJX574" s="47"/>
      <c r="NJY574" s="47"/>
      <c r="NJZ574" s="47"/>
      <c r="NKA574" s="47"/>
      <c r="NKB574" s="47"/>
      <c r="NKC574" s="47"/>
      <c r="NKD574" s="47"/>
      <c r="NKE574" s="47"/>
      <c r="NKF574" s="47"/>
      <c r="NKG574" s="47"/>
      <c r="NKH574" s="47"/>
      <c r="NKI574" s="47"/>
      <c r="NKJ574" s="47"/>
      <c r="NKK574" s="47"/>
      <c r="NKL574" s="47"/>
      <c r="NKM574" s="47"/>
      <c r="NKN574" s="47"/>
      <c r="NKO574" s="47"/>
      <c r="NKP574" s="47"/>
      <c r="NKQ574" s="47"/>
      <c r="NKR574" s="47"/>
      <c r="NKS574" s="47"/>
      <c r="NKT574" s="47"/>
      <c r="NKU574" s="47"/>
      <c r="NKV574" s="47"/>
      <c r="NKW574" s="47"/>
      <c r="NKX574" s="47"/>
      <c r="NKY574" s="47"/>
      <c r="NKZ574" s="47"/>
      <c r="NLA574" s="47"/>
      <c r="NLB574" s="47"/>
      <c r="NLC574" s="47"/>
      <c r="NLD574" s="47"/>
      <c r="NLE574" s="47"/>
      <c r="NLF574" s="47"/>
      <c r="NLG574" s="47"/>
      <c r="NLH574" s="47"/>
      <c r="NLI574" s="47"/>
      <c r="NLJ574" s="47"/>
      <c r="NLK574" s="47"/>
      <c r="NLL574" s="47"/>
      <c r="NLM574" s="47"/>
      <c r="NLN574" s="47"/>
      <c r="NLO574" s="47"/>
      <c r="NLP574" s="47"/>
      <c r="NLQ574" s="47"/>
      <c r="NLR574" s="47"/>
      <c r="NLS574" s="47"/>
      <c r="NLT574" s="47"/>
      <c r="NLU574" s="47"/>
      <c r="NLV574" s="47"/>
      <c r="NLW574" s="47"/>
      <c r="NLX574" s="47"/>
      <c r="NLY574" s="47"/>
      <c r="NLZ574" s="47"/>
      <c r="NMA574" s="47"/>
      <c r="NMB574" s="47"/>
      <c r="NMC574" s="47"/>
      <c r="NMD574" s="47"/>
      <c r="NME574" s="47"/>
      <c r="NMF574" s="47"/>
      <c r="NMG574" s="47"/>
      <c r="NMH574" s="47"/>
      <c r="NMI574" s="47"/>
      <c r="NMJ574" s="47"/>
      <c r="NMK574" s="47"/>
      <c r="NML574" s="47"/>
      <c r="NMM574" s="47"/>
      <c r="NMN574" s="47"/>
      <c r="NMO574" s="47"/>
      <c r="NMP574" s="47"/>
      <c r="NMQ574" s="47"/>
      <c r="NMR574" s="47"/>
      <c r="NMS574" s="47"/>
      <c r="NMT574" s="47"/>
      <c r="NMU574" s="47"/>
      <c r="NMV574" s="47"/>
      <c r="NMW574" s="47"/>
      <c r="NMX574" s="47"/>
      <c r="NMY574" s="47"/>
      <c r="NMZ574" s="47"/>
      <c r="NNA574" s="47"/>
      <c r="NNB574" s="47"/>
      <c r="NNC574" s="47"/>
      <c r="NND574" s="47"/>
      <c r="NNE574" s="47"/>
      <c r="NNF574" s="47"/>
      <c r="NNG574" s="47"/>
      <c r="NNH574" s="47"/>
      <c r="NNI574" s="47"/>
      <c r="NNJ574" s="47"/>
      <c r="NNK574" s="47"/>
      <c r="NNL574" s="47"/>
      <c r="NNM574" s="47"/>
      <c r="NNN574" s="47"/>
      <c r="NNO574" s="47"/>
      <c r="NNP574" s="47"/>
      <c r="NNQ574" s="47"/>
      <c r="NNR574" s="47"/>
      <c r="NNS574" s="47"/>
      <c r="NNT574" s="47"/>
      <c r="NNU574" s="47"/>
      <c r="NNV574" s="47"/>
      <c r="NNW574" s="47"/>
      <c r="NNX574" s="47"/>
      <c r="NNY574" s="47"/>
      <c r="NNZ574" s="47"/>
      <c r="NOA574" s="47"/>
      <c r="NOB574" s="47"/>
      <c r="NOC574" s="47"/>
      <c r="NOD574" s="47"/>
      <c r="NOE574" s="47"/>
      <c r="NOF574" s="47"/>
      <c r="NOG574" s="47"/>
      <c r="NOH574" s="47"/>
      <c r="NOI574" s="47"/>
      <c r="NOJ574" s="47"/>
      <c r="NOK574" s="47"/>
      <c r="NOL574" s="47"/>
      <c r="NOM574" s="47"/>
      <c r="NON574" s="47"/>
      <c r="NOO574" s="47"/>
      <c r="NOP574" s="47"/>
      <c r="NOQ574" s="47"/>
      <c r="NOR574" s="47"/>
      <c r="NOS574" s="47"/>
      <c r="NOT574" s="47"/>
      <c r="NOU574" s="47"/>
      <c r="NOV574" s="47"/>
      <c r="NOW574" s="47"/>
      <c r="NOX574" s="47"/>
      <c r="NOY574" s="47"/>
      <c r="NOZ574" s="47"/>
      <c r="NPA574" s="47"/>
      <c r="NPB574" s="47"/>
      <c r="NPC574" s="47"/>
      <c r="NPD574" s="47"/>
      <c r="NPE574" s="47"/>
      <c r="NPF574" s="47"/>
      <c r="NPG574" s="47"/>
      <c r="NPH574" s="47"/>
      <c r="NPI574" s="47"/>
      <c r="NPJ574" s="47"/>
      <c r="NPK574" s="47"/>
      <c r="NPL574" s="47"/>
      <c r="NPM574" s="47"/>
      <c r="NPN574" s="47"/>
      <c r="NPO574" s="47"/>
      <c r="NPP574" s="47"/>
      <c r="NPQ574" s="47"/>
      <c r="NPR574" s="47"/>
      <c r="NPS574" s="47"/>
      <c r="NPT574" s="47"/>
      <c r="NPU574" s="47"/>
      <c r="NPV574" s="47"/>
      <c r="NPW574" s="47"/>
      <c r="NPX574" s="47"/>
      <c r="NPY574" s="47"/>
      <c r="NPZ574" s="47"/>
      <c r="NQA574" s="47"/>
      <c r="NQB574" s="47"/>
      <c r="NQC574" s="47"/>
      <c r="NQD574" s="47"/>
      <c r="NQE574" s="47"/>
      <c r="NQF574" s="47"/>
      <c r="NQG574" s="47"/>
      <c r="NQH574" s="47"/>
      <c r="NQI574" s="47"/>
      <c r="NQJ574" s="47"/>
      <c r="NQK574" s="47"/>
      <c r="NQL574" s="47"/>
      <c r="NQM574" s="47"/>
      <c r="NQN574" s="47"/>
      <c r="NQO574" s="47"/>
      <c r="NQP574" s="47"/>
      <c r="NQQ574" s="47"/>
      <c r="NQR574" s="47"/>
      <c r="NQS574" s="47"/>
      <c r="NQT574" s="47"/>
      <c r="NQU574" s="47"/>
      <c r="NQV574" s="47"/>
      <c r="NQW574" s="47"/>
      <c r="NQX574" s="47"/>
      <c r="NQY574" s="47"/>
      <c r="NQZ574" s="47"/>
      <c r="NRA574" s="47"/>
      <c r="NRB574" s="47"/>
      <c r="NRC574" s="47"/>
      <c r="NRD574" s="47"/>
      <c r="NRE574" s="47"/>
      <c r="NRF574" s="47"/>
      <c r="NRG574" s="47"/>
      <c r="NRH574" s="47"/>
      <c r="NRI574" s="47"/>
      <c r="NRJ574" s="47"/>
      <c r="NRK574" s="47"/>
      <c r="NRL574" s="47"/>
      <c r="NRM574" s="47"/>
      <c r="NRN574" s="47"/>
      <c r="NRO574" s="47"/>
      <c r="NRP574" s="47"/>
      <c r="NRQ574" s="47"/>
      <c r="NRR574" s="47"/>
      <c r="NRS574" s="47"/>
      <c r="NRT574" s="47"/>
      <c r="NRU574" s="47"/>
      <c r="NRV574" s="47"/>
      <c r="NRW574" s="47"/>
      <c r="NRX574" s="47"/>
      <c r="NRY574" s="47"/>
      <c r="NRZ574" s="47"/>
      <c r="NSA574" s="47"/>
      <c r="NSB574" s="47"/>
      <c r="NSC574" s="47"/>
      <c r="NSD574" s="47"/>
      <c r="NSE574" s="47"/>
      <c r="NSF574" s="47"/>
      <c r="NSG574" s="47"/>
      <c r="NSH574" s="47"/>
      <c r="NSI574" s="47"/>
      <c r="NSJ574" s="47"/>
      <c r="NSK574" s="47"/>
      <c r="NSL574" s="47"/>
      <c r="NSM574" s="47"/>
      <c r="NSN574" s="47"/>
      <c r="NSO574" s="47"/>
      <c r="NSP574" s="47"/>
      <c r="NSQ574" s="47"/>
      <c r="NSR574" s="47"/>
      <c r="NSS574" s="47"/>
      <c r="NST574" s="47"/>
      <c r="NSU574" s="47"/>
      <c r="NSV574" s="47"/>
      <c r="NSW574" s="47"/>
      <c r="NSX574" s="47"/>
      <c r="NSY574" s="47"/>
      <c r="NSZ574" s="47"/>
      <c r="NTA574" s="47"/>
      <c r="NTB574" s="47"/>
      <c r="NTC574" s="47"/>
      <c r="NTD574" s="47"/>
      <c r="NTE574" s="47"/>
      <c r="NTF574" s="47"/>
      <c r="NTG574" s="47"/>
      <c r="NTH574" s="47"/>
      <c r="NTI574" s="47"/>
      <c r="NTJ574" s="47"/>
      <c r="NTK574" s="47"/>
      <c r="NTL574" s="47"/>
      <c r="NTM574" s="47"/>
      <c r="NTN574" s="47"/>
      <c r="NTO574" s="47"/>
      <c r="NTP574" s="47"/>
      <c r="NTQ574" s="47"/>
      <c r="NTR574" s="47"/>
      <c r="NTS574" s="47"/>
      <c r="NTT574" s="47"/>
      <c r="NTU574" s="47"/>
      <c r="NTV574" s="47"/>
      <c r="NTW574" s="47"/>
      <c r="NTX574" s="47"/>
      <c r="NTY574" s="47"/>
      <c r="NTZ574" s="47"/>
      <c r="NUA574" s="47"/>
      <c r="NUB574" s="47"/>
      <c r="NUC574" s="47"/>
      <c r="NUD574" s="47"/>
      <c r="NUE574" s="47"/>
      <c r="NUF574" s="47"/>
      <c r="NUG574" s="47"/>
      <c r="NUH574" s="47"/>
      <c r="NUI574" s="47"/>
      <c r="NUJ574" s="47"/>
      <c r="NUK574" s="47"/>
      <c r="NUL574" s="47"/>
      <c r="NUM574" s="47"/>
      <c r="NUN574" s="47"/>
      <c r="NUO574" s="47"/>
      <c r="NUP574" s="47"/>
      <c r="NUQ574" s="47"/>
      <c r="NUR574" s="47"/>
      <c r="NUS574" s="47"/>
      <c r="NUT574" s="47"/>
      <c r="NUU574" s="47"/>
      <c r="NUV574" s="47"/>
      <c r="NUW574" s="47"/>
      <c r="NUX574" s="47"/>
      <c r="NUY574" s="47"/>
      <c r="NUZ574" s="47"/>
      <c r="NVA574" s="47"/>
      <c r="NVB574" s="47"/>
      <c r="NVC574" s="47"/>
      <c r="NVD574" s="47"/>
      <c r="NVE574" s="47"/>
      <c r="NVF574" s="47"/>
      <c r="NVG574" s="47"/>
      <c r="NVH574" s="47"/>
      <c r="NVI574" s="47"/>
      <c r="NVJ574" s="47"/>
      <c r="NVK574" s="47"/>
      <c r="NVL574" s="47"/>
      <c r="NVM574" s="47"/>
      <c r="NVN574" s="47"/>
      <c r="NVO574" s="47"/>
      <c r="NVP574" s="47"/>
      <c r="NVQ574" s="47"/>
      <c r="NVR574" s="47"/>
      <c r="NVS574" s="47"/>
      <c r="NVT574" s="47"/>
      <c r="NVU574" s="47"/>
      <c r="NVV574" s="47"/>
      <c r="NVW574" s="47"/>
      <c r="NVX574" s="47"/>
      <c r="NVY574" s="47"/>
      <c r="NVZ574" s="47"/>
      <c r="NWA574" s="47"/>
      <c r="NWB574" s="47"/>
      <c r="NWC574" s="47"/>
      <c r="NWD574" s="47"/>
      <c r="NWE574" s="47"/>
      <c r="NWF574" s="47"/>
      <c r="NWG574" s="47"/>
      <c r="NWH574" s="47"/>
      <c r="NWI574" s="47"/>
      <c r="NWJ574" s="47"/>
      <c r="NWK574" s="47"/>
      <c r="NWL574" s="47"/>
      <c r="NWM574" s="47"/>
      <c r="NWN574" s="47"/>
      <c r="NWO574" s="47"/>
      <c r="NWP574" s="47"/>
      <c r="NWQ574" s="47"/>
      <c r="NWR574" s="47"/>
      <c r="NWS574" s="47"/>
      <c r="NWT574" s="47"/>
      <c r="NWU574" s="47"/>
      <c r="NWV574" s="47"/>
      <c r="NWW574" s="47"/>
      <c r="NWX574" s="47"/>
      <c r="NWY574" s="47"/>
      <c r="NWZ574" s="47"/>
      <c r="NXA574" s="47"/>
      <c r="NXB574" s="47"/>
      <c r="NXC574" s="47"/>
      <c r="NXD574" s="47"/>
      <c r="NXE574" s="47"/>
      <c r="NXF574" s="47"/>
      <c r="NXG574" s="47"/>
      <c r="NXH574" s="47"/>
      <c r="NXI574" s="47"/>
      <c r="NXJ574" s="47"/>
      <c r="NXK574" s="47"/>
      <c r="NXL574" s="47"/>
      <c r="NXM574" s="47"/>
      <c r="NXN574" s="47"/>
      <c r="NXO574" s="47"/>
      <c r="NXP574" s="47"/>
      <c r="NXQ574" s="47"/>
      <c r="NXR574" s="47"/>
      <c r="NXS574" s="47"/>
      <c r="NXT574" s="47"/>
      <c r="NXU574" s="47"/>
      <c r="NXV574" s="47"/>
      <c r="NXW574" s="47"/>
      <c r="NXX574" s="47"/>
      <c r="NXY574" s="47"/>
      <c r="NXZ574" s="47"/>
      <c r="NYA574" s="47"/>
      <c r="NYB574" s="47"/>
      <c r="NYC574" s="47"/>
      <c r="NYD574" s="47"/>
      <c r="NYE574" s="47"/>
      <c r="NYF574" s="47"/>
      <c r="NYG574" s="47"/>
      <c r="NYH574" s="47"/>
      <c r="NYI574" s="47"/>
      <c r="NYJ574" s="47"/>
      <c r="NYK574" s="47"/>
      <c r="NYL574" s="47"/>
      <c r="NYM574" s="47"/>
      <c r="NYN574" s="47"/>
      <c r="NYO574" s="47"/>
      <c r="NYP574" s="47"/>
      <c r="NYQ574" s="47"/>
      <c r="NYR574" s="47"/>
      <c r="NYS574" s="47"/>
      <c r="NYT574" s="47"/>
      <c r="NYU574" s="47"/>
      <c r="NYV574" s="47"/>
      <c r="NYW574" s="47"/>
      <c r="NYX574" s="47"/>
      <c r="NYY574" s="47"/>
      <c r="NYZ574" s="47"/>
      <c r="NZA574" s="47"/>
      <c r="NZB574" s="47"/>
      <c r="NZC574" s="47"/>
      <c r="NZD574" s="47"/>
      <c r="NZE574" s="47"/>
      <c r="NZF574" s="47"/>
      <c r="NZG574" s="47"/>
      <c r="NZH574" s="47"/>
      <c r="NZI574" s="47"/>
      <c r="NZJ574" s="47"/>
      <c r="NZK574" s="47"/>
      <c r="NZL574" s="47"/>
      <c r="NZM574" s="47"/>
      <c r="NZN574" s="47"/>
      <c r="NZO574" s="47"/>
      <c r="NZP574" s="47"/>
      <c r="NZQ574" s="47"/>
      <c r="NZR574" s="47"/>
      <c r="NZS574" s="47"/>
      <c r="NZT574" s="47"/>
      <c r="NZU574" s="47"/>
      <c r="NZV574" s="47"/>
      <c r="NZW574" s="47"/>
      <c r="NZX574" s="47"/>
      <c r="NZY574" s="47"/>
      <c r="NZZ574" s="47"/>
      <c r="OAA574" s="47"/>
      <c r="OAB574" s="47"/>
      <c r="OAC574" s="47"/>
      <c r="OAD574" s="47"/>
      <c r="OAE574" s="47"/>
      <c r="OAF574" s="47"/>
      <c r="OAG574" s="47"/>
      <c r="OAH574" s="47"/>
      <c r="OAI574" s="47"/>
      <c r="OAJ574" s="47"/>
      <c r="OAK574" s="47"/>
      <c r="OAL574" s="47"/>
      <c r="OAM574" s="47"/>
      <c r="OAN574" s="47"/>
      <c r="OAO574" s="47"/>
      <c r="OAP574" s="47"/>
      <c r="OAQ574" s="47"/>
      <c r="OAR574" s="47"/>
      <c r="OAS574" s="47"/>
      <c r="OAT574" s="47"/>
      <c r="OAU574" s="47"/>
      <c r="OAV574" s="47"/>
      <c r="OAW574" s="47"/>
      <c r="OAX574" s="47"/>
      <c r="OAY574" s="47"/>
      <c r="OAZ574" s="47"/>
      <c r="OBA574" s="47"/>
      <c r="OBB574" s="47"/>
      <c r="OBC574" s="47"/>
      <c r="OBD574" s="47"/>
      <c r="OBE574" s="47"/>
      <c r="OBF574" s="47"/>
      <c r="OBG574" s="47"/>
      <c r="OBH574" s="47"/>
      <c r="OBI574" s="47"/>
      <c r="OBJ574" s="47"/>
      <c r="OBK574" s="47"/>
      <c r="OBL574" s="47"/>
      <c r="OBM574" s="47"/>
      <c r="OBN574" s="47"/>
      <c r="OBO574" s="47"/>
      <c r="OBP574" s="47"/>
      <c r="OBQ574" s="47"/>
      <c r="OBR574" s="47"/>
      <c r="OBS574" s="47"/>
      <c r="OBT574" s="47"/>
      <c r="OBU574" s="47"/>
      <c r="OBV574" s="47"/>
      <c r="OBW574" s="47"/>
      <c r="OBX574" s="47"/>
      <c r="OBY574" s="47"/>
      <c r="OBZ574" s="47"/>
      <c r="OCA574" s="47"/>
      <c r="OCB574" s="47"/>
      <c r="OCC574" s="47"/>
      <c r="OCD574" s="47"/>
      <c r="OCE574" s="47"/>
      <c r="OCF574" s="47"/>
      <c r="OCG574" s="47"/>
      <c r="OCH574" s="47"/>
      <c r="OCI574" s="47"/>
      <c r="OCJ574" s="47"/>
      <c r="OCK574" s="47"/>
      <c r="OCL574" s="47"/>
      <c r="OCM574" s="47"/>
      <c r="OCN574" s="47"/>
      <c r="OCO574" s="47"/>
      <c r="OCP574" s="47"/>
      <c r="OCQ574" s="47"/>
      <c r="OCR574" s="47"/>
      <c r="OCS574" s="47"/>
      <c r="OCT574" s="47"/>
      <c r="OCU574" s="47"/>
      <c r="OCV574" s="47"/>
      <c r="OCW574" s="47"/>
      <c r="OCX574" s="47"/>
      <c r="OCY574" s="47"/>
      <c r="OCZ574" s="47"/>
      <c r="ODA574" s="47"/>
      <c r="ODB574" s="47"/>
      <c r="ODC574" s="47"/>
      <c r="ODD574" s="47"/>
      <c r="ODE574" s="47"/>
      <c r="ODF574" s="47"/>
      <c r="ODG574" s="47"/>
      <c r="ODH574" s="47"/>
      <c r="ODI574" s="47"/>
      <c r="ODJ574" s="47"/>
      <c r="ODK574" s="47"/>
      <c r="ODL574" s="47"/>
      <c r="ODM574" s="47"/>
      <c r="ODN574" s="47"/>
      <c r="ODO574" s="47"/>
      <c r="ODP574" s="47"/>
      <c r="ODQ574" s="47"/>
      <c r="ODR574" s="47"/>
      <c r="ODS574" s="47"/>
      <c r="ODT574" s="47"/>
      <c r="ODU574" s="47"/>
      <c r="ODV574" s="47"/>
      <c r="ODW574" s="47"/>
      <c r="ODX574" s="47"/>
      <c r="ODY574" s="47"/>
      <c r="ODZ574" s="47"/>
      <c r="OEA574" s="47"/>
      <c r="OEB574" s="47"/>
      <c r="OEC574" s="47"/>
      <c r="OED574" s="47"/>
      <c r="OEE574" s="47"/>
      <c r="OEF574" s="47"/>
      <c r="OEG574" s="47"/>
      <c r="OEH574" s="47"/>
      <c r="OEI574" s="47"/>
      <c r="OEJ574" s="47"/>
      <c r="OEK574" s="47"/>
      <c r="OEL574" s="47"/>
      <c r="OEM574" s="47"/>
      <c r="OEN574" s="47"/>
      <c r="OEO574" s="47"/>
      <c r="OEP574" s="47"/>
      <c r="OEQ574" s="47"/>
      <c r="OER574" s="47"/>
      <c r="OES574" s="47"/>
      <c r="OET574" s="47"/>
      <c r="OEU574" s="47"/>
      <c r="OEV574" s="47"/>
      <c r="OEW574" s="47"/>
      <c r="OEX574" s="47"/>
      <c r="OEY574" s="47"/>
      <c r="OEZ574" s="47"/>
      <c r="OFA574" s="47"/>
      <c r="OFB574" s="47"/>
      <c r="OFC574" s="47"/>
      <c r="OFD574" s="47"/>
      <c r="OFE574" s="47"/>
      <c r="OFF574" s="47"/>
      <c r="OFG574" s="47"/>
      <c r="OFH574" s="47"/>
      <c r="OFI574" s="47"/>
      <c r="OFJ574" s="47"/>
      <c r="OFK574" s="47"/>
      <c r="OFL574" s="47"/>
      <c r="OFM574" s="47"/>
      <c r="OFN574" s="47"/>
      <c r="OFO574" s="47"/>
      <c r="OFP574" s="47"/>
      <c r="OFQ574" s="47"/>
      <c r="OFR574" s="47"/>
      <c r="OFS574" s="47"/>
      <c r="OFT574" s="47"/>
      <c r="OFU574" s="47"/>
      <c r="OFV574" s="47"/>
      <c r="OFW574" s="47"/>
      <c r="OFX574" s="47"/>
      <c r="OFY574" s="47"/>
      <c r="OFZ574" s="47"/>
      <c r="OGA574" s="47"/>
      <c r="OGB574" s="47"/>
      <c r="OGC574" s="47"/>
      <c r="OGD574" s="47"/>
      <c r="OGE574" s="47"/>
      <c r="OGF574" s="47"/>
      <c r="OGG574" s="47"/>
      <c r="OGH574" s="47"/>
      <c r="OGI574" s="47"/>
      <c r="OGJ574" s="47"/>
      <c r="OGK574" s="47"/>
      <c r="OGL574" s="47"/>
      <c r="OGM574" s="47"/>
      <c r="OGN574" s="47"/>
      <c r="OGO574" s="47"/>
      <c r="OGP574" s="47"/>
      <c r="OGQ574" s="47"/>
      <c r="OGR574" s="47"/>
      <c r="OGS574" s="47"/>
      <c r="OGT574" s="47"/>
      <c r="OGU574" s="47"/>
      <c r="OGV574" s="47"/>
      <c r="OGW574" s="47"/>
      <c r="OGX574" s="47"/>
      <c r="OGY574" s="47"/>
      <c r="OGZ574" s="47"/>
      <c r="OHA574" s="47"/>
      <c r="OHB574" s="47"/>
      <c r="OHC574" s="47"/>
      <c r="OHD574" s="47"/>
      <c r="OHE574" s="47"/>
      <c r="OHF574" s="47"/>
      <c r="OHG574" s="47"/>
      <c r="OHH574" s="47"/>
      <c r="OHI574" s="47"/>
      <c r="OHJ574" s="47"/>
      <c r="OHK574" s="47"/>
      <c r="OHL574" s="47"/>
      <c r="OHM574" s="47"/>
      <c r="OHN574" s="47"/>
      <c r="OHO574" s="47"/>
      <c r="OHP574" s="47"/>
      <c r="OHQ574" s="47"/>
      <c r="OHR574" s="47"/>
      <c r="OHS574" s="47"/>
      <c r="OHT574" s="47"/>
      <c r="OHU574" s="47"/>
      <c r="OHV574" s="47"/>
      <c r="OHW574" s="47"/>
      <c r="OHX574" s="47"/>
      <c r="OHY574" s="47"/>
      <c r="OHZ574" s="47"/>
      <c r="OIA574" s="47"/>
      <c r="OIB574" s="47"/>
      <c r="OIC574" s="47"/>
      <c r="OID574" s="47"/>
      <c r="OIE574" s="47"/>
      <c r="OIF574" s="47"/>
      <c r="OIG574" s="47"/>
      <c r="OIH574" s="47"/>
      <c r="OII574" s="47"/>
      <c r="OIJ574" s="47"/>
      <c r="OIK574" s="47"/>
      <c r="OIL574" s="47"/>
      <c r="OIM574" s="47"/>
      <c r="OIN574" s="47"/>
      <c r="OIO574" s="47"/>
      <c r="OIP574" s="47"/>
      <c r="OIQ574" s="47"/>
      <c r="OIR574" s="47"/>
      <c r="OIS574" s="47"/>
      <c r="OIT574" s="47"/>
      <c r="OIU574" s="47"/>
      <c r="OIV574" s="47"/>
      <c r="OIW574" s="47"/>
      <c r="OIX574" s="47"/>
      <c r="OIY574" s="47"/>
      <c r="OIZ574" s="47"/>
      <c r="OJA574" s="47"/>
      <c r="OJB574" s="47"/>
      <c r="OJC574" s="47"/>
      <c r="OJD574" s="47"/>
      <c r="OJE574" s="47"/>
      <c r="OJF574" s="47"/>
      <c r="OJG574" s="47"/>
      <c r="OJH574" s="47"/>
      <c r="OJI574" s="47"/>
      <c r="OJJ574" s="47"/>
      <c r="OJK574" s="47"/>
      <c r="OJL574" s="47"/>
      <c r="OJM574" s="47"/>
      <c r="OJN574" s="47"/>
      <c r="OJO574" s="47"/>
      <c r="OJP574" s="47"/>
      <c r="OJQ574" s="47"/>
      <c r="OJR574" s="47"/>
      <c r="OJS574" s="47"/>
      <c r="OJT574" s="47"/>
      <c r="OJU574" s="47"/>
      <c r="OJV574" s="47"/>
      <c r="OJW574" s="47"/>
      <c r="OJX574" s="47"/>
      <c r="OJY574" s="47"/>
      <c r="OJZ574" s="47"/>
      <c r="OKA574" s="47"/>
      <c r="OKB574" s="47"/>
      <c r="OKC574" s="47"/>
      <c r="OKD574" s="47"/>
      <c r="OKE574" s="47"/>
      <c r="OKF574" s="47"/>
      <c r="OKG574" s="47"/>
      <c r="OKH574" s="47"/>
      <c r="OKI574" s="47"/>
      <c r="OKJ574" s="47"/>
      <c r="OKK574" s="47"/>
      <c r="OKL574" s="47"/>
      <c r="OKM574" s="47"/>
      <c r="OKN574" s="47"/>
      <c r="OKO574" s="47"/>
      <c r="OKP574" s="47"/>
      <c r="OKQ574" s="47"/>
      <c r="OKR574" s="47"/>
      <c r="OKS574" s="47"/>
      <c r="OKT574" s="47"/>
      <c r="OKU574" s="47"/>
      <c r="OKV574" s="47"/>
      <c r="OKW574" s="47"/>
      <c r="OKX574" s="47"/>
      <c r="OKY574" s="47"/>
      <c r="OKZ574" s="47"/>
      <c r="OLA574" s="47"/>
      <c r="OLB574" s="47"/>
      <c r="OLC574" s="47"/>
      <c r="OLD574" s="47"/>
      <c r="OLE574" s="47"/>
      <c r="OLF574" s="47"/>
      <c r="OLG574" s="47"/>
      <c r="OLH574" s="47"/>
      <c r="OLI574" s="47"/>
      <c r="OLJ574" s="47"/>
      <c r="OLK574" s="47"/>
      <c r="OLL574" s="47"/>
      <c r="OLM574" s="47"/>
      <c r="OLN574" s="47"/>
      <c r="OLO574" s="47"/>
      <c r="OLP574" s="47"/>
      <c r="OLQ574" s="47"/>
      <c r="OLR574" s="47"/>
      <c r="OLS574" s="47"/>
      <c r="OLT574" s="47"/>
      <c r="OLU574" s="47"/>
      <c r="OLV574" s="47"/>
      <c r="OLW574" s="47"/>
      <c r="OLX574" s="47"/>
      <c r="OLY574" s="47"/>
      <c r="OLZ574" s="47"/>
      <c r="OMA574" s="47"/>
      <c r="OMB574" s="47"/>
      <c r="OMC574" s="47"/>
      <c r="OMD574" s="47"/>
      <c r="OME574" s="47"/>
      <c r="OMF574" s="47"/>
      <c r="OMG574" s="47"/>
      <c r="OMH574" s="47"/>
      <c r="OMI574" s="47"/>
      <c r="OMJ574" s="47"/>
      <c r="OMK574" s="47"/>
      <c r="OML574" s="47"/>
      <c r="OMM574" s="47"/>
      <c r="OMN574" s="47"/>
      <c r="OMO574" s="47"/>
      <c r="OMP574" s="47"/>
      <c r="OMQ574" s="47"/>
      <c r="OMR574" s="47"/>
      <c r="OMS574" s="47"/>
      <c r="OMT574" s="47"/>
      <c r="OMU574" s="47"/>
      <c r="OMV574" s="47"/>
      <c r="OMW574" s="47"/>
      <c r="OMX574" s="47"/>
      <c r="OMY574" s="47"/>
      <c r="OMZ574" s="47"/>
      <c r="ONA574" s="47"/>
      <c r="ONB574" s="47"/>
      <c r="ONC574" s="47"/>
      <c r="OND574" s="47"/>
      <c r="ONE574" s="47"/>
      <c r="ONF574" s="47"/>
      <c r="ONG574" s="47"/>
      <c r="ONH574" s="47"/>
      <c r="ONI574" s="47"/>
      <c r="ONJ574" s="47"/>
      <c r="ONK574" s="47"/>
      <c r="ONL574" s="47"/>
      <c r="ONM574" s="47"/>
      <c r="ONN574" s="47"/>
      <c r="ONO574" s="47"/>
      <c r="ONP574" s="47"/>
      <c r="ONQ574" s="47"/>
      <c r="ONR574" s="47"/>
      <c r="ONS574" s="47"/>
      <c r="ONT574" s="47"/>
      <c r="ONU574" s="47"/>
      <c r="ONV574" s="47"/>
      <c r="ONW574" s="47"/>
      <c r="ONX574" s="47"/>
      <c r="ONY574" s="47"/>
      <c r="ONZ574" s="47"/>
      <c r="OOA574" s="47"/>
      <c r="OOB574" s="47"/>
      <c r="OOC574" s="47"/>
      <c r="OOD574" s="47"/>
      <c r="OOE574" s="47"/>
      <c r="OOF574" s="47"/>
      <c r="OOG574" s="47"/>
      <c r="OOH574" s="47"/>
      <c r="OOI574" s="47"/>
      <c r="OOJ574" s="47"/>
      <c r="OOK574" s="47"/>
      <c r="OOL574" s="47"/>
      <c r="OOM574" s="47"/>
      <c r="OON574" s="47"/>
      <c r="OOO574" s="47"/>
      <c r="OOP574" s="47"/>
      <c r="OOQ574" s="47"/>
      <c r="OOR574" s="47"/>
      <c r="OOS574" s="47"/>
      <c r="OOT574" s="47"/>
      <c r="OOU574" s="47"/>
      <c r="OOV574" s="47"/>
      <c r="OOW574" s="47"/>
      <c r="OOX574" s="47"/>
      <c r="OOY574" s="47"/>
      <c r="OOZ574" s="47"/>
      <c r="OPA574" s="47"/>
      <c r="OPB574" s="47"/>
      <c r="OPC574" s="47"/>
      <c r="OPD574" s="47"/>
      <c r="OPE574" s="47"/>
      <c r="OPF574" s="47"/>
      <c r="OPG574" s="47"/>
      <c r="OPH574" s="47"/>
      <c r="OPI574" s="47"/>
      <c r="OPJ574" s="47"/>
      <c r="OPK574" s="47"/>
      <c r="OPL574" s="47"/>
      <c r="OPM574" s="47"/>
      <c r="OPN574" s="47"/>
      <c r="OPO574" s="47"/>
      <c r="OPP574" s="47"/>
      <c r="OPQ574" s="47"/>
      <c r="OPR574" s="47"/>
      <c r="OPS574" s="47"/>
      <c r="OPT574" s="47"/>
      <c r="OPU574" s="47"/>
      <c r="OPV574" s="47"/>
      <c r="OPW574" s="47"/>
      <c r="OPX574" s="47"/>
      <c r="OPY574" s="47"/>
      <c r="OPZ574" s="47"/>
      <c r="OQA574" s="47"/>
      <c r="OQB574" s="47"/>
      <c r="OQC574" s="47"/>
      <c r="OQD574" s="47"/>
      <c r="OQE574" s="47"/>
      <c r="OQF574" s="47"/>
      <c r="OQG574" s="47"/>
      <c r="OQH574" s="47"/>
      <c r="OQI574" s="47"/>
      <c r="OQJ574" s="47"/>
      <c r="OQK574" s="47"/>
      <c r="OQL574" s="47"/>
      <c r="OQM574" s="47"/>
      <c r="OQN574" s="47"/>
      <c r="OQO574" s="47"/>
      <c r="OQP574" s="47"/>
      <c r="OQQ574" s="47"/>
      <c r="OQR574" s="47"/>
      <c r="OQS574" s="47"/>
      <c r="OQT574" s="47"/>
      <c r="OQU574" s="47"/>
      <c r="OQV574" s="47"/>
      <c r="OQW574" s="47"/>
      <c r="OQX574" s="47"/>
      <c r="OQY574" s="47"/>
      <c r="OQZ574" s="47"/>
      <c r="ORA574" s="47"/>
      <c r="ORB574" s="47"/>
      <c r="ORC574" s="47"/>
      <c r="ORD574" s="47"/>
      <c r="ORE574" s="47"/>
      <c r="ORF574" s="47"/>
      <c r="ORG574" s="47"/>
      <c r="ORH574" s="47"/>
      <c r="ORI574" s="47"/>
      <c r="ORJ574" s="47"/>
      <c r="ORK574" s="47"/>
      <c r="ORL574" s="47"/>
      <c r="ORM574" s="47"/>
      <c r="ORN574" s="47"/>
      <c r="ORO574" s="47"/>
      <c r="ORP574" s="47"/>
      <c r="ORQ574" s="47"/>
      <c r="ORR574" s="47"/>
      <c r="ORS574" s="47"/>
      <c r="ORT574" s="47"/>
      <c r="ORU574" s="47"/>
      <c r="ORV574" s="47"/>
      <c r="ORW574" s="47"/>
      <c r="ORX574" s="47"/>
      <c r="ORY574" s="47"/>
      <c r="ORZ574" s="47"/>
      <c r="OSA574" s="47"/>
      <c r="OSB574" s="47"/>
      <c r="OSC574" s="47"/>
      <c r="OSD574" s="47"/>
      <c r="OSE574" s="47"/>
      <c r="OSF574" s="47"/>
      <c r="OSG574" s="47"/>
      <c r="OSH574" s="47"/>
      <c r="OSI574" s="47"/>
      <c r="OSJ574" s="47"/>
      <c r="OSK574" s="47"/>
      <c r="OSL574" s="47"/>
      <c r="OSM574" s="47"/>
      <c r="OSN574" s="47"/>
      <c r="OSO574" s="47"/>
      <c r="OSP574" s="47"/>
      <c r="OSQ574" s="47"/>
      <c r="OSR574" s="47"/>
      <c r="OSS574" s="47"/>
      <c r="OST574" s="47"/>
      <c r="OSU574" s="47"/>
      <c r="OSV574" s="47"/>
      <c r="OSW574" s="47"/>
      <c r="OSX574" s="47"/>
      <c r="OSY574" s="47"/>
      <c r="OSZ574" s="47"/>
      <c r="OTA574" s="47"/>
      <c r="OTB574" s="47"/>
      <c r="OTC574" s="47"/>
      <c r="OTD574" s="47"/>
      <c r="OTE574" s="47"/>
      <c r="OTF574" s="47"/>
      <c r="OTG574" s="47"/>
      <c r="OTH574" s="47"/>
      <c r="OTI574" s="47"/>
      <c r="OTJ574" s="47"/>
      <c r="OTK574" s="47"/>
      <c r="OTL574" s="47"/>
      <c r="OTM574" s="47"/>
      <c r="OTN574" s="47"/>
      <c r="OTO574" s="47"/>
      <c r="OTP574" s="47"/>
      <c r="OTQ574" s="47"/>
      <c r="OTR574" s="47"/>
      <c r="OTS574" s="47"/>
      <c r="OTT574" s="47"/>
      <c r="OTU574" s="47"/>
      <c r="OTV574" s="47"/>
      <c r="OTW574" s="47"/>
      <c r="OTX574" s="47"/>
      <c r="OTY574" s="47"/>
      <c r="OTZ574" s="47"/>
      <c r="OUA574" s="47"/>
      <c r="OUB574" s="47"/>
      <c r="OUC574" s="47"/>
      <c r="OUD574" s="47"/>
      <c r="OUE574" s="47"/>
      <c r="OUF574" s="47"/>
      <c r="OUG574" s="47"/>
      <c r="OUH574" s="47"/>
      <c r="OUI574" s="47"/>
      <c r="OUJ574" s="47"/>
      <c r="OUK574" s="47"/>
      <c r="OUL574" s="47"/>
      <c r="OUM574" s="47"/>
      <c r="OUN574" s="47"/>
      <c r="OUO574" s="47"/>
      <c r="OUP574" s="47"/>
      <c r="OUQ574" s="47"/>
      <c r="OUR574" s="47"/>
      <c r="OUS574" s="47"/>
      <c r="OUT574" s="47"/>
      <c r="OUU574" s="47"/>
      <c r="OUV574" s="47"/>
      <c r="OUW574" s="47"/>
      <c r="OUX574" s="47"/>
      <c r="OUY574" s="47"/>
      <c r="OUZ574" s="47"/>
      <c r="OVA574" s="47"/>
      <c r="OVB574" s="47"/>
      <c r="OVC574" s="47"/>
      <c r="OVD574" s="47"/>
      <c r="OVE574" s="47"/>
      <c r="OVF574" s="47"/>
      <c r="OVG574" s="47"/>
      <c r="OVH574" s="47"/>
      <c r="OVI574" s="47"/>
      <c r="OVJ574" s="47"/>
      <c r="OVK574" s="47"/>
      <c r="OVL574" s="47"/>
      <c r="OVM574" s="47"/>
      <c r="OVN574" s="47"/>
      <c r="OVO574" s="47"/>
      <c r="OVP574" s="47"/>
      <c r="OVQ574" s="47"/>
      <c r="OVR574" s="47"/>
      <c r="OVS574" s="47"/>
      <c r="OVT574" s="47"/>
      <c r="OVU574" s="47"/>
      <c r="OVV574" s="47"/>
      <c r="OVW574" s="47"/>
      <c r="OVX574" s="47"/>
      <c r="OVY574" s="47"/>
      <c r="OVZ574" s="47"/>
      <c r="OWA574" s="47"/>
      <c r="OWB574" s="47"/>
      <c r="OWC574" s="47"/>
      <c r="OWD574" s="47"/>
      <c r="OWE574" s="47"/>
      <c r="OWF574" s="47"/>
      <c r="OWG574" s="47"/>
      <c r="OWH574" s="47"/>
      <c r="OWI574" s="47"/>
      <c r="OWJ574" s="47"/>
      <c r="OWK574" s="47"/>
      <c r="OWL574" s="47"/>
      <c r="OWM574" s="47"/>
      <c r="OWN574" s="47"/>
      <c r="OWO574" s="47"/>
      <c r="OWP574" s="47"/>
      <c r="OWQ574" s="47"/>
      <c r="OWR574" s="47"/>
      <c r="OWS574" s="47"/>
      <c r="OWT574" s="47"/>
      <c r="OWU574" s="47"/>
      <c r="OWV574" s="47"/>
      <c r="OWW574" s="47"/>
      <c r="OWX574" s="47"/>
      <c r="OWY574" s="47"/>
      <c r="OWZ574" s="47"/>
      <c r="OXA574" s="47"/>
      <c r="OXB574" s="47"/>
      <c r="OXC574" s="47"/>
      <c r="OXD574" s="47"/>
      <c r="OXE574" s="47"/>
      <c r="OXF574" s="47"/>
      <c r="OXG574" s="47"/>
      <c r="OXH574" s="47"/>
      <c r="OXI574" s="47"/>
      <c r="OXJ574" s="47"/>
      <c r="OXK574" s="47"/>
      <c r="OXL574" s="47"/>
      <c r="OXM574" s="47"/>
      <c r="OXN574" s="47"/>
      <c r="OXO574" s="47"/>
      <c r="OXP574" s="47"/>
      <c r="OXQ574" s="47"/>
      <c r="OXR574" s="47"/>
      <c r="OXS574" s="47"/>
      <c r="OXT574" s="47"/>
      <c r="OXU574" s="47"/>
      <c r="OXV574" s="47"/>
      <c r="OXW574" s="47"/>
      <c r="OXX574" s="47"/>
      <c r="OXY574" s="47"/>
      <c r="OXZ574" s="47"/>
      <c r="OYA574" s="47"/>
      <c r="OYB574" s="47"/>
      <c r="OYC574" s="47"/>
      <c r="OYD574" s="47"/>
      <c r="OYE574" s="47"/>
      <c r="OYF574" s="47"/>
      <c r="OYG574" s="47"/>
      <c r="OYH574" s="47"/>
      <c r="OYI574" s="47"/>
      <c r="OYJ574" s="47"/>
      <c r="OYK574" s="47"/>
      <c r="OYL574" s="47"/>
      <c r="OYM574" s="47"/>
      <c r="OYN574" s="47"/>
      <c r="OYO574" s="47"/>
      <c r="OYP574" s="47"/>
      <c r="OYQ574" s="47"/>
      <c r="OYR574" s="47"/>
      <c r="OYS574" s="47"/>
      <c r="OYT574" s="47"/>
      <c r="OYU574" s="47"/>
      <c r="OYV574" s="47"/>
      <c r="OYW574" s="47"/>
      <c r="OYX574" s="47"/>
      <c r="OYY574" s="47"/>
      <c r="OYZ574" s="47"/>
      <c r="OZA574" s="47"/>
      <c r="OZB574" s="47"/>
      <c r="OZC574" s="47"/>
      <c r="OZD574" s="47"/>
      <c r="OZE574" s="47"/>
      <c r="OZF574" s="47"/>
      <c r="OZG574" s="47"/>
      <c r="OZH574" s="47"/>
      <c r="OZI574" s="47"/>
      <c r="OZJ574" s="47"/>
      <c r="OZK574" s="47"/>
      <c r="OZL574" s="47"/>
      <c r="OZM574" s="47"/>
      <c r="OZN574" s="47"/>
      <c r="OZO574" s="47"/>
      <c r="OZP574" s="47"/>
      <c r="OZQ574" s="47"/>
      <c r="OZR574" s="47"/>
      <c r="OZS574" s="47"/>
      <c r="OZT574" s="47"/>
      <c r="OZU574" s="47"/>
      <c r="OZV574" s="47"/>
      <c r="OZW574" s="47"/>
      <c r="OZX574" s="47"/>
      <c r="OZY574" s="47"/>
      <c r="OZZ574" s="47"/>
      <c r="PAA574" s="47"/>
      <c r="PAB574" s="47"/>
      <c r="PAC574" s="47"/>
      <c r="PAD574" s="47"/>
      <c r="PAE574" s="47"/>
      <c r="PAF574" s="47"/>
      <c r="PAG574" s="47"/>
      <c r="PAH574" s="47"/>
      <c r="PAI574" s="47"/>
      <c r="PAJ574" s="47"/>
      <c r="PAK574" s="47"/>
      <c r="PAL574" s="47"/>
      <c r="PAM574" s="47"/>
      <c r="PAN574" s="47"/>
      <c r="PAO574" s="47"/>
      <c r="PAP574" s="47"/>
      <c r="PAQ574" s="47"/>
      <c r="PAR574" s="47"/>
      <c r="PAS574" s="47"/>
      <c r="PAT574" s="47"/>
      <c r="PAU574" s="47"/>
      <c r="PAV574" s="47"/>
      <c r="PAW574" s="47"/>
      <c r="PAX574" s="47"/>
      <c r="PAY574" s="47"/>
      <c r="PAZ574" s="47"/>
      <c r="PBA574" s="47"/>
      <c r="PBB574" s="47"/>
      <c r="PBC574" s="47"/>
      <c r="PBD574" s="47"/>
      <c r="PBE574" s="47"/>
      <c r="PBF574" s="47"/>
      <c r="PBG574" s="47"/>
      <c r="PBH574" s="47"/>
      <c r="PBI574" s="47"/>
      <c r="PBJ574" s="47"/>
      <c r="PBK574" s="47"/>
      <c r="PBL574" s="47"/>
      <c r="PBM574" s="47"/>
      <c r="PBN574" s="47"/>
      <c r="PBO574" s="47"/>
      <c r="PBP574" s="47"/>
      <c r="PBQ574" s="47"/>
      <c r="PBR574" s="47"/>
      <c r="PBS574" s="47"/>
      <c r="PBT574" s="47"/>
      <c r="PBU574" s="47"/>
      <c r="PBV574" s="47"/>
      <c r="PBW574" s="47"/>
      <c r="PBX574" s="47"/>
      <c r="PBY574" s="47"/>
      <c r="PBZ574" s="47"/>
      <c r="PCA574" s="47"/>
      <c r="PCB574" s="47"/>
      <c r="PCC574" s="47"/>
      <c r="PCD574" s="47"/>
      <c r="PCE574" s="47"/>
      <c r="PCF574" s="47"/>
      <c r="PCG574" s="47"/>
      <c r="PCH574" s="47"/>
      <c r="PCI574" s="47"/>
      <c r="PCJ574" s="47"/>
      <c r="PCK574" s="47"/>
      <c r="PCL574" s="47"/>
      <c r="PCM574" s="47"/>
      <c r="PCN574" s="47"/>
      <c r="PCO574" s="47"/>
      <c r="PCP574" s="47"/>
      <c r="PCQ574" s="47"/>
      <c r="PCR574" s="47"/>
      <c r="PCS574" s="47"/>
      <c r="PCT574" s="47"/>
      <c r="PCU574" s="47"/>
      <c r="PCV574" s="47"/>
      <c r="PCW574" s="47"/>
      <c r="PCX574" s="47"/>
      <c r="PCY574" s="47"/>
      <c r="PCZ574" s="47"/>
      <c r="PDA574" s="47"/>
      <c r="PDB574" s="47"/>
      <c r="PDC574" s="47"/>
      <c r="PDD574" s="47"/>
      <c r="PDE574" s="47"/>
      <c r="PDF574" s="47"/>
      <c r="PDG574" s="47"/>
      <c r="PDH574" s="47"/>
      <c r="PDI574" s="47"/>
      <c r="PDJ574" s="47"/>
      <c r="PDK574" s="47"/>
      <c r="PDL574" s="47"/>
      <c r="PDM574" s="47"/>
      <c r="PDN574" s="47"/>
      <c r="PDO574" s="47"/>
      <c r="PDP574" s="47"/>
      <c r="PDQ574" s="47"/>
      <c r="PDR574" s="47"/>
      <c r="PDS574" s="47"/>
      <c r="PDT574" s="47"/>
      <c r="PDU574" s="47"/>
      <c r="PDV574" s="47"/>
      <c r="PDW574" s="47"/>
      <c r="PDX574" s="47"/>
      <c r="PDY574" s="47"/>
      <c r="PDZ574" s="47"/>
      <c r="PEA574" s="47"/>
      <c r="PEB574" s="47"/>
      <c r="PEC574" s="47"/>
      <c r="PED574" s="47"/>
      <c r="PEE574" s="47"/>
      <c r="PEF574" s="47"/>
      <c r="PEG574" s="47"/>
      <c r="PEH574" s="47"/>
      <c r="PEI574" s="47"/>
      <c r="PEJ574" s="47"/>
      <c r="PEK574" s="47"/>
      <c r="PEL574" s="47"/>
      <c r="PEM574" s="47"/>
      <c r="PEN574" s="47"/>
      <c r="PEO574" s="47"/>
      <c r="PEP574" s="47"/>
      <c r="PEQ574" s="47"/>
      <c r="PER574" s="47"/>
      <c r="PES574" s="47"/>
      <c r="PET574" s="47"/>
      <c r="PEU574" s="47"/>
      <c r="PEV574" s="47"/>
      <c r="PEW574" s="47"/>
      <c r="PEX574" s="47"/>
      <c r="PEY574" s="47"/>
      <c r="PEZ574" s="47"/>
      <c r="PFA574" s="47"/>
      <c r="PFB574" s="47"/>
      <c r="PFC574" s="47"/>
      <c r="PFD574" s="47"/>
      <c r="PFE574" s="47"/>
      <c r="PFF574" s="47"/>
      <c r="PFG574" s="47"/>
      <c r="PFH574" s="47"/>
      <c r="PFI574" s="47"/>
      <c r="PFJ574" s="47"/>
      <c r="PFK574" s="47"/>
      <c r="PFL574" s="47"/>
      <c r="PFM574" s="47"/>
      <c r="PFN574" s="47"/>
      <c r="PFO574" s="47"/>
      <c r="PFP574" s="47"/>
      <c r="PFQ574" s="47"/>
      <c r="PFR574" s="47"/>
      <c r="PFS574" s="47"/>
      <c r="PFT574" s="47"/>
      <c r="PFU574" s="47"/>
      <c r="PFV574" s="47"/>
      <c r="PFW574" s="47"/>
      <c r="PFX574" s="47"/>
      <c r="PFY574" s="47"/>
      <c r="PFZ574" s="47"/>
      <c r="PGA574" s="47"/>
      <c r="PGB574" s="47"/>
      <c r="PGC574" s="47"/>
      <c r="PGD574" s="47"/>
      <c r="PGE574" s="47"/>
      <c r="PGF574" s="47"/>
      <c r="PGG574" s="47"/>
      <c r="PGH574" s="47"/>
      <c r="PGI574" s="47"/>
      <c r="PGJ574" s="47"/>
      <c r="PGK574" s="47"/>
      <c r="PGL574" s="47"/>
      <c r="PGM574" s="47"/>
      <c r="PGN574" s="47"/>
      <c r="PGO574" s="47"/>
      <c r="PGP574" s="47"/>
      <c r="PGQ574" s="47"/>
      <c r="PGR574" s="47"/>
      <c r="PGS574" s="47"/>
      <c r="PGT574" s="47"/>
      <c r="PGU574" s="47"/>
      <c r="PGV574" s="47"/>
      <c r="PGW574" s="47"/>
      <c r="PGX574" s="47"/>
      <c r="PGY574" s="47"/>
      <c r="PGZ574" s="47"/>
      <c r="PHA574" s="47"/>
      <c r="PHB574" s="47"/>
      <c r="PHC574" s="47"/>
      <c r="PHD574" s="47"/>
      <c r="PHE574" s="47"/>
      <c r="PHF574" s="47"/>
      <c r="PHG574" s="47"/>
      <c r="PHH574" s="47"/>
      <c r="PHI574" s="47"/>
      <c r="PHJ574" s="47"/>
      <c r="PHK574" s="47"/>
      <c r="PHL574" s="47"/>
      <c r="PHM574" s="47"/>
      <c r="PHN574" s="47"/>
      <c r="PHO574" s="47"/>
      <c r="PHP574" s="47"/>
      <c r="PHQ574" s="47"/>
      <c r="PHR574" s="47"/>
      <c r="PHS574" s="47"/>
      <c r="PHT574" s="47"/>
      <c r="PHU574" s="47"/>
      <c r="PHV574" s="47"/>
      <c r="PHW574" s="47"/>
      <c r="PHX574" s="47"/>
      <c r="PHY574" s="47"/>
      <c r="PHZ574" s="47"/>
      <c r="PIA574" s="47"/>
      <c r="PIB574" s="47"/>
      <c r="PIC574" s="47"/>
      <c r="PID574" s="47"/>
      <c r="PIE574" s="47"/>
      <c r="PIF574" s="47"/>
      <c r="PIG574" s="47"/>
      <c r="PIH574" s="47"/>
      <c r="PII574" s="47"/>
      <c r="PIJ574" s="47"/>
      <c r="PIK574" s="47"/>
      <c r="PIL574" s="47"/>
      <c r="PIM574" s="47"/>
      <c r="PIN574" s="47"/>
      <c r="PIO574" s="47"/>
      <c r="PIP574" s="47"/>
      <c r="PIQ574" s="47"/>
      <c r="PIR574" s="47"/>
      <c r="PIS574" s="47"/>
      <c r="PIT574" s="47"/>
      <c r="PIU574" s="47"/>
      <c r="PIV574" s="47"/>
      <c r="PIW574" s="47"/>
      <c r="PIX574" s="47"/>
      <c r="PIY574" s="47"/>
      <c r="PIZ574" s="47"/>
      <c r="PJA574" s="47"/>
      <c r="PJB574" s="47"/>
      <c r="PJC574" s="47"/>
      <c r="PJD574" s="47"/>
      <c r="PJE574" s="47"/>
      <c r="PJF574" s="47"/>
      <c r="PJG574" s="47"/>
      <c r="PJH574" s="47"/>
      <c r="PJI574" s="47"/>
      <c r="PJJ574" s="47"/>
      <c r="PJK574" s="47"/>
      <c r="PJL574" s="47"/>
      <c r="PJM574" s="47"/>
      <c r="PJN574" s="47"/>
      <c r="PJO574" s="47"/>
      <c r="PJP574" s="47"/>
      <c r="PJQ574" s="47"/>
      <c r="PJR574" s="47"/>
      <c r="PJS574" s="47"/>
      <c r="PJT574" s="47"/>
      <c r="PJU574" s="47"/>
      <c r="PJV574" s="47"/>
      <c r="PJW574" s="47"/>
      <c r="PJX574" s="47"/>
      <c r="PJY574" s="47"/>
      <c r="PJZ574" s="47"/>
      <c r="PKA574" s="47"/>
      <c r="PKB574" s="47"/>
      <c r="PKC574" s="47"/>
      <c r="PKD574" s="47"/>
      <c r="PKE574" s="47"/>
      <c r="PKF574" s="47"/>
      <c r="PKG574" s="47"/>
      <c r="PKH574" s="47"/>
      <c r="PKI574" s="47"/>
      <c r="PKJ574" s="47"/>
      <c r="PKK574" s="47"/>
      <c r="PKL574" s="47"/>
      <c r="PKM574" s="47"/>
      <c r="PKN574" s="47"/>
      <c r="PKO574" s="47"/>
      <c r="PKP574" s="47"/>
      <c r="PKQ574" s="47"/>
      <c r="PKR574" s="47"/>
      <c r="PKS574" s="47"/>
      <c r="PKT574" s="47"/>
      <c r="PKU574" s="47"/>
      <c r="PKV574" s="47"/>
      <c r="PKW574" s="47"/>
      <c r="PKX574" s="47"/>
      <c r="PKY574" s="47"/>
      <c r="PKZ574" s="47"/>
      <c r="PLA574" s="47"/>
      <c r="PLB574" s="47"/>
      <c r="PLC574" s="47"/>
      <c r="PLD574" s="47"/>
      <c r="PLE574" s="47"/>
      <c r="PLF574" s="47"/>
      <c r="PLG574" s="47"/>
      <c r="PLH574" s="47"/>
      <c r="PLI574" s="47"/>
      <c r="PLJ574" s="47"/>
      <c r="PLK574" s="47"/>
      <c r="PLL574" s="47"/>
      <c r="PLM574" s="47"/>
      <c r="PLN574" s="47"/>
      <c r="PLO574" s="47"/>
      <c r="PLP574" s="47"/>
      <c r="PLQ574" s="47"/>
      <c r="PLR574" s="47"/>
      <c r="PLS574" s="47"/>
      <c r="PLT574" s="47"/>
      <c r="PLU574" s="47"/>
      <c r="PLV574" s="47"/>
      <c r="PLW574" s="47"/>
      <c r="PLX574" s="47"/>
      <c r="PLY574" s="47"/>
      <c r="PLZ574" s="47"/>
      <c r="PMA574" s="47"/>
      <c r="PMB574" s="47"/>
      <c r="PMC574" s="47"/>
      <c r="PMD574" s="47"/>
      <c r="PME574" s="47"/>
      <c r="PMF574" s="47"/>
      <c r="PMG574" s="47"/>
      <c r="PMH574" s="47"/>
      <c r="PMI574" s="47"/>
      <c r="PMJ574" s="47"/>
      <c r="PMK574" s="47"/>
      <c r="PML574" s="47"/>
      <c r="PMM574" s="47"/>
      <c r="PMN574" s="47"/>
      <c r="PMO574" s="47"/>
      <c r="PMP574" s="47"/>
      <c r="PMQ574" s="47"/>
      <c r="PMR574" s="47"/>
      <c r="PMS574" s="47"/>
      <c r="PMT574" s="47"/>
      <c r="PMU574" s="47"/>
      <c r="PMV574" s="47"/>
      <c r="PMW574" s="47"/>
      <c r="PMX574" s="47"/>
      <c r="PMY574" s="47"/>
      <c r="PMZ574" s="47"/>
      <c r="PNA574" s="47"/>
      <c r="PNB574" s="47"/>
      <c r="PNC574" s="47"/>
      <c r="PND574" s="47"/>
      <c r="PNE574" s="47"/>
      <c r="PNF574" s="47"/>
      <c r="PNG574" s="47"/>
      <c r="PNH574" s="47"/>
      <c r="PNI574" s="47"/>
      <c r="PNJ574" s="47"/>
      <c r="PNK574" s="47"/>
      <c r="PNL574" s="47"/>
      <c r="PNM574" s="47"/>
      <c r="PNN574" s="47"/>
      <c r="PNO574" s="47"/>
      <c r="PNP574" s="47"/>
      <c r="PNQ574" s="47"/>
      <c r="PNR574" s="47"/>
      <c r="PNS574" s="47"/>
      <c r="PNT574" s="47"/>
      <c r="PNU574" s="47"/>
      <c r="PNV574" s="47"/>
      <c r="PNW574" s="47"/>
      <c r="PNX574" s="47"/>
      <c r="PNY574" s="47"/>
      <c r="PNZ574" s="47"/>
      <c r="POA574" s="47"/>
      <c r="POB574" s="47"/>
      <c r="POC574" s="47"/>
      <c r="POD574" s="47"/>
      <c r="POE574" s="47"/>
      <c r="POF574" s="47"/>
      <c r="POG574" s="47"/>
      <c r="POH574" s="47"/>
      <c r="POI574" s="47"/>
      <c r="POJ574" s="47"/>
      <c r="POK574" s="47"/>
      <c r="POL574" s="47"/>
      <c r="POM574" s="47"/>
      <c r="PON574" s="47"/>
      <c r="POO574" s="47"/>
      <c r="POP574" s="47"/>
      <c r="POQ574" s="47"/>
      <c r="POR574" s="47"/>
      <c r="POS574" s="47"/>
      <c r="POT574" s="47"/>
      <c r="POU574" s="47"/>
      <c r="POV574" s="47"/>
      <c r="POW574" s="47"/>
      <c r="POX574" s="47"/>
      <c r="POY574" s="47"/>
      <c r="POZ574" s="47"/>
      <c r="PPA574" s="47"/>
      <c r="PPB574" s="47"/>
      <c r="PPC574" s="47"/>
      <c r="PPD574" s="47"/>
      <c r="PPE574" s="47"/>
      <c r="PPF574" s="47"/>
      <c r="PPG574" s="47"/>
      <c r="PPH574" s="47"/>
      <c r="PPI574" s="47"/>
      <c r="PPJ574" s="47"/>
      <c r="PPK574" s="47"/>
      <c r="PPL574" s="47"/>
      <c r="PPM574" s="47"/>
      <c r="PPN574" s="47"/>
      <c r="PPO574" s="47"/>
      <c r="PPP574" s="47"/>
      <c r="PPQ574" s="47"/>
      <c r="PPR574" s="47"/>
      <c r="PPS574" s="47"/>
      <c r="PPT574" s="47"/>
      <c r="PPU574" s="47"/>
      <c r="PPV574" s="47"/>
      <c r="PPW574" s="47"/>
      <c r="PPX574" s="47"/>
      <c r="PPY574" s="47"/>
      <c r="PPZ574" s="47"/>
      <c r="PQA574" s="47"/>
      <c r="PQB574" s="47"/>
      <c r="PQC574" s="47"/>
      <c r="PQD574" s="47"/>
      <c r="PQE574" s="47"/>
      <c r="PQF574" s="47"/>
      <c r="PQG574" s="47"/>
      <c r="PQH574" s="47"/>
      <c r="PQI574" s="47"/>
      <c r="PQJ574" s="47"/>
      <c r="PQK574" s="47"/>
      <c r="PQL574" s="47"/>
      <c r="PQM574" s="47"/>
      <c r="PQN574" s="47"/>
      <c r="PQO574" s="47"/>
      <c r="PQP574" s="47"/>
      <c r="PQQ574" s="47"/>
      <c r="PQR574" s="47"/>
      <c r="PQS574" s="47"/>
      <c r="PQT574" s="47"/>
      <c r="PQU574" s="47"/>
      <c r="PQV574" s="47"/>
      <c r="PQW574" s="47"/>
      <c r="PQX574" s="47"/>
      <c r="PQY574" s="47"/>
      <c r="PQZ574" s="47"/>
      <c r="PRA574" s="47"/>
      <c r="PRB574" s="47"/>
      <c r="PRC574" s="47"/>
      <c r="PRD574" s="47"/>
      <c r="PRE574" s="47"/>
      <c r="PRF574" s="47"/>
      <c r="PRG574" s="47"/>
      <c r="PRH574" s="47"/>
      <c r="PRI574" s="47"/>
      <c r="PRJ574" s="47"/>
      <c r="PRK574" s="47"/>
      <c r="PRL574" s="47"/>
      <c r="PRM574" s="47"/>
      <c r="PRN574" s="47"/>
      <c r="PRO574" s="47"/>
      <c r="PRP574" s="47"/>
      <c r="PRQ574" s="47"/>
      <c r="PRR574" s="47"/>
      <c r="PRS574" s="47"/>
      <c r="PRT574" s="47"/>
      <c r="PRU574" s="47"/>
      <c r="PRV574" s="47"/>
      <c r="PRW574" s="47"/>
      <c r="PRX574" s="47"/>
      <c r="PRY574" s="47"/>
      <c r="PRZ574" s="47"/>
      <c r="PSA574" s="47"/>
      <c r="PSB574" s="47"/>
      <c r="PSC574" s="47"/>
      <c r="PSD574" s="47"/>
      <c r="PSE574" s="47"/>
      <c r="PSF574" s="47"/>
      <c r="PSG574" s="47"/>
      <c r="PSH574" s="47"/>
      <c r="PSI574" s="47"/>
      <c r="PSJ574" s="47"/>
      <c r="PSK574" s="47"/>
      <c r="PSL574" s="47"/>
      <c r="PSM574" s="47"/>
      <c r="PSN574" s="47"/>
      <c r="PSO574" s="47"/>
      <c r="PSP574" s="47"/>
      <c r="PSQ574" s="47"/>
      <c r="PSR574" s="47"/>
      <c r="PSS574" s="47"/>
      <c r="PST574" s="47"/>
      <c r="PSU574" s="47"/>
      <c r="PSV574" s="47"/>
      <c r="PSW574" s="47"/>
      <c r="PSX574" s="47"/>
      <c r="PSY574" s="47"/>
      <c r="PSZ574" s="47"/>
      <c r="PTA574" s="47"/>
      <c r="PTB574" s="47"/>
      <c r="PTC574" s="47"/>
      <c r="PTD574" s="47"/>
      <c r="PTE574" s="47"/>
      <c r="PTF574" s="47"/>
      <c r="PTG574" s="47"/>
      <c r="PTH574" s="47"/>
      <c r="PTI574" s="47"/>
      <c r="PTJ574" s="47"/>
      <c r="PTK574" s="47"/>
      <c r="PTL574" s="47"/>
      <c r="PTM574" s="47"/>
      <c r="PTN574" s="47"/>
      <c r="PTO574" s="47"/>
      <c r="PTP574" s="47"/>
      <c r="PTQ574" s="47"/>
      <c r="PTR574" s="47"/>
      <c r="PTS574" s="47"/>
      <c r="PTT574" s="47"/>
      <c r="PTU574" s="47"/>
      <c r="PTV574" s="47"/>
      <c r="PTW574" s="47"/>
      <c r="PTX574" s="47"/>
      <c r="PTY574" s="47"/>
      <c r="PTZ574" s="47"/>
      <c r="PUA574" s="47"/>
      <c r="PUB574" s="47"/>
      <c r="PUC574" s="47"/>
      <c r="PUD574" s="47"/>
      <c r="PUE574" s="47"/>
      <c r="PUF574" s="47"/>
      <c r="PUG574" s="47"/>
      <c r="PUH574" s="47"/>
      <c r="PUI574" s="47"/>
      <c r="PUJ574" s="47"/>
      <c r="PUK574" s="47"/>
      <c r="PUL574" s="47"/>
      <c r="PUM574" s="47"/>
      <c r="PUN574" s="47"/>
      <c r="PUO574" s="47"/>
      <c r="PUP574" s="47"/>
      <c r="PUQ574" s="47"/>
      <c r="PUR574" s="47"/>
      <c r="PUS574" s="47"/>
      <c r="PUT574" s="47"/>
      <c r="PUU574" s="47"/>
      <c r="PUV574" s="47"/>
      <c r="PUW574" s="47"/>
      <c r="PUX574" s="47"/>
      <c r="PUY574" s="47"/>
      <c r="PUZ574" s="47"/>
      <c r="PVA574" s="47"/>
      <c r="PVB574" s="47"/>
      <c r="PVC574" s="47"/>
      <c r="PVD574" s="47"/>
      <c r="PVE574" s="47"/>
      <c r="PVF574" s="47"/>
      <c r="PVG574" s="47"/>
      <c r="PVH574" s="47"/>
      <c r="PVI574" s="47"/>
      <c r="PVJ574" s="47"/>
      <c r="PVK574" s="47"/>
      <c r="PVL574" s="47"/>
      <c r="PVM574" s="47"/>
      <c r="PVN574" s="47"/>
      <c r="PVO574" s="47"/>
      <c r="PVP574" s="47"/>
      <c r="PVQ574" s="47"/>
      <c r="PVR574" s="47"/>
      <c r="PVS574" s="47"/>
      <c r="PVT574" s="47"/>
      <c r="PVU574" s="47"/>
      <c r="PVV574" s="47"/>
      <c r="PVW574" s="47"/>
      <c r="PVX574" s="47"/>
      <c r="PVY574" s="47"/>
      <c r="PVZ574" s="47"/>
      <c r="PWA574" s="47"/>
      <c r="PWB574" s="47"/>
      <c r="PWC574" s="47"/>
      <c r="PWD574" s="47"/>
      <c r="PWE574" s="47"/>
      <c r="PWF574" s="47"/>
      <c r="PWG574" s="47"/>
      <c r="PWH574" s="47"/>
      <c r="PWI574" s="47"/>
      <c r="PWJ574" s="47"/>
      <c r="PWK574" s="47"/>
      <c r="PWL574" s="47"/>
      <c r="PWM574" s="47"/>
      <c r="PWN574" s="47"/>
      <c r="PWO574" s="47"/>
      <c r="PWP574" s="47"/>
      <c r="PWQ574" s="47"/>
      <c r="PWR574" s="47"/>
      <c r="PWS574" s="47"/>
      <c r="PWT574" s="47"/>
      <c r="PWU574" s="47"/>
      <c r="PWV574" s="47"/>
      <c r="PWW574" s="47"/>
      <c r="PWX574" s="47"/>
      <c r="PWY574" s="47"/>
      <c r="PWZ574" s="47"/>
      <c r="PXA574" s="47"/>
      <c r="PXB574" s="47"/>
      <c r="PXC574" s="47"/>
      <c r="PXD574" s="47"/>
      <c r="PXE574" s="47"/>
      <c r="PXF574" s="47"/>
      <c r="PXG574" s="47"/>
      <c r="PXH574" s="47"/>
      <c r="PXI574" s="47"/>
      <c r="PXJ574" s="47"/>
      <c r="PXK574" s="47"/>
      <c r="PXL574" s="47"/>
      <c r="PXM574" s="47"/>
      <c r="PXN574" s="47"/>
      <c r="PXO574" s="47"/>
      <c r="PXP574" s="47"/>
      <c r="PXQ574" s="47"/>
      <c r="PXR574" s="47"/>
      <c r="PXS574" s="47"/>
      <c r="PXT574" s="47"/>
      <c r="PXU574" s="47"/>
      <c r="PXV574" s="47"/>
      <c r="PXW574" s="47"/>
      <c r="PXX574" s="47"/>
      <c r="PXY574" s="47"/>
      <c r="PXZ574" s="47"/>
      <c r="PYA574" s="47"/>
      <c r="PYB574" s="47"/>
      <c r="PYC574" s="47"/>
      <c r="PYD574" s="47"/>
      <c r="PYE574" s="47"/>
      <c r="PYF574" s="47"/>
      <c r="PYG574" s="47"/>
      <c r="PYH574" s="47"/>
      <c r="PYI574" s="47"/>
      <c r="PYJ574" s="47"/>
      <c r="PYK574" s="47"/>
      <c r="PYL574" s="47"/>
      <c r="PYM574" s="47"/>
      <c r="PYN574" s="47"/>
      <c r="PYO574" s="47"/>
      <c r="PYP574" s="47"/>
      <c r="PYQ574" s="47"/>
      <c r="PYR574" s="47"/>
      <c r="PYS574" s="47"/>
      <c r="PYT574" s="47"/>
      <c r="PYU574" s="47"/>
      <c r="PYV574" s="47"/>
      <c r="PYW574" s="47"/>
      <c r="PYX574" s="47"/>
      <c r="PYY574" s="47"/>
      <c r="PYZ574" s="47"/>
      <c r="PZA574" s="47"/>
      <c r="PZB574" s="47"/>
      <c r="PZC574" s="47"/>
      <c r="PZD574" s="47"/>
      <c r="PZE574" s="47"/>
      <c r="PZF574" s="47"/>
      <c r="PZG574" s="47"/>
      <c r="PZH574" s="47"/>
      <c r="PZI574" s="47"/>
      <c r="PZJ574" s="47"/>
      <c r="PZK574" s="47"/>
      <c r="PZL574" s="47"/>
      <c r="PZM574" s="47"/>
      <c r="PZN574" s="47"/>
      <c r="PZO574" s="47"/>
      <c r="PZP574" s="47"/>
      <c r="PZQ574" s="47"/>
      <c r="PZR574" s="47"/>
      <c r="PZS574" s="47"/>
      <c r="PZT574" s="47"/>
      <c r="PZU574" s="47"/>
      <c r="PZV574" s="47"/>
      <c r="PZW574" s="47"/>
      <c r="PZX574" s="47"/>
      <c r="PZY574" s="47"/>
      <c r="PZZ574" s="47"/>
      <c r="QAA574" s="47"/>
      <c r="QAB574" s="47"/>
      <c r="QAC574" s="47"/>
      <c r="QAD574" s="47"/>
      <c r="QAE574" s="47"/>
      <c r="QAF574" s="47"/>
      <c r="QAG574" s="47"/>
      <c r="QAH574" s="47"/>
      <c r="QAI574" s="47"/>
      <c r="QAJ574" s="47"/>
      <c r="QAK574" s="47"/>
      <c r="QAL574" s="47"/>
      <c r="QAM574" s="47"/>
      <c r="QAN574" s="47"/>
      <c r="QAO574" s="47"/>
      <c r="QAP574" s="47"/>
      <c r="QAQ574" s="47"/>
      <c r="QAR574" s="47"/>
      <c r="QAS574" s="47"/>
      <c r="QAT574" s="47"/>
      <c r="QAU574" s="47"/>
      <c r="QAV574" s="47"/>
      <c r="QAW574" s="47"/>
      <c r="QAX574" s="47"/>
      <c r="QAY574" s="47"/>
      <c r="QAZ574" s="47"/>
      <c r="QBA574" s="47"/>
      <c r="QBB574" s="47"/>
      <c r="QBC574" s="47"/>
      <c r="QBD574" s="47"/>
      <c r="QBE574" s="47"/>
      <c r="QBF574" s="47"/>
      <c r="QBG574" s="47"/>
      <c r="QBH574" s="47"/>
      <c r="QBI574" s="47"/>
      <c r="QBJ574" s="47"/>
      <c r="QBK574" s="47"/>
      <c r="QBL574" s="47"/>
      <c r="QBM574" s="47"/>
      <c r="QBN574" s="47"/>
      <c r="QBO574" s="47"/>
      <c r="QBP574" s="47"/>
      <c r="QBQ574" s="47"/>
      <c r="QBR574" s="47"/>
      <c r="QBS574" s="47"/>
      <c r="QBT574" s="47"/>
      <c r="QBU574" s="47"/>
      <c r="QBV574" s="47"/>
      <c r="QBW574" s="47"/>
      <c r="QBX574" s="47"/>
      <c r="QBY574" s="47"/>
      <c r="QBZ574" s="47"/>
      <c r="QCA574" s="47"/>
      <c r="QCB574" s="47"/>
      <c r="QCC574" s="47"/>
      <c r="QCD574" s="47"/>
      <c r="QCE574" s="47"/>
      <c r="QCF574" s="47"/>
      <c r="QCG574" s="47"/>
      <c r="QCH574" s="47"/>
      <c r="QCI574" s="47"/>
      <c r="QCJ574" s="47"/>
      <c r="QCK574" s="47"/>
      <c r="QCL574" s="47"/>
      <c r="QCM574" s="47"/>
      <c r="QCN574" s="47"/>
      <c r="QCO574" s="47"/>
      <c r="QCP574" s="47"/>
      <c r="QCQ574" s="47"/>
      <c r="QCR574" s="47"/>
      <c r="QCS574" s="47"/>
      <c r="QCT574" s="47"/>
      <c r="QCU574" s="47"/>
      <c r="QCV574" s="47"/>
      <c r="QCW574" s="47"/>
      <c r="QCX574" s="47"/>
      <c r="QCY574" s="47"/>
      <c r="QCZ574" s="47"/>
      <c r="QDA574" s="47"/>
      <c r="QDB574" s="47"/>
      <c r="QDC574" s="47"/>
      <c r="QDD574" s="47"/>
      <c r="QDE574" s="47"/>
      <c r="QDF574" s="47"/>
      <c r="QDG574" s="47"/>
      <c r="QDH574" s="47"/>
      <c r="QDI574" s="47"/>
      <c r="QDJ574" s="47"/>
      <c r="QDK574" s="47"/>
      <c r="QDL574" s="47"/>
      <c r="QDM574" s="47"/>
      <c r="QDN574" s="47"/>
      <c r="QDO574" s="47"/>
      <c r="QDP574" s="47"/>
      <c r="QDQ574" s="47"/>
      <c r="QDR574" s="47"/>
      <c r="QDS574" s="47"/>
      <c r="QDT574" s="47"/>
      <c r="QDU574" s="47"/>
      <c r="QDV574" s="47"/>
      <c r="QDW574" s="47"/>
      <c r="QDX574" s="47"/>
      <c r="QDY574" s="47"/>
      <c r="QDZ574" s="47"/>
      <c r="QEA574" s="47"/>
      <c r="QEB574" s="47"/>
      <c r="QEC574" s="47"/>
      <c r="QED574" s="47"/>
      <c r="QEE574" s="47"/>
      <c r="QEF574" s="47"/>
      <c r="QEG574" s="47"/>
      <c r="QEH574" s="47"/>
      <c r="QEI574" s="47"/>
      <c r="QEJ574" s="47"/>
      <c r="QEK574" s="47"/>
      <c r="QEL574" s="47"/>
      <c r="QEM574" s="47"/>
      <c r="QEN574" s="47"/>
      <c r="QEO574" s="47"/>
      <c r="QEP574" s="47"/>
      <c r="QEQ574" s="47"/>
      <c r="QER574" s="47"/>
      <c r="QES574" s="47"/>
      <c r="QET574" s="47"/>
      <c r="QEU574" s="47"/>
      <c r="QEV574" s="47"/>
      <c r="QEW574" s="47"/>
      <c r="QEX574" s="47"/>
      <c r="QEY574" s="47"/>
      <c r="QEZ574" s="47"/>
      <c r="QFA574" s="47"/>
      <c r="QFB574" s="47"/>
      <c r="QFC574" s="47"/>
      <c r="QFD574" s="47"/>
      <c r="QFE574" s="47"/>
      <c r="QFF574" s="47"/>
      <c r="QFG574" s="47"/>
      <c r="QFH574" s="47"/>
      <c r="QFI574" s="47"/>
      <c r="QFJ574" s="47"/>
      <c r="QFK574" s="47"/>
      <c r="QFL574" s="47"/>
      <c r="QFM574" s="47"/>
      <c r="QFN574" s="47"/>
      <c r="QFO574" s="47"/>
      <c r="QFP574" s="47"/>
      <c r="QFQ574" s="47"/>
      <c r="QFR574" s="47"/>
      <c r="QFS574" s="47"/>
      <c r="QFT574" s="47"/>
      <c r="QFU574" s="47"/>
      <c r="QFV574" s="47"/>
      <c r="QFW574" s="47"/>
      <c r="QFX574" s="47"/>
      <c r="QFY574" s="47"/>
      <c r="QFZ574" s="47"/>
      <c r="QGA574" s="47"/>
      <c r="QGB574" s="47"/>
      <c r="QGC574" s="47"/>
      <c r="QGD574" s="47"/>
      <c r="QGE574" s="47"/>
      <c r="QGF574" s="47"/>
      <c r="QGG574" s="47"/>
      <c r="QGH574" s="47"/>
      <c r="QGI574" s="47"/>
      <c r="QGJ574" s="47"/>
      <c r="QGK574" s="47"/>
      <c r="QGL574" s="47"/>
      <c r="QGM574" s="47"/>
      <c r="QGN574" s="47"/>
      <c r="QGO574" s="47"/>
      <c r="QGP574" s="47"/>
      <c r="QGQ574" s="47"/>
      <c r="QGR574" s="47"/>
      <c r="QGS574" s="47"/>
      <c r="QGT574" s="47"/>
      <c r="QGU574" s="47"/>
      <c r="QGV574" s="47"/>
      <c r="QGW574" s="47"/>
      <c r="QGX574" s="47"/>
      <c r="QGY574" s="47"/>
      <c r="QGZ574" s="47"/>
      <c r="QHA574" s="47"/>
      <c r="QHB574" s="47"/>
      <c r="QHC574" s="47"/>
      <c r="QHD574" s="47"/>
      <c r="QHE574" s="47"/>
      <c r="QHF574" s="47"/>
      <c r="QHG574" s="47"/>
      <c r="QHH574" s="47"/>
      <c r="QHI574" s="47"/>
      <c r="QHJ574" s="47"/>
      <c r="QHK574" s="47"/>
      <c r="QHL574" s="47"/>
      <c r="QHM574" s="47"/>
      <c r="QHN574" s="47"/>
      <c r="QHO574" s="47"/>
      <c r="QHP574" s="47"/>
      <c r="QHQ574" s="47"/>
      <c r="QHR574" s="47"/>
      <c r="QHS574" s="47"/>
      <c r="QHT574" s="47"/>
      <c r="QHU574" s="47"/>
      <c r="QHV574" s="47"/>
      <c r="QHW574" s="47"/>
      <c r="QHX574" s="47"/>
      <c r="QHY574" s="47"/>
      <c r="QHZ574" s="47"/>
      <c r="QIA574" s="47"/>
      <c r="QIB574" s="47"/>
      <c r="QIC574" s="47"/>
      <c r="QID574" s="47"/>
      <c r="QIE574" s="47"/>
      <c r="QIF574" s="47"/>
      <c r="QIG574" s="47"/>
      <c r="QIH574" s="47"/>
      <c r="QII574" s="47"/>
      <c r="QIJ574" s="47"/>
      <c r="QIK574" s="47"/>
      <c r="QIL574" s="47"/>
      <c r="QIM574" s="47"/>
      <c r="QIN574" s="47"/>
      <c r="QIO574" s="47"/>
      <c r="QIP574" s="47"/>
      <c r="QIQ574" s="47"/>
      <c r="QIR574" s="47"/>
      <c r="QIS574" s="47"/>
      <c r="QIT574" s="47"/>
      <c r="QIU574" s="47"/>
      <c r="QIV574" s="47"/>
      <c r="QIW574" s="47"/>
      <c r="QIX574" s="47"/>
      <c r="QIY574" s="47"/>
      <c r="QIZ574" s="47"/>
      <c r="QJA574" s="47"/>
      <c r="QJB574" s="47"/>
      <c r="QJC574" s="47"/>
      <c r="QJD574" s="47"/>
      <c r="QJE574" s="47"/>
      <c r="QJF574" s="47"/>
      <c r="QJG574" s="47"/>
      <c r="QJH574" s="47"/>
      <c r="QJI574" s="47"/>
      <c r="QJJ574" s="47"/>
      <c r="QJK574" s="47"/>
      <c r="QJL574" s="47"/>
      <c r="QJM574" s="47"/>
      <c r="QJN574" s="47"/>
      <c r="QJO574" s="47"/>
      <c r="QJP574" s="47"/>
      <c r="QJQ574" s="47"/>
      <c r="QJR574" s="47"/>
      <c r="QJS574" s="47"/>
      <c r="QJT574" s="47"/>
      <c r="QJU574" s="47"/>
      <c r="QJV574" s="47"/>
      <c r="QJW574" s="47"/>
      <c r="QJX574" s="47"/>
      <c r="QJY574" s="47"/>
      <c r="QJZ574" s="47"/>
      <c r="QKA574" s="47"/>
      <c r="QKB574" s="47"/>
      <c r="QKC574" s="47"/>
      <c r="QKD574" s="47"/>
      <c r="QKE574" s="47"/>
      <c r="QKF574" s="47"/>
      <c r="QKG574" s="47"/>
      <c r="QKH574" s="47"/>
      <c r="QKI574" s="47"/>
      <c r="QKJ574" s="47"/>
      <c r="QKK574" s="47"/>
      <c r="QKL574" s="47"/>
      <c r="QKM574" s="47"/>
      <c r="QKN574" s="47"/>
      <c r="QKO574" s="47"/>
      <c r="QKP574" s="47"/>
      <c r="QKQ574" s="47"/>
      <c r="QKR574" s="47"/>
      <c r="QKS574" s="47"/>
      <c r="QKT574" s="47"/>
      <c r="QKU574" s="47"/>
      <c r="QKV574" s="47"/>
      <c r="QKW574" s="47"/>
      <c r="QKX574" s="47"/>
      <c r="QKY574" s="47"/>
      <c r="QKZ574" s="47"/>
      <c r="QLA574" s="47"/>
      <c r="QLB574" s="47"/>
      <c r="QLC574" s="47"/>
      <c r="QLD574" s="47"/>
      <c r="QLE574" s="47"/>
      <c r="QLF574" s="47"/>
      <c r="QLG574" s="47"/>
      <c r="QLH574" s="47"/>
      <c r="QLI574" s="47"/>
      <c r="QLJ574" s="47"/>
      <c r="QLK574" s="47"/>
      <c r="QLL574" s="47"/>
      <c r="QLM574" s="47"/>
      <c r="QLN574" s="47"/>
      <c r="QLO574" s="47"/>
      <c r="QLP574" s="47"/>
      <c r="QLQ574" s="47"/>
      <c r="QLR574" s="47"/>
      <c r="QLS574" s="47"/>
      <c r="QLT574" s="47"/>
      <c r="QLU574" s="47"/>
      <c r="QLV574" s="47"/>
      <c r="QLW574" s="47"/>
      <c r="QLX574" s="47"/>
      <c r="QLY574" s="47"/>
      <c r="QLZ574" s="47"/>
      <c r="QMA574" s="47"/>
      <c r="QMB574" s="47"/>
      <c r="QMC574" s="47"/>
      <c r="QMD574" s="47"/>
      <c r="QME574" s="47"/>
      <c r="QMF574" s="47"/>
      <c r="QMG574" s="47"/>
      <c r="QMH574" s="47"/>
      <c r="QMI574" s="47"/>
      <c r="QMJ574" s="47"/>
      <c r="QMK574" s="47"/>
      <c r="QML574" s="47"/>
      <c r="QMM574" s="47"/>
      <c r="QMN574" s="47"/>
      <c r="QMO574" s="47"/>
      <c r="QMP574" s="47"/>
      <c r="QMQ574" s="47"/>
      <c r="QMR574" s="47"/>
      <c r="QMS574" s="47"/>
      <c r="QMT574" s="47"/>
      <c r="QMU574" s="47"/>
      <c r="QMV574" s="47"/>
      <c r="QMW574" s="47"/>
      <c r="QMX574" s="47"/>
      <c r="QMY574" s="47"/>
      <c r="QMZ574" s="47"/>
      <c r="QNA574" s="47"/>
      <c r="QNB574" s="47"/>
      <c r="QNC574" s="47"/>
      <c r="QND574" s="47"/>
      <c r="QNE574" s="47"/>
      <c r="QNF574" s="47"/>
      <c r="QNG574" s="47"/>
      <c r="QNH574" s="47"/>
      <c r="QNI574" s="47"/>
      <c r="QNJ574" s="47"/>
      <c r="QNK574" s="47"/>
      <c r="QNL574" s="47"/>
      <c r="QNM574" s="47"/>
      <c r="QNN574" s="47"/>
      <c r="QNO574" s="47"/>
      <c r="QNP574" s="47"/>
      <c r="QNQ574" s="47"/>
      <c r="QNR574" s="47"/>
      <c r="QNS574" s="47"/>
      <c r="QNT574" s="47"/>
      <c r="QNU574" s="47"/>
      <c r="QNV574" s="47"/>
      <c r="QNW574" s="47"/>
      <c r="QNX574" s="47"/>
      <c r="QNY574" s="47"/>
      <c r="QNZ574" s="47"/>
      <c r="QOA574" s="47"/>
      <c r="QOB574" s="47"/>
      <c r="QOC574" s="47"/>
      <c r="QOD574" s="47"/>
      <c r="QOE574" s="47"/>
      <c r="QOF574" s="47"/>
      <c r="QOG574" s="47"/>
      <c r="QOH574" s="47"/>
      <c r="QOI574" s="47"/>
      <c r="QOJ574" s="47"/>
      <c r="QOK574" s="47"/>
      <c r="QOL574" s="47"/>
      <c r="QOM574" s="47"/>
      <c r="QON574" s="47"/>
      <c r="QOO574" s="47"/>
      <c r="QOP574" s="47"/>
      <c r="QOQ574" s="47"/>
      <c r="QOR574" s="47"/>
      <c r="QOS574" s="47"/>
      <c r="QOT574" s="47"/>
      <c r="QOU574" s="47"/>
      <c r="QOV574" s="47"/>
      <c r="QOW574" s="47"/>
      <c r="QOX574" s="47"/>
      <c r="QOY574" s="47"/>
      <c r="QOZ574" s="47"/>
      <c r="QPA574" s="47"/>
      <c r="QPB574" s="47"/>
      <c r="QPC574" s="47"/>
      <c r="QPD574" s="47"/>
      <c r="QPE574" s="47"/>
      <c r="QPF574" s="47"/>
      <c r="QPG574" s="47"/>
      <c r="QPH574" s="47"/>
      <c r="QPI574" s="47"/>
      <c r="QPJ574" s="47"/>
      <c r="QPK574" s="47"/>
      <c r="QPL574" s="47"/>
      <c r="QPM574" s="47"/>
      <c r="QPN574" s="47"/>
      <c r="QPO574" s="47"/>
      <c r="QPP574" s="47"/>
      <c r="QPQ574" s="47"/>
      <c r="QPR574" s="47"/>
      <c r="QPS574" s="47"/>
      <c r="QPT574" s="47"/>
      <c r="QPU574" s="47"/>
      <c r="QPV574" s="47"/>
      <c r="QPW574" s="47"/>
      <c r="QPX574" s="47"/>
      <c r="QPY574" s="47"/>
      <c r="QPZ574" s="47"/>
      <c r="QQA574" s="47"/>
      <c r="QQB574" s="47"/>
      <c r="QQC574" s="47"/>
      <c r="QQD574" s="47"/>
      <c r="QQE574" s="47"/>
      <c r="QQF574" s="47"/>
      <c r="QQG574" s="47"/>
      <c r="QQH574" s="47"/>
      <c r="QQI574" s="47"/>
      <c r="QQJ574" s="47"/>
      <c r="QQK574" s="47"/>
      <c r="QQL574" s="47"/>
      <c r="QQM574" s="47"/>
      <c r="QQN574" s="47"/>
      <c r="QQO574" s="47"/>
      <c r="QQP574" s="47"/>
      <c r="QQQ574" s="47"/>
      <c r="QQR574" s="47"/>
      <c r="QQS574" s="47"/>
      <c r="QQT574" s="47"/>
      <c r="QQU574" s="47"/>
      <c r="QQV574" s="47"/>
      <c r="QQW574" s="47"/>
      <c r="QQX574" s="47"/>
      <c r="QQY574" s="47"/>
      <c r="QQZ574" s="47"/>
      <c r="QRA574" s="47"/>
      <c r="QRB574" s="47"/>
      <c r="QRC574" s="47"/>
      <c r="QRD574" s="47"/>
      <c r="QRE574" s="47"/>
      <c r="QRF574" s="47"/>
      <c r="QRG574" s="47"/>
      <c r="QRH574" s="47"/>
      <c r="QRI574" s="47"/>
      <c r="QRJ574" s="47"/>
      <c r="QRK574" s="47"/>
      <c r="QRL574" s="47"/>
      <c r="QRM574" s="47"/>
      <c r="QRN574" s="47"/>
      <c r="QRO574" s="47"/>
      <c r="QRP574" s="47"/>
      <c r="QRQ574" s="47"/>
      <c r="QRR574" s="47"/>
      <c r="QRS574" s="47"/>
      <c r="QRT574" s="47"/>
      <c r="QRU574" s="47"/>
      <c r="QRV574" s="47"/>
      <c r="QRW574" s="47"/>
      <c r="QRX574" s="47"/>
      <c r="QRY574" s="47"/>
      <c r="QRZ574" s="47"/>
      <c r="QSA574" s="47"/>
      <c r="QSB574" s="47"/>
      <c r="QSC574" s="47"/>
      <c r="QSD574" s="47"/>
      <c r="QSE574" s="47"/>
      <c r="QSF574" s="47"/>
      <c r="QSG574" s="47"/>
      <c r="QSH574" s="47"/>
      <c r="QSI574" s="47"/>
      <c r="QSJ574" s="47"/>
      <c r="QSK574" s="47"/>
      <c r="QSL574" s="47"/>
      <c r="QSM574" s="47"/>
      <c r="QSN574" s="47"/>
      <c r="QSO574" s="47"/>
      <c r="QSP574" s="47"/>
      <c r="QSQ574" s="47"/>
      <c r="QSR574" s="47"/>
      <c r="QSS574" s="47"/>
      <c r="QST574" s="47"/>
      <c r="QSU574" s="47"/>
      <c r="QSV574" s="47"/>
      <c r="QSW574" s="47"/>
      <c r="QSX574" s="47"/>
      <c r="QSY574" s="47"/>
      <c r="QSZ574" s="47"/>
      <c r="QTA574" s="47"/>
      <c r="QTB574" s="47"/>
      <c r="QTC574" s="47"/>
      <c r="QTD574" s="47"/>
      <c r="QTE574" s="47"/>
      <c r="QTF574" s="47"/>
      <c r="QTG574" s="47"/>
      <c r="QTH574" s="47"/>
      <c r="QTI574" s="47"/>
      <c r="QTJ574" s="47"/>
      <c r="QTK574" s="47"/>
      <c r="QTL574" s="47"/>
      <c r="QTM574" s="47"/>
      <c r="QTN574" s="47"/>
      <c r="QTO574" s="47"/>
      <c r="QTP574" s="47"/>
      <c r="QTQ574" s="47"/>
      <c r="QTR574" s="47"/>
      <c r="QTS574" s="47"/>
      <c r="QTT574" s="47"/>
      <c r="QTU574" s="47"/>
      <c r="QTV574" s="47"/>
      <c r="QTW574" s="47"/>
      <c r="QTX574" s="47"/>
      <c r="QTY574" s="47"/>
      <c r="QTZ574" s="47"/>
      <c r="QUA574" s="47"/>
      <c r="QUB574" s="47"/>
      <c r="QUC574" s="47"/>
      <c r="QUD574" s="47"/>
      <c r="QUE574" s="47"/>
      <c r="QUF574" s="47"/>
      <c r="QUG574" s="47"/>
      <c r="QUH574" s="47"/>
      <c r="QUI574" s="47"/>
      <c r="QUJ574" s="47"/>
      <c r="QUK574" s="47"/>
      <c r="QUL574" s="47"/>
      <c r="QUM574" s="47"/>
      <c r="QUN574" s="47"/>
      <c r="QUO574" s="47"/>
      <c r="QUP574" s="47"/>
      <c r="QUQ574" s="47"/>
      <c r="QUR574" s="47"/>
      <c r="QUS574" s="47"/>
      <c r="QUT574" s="47"/>
      <c r="QUU574" s="47"/>
      <c r="QUV574" s="47"/>
      <c r="QUW574" s="47"/>
      <c r="QUX574" s="47"/>
      <c r="QUY574" s="47"/>
      <c r="QUZ574" s="47"/>
      <c r="QVA574" s="47"/>
      <c r="QVB574" s="47"/>
      <c r="QVC574" s="47"/>
      <c r="QVD574" s="47"/>
      <c r="QVE574" s="47"/>
      <c r="QVF574" s="47"/>
      <c r="QVG574" s="47"/>
      <c r="QVH574" s="47"/>
      <c r="QVI574" s="47"/>
      <c r="QVJ574" s="47"/>
      <c r="QVK574" s="47"/>
      <c r="QVL574" s="47"/>
      <c r="QVM574" s="47"/>
      <c r="QVN574" s="47"/>
      <c r="QVO574" s="47"/>
      <c r="QVP574" s="47"/>
      <c r="QVQ574" s="47"/>
      <c r="QVR574" s="47"/>
      <c r="QVS574" s="47"/>
      <c r="QVT574" s="47"/>
      <c r="QVU574" s="47"/>
      <c r="QVV574" s="47"/>
      <c r="QVW574" s="47"/>
      <c r="QVX574" s="47"/>
      <c r="QVY574" s="47"/>
      <c r="QVZ574" s="47"/>
      <c r="QWA574" s="47"/>
      <c r="QWB574" s="47"/>
      <c r="QWC574" s="47"/>
      <c r="QWD574" s="47"/>
      <c r="QWE574" s="47"/>
      <c r="QWF574" s="47"/>
      <c r="QWG574" s="47"/>
      <c r="QWH574" s="47"/>
      <c r="QWI574" s="47"/>
      <c r="QWJ574" s="47"/>
      <c r="QWK574" s="47"/>
      <c r="QWL574" s="47"/>
      <c r="QWM574" s="47"/>
      <c r="QWN574" s="47"/>
      <c r="QWO574" s="47"/>
      <c r="QWP574" s="47"/>
      <c r="QWQ574" s="47"/>
      <c r="QWR574" s="47"/>
      <c r="QWS574" s="47"/>
      <c r="QWT574" s="47"/>
      <c r="QWU574" s="47"/>
      <c r="QWV574" s="47"/>
      <c r="QWW574" s="47"/>
      <c r="QWX574" s="47"/>
      <c r="QWY574" s="47"/>
      <c r="QWZ574" s="47"/>
      <c r="QXA574" s="47"/>
      <c r="QXB574" s="47"/>
      <c r="QXC574" s="47"/>
      <c r="QXD574" s="47"/>
      <c r="QXE574" s="47"/>
      <c r="QXF574" s="47"/>
      <c r="QXG574" s="47"/>
      <c r="QXH574" s="47"/>
      <c r="QXI574" s="47"/>
      <c r="QXJ574" s="47"/>
      <c r="QXK574" s="47"/>
      <c r="QXL574" s="47"/>
      <c r="QXM574" s="47"/>
      <c r="QXN574" s="47"/>
      <c r="QXO574" s="47"/>
      <c r="QXP574" s="47"/>
      <c r="QXQ574" s="47"/>
      <c r="QXR574" s="47"/>
      <c r="QXS574" s="47"/>
      <c r="QXT574" s="47"/>
      <c r="QXU574" s="47"/>
      <c r="QXV574" s="47"/>
      <c r="QXW574" s="47"/>
      <c r="QXX574" s="47"/>
      <c r="QXY574" s="47"/>
      <c r="QXZ574" s="47"/>
      <c r="QYA574" s="47"/>
      <c r="QYB574" s="47"/>
      <c r="QYC574" s="47"/>
      <c r="QYD574" s="47"/>
      <c r="QYE574" s="47"/>
      <c r="QYF574" s="47"/>
      <c r="QYG574" s="47"/>
      <c r="QYH574" s="47"/>
      <c r="QYI574" s="47"/>
      <c r="QYJ574" s="47"/>
      <c r="QYK574" s="47"/>
      <c r="QYL574" s="47"/>
      <c r="QYM574" s="47"/>
      <c r="QYN574" s="47"/>
      <c r="QYO574" s="47"/>
      <c r="QYP574" s="47"/>
      <c r="QYQ574" s="47"/>
      <c r="QYR574" s="47"/>
      <c r="QYS574" s="47"/>
      <c r="QYT574" s="47"/>
      <c r="QYU574" s="47"/>
      <c r="QYV574" s="47"/>
      <c r="QYW574" s="47"/>
      <c r="QYX574" s="47"/>
      <c r="QYY574" s="47"/>
      <c r="QYZ574" s="47"/>
      <c r="QZA574" s="47"/>
      <c r="QZB574" s="47"/>
      <c r="QZC574" s="47"/>
      <c r="QZD574" s="47"/>
      <c r="QZE574" s="47"/>
      <c r="QZF574" s="47"/>
      <c r="QZG574" s="47"/>
      <c r="QZH574" s="47"/>
      <c r="QZI574" s="47"/>
      <c r="QZJ574" s="47"/>
      <c r="QZK574" s="47"/>
      <c r="QZL574" s="47"/>
      <c r="QZM574" s="47"/>
      <c r="QZN574" s="47"/>
      <c r="QZO574" s="47"/>
      <c r="QZP574" s="47"/>
      <c r="QZQ574" s="47"/>
      <c r="QZR574" s="47"/>
      <c r="QZS574" s="47"/>
      <c r="QZT574" s="47"/>
      <c r="QZU574" s="47"/>
      <c r="QZV574" s="47"/>
      <c r="QZW574" s="47"/>
      <c r="QZX574" s="47"/>
      <c r="QZY574" s="47"/>
      <c r="QZZ574" s="47"/>
      <c r="RAA574" s="47"/>
      <c r="RAB574" s="47"/>
      <c r="RAC574" s="47"/>
      <c r="RAD574" s="47"/>
      <c r="RAE574" s="47"/>
      <c r="RAF574" s="47"/>
      <c r="RAG574" s="47"/>
      <c r="RAH574" s="47"/>
      <c r="RAI574" s="47"/>
      <c r="RAJ574" s="47"/>
      <c r="RAK574" s="47"/>
      <c r="RAL574" s="47"/>
      <c r="RAM574" s="47"/>
      <c r="RAN574" s="47"/>
      <c r="RAO574" s="47"/>
      <c r="RAP574" s="47"/>
      <c r="RAQ574" s="47"/>
      <c r="RAR574" s="47"/>
      <c r="RAS574" s="47"/>
      <c r="RAT574" s="47"/>
      <c r="RAU574" s="47"/>
      <c r="RAV574" s="47"/>
      <c r="RAW574" s="47"/>
      <c r="RAX574" s="47"/>
      <c r="RAY574" s="47"/>
      <c r="RAZ574" s="47"/>
      <c r="RBA574" s="47"/>
      <c r="RBB574" s="47"/>
      <c r="RBC574" s="47"/>
      <c r="RBD574" s="47"/>
      <c r="RBE574" s="47"/>
      <c r="RBF574" s="47"/>
      <c r="RBG574" s="47"/>
      <c r="RBH574" s="47"/>
      <c r="RBI574" s="47"/>
      <c r="RBJ574" s="47"/>
      <c r="RBK574" s="47"/>
      <c r="RBL574" s="47"/>
      <c r="RBM574" s="47"/>
      <c r="RBN574" s="47"/>
      <c r="RBO574" s="47"/>
      <c r="RBP574" s="47"/>
      <c r="RBQ574" s="47"/>
      <c r="RBR574" s="47"/>
      <c r="RBS574" s="47"/>
      <c r="RBT574" s="47"/>
      <c r="RBU574" s="47"/>
      <c r="RBV574" s="47"/>
      <c r="RBW574" s="47"/>
      <c r="RBX574" s="47"/>
      <c r="RBY574" s="47"/>
      <c r="RBZ574" s="47"/>
      <c r="RCA574" s="47"/>
      <c r="RCB574" s="47"/>
      <c r="RCC574" s="47"/>
      <c r="RCD574" s="47"/>
      <c r="RCE574" s="47"/>
      <c r="RCF574" s="47"/>
      <c r="RCG574" s="47"/>
      <c r="RCH574" s="47"/>
      <c r="RCI574" s="47"/>
      <c r="RCJ574" s="47"/>
      <c r="RCK574" s="47"/>
      <c r="RCL574" s="47"/>
      <c r="RCM574" s="47"/>
      <c r="RCN574" s="47"/>
      <c r="RCO574" s="47"/>
      <c r="RCP574" s="47"/>
      <c r="RCQ574" s="47"/>
      <c r="RCR574" s="47"/>
      <c r="RCS574" s="47"/>
      <c r="RCT574" s="47"/>
      <c r="RCU574" s="47"/>
      <c r="RCV574" s="47"/>
      <c r="RCW574" s="47"/>
      <c r="RCX574" s="47"/>
      <c r="RCY574" s="47"/>
      <c r="RCZ574" s="47"/>
      <c r="RDA574" s="47"/>
      <c r="RDB574" s="47"/>
      <c r="RDC574" s="47"/>
      <c r="RDD574" s="47"/>
      <c r="RDE574" s="47"/>
      <c r="RDF574" s="47"/>
      <c r="RDG574" s="47"/>
      <c r="RDH574" s="47"/>
      <c r="RDI574" s="47"/>
      <c r="RDJ574" s="47"/>
      <c r="RDK574" s="47"/>
      <c r="RDL574" s="47"/>
      <c r="RDM574" s="47"/>
      <c r="RDN574" s="47"/>
      <c r="RDO574" s="47"/>
      <c r="RDP574" s="47"/>
      <c r="RDQ574" s="47"/>
      <c r="RDR574" s="47"/>
      <c r="RDS574" s="47"/>
      <c r="RDT574" s="47"/>
      <c r="RDU574" s="47"/>
      <c r="RDV574" s="47"/>
      <c r="RDW574" s="47"/>
      <c r="RDX574" s="47"/>
      <c r="RDY574" s="47"/>
      <c r="RDZ574" s="47"/>
      <c r="REA574" s="47"/>
      <c r="REB574" s="47"/>
      <c r="REC574" s="47"/>
      <c r="RED574" s="47"/>
      <c r="REE574" s="47"/>
      <c r="REF574" s="47"/>
      <c r="REG574" s="47"/>
      <c r="REH574" s="47"/>
      <c r="REI574" s="47"/>
      <c r="REJ574" s="47"/>
      <c r="REK574" s="47"/>
      <c r="REL574" s="47"/>
      <c r="REM574" s="47"/>
      <c r="REN574" s="47"/>
      <c r="REO574" s="47"/>
      <c r="REP574" s="47"/>
      <c r="REQ574" s="47"/>
      <c r="RER574" s="47"/>
      <c r="RES574" s="47"/>
      <c r="RET574" s="47"/>
      <c r="REU574" s="47"/>
      <c r="REV574" s="47"/>
      <c r="REW574" s="47"/>
      <c r="REX574" s="47"/>
      <c r="REY574" s="47"/>
      <c r="REZ574" s="47"/>
      <c r="RFA574" s="47"/>
      <c r="RFB574" s="47"/>
      <c r="RFC574" s="47"/>
      <c r="RFD574" s="47"/>
      <c r="RFE574" s="47"/>
      <c r="RFF574" s="47"/>
      <c r="RFG574" s="47"/>
      <c r="RFH574" s="47"/>
      <c r="RFI574" s="47"/>
      <c r="RFJ574" s="47"/>
      <c r="RFK574" s="47"/>
      <c r="RFL574" s="47"/>
      <c r="RFM574" s="47"/>
      <c r="RFN574" s="47"/>
      <c r="RFO574" s="47"/>
      <c r="RFP574" s="47"/>
      <c r="RFQ574" s="47"/>
      <c r="RFR574" s="47"/>
      <c r="RFS574" s="47"/>
      <c r="RFT574" s="47"/>
      <c r="RFU574" s="47"/>
      <c r="RFV574" s="47"/>
      <c r="RFW574" s="47"/>
      <c r="RFX574" s="47"/>
      <c r="RFY574" s="47"/>
      <c r="RFZ574" s="47"/>
      <c r="RGA574" s="47"/>
      <c r="RGB574" s="47"/>
      <c r="RGC574" s="47"/>
      <c r="RGD574" s="47"/>
      <c r="RGE574" s="47"/>
      <c r="RGF574" s="47"/>
      <c r="RGG574" s="47"/>
      <c r="RGH574" s="47"/>
      <c r="RGI574" s="47"/>
      <c r="RGJ574" s="47"/>
      <c r="RGK574" s="47"/>
      <c r="RGL574" s="47"/>
      <c r="RGM574" s="47"/>
      <c r="RGN574" s="47"/>
      <c r="RGO574" s="47"/>
      <c r="RGP574" s="47"/>
      <c r="RGQ574" s="47"/>
      <c r="RGR574" s="47"/>
      <c r="RGS574" s="47"/>
      <c r="RGT574" s="47"/>
      <c r="RGU574" s="47"/>
      <c r="RGV574" s="47"/>
      <c r="RGW574" s="47"/>
      <c r="RGX574" s="47"/>
      <c r="RGY574" s="47"/>
      <c r="RGZ574" s="47"/>
      <c r="RHA574" s="47"/>
      <c r="RHB574" s="47"/>
      <c r="RHC574" s="47"/>
      <c r="RHD574" s="47"/>
      <c r="RHE574" s="47"/>
      <c r="RHF574" s="47"/>
      <c r="RHG574" s="47"/>
      <c r="RHH574" s="47"/>
      <c r="RHI574" s="47"/>
      <c r="RHJ574" s="47"/>
      <c r="RHK574" s="47"/>
      <c r="RHL574" s="47"/>
      <c r="RHM574" s="47"/>
      <c r="RHN574" s="47"/>
      <c r="RHO574" s="47"/>
      <c r="RHP574" s="47"/>
      <c r="RHQ574" s="47"/>
      <c r="RHR574" s="47"/>
      <c r="RHS574" s="47"/>
      <c r="RHT574" s="47"/>
      <c r="RHU574" s="47"/>
      <c r="RHV574" s="47"/>
      <c r="RHW574" s="47"/>
      <c r="RHX574" s="47"/>
      <c r="RHY574" s="47"/>
      <c r="RHZ574" s="47"/>
      <c r="RIA574" s="47"/>
      <c r="RIB574" s="47"/>
      <c r="RIC574" s="47"/>
      <c r="RID574" s="47"/>
      <c r="RIE574" s="47"/>
      <c r="RIF574" s="47"/>
      <c r="RIG574" s="47"/>
      <c r="RIH574" s="47"/>
      <c r="RII574" s="47"/>
      <c r="RIJ574" s="47"/>
      <c r="RIK574" s="47"/>
      <c r="RIL574" s="47"/>
      <c r="RIM574" s="47"/>
      <c r="RIN574" s="47"/>
      <c r="RIO574" s="47"/>
      <c r="RIP574" s="47"/>
      <c r="RIQ574" s="47"/>
      <c r="RIR574" s="47"/>
      <c r="RIS574" s="47"/>
      <c r="RIT574" s="47"/>
      <c r="RIU574" s="47"/>
      <c r="RIV574" s="47"/>
      <c r="RIW574" s="47"/>
      <c r="RIX574" s="47"/>
      <c r="RIY574" s="47"/>
      <c r="RIZ574" s="47"/>
      <c r="RJA574" s="47"/>
      <c r="RJB574" s="47"/>
      <c r="RJC574" s="47"/>
      <c r="RJD574" s="47"/>
      <c r="RJE574" s="47"/>
      <c r="RJF574" s="47"/>
      <c r="RJG574" s="47"/>
      <c r="RJH574" s="47"/>
      <c r="RJI574" s="47"/>
      <c r="RJJ574" s="47"/>
      <c r="RJK574" s="47"/>
      <c r="RJL574" s="47"/>
      <c r="RJM574" s="47"/>
      <c r="RJN574" s="47"/>
      <c r="RJO574" s="47"/>
      <c r="RJP574" s="47"/>
      <c r="RJQ574" s="47"/>
      <c r="RJR574" s="47"/>
      <c r="RJS574" s="47"/>
      <c r="RJT574" s="47"/>
      <c r="RJU574" s="47"/>
      <c r="RJV574" s="47"/>
      <c r="RJW574" s="47"/>
      <c r="RJX574" s="47"/>
      <c r="RJY574" s="47"/>
      <c r="RJZ574" s="47"/>
      <c r="RKA574" s="47"/>
      <c r="RKB574" s="47"/>
      <c r="RKC574" s="47"/>
      <c r="RKD574" s="47"/>
      <c r="RKE574" s="47"/>
      <c r="RKF574" s="47"/>
      <c r="RKG574" s="47"/>
      <c r="RKH574" s="47"/>
      <c r="RKI574" s="47"/>
      <c r="RKJ574" s="47"/>
      <c r="RKK574" s="47"/>
      <c r="RKL574" s="47"/>
      <c r="RKM574" s="47"/>
      <c r="RKN574" s="47"/>
      <c r="RKO574" s="47"/>
      <c r="RKP574" s="47"/>
      <c r="RKQ574" s="47"/>
      <c r="RKR574" s="47"/>
      <c r="RKS574" s="47"/>
      <c r="RKT574" s="47"/>
      <c r="RKU574" s="47"/>
      <c r="RKV574" s="47"/>
      <c r="RKW574" s="47"/>
      <c r="RKX574" s="47"/>
      <c r="RKY574" s="47"/>
      <c r="RKZ574" s="47"/>
      <c r="RLA574" s="47"/>
      <c r="RLB574" s="47"/>
      <c r="RLC574" s="47"/>
      <c r="RLD574" s="47"/>
      <c r="RLE574" s="47"/>
      <c r="RLF574" s="47"/>
      <c r="RLG574" s="47"/>
      <c r="RLH574" s="47"/>
      <c r="RLI574" s="47"/>
      <c r="RLJ574" s="47"/>
      <c r="RLK574" s="47"/>
      <c r="RLL574" s="47"/>
      <c r="RLM574" s="47"/>
      <c r="RLN574" s="47"/>
      <c r="RLO574" s="47"/>
      <c r="RLP574" s="47"/>
      <c r="RLQ574" s="47"/>
      <c r="RLR574" s="47"/>
      <c r="RLS574" s="47"/>
      <c r="RLT574" s="47"/>
      <c r="RLU574" s="47"/>
      <c r="RLV574" s="47"/>
      <c r="RLW574" s="47"/>
      <c r="RLX574" s="47"/>
      <c r="RLY574" s="47"/>
      <c r="RLZ574" s="47"/>
      <c r="RMA574" s="47"/>
      <c r="RMB574" s="47"/>
      <c r="RMC574" s="47"/>
      <c r="RMD574" s="47"/>
      <c r="RME574" s="47"/>
      <c r="RMF574" s="47"/>
      <c r="RMG574" s="47"/>
      <c r="RMH574" s="47"/>
      <c r="RMI574" s="47"/>
      <c r="RMJ574" s="47"/>
      <c r="RMK574" s="47"/>
      <c r="RML574" s="47"/>
      <c r="RMM574" s="47"/>
      <c r="RMN574" s="47"/>
      <c r="RMO574" s="47"/>
      <c r="RMP574" s="47"/>
      <c r="RMQ574" s="47"/>
      <c r="RMR574" s="47"/>
      <c r="RMS574" s="47"/>
      <c r="RMT574" s="47"/>
      <c r="RMU574" s="47"/>
      <c r="RMV574" s="47"/>
      <c r="RMW574" s="47"/>
      <c r="RMX574" s="47"/>
      <c r="RMY574" s="47"/>
      <c r="RMZ574" s="47"/>
      <c r="RNA574" s="47"/>
      <c r="RNB574" s="47"/>
      <c r="RNC574" s="47"/>
      <c r="RND574" s="47"/>
      <c r="RNE574" s="47"/>
      <c r="RNF574" s="47"/>
      <c r="RNG574" s="47"/>
      <c r="RNH574" s="47"/>
      <c r="RNI574" s="47"/>
      <c r="RNJ574" s="47"/>
      <c r="RNK574" s="47"/>
      <c r="RNL574" s="47"/>
      <c r="RNM574" s="47"/>
      <c r="RNN574" s="47"/>
      <c r="RNO574" s="47"/>
      <c r="RNP574" s="47"/>
      <c r="RNQ574" s="47"/>
      <c r="RNR574" s="47"/>
      <c r="RNS574" s="47"/>
      <c r="RNT574" s="47"/>
      <c r="RNU574" s="47"/>
      <c r="RNV574" s="47"/>
      <c r="RNW574" s="47"/>
      <c r="RNX574" s="47"/>
      <c r="RNY574" s="47"/>
      <c r="RNZ574" s="47"/>
      <c r="ROA574" s="47"/>
      <c r="ROB574" s="47"/>
      <c r="ROC574" s="47"/>
      <c r="ROD574" s="47"/>
      <c r="ROE574" s="47"/>
      <c r="ROF574" s="47"/>
      <c r="ROG574" s="47"/>
      <c r="ROH574" s="47"/>
      <c r="ROI574" s="47"/>
      <c r="ROJ574" s="47"/>
      <c r="ROK574" s="47"/>
      <c r="ROL574" s="47"/>
      <c r="ROM574" s="47"/>
      <c r="RON574" s="47"/>
      <c r="ROO574" s="47"/>
      <c r="ROP574" s="47"/>
      <c r="ROQ574" s="47"/>
      <c r="ROR574" s="47"/>
      <c r="ROS574" s="47"/>
      <c r="ROT574" s="47"/>
      <c r="ROU574" s="47"/>
      <c r="ROV574" s="47"/>
      <c r="ROW574" s="47"/>
      <c r="ROX574" s="47"/>
      <c r="ROY574" s="47"/>
      <c r="ROZ574" s="47"/>
      <c r="RPA574" s="47"/>
      <c r="RPB574" s="47"/>
      <c r="RPC574" s="47"/>
      <c r="RPD574" s="47"/>
      <c r="RPE574" s="47"/>
      <c r="RPF574" s="47"/>
      <c r="RPG574" s="47"/>
      <c r="RPH574" s="47"/>
      <c r="RPI574" s="47"/>
      <c r="RPJ574" s="47"/>
      <c r="RPK574" s="47"/>
      <c r="RPL574" s="47"/>
      <c r="RPM574" s="47"/>
      <c r="RPN574" s="47"/>
      <c r="RPO574" s="47"/>
      <c r="RPP574" s="47"/>
      <c r="RPQ574" s="47"/>
      <c r="RPR574" s="47"/>
      <c r="RPS574" s="47"/>
      <c r="RPT574" s="47"/>
      <c r="RPU574" s="47"/>
      <c r="RPV574" s="47"/>
      <c r="RPW574" s="47"/>
      <c r="RPX574" s="47"/>
      <c r="RPY574" s="47"/>
      <c r="RPZ574" s="47"/>
      <c r="RQA574" s="47"/>
      <c r="RQB574" s="47"/>
      <c r="RQC574" s="47"/>
      <c r="RQD574" s="47"/>
      <c r="RQE574" s="47"/>
      <c r="RQF574" s="47"/>
      <c r="RQG574" s="47"/>
      <c r="RQH574" s="47"/>
      <c r="RQI574" s="47"/>
      <c r="RQJ574" s="47"/>
      <c r="RQK574" s="47"/>
      <c r="RQL574" s="47"/>
      <c r="RQM574" s="47"/>
      <c r="RQN574" s="47"/>
      <c r="RQO574" s="47"/>
      <c r="RQP574" s="47"/>
      <c r="RQQ574" s="47"/>
      <c r="RQR574" s="47"/>
      <c r="RQS574" s="47"/>
      <c r="RQT574" s="47"/>
      <c r="RQU574" s="47"/>
      <c r="RQV574" s="47"/>
      <c r="RQW574" s="47"/>
      <c r="RQX574" s="47"/>
      <c r="RQY574" s="47"/>
      <c r="RQZ574" s="47"/>
      <c r="RRA574" s="47"/>
      <c r="RRB574" s="47"/>
      <c r="RRC574" s="47"/>
      <c r="RRD574" s="47"/>
      <c r="RRE574" s="47"/>
      <c r="RRF574" s="47"/>
      <c r="RRG574" s="47"/>
      <c r="RRH574" s="47"/>
      <c r="RRI574" s="47"/>
      <c r="RRJ574" s="47"/>
      <c r="RRK574" s="47"/>
      <c r="RRL574" s="47"/>
      <c r="RRM574" s="47"/>
      <c r="RRN574" s="47"/>
      <c r="RRO574" s="47"/>
      <c r="RRP574" s="47"/>
      <c r="RRQ574" s="47"/>
      <c r="RRR574" s="47"/>
      <c r="RRS574" s="47"/>
      <c r="RRT574" s="47"/>
      <c r="RRU574" s="47"/>
      <c r="RRV574" s="47"/>
      <c r="RRW574" s="47"/>
      <c r="RRX574" s="47"/>
      <c r="RRY574" s="47"/>
      <c r="RRZ574" s="47"/>
      <c r="RSA574" s="47"/>
      <c r="RSB574" s="47"/>
      <c r="RSC574" s="47"/>
      <c r="RSD574" s="47"/>
      <c r="RSE574" s="47"/>
      <c r="RSF574" s="47"/>
      <c r="RSG574" s="47"/>
      <c r="RSH574" s="47"/>
      <c r="RSI574" s="47"/>
      <c r="RSJ574" s="47"/>
      <c r="RSK574" s="47"/>
      <c r="RSL574" s="47"/>
      <c r="RSM574" s="47"/>
      <c r="RSN574" s="47"/>
      <c r="RSO574" s="47"/>
      <c r="RSP574" s="47"/>
      <c r="RSQ574" s="47"/>
      <c r="RSR574" s="47"/>
      <c r="RSS574" s="47"/>
      <c r="RST574" s="47"/>
      <c r="RSU574" s="47"/>
      <c r="RSV574" s="47"/>
      <c r="RSW574" s="47"/>
      <c r="RSX574" s="47"/>
      <c r="RSY574" s="47"/>
      <c r="RSZ574" s="47"/>
      <c r="RTA574" s="47"/>
      <c r="RTB574" s="47"/>
      <c r="RTC574" s="47"/>
      <c r="RTD574" s="47"/>
      <c r="RTE574" s="47"/>
      <c r="RTF574" s="47"/>
      <c r="RTG574" s="47"/>
      <c r="RTH574" s="47"/>
      <c r="RTI574" s="47"/>
      <c r="RTJ574" s="47"/>
      <c r="RTK574" s="47"/>
      <c r="RTL574" s="47"/>
      <c r="RTM574" s="47"/>
      <c r="RTN574" s="47"/>
      <c r="RTO574" s="47"/>
      <c r="RTP574" s="47"/>
      <c r="RTQ574" s="47"/>
      <c r="RTR574" s="47"/>
      <c r="RTS574" s="47"/>
      <c r="RTT574" s="47"/>
      <c r="RTU574" s="47"/>
      <c r="RTV574" s="47"/>
      <c r="RTW574" s="47"/>
      <c r="RTX574" s="47"/>
      <c r="RTY574" s="47"/>
      <c r="RTZ574" s="47"/>
      <c r="RUA574" s="47"/>
      <c r="RUB574" s="47"/>
      <c r="RUC574" s="47"/>
      <c r="RUD574" s="47"/>
      <c r="RUE574" s="47"/>
      <c r="RUF574" s="47"/>
      <c r="RUG574" s="47"/>
      <c r="RUH574" s="47"/>
      <c r="RUI574" s="47"/>
      <c r="RUJ574" s="47"/>
      <c r="RUK574" s="47"/>
      <c r="RUL574" s="47"/>
      <c r="RUM574" s="47"/>
      <c r="RUN574" s="47"/>
      <c r="RUO574" s="47"/>
      <c r="RUP574" s="47"/>
      <c r="RUQ574" s="47"/>
      <c r="RUR574" s="47"/>
      <c r="RUS574" s="47"/>
      <c r="RUT574" s="47"/>
      <c r="RUU574" s="47"/>
      <c r="RUV574" s="47"/>
      <c r="RUW574" s="47"/>
      <c r="RUX574" s="47"/>
      <c r="RUY574" s="47"/>
      <c r="RUZ574" s="47"/>
      <c r="RVA574" s="47"/>
      <c r="RVB574" s="47"/>
      <c r="RVC574" s="47"/>
      <c r="RVD574" s="47"/>
      <c r="RVE574" s="47"/>
      <c r="RVF574" s="47"/>
      <c r="RVG574" s="47"/>
      <c r="RVH574" s="47"/>
      <c r="RVI574" s="47"/>
      <c r="RVJ574" s="47"/>
      <c r="RVK574" s="47"/>
      <c r="RVL574" s="47"/>
      <c r="RVM574" s="47"/>
      <c r="RVN574" s="47"/>
      <c r="RVO574" s="47"/>
      <c r="RVP574" s="47"/>
      <c r="RVQ574" s="47"/>
      <c r="RVR574" s="47"/>
      <c r="RVS574" s="47"/>
      <c r="RVT574" s="47"/>
      <c r="RVU574" s="47"/>
      <c r="RVV574" s="47"/>
      <c r="RVW574" s="47"/>
      <c r="RVX574" s="47"/>
      <c r="RVY574" s="47"/>
      <c r="RVZ574" s="47"/>
      <c r="RWA574" s="47"/>
      <c r="RWB574" s="47"/>
      <c r="RWC574" s="47"/>
      <c r="RWD574" s="47"/>
      <c r="RWE574" s="47"/>
      <c r="RWF574" s="47"/>
      <c r="RWG574" s="47"/>
      <c r="RWH574" s="47"/>
      <c r="RWI574" s="47"/>
      <c r="RWJ574" s="47"/>
      <c r="RWK574" s="47"/>
      <c r="RWL574" s="47"/>
      <c r="RWM574" s="47"/>
      <c r="RWN574" s="47"/>
      <c r="RWO574" s="47"/>
      <c r="RWP574" s="47"/>
      <c r="RWQ574" s="47"/>
      <c r="RWR574" s="47"/>
      <c r="RWS574" s="47"/>
      <c r="RWT574" s="47"/>
      <c r="RWU574" s="47"/>
      <c r="RWV574" s="47"/>
      <c r="RWW574" s="47"/>
      <c r="RWX574" s="47"/>
      <c r="RWY574" s="47"/>
      <c r="RWZ574" s="47"/>
      <c r="RXA574" s="47"/>
      <c r="RXB574" s="47"/>
      <c r="RXC574" s="47"/>
      <c r="RXD574" s="47"/>
      <c r="RXE574" s="47"/>
      <c r="RXF574" s="47"/>
      <c r="RXG574" s="47"/>
      <c r="RXH574" s="47"/>
      <c r="RXI574" s="47"/>
      <c r="RXJ574" s="47"/>
      <c r="RXK574" s="47"/>
      <c r="RXL574" s="47"/>
      <c r="RXM574" s="47"/>
      <c r="RXN574" s="47"/>
      <c r="RXO574" s="47"/>
      <c r="RXP574" s="47"/>
      <c r="RXQ574" s="47"/>
      <c r="RXR574" s="47"/>
      <c r="RXS574" s="47"/>
      <c r="RXT574" s="47"/>
      <c r="RXU574" s="47"/>
      <c r="RXV574" s="47"/>
      <c r="RXW574" s="47"/>
      <c r="RXX574" s="47"/>
      <c r="RXY574" s="47"/>
      <c r="RXZ574" s="47"/>
      <c r="RYA574" s="47"/>
      <c r="RYB574" s="47"/>
      <c r="RYC574" s="47"/>
      <c r="RYD574" s="47"/>
      <c r="RYE574" s="47"/>
      <c r="RYF574" s="47"/>
      <c r="RYG574" s="47"/>
      <c r="RYH574" s="47"/>
      <c r="RYI574" s="47"/>
      <c r="RYJ574" s="47"/>
      <c r="RYK574" s="47"/>
      <c r="RYL574" s="47"/>
      <c r="RYM574" s="47"/>
      <c r="RYN574" s="47"/>
      <c r="RYO574" s="47"/>
      <c r="RYP574" s="47"/>
      <c r="RYQ574" s="47"/>
      <c r="RYR574" s="47"/>
      <c r="RYS574" s="47"/>
      <c r="RYT574" s="47"/>
      <c r="RYU574" s="47"/>
      <c r="RYV574" s="47"/>
      <c r="RYW574" s="47"/>
      <c r="RYX574" s="47"/>
      <c r="RYY574" s="47"/>
      <c r="RYZ574" s="47"/>
      <c r="RZA574" s="47"/>
      <c r="RZB574" s="47"/>
      <c r="RZC574" s="47"/>
      <c r="RZD574" s="47"/>
      <c r="RZE574" s="47"/>
      <c r="RZF574" s="47"/>
      <c r="RZG574" s="47"/>
      <c r="RZH574" s="47"/>
      <c r="RZI574" s="47"/>
      <c r="RZJ574" s="47"/>
      <c r="RZK574" s="47"/>
      <c r="RZL574" s="47"/>
      <c r="RZM574" s="47"/>
      <c r="RZN574" s="47"/>
      <c r="RZO574" s="47"/>
      <c r="RZP574" s="47"/>
      <c r="RZQ574" s="47"/>
      <c r="RZR574" s="47"/>
      <c r="RZS574" s="47"/>
      <c r="RZT574" s="47"/>
      <c r="RZU574" s="47"/>
      <c r="RZV574" s="47"/>
      <c r="RZW574" s="47"/>
      <c r="RZX574" s="47"/>
      <c r="RZY574" s="47"/>
      <c r="RZZ574" s="47"/>
      <c r="SAA574" s="47"/>
      <c r="SAB574" s="47"/>
      <c r="SAC574" s="47"/>
      <c r="SAD574" s="47"/>
      <c r="SAE574" s="47"/>
      <c r="SAF574" s="47"/>
      <c r="SAG574" s="47"/>
      <c r="SAH574" s="47"/>
      <c r="SAI574" s="47"/>
      <c r="SAJ574" s="47"/>
      <c r="SAK574" s="47"/>
      <c r="SAL574" s="47"/>
      <c r="SAM574" s="47"/>
      <c r="SAN574" s="47"/>
      <c r="SAO574" s="47"/>
      <c r="SAP574" s="47"/>
      <c r="SAQ574" s="47"/>
      <c r="SAR574" s="47"/>
      <c r="SAS574" s="47"/>
      <c r="SAT574" s="47"/>
      <c r="SAU574" s="47"/>
      <c r="SAV574" s="47"/>
      <c r="SAW574" s="47"/>
      <c r="SAX574" s="47"/>
      <c r="SAY574" s="47"/>
      <c r="SAZ574" s="47"/>
      <c r="SBA574" s="47"/>
      <c r="SBB574" s="47"/>
      <c r="SBC574" s="47"/>
      <c r="SBD574" s="47"/>
      <c r="SBE574" s="47"/>
      <c r="SBF574" s="47"/>
      <c r="SBG574" s="47"/>
      <c r="SBH574" s="47"/>
      <c r="SBI574" s="47"/>
      <c r="SBJ574" s="47"/>
      <c r="SBK574" s="47"/>
      <c r="SBL574" s="47"/>
      <c r="SBM574" s="47"/>
      <c r="SBN574" s="47"/>
      <c r="SBO574" s="47"/>
      <c r="SBP574" s="47"/>
      <c r="SBQ574" s="47"/>
      <c r="SBR574" s="47"/>
      <c r="SBS574" s="47"/>
      <c r="SBT574" s="47"/>
      <c r="SBU574" s="47"/>
      <c r="SBV574" s="47"/>
      <c r="SBW574" s="47"/>
      <c r="SBX574" s="47"/>
      <c r="SBY574" s="47"/>
      <c r="SBZ574" s="47"/>
      <c r="SCA574" s="47"/>
      <c r="SCB574" s="47"/>
      <c r="SCC574" s="47"/>
      <c r="SCD574" s="47"/>
      <c r="SCE574" s="47"/>
      <c r="SCF574" s="47"/>
      <c r="SCG574" s="47"/>
      <c r="SCH574" s="47"/>
      <c r="SCI574" s="47"/>
      <c r="SCJ574" s="47"/>
      <c r="SCK574" s="47"/>
      <c r="SCL574" s="47"/>
      <c r="SCM574" s="47"/>
      <c r="SCN574" s="47"/>
      <c r="SCO574" s="47"/>
      <c r="SCP574" s="47"/>
      <c r="SCQ574" s="47"/>
      <c r="SCR574" s="47"/>
      <c r="SCS574" s="47"/>
      <c r="SCT574" s="47"/>
      <c r="SCU574" s="47"/>
      <c r="SCV574" s="47"/>
      <c r="SCW574" s="47"/>
      <c r="SCX574" s="47"/>
      <c r="SCY574" s="47"/>
      <c r="SCZ574" s="47"/>
      <c r="SDA574" s="47"/>
      <c r="SDB574" s="47"/>
      <c r="SDC574" s="47"/>
      <c r="SDD574" s="47"/>
      <c r="SDE574" s="47"/>
      <c r="SDF574" s="47"/>
      <c r="SDG574" s="47"/>
      <c r="SDH574" s="47"/>
      <c r="SDI574" s="47"/>
      <c r="SDJ574" s="47"/>
      <c r="SDK574" s="47"/>
      <c r="SDL574" s="47"/>
      <c r="SDM574" s="47"/>
      <c r="SDN574" s="47"/>
      <c r="SDO574" s="47"/>
      <c r="SDP574" s="47"/>
      <c r="SDQ574" s="47"/>
      <c r="SDR574" s="47"/>
      <c r="SDS574" s="47"/>
      <c r="SDT574" s="47"/>
      <c r="SDU574" s="47"/>
      <c r="SDV574" s="47"/>
      <c r="SDW574" s="47"/>
      <c r="SDX574" s="47"/>
      <c r="SDY574" s="47"/>
      <c r="SDZ574" s="47"/>
      <c r="SEA574" s="47"/>
      <c r="SEB574" s="47"/>
      <c r="SEC574" s="47"/>
      <c r="SED574" s="47"/>
      <c r="SEE574" s="47"/>
      <c r="SEF574" s="47"/>
      <c r="SEG574" s="47"/>
      <c r="SEH574" s="47"/>
      <c r="SEI574" s="47"/>
      <c r="SEJ574" s="47"/>
      <c r="SEK574" s="47"/>
      <c r="SEL574" s="47"/>
      <c r="SEM574" s="47"/>
      <c r="SEN574" s="47"/>
      <c r="SEO574" s="47"/>
      <c r="SEP574" s="47"/>
      <c r="SEQ574" s="47"/>
      <c r="SER574" s="47"/>
      <c r="SES574" s="47"/>
      <c r="SET574" s="47"/>
      <c r="SEU574" s="47"/>
      <c r="SEV574" s="47"/>
      <c r="SEW574" s="47"/>
      <c r="SEX574" s="47"/>
      <c r="SEY574" s="47"/>
      <c r="SEZ574" s="47"/>
      <c r="SFA574" s="47"/>
      <c r="SFB574" s="47"/>
      <c r="SFC574" s="47"/>
      <c r="SFD574" s="47"/>
      <c r="SFE574" s="47"/>
      <c r="SFF574" s="47"/>
      <c r="SFG574" s="47"/>
      <c r="SFH574" s="47"/>
      <c r="SFI574" s="47"/>
      <c r="SFJ574" s="47"/>
      <c r="SFK574" s="47"/>
      <c r="SFL574" s="47"/>
      <c r="SFM574" s="47"/>
      <c r="SFN574" s="47"/>
      <c r="SFO574" s="47"/>
      <c r="SFP574" s="47"/>
      <c r="SFQ574" s="47"/>
      <c r="SFR574" s="47"/>
      <c r="SFS574" s="47"/>
      <c r="SFT574" s="47"/>
      <c r="SFU574" s="47"/>
      <c r="SFV574" s="47"/>
      <c r="SFW574" s="47"/>
      <c r="SFX574" s="47"/>
      <c r="SFY574" s="47"/>
      <c r="SFZ574" s="47"/>
      <c r="SGA574" s="47"/>
      <c r="SGB574" s="47"/>
      <c r="SGC574" s="47"/>
      <c r="SGD574" s="47"/>
      <c r="SGE574" s="47"/>
      <c r="SGF574" s="47"/>
      <c r="SGG574" s="47"/>
      <c r="SGH574" s="47"/>
      <c r="SGI574" s="47"/>
      <c r="SGJ574" s="47"/>
      <c r="SGK574" s="47"/>
      <c r="SGL574" s="47"/>
      <c r="SGM574" s="47"/>
      <c r="SGN574" s="47"/>
      <c r="SGO574" s="47"/>
      <c r="SGP574" s="47"/>
      <c r="SGQ574" s="47"/>
      <c r="SGR574" s="47"/>
      <c r="SGS574" s="47"/>
      <c r="SGT574" s="47"/>
      <c r="SGU574" s="47"/>
      <c r="SGV574" s="47"/>
      <c r="SGW574" s="47"/>
      <c r="SGX574" s="47"/>
      <c r="SGY574" s="47"/>
      <c r="SGZ574" s="47"/>
      <c r="SHA574" s="47"/>
      <c r="SHB574" s="47"/>
      <c r="SHC574" s="47"/>
      <c r="SHD574" s="47"/>
      <c r="SHE574" s="47"/>
      <c r="SHF574" s="47"/>
      <c r="SHG574" s="47"/>
      <c r="SHH574" s="47"/>
      <c r="SHI574" s="47"/>
      <c r="SHJ574" s="47"/>
      <c r="SHK574" s="47"/>
      <c r="SHL574" s="47"/>
      <c r="SHM574" s="47"/>
      <c r="SHN574" s="47"/>
      <c r="SHO574" s="47"/>
      <c r="SHP574" s="47"/>
      <c r="SHQ574" s="47"/>
      <c r="SHR574" s="47"/>
      <c r="SHS574" s="47"/>
      <c r="SHT574" s="47"/>
      <c r="SHU574" s="47"/>
      <c r="SHV574" s="47"/>
      <c r="SHW574" s="47"/>
      <c r="SHX574" s="47"/>
      <c r="SHY574" s="47"/>
      <c r="SHZ574" s="47"/>
      <c r="SIA574" s="47"/>
      <c r="SIB574" s="47"/>
      <c r="SIC574" s="47"/>
      <c r="SID574" s="47"/>
      <c r="SIE574" s="47"/>
      <c r="SIF574" s="47"/>
      <c r="SIG574" s="47"/>
      <c r="SIH574" s="47"/>
      <c r="SII574" s="47"/>
      <c r="SIJ574" s="47"/>
      <c r="SIK574" s="47"/>
      <c r="SIL574" s="47"/>
      <c r="SIM574" s="47"/>
      <c r="SIN574" s="47"/>
      <c r="SIO574" s="47"/>
      <c r="SIP574" s="47"/>
      <c r="SIQ574" s="47"/>
      <c r="SIR574" s="47"/>
      <c r="SIS574" s="47"/>
      <c r="SIT574" s="47"/>
      <c r="SIU574" s="47"/>
      <c r="SIV574" s="47"/>
      <c r="SIW574" s="47"/>
      <c r="SIX574" s="47"/>
      <c r="SIY574" s="47"/>
      <c r="SIZ574" s="47"/>
      <c r="SJA574" s="47"/>
      <c r="SJB574" s="47"/>
      <c r="SJC574" s="47"/>
      <c r="SJD574" s="47"/>
      <c r="SJE574" s="47"/>
      <c r="SJF574" s="47"/>
      <c r="SJG574" s="47"/>
      <c r="SJH574" s="47"/>
      <c r="SJI574" s="47"/>
      <c r="SJJ574" s="47"/>
      <c r="SJK574" s="47"/>
      <c r="SJL574" s="47"/>
      <c r="SJM574" s="47"/>
      <c r="SJN574" s="47"/>
      <c r="SJO574" s="47"/>
      <c r="SJP574" s="47"/>
      <c r="SJQ574" s="47"/>
      <c r="SJR574" s="47"/>
      <c r="SJS574" s="47"/>
      <c r="SJT574" s="47"/>
      <c r="SJU574" s="47"/>
      <c r="SJV574" s="47"/>
      <c r="SJW574" s="47"/>
      <c r="SJX574" s="47"/>
      <c r="SJY574" s="47"/>
      <c r="SJZ574" s="47"/>
      <c r="SKA574" s="47"/>
      <c r="SKB574" s="47"/>
      <c r="SKC574" s="47"/>
      <c r="SKD574" s="47"/>
      <c r="SKE574" s="47"/>
      <c r="SKF574" s="47"/>
      <c r="SKG574" s="47"/>
      <c r="SKH574" s="47"/>
      <c r="SKI574" s="47"/>
      <c r="SKJ574" s="47"/>
      <c r="SKK574" s="47"/>
      <c r="SKL574" s="47"/>
      <c r="SKM574" s="47"/>
      <c r="SKN574" s="47"/>
      <c r="SKO574" s="47"/>
      <c r="SKP574" s="47"/>
      <c r="SKQ574" s="47"/>
      <c r="SKR574" s="47"/>
      <c r="SKS574" s="47"/>
      <c r="SKT574" s="47"/>
      <c r="SKU574" s="47"/>
      <c r="SKV574" s="47"/>
      <c r="SKW574" s="47"/>
      <c r="SKX574" s="47"/>
      <c r="SKY574" s="47"/>
      <c r="SKZ574" s="47"/>
      <c r="SLA574" s="47"/>
      <c r="SLB574" s="47"/>
      <c r="SLC574" s="47"/>
      <c r="SLD574" s="47"/>
      <c r="SLE574" s="47"/>
      <c r="SLF574" s="47"/>
      <c r="SLG574" s="47"/>
      <c r="SLH574" s="47"/>
      <c r="SLI574" s="47"/>
      <c r="SLJ574" s="47"/>
      <c r="SLK574" s="47"/>
      <c r="SLL574" s="47"/>
      <c r="SLM574" s="47"/>
      <c r="SLN574" s="47"/>
      <c r="SLO574" s="47"/>
      <c r="SLP574" s="47"/>
      <c r="SLQ574" s="47"/>
      <c r="SLR574" s="47"/>
      <c r="SLS574" s="47"/>
      <c r="SLT574" s="47"/>
      <c r="SLU574" s="47"/>
      <c r="SLV574" s="47"/>
      <c r="SLW574" s="47"/>
      <c r="SLX574" s="47"/>
      <c r="SLY574" s="47"/>
      <c r="SLZ574" s="47"/>
      <c r="SMA574" s="47"/>
      <c r="SMB574" s="47"/>
      <c r="SMC574" s="47"/>
      <c r="SMD574" s="47"/>
      <c r="SME574" s="47"/>
      <c r="SMF574" s="47"/>
      <c r="SMG574" s="47"/>
      <c r="SMH574" s="47"/>
      <c r="SMI574" s="47"/>
      <c r="SMJ574" s="47"/>
      <c r="SMK574" s="47"/>
      <c r="SML574" s="47"/>
      <c r="SMM574" s="47"/>
      <c r="SMN574" s="47"/>
      <c r="SMO574" s="47"/>
      <c r="SMP574" s="47"/>
      <c r="SMQ574" s="47"/>
      <c r="SMR574" s="47"/>
      <c r="SMS574" s="47"/>
      <c r="SMT574" s="47"/>
      <c r="SMU574" s="47"/>
      <c r="SMV574" s="47"/>
      <c r="SMW574" s="47"/>
      <c r="SMX574" s="47"/>
      <c r="SMY574" s="47"/>
      <c r="SMZ574" s="47"/>
      <c r="SNA574" s="47"/>
      <c r="SNB574" s="47"/>
      <c r="SNC574" s="47"/>
      <c r="SND574" s="47"/>
      <c r="SNE574" s="47"/>
      <c r="SNF574" s="47"/>
      <c r="SNG574" s="47"/>
      <c r="SNH574" s="47"/>
      <c r="SNI574" s="47"/>
      <c r="SNJ574" s="47"/>
      <c r="SNK574" s="47"/>
      <c r="SNL574" s="47"/>
      <c r="SNM574" s="47"/>
      <c r="SNN574" s="47"/>
      <c r="SNO574" s="47"/>
      <c r="SNP574" s="47"/>
      <c r="SNQ574" s="47"/>
      <c r="SNR574" s="47"/>
      <c r="SNS574" s="47"/>
      <c r="SNT574" s="47"/>
      <c r="SNU574" s="47"/>
      <c r="SNV574" s="47"/>
      <c r="SNW574" s="47"/>
      <c r="SNX574" s="47"/>
      <c r="SNY574" s="47"/>
      <c r="SNZ574" s="47"/>
      <c r="SOA574" s="47"/>
      <c r="SOB574" s="47"/>
      <c r="SOC574" s="47"/>
      <c r="SOD574" s="47"/>
      <c r="SOE574" s="47"/>
      <c r="SOF574" s="47"/>
      <c r="SOG574" s="47"/>
      <c r="SOH574" s="47"/>
      <c r="SOI574" s="47"/>
      <c r="SOJ574" s="47"/>
      <c r="SOK574" s="47"/>
      <c r="SOL574" s="47"/>
      <c r="SOM574" s="47"/>
      <c r="SON574" s="47"/>
      <c r="SOO574" s="47"/>
      <c r="SOP574" s="47"/>
      <c r="SOQ574" s="47"/>
      <c r="SOR574" s="47"/>
      <c r="SOS574" s="47"/>
      <c r="SOT574" s="47"/>
      <c r="SOU574" s="47"/>
      <c r="SOV574" s="47"/>
      <c r="SOW574" s="47"/>
      <c r="SOX574" s="47"/>
      <c r="SOY574" s="47"/>
      <c r="SOZ574" s="47"/>
      <c r="SPA574" s="47"/>
      <c r="SPB574" s="47"/>
      <c r="SPC574" s="47"/>
      <c r="SPD574" s="47"/>
      <c r="SPE574" s="47"/>
      <c r="SPF574" s="47"/>
      <c r="SPG574" s="47"/>
      <c r="SPH574" s="47"/>
      <c r="SPI574" s="47"/>
      <c r="SPJ574" s="47"/>
      <c r="SPK574" s="47"/>
      <c r="SPL574" s="47"/>
      <c r="SPM574" s="47"/>
      <c r="SPN574" s="47"/>
      <c r="SPO574" s="47"/>
      <c r="SPP574" s="47"/>
      <c r="SPQ574" s="47"/>
      <c r="SPR574" s="47"/>
      <c r="SPS574" s="47"/>
      <c r="SPT574" s="47"/>
      <c r="SPU574" s="47"/>
      <c r="SPV574" s="47"/>
      <c r="SPW574" s="47"/>
      <c r="SPX574" s="47"/>
      <c r="SPY574" s="47"/>
      <c r="SPZ574" s="47"/>
      <c r="SQA574" s="47"/>
      <c r="SQB574" s="47"/>
      <c r="SQC574" s="47"/>
      <c r="SQD574" s="47"/>
      <c r="SQE574" s="47"/>
      <c r="SQF574" s="47"/>
      <c r="SQG574" s="47"/>
      <c r="SQH574" s="47"/>
      <c r="SQI574" s="47"/>
      <c r="SQJ574" s="47"/>
      <c r="SQK574" s="47"/>
      <c r="SQL574" s="47"/>
      <c r="SQM574" s="47"/>
      <c r="SQN574" s="47"/>
      <c r="SQO574" s="47"/>
      <c r="SQP574" s="47"/>
      <c r="SQQ574" s="47"/>
      <c r="SQR574" s="47"/>
      <c r="SQS574" s="47"/>
      <c r="SQT574" s="47"/>
      <c r="SQU574" s="47"/>
      <c r="SQV574" s="47"/>
      <c r="SQW574" s="47"/>
      <c r="SQX574" s="47"/>
      <c r="SQY574" s="47"/>
      <c r="SQZ574" s="47"/>
      <c r="SRA574" s="47"/>
      <c r="SRB574" s="47"/>
      <c r="SRC574" s="47"/>
      <c r="SRD574" s="47"/>
      <c r="SRE574" s="47"/>
      <c r="SRF574" s="47"/>
      <c r="SRG574" s="47"/>
      <c r="SRH574" s="47"/>
      <c r="SRI574" s="47"/>
      <c r="SRJ574" s="47"/>
      <c r="SRK574" s="47"/>
      <c r="SRL574" s="47"/>
      <c r="SRM574" s="47"/>
      <c r="SRN574" s="47"/>
      <c r="SRO574" s="47"/>
      <c r="SRP574" s="47"/>
      <c r="SRQ574" s="47"/>
      <c r="SRR574" s="47"/>
      <c r="SRS574" s="47"/>
      <c r="SRT574" s="47"/>
      <c r="SRU574" s="47"/>
      <c r="SRV574" s="47"/>
      <c r="SRW574" s="47"/>
      <c r="SRX574" s="47"/>
      <c r="SRY574" s="47"/>
      <c r="SRZ574" s="47"/>
      <c r="SSA574" s="47"/>
      <c r="SSB574" s="47"/>
      <c r="SSC574" s="47"/>
      <c r="SSD574" s="47"/>
      <c r="SSE574" s="47"/>
      <c r="SSF574" s="47"/>
      <c r="SSG574" s="47"/>
      <c r="SSH574" s="47"/>
      <c r="SSI574" s="47"/>
      <c r="SSJ574" s="47"/>
      <c r="SSK574" s="47"/>
      <c r="SSL574" s="47"/>
      <c r="SSM574" s="47"/>
      <c r="SSN574" s="47"/>
      <c r="SSO574" s="47"/>
      <c r="SSP574" s="47"/>
      <c r="SSQ574" s="47"/>
      <c r="SSR574" s="47"/>
      <c r="SSS574" s="47"/>
      <c r="SST574" s="47"/>
      <c r="SSU574" s="47"/>
      <c r="SSV574" s="47"/>
      <c r="SSW574" s="47"/>
      <c r="SSX574" s="47"/>
      <c r="SSY574" s="47"/>
      <c r="SSZ574" s="47"/>
      <c r="STA574" s="47"/>
      <c r="STB574" s="47"/>
      <c r="STC574" s="47"/>
      <c r="STD574" s="47"/>
      <c r="STE574" s="47"/>
      <c r="STF574" s="47"/>
      <c r="STG574" s="47"/>
      <c r="STH574" s="47"/>
      <c r="STI574" s="47"/>
      <c r="STJ574" s="47"/>
      <c r="STK574" s="47"/>
      <c r="STL574" s="47"/>
      <c r="STM574" s="47"/>
      <c r="STN574" s="47"/>
      <c r="STO574" s="47"/>
      <c r="STP574" s="47"/>
      <c r="STQ574" s="47"/>
      <c r="STR574" s="47"/>
      <c r="STS574" s="47"/>
      <c r="STT574" s="47"/>
      <c r="STU574" s="47"/>
      <c r="STV574" s="47"/>
      <c r="STW574" s="47"/>
      <c r="STX574" s="47"/>
      <c r="STY574" s="47"/>
      <c r="STZ574" s="47"/>
      <c r="SUA574" s="47"/>
      <c r="SUB574" s="47"/>
      <c r="SUC574" s="47"/>
      <c r="SUD574" s="47"/>
      <c r="SUE574" s="47"/>
      <c r="SUF574" s="47"/>
      <c r="SUG574" s="47"/>
      <c r="SUH574" s="47"/>
      <c r="SUI574" s="47"/>
      <c r="SUJ574" s="47"/>
      <c r="SUK574" s="47"/>
      <c r="SUL574" s="47"/>
      <c r="SUM574" s="47"/>
      <c r="SUN574" s="47"/>
      <c r="SUO574" s="47"/>
      <c r="SUP574" s="47"/>
      <c r="SUQ574" s="47"/>
      <c r="SUR574" s="47"/>
      <c r="SUS574" s="47"/>
      <c r="SUT574" s="47"/>
      <c r="SUU574" s="47"/>
      <c r="SUV574" s="47"/>
      <c r="SUW574" s="47"/>
      <c r="SUX574" s="47"/>
      <c r="SUY574" s="47"/>
      <c r="SUZ574" s="47"/>
      <c r="SVA574" s="47"/>
      <c r="SVB574" s="47"/>
      <c r="SVC574" s="47"/>
      <c r="SVD574" s="47"/>
      <c r="SVE574" s="47"/>
      <c r="SVF574" s="47"/>
      <c r="SVG574" s="47"/>
      <c r="SVH574" s="47"/>
      <c r="SVI574" s="47"/>
      <c r="SVJ574" s="47"/>
      <c r="SVK574" s="47"/>
      <c r="SVL574" s="47"/>
      <c r="SVM574" s="47"/>
      <c r="SVN574" s="47"/>
      <c r="SVO574" s="47"/>
      <c r="SVP574" s="47"/>
      <c r="SVQ574" s="47"/>
      <c r="SVR574" s="47"/>
      <c r="SVS574" s="47"/>
      <c r="SVT574" s="47"/>
      <c r="SVU574" s="47"/>
      <c r="SVV574" s="47"/>
      <c r="SVW574" s="47"/>
      <c r="SVX574" s="47"/>
      <c r="SVY574" s="47"/>
      <c r="SVZ574" s="47"/>
      <c r="SWA574" s="47"/>
      <c r="SWB574" s="47"/>
      <c r="SWC574" s="47"/>
      <c r="SWD574" s="47"/>
      <c r="SWE574" s="47"/>
      <c r="SWF574" s="47"/>
      <c r="SWG574" s="47"/>
      <c r="SWH574" s="47"/>
      <c r="SWI574" s="47"/>
      <c r="SWJ574" s="47"/>
      <c r="SWK574" s="47"/>
      <c r="SWL574" s="47"/>
      <c r="SWM574" s="47"/>
      <c r="SWN574" s="47"/>
      <c r="SWO574" s="47"/>
      <c r="SWP574" s="47"/>
      <c r="SWQ574" s="47"/>
      <c r="SWR574" s="47"/>
      <c r="SWS574" s="47"/>
      <c r="SWT574" s="47"/>
      <c r="SWU574" s="47"/>
      <c r="SWV574" s="47"/>
      <c r="SWW574" s="47"/>
      <c r="SWX574" s="47"/>
      <c r="SWY574" s="47"/>
      <c r="SWZ574" s="47"/>
      <c r="SXA574" s="47"/>
      <c r="SXB574" s="47"/>
      <c r="SXC574" s="47"/>
      <c r="SXD574" s="47"/>
      <c r="SXE574" s="47"/>
      <c r="SXF574" s="47"/>
      <c r="SXG574" s="47"/>
      <c r="SXH574" s="47"/>
      <c r="SXI574" s="47"/>
      <c r="SXJ574" s="47"/>
      <c r="SXK574" s="47"/>
      <c r="SXL574" s="47"/>
      <c r="SXM574" s="47"/>
      <c r="SXN574" s="47"/>
      <c r="SXO574" s="47"/>
      <c r="SXP574" s="47"/>
      <c r="SXQ574" s="47"/>
      <c r="SXR574" s="47"/>
      <c r="SXS574" s="47"/>
      <c r="SXT574" s="47"/>
      <c r="SXU574" s="47"/>
      <c r="SXV574" s="47"/>
      <c r="SXW574" s="47"/>
      <c r="SXX574" s="47"/>
      <c r="SXY574" s="47"/>
      <c r="SXZ574" s="47"/>
      <c r="SYA574" s="47"/>
      <c r="SYB574" s="47"/>
      <c r="SYC574" s="47"/>
      <c r="SYD574" s="47"/>
      <c r="SYE574" s="47"/>
      <c r="SYF574" s="47"/>
      <c r="SYG574" s="47"/>
      <c r="SYH574" s="47"/>
      <c r="SYI574" s="47"/>
      <c r="SYJ574" s="47"/>
      <c r="SYK574" s="47"/>
      <c r="SYL574" s="47"/>
      <c r="SYM574" s="47"/>
      <c r="SYN574" s="47"/>
      <c r="SYO574" s="47"/>
      <c r="SYP574" s="47"/>
      <c r="SYQ574" s="47"/>
      <c r="SYR574" s="47"/>
      <c r="SYS574" s="47"/>
      <c r="SYT574" s="47"/>
      <c r="SYU574" s="47"/>
      <c r="SYV574" s="47"/>
      <c r="SYW574" s="47"/>
      <c r="SYX574" s="47"/>
      <c r="SYY574" s="47"/>
      <c r="SYZ574" s="47"/>
      <c r="SZA574" s="47"/>
      <c r="SZB574" s="47"/>
      <c r="SZC574" s="47"/>
      <c r="SZD574" s="47"/>
      <c r="SZE574" s="47"/>
      <c r="SZF574" s="47"/>
      <c r="SZG574" s="47"/>
      <c r="SZH574" s="47"/>
      <c r="SZI574" s="47"/>
      <c r="SZJ574" s="47"/>
      <c r="SZK574" s="47"/>
      <c r="SZL574" s="47"/>
      <c r="SZM574" s="47"/>
      <c r="SZN574" s="47"/>
      <c r="SZO574" s="47"/>
      <c r="SZP574" s="47"/>
      <c r="SZQ574" s="47"/>
      <c r="SZR574" s="47"/>
      <c r="SZS574" s="47"/>
      <c r="SZT574" s="47"/>
      <c r="SZU574" s="47"/>
      <c r="SZV574" s="47"/>
      <c r="SZW574" s="47"/>
      <c r="SZX574" s="47"/>
      <c r="SZY574" s="47"/>
      <c r="SZZ574" s="47"/>
      <c r="TAA574" s="47"/>
      <c r="TAB574" s="47"/>
      <c r="TAC574" s="47"/>
      <c r="TAD574" s="47"/>
      <c r="TAE574" s="47"/>
      <c r="TAF574" s="47"/>
      <c r="TAG574" s="47"/>
      <c r="TAH574" s="47"/>
      <c r="TAI574" s="47"/>
      <c r="TAJ574" s="47"/>
      <c r="TAK574" s="47"/>
      <c r="TAL574" s="47"/>
      <c r="TAM574" s="47"/>
      <c r="TAN574" s="47"/>
      <c r="TAO574" s="47"/>
      <c r="TAP574" s="47"/>
      <c r="TAQ574" s="47"/>
      <c r="TAR574" s="47"/>
      <c r="TAS574" s="47"/>
      <c r="TAT574" s="47"/>
      <c r="TAU574" s="47"/>
      <c r="TAV574" s="47"/>
      <c r="TAW574" s="47"/>
      <c r="TAX574" s="47"/>
      <c r="TAY574" s="47"/>
      <c r="TAZ574" s="47"/>
      <c r="TBA574" s="47"/>
      <c r="TBB574" s="47"/>
      <c r="TBC574" s="47"/>
      <c r="TBD574" s="47"/>
      <c r="TBE574" s="47"/>
      <c r="TBF574" s="47"/>
      <c r="TBG574" s="47"/>
      <c r="TBH574" s="47"/>
      <c r="TBI574" s="47"/>
      <c r="TBJ574" s="47"/>
      <c r="TBK574" s="47"/>
      <c r="TBL574" s="47"/>
      <c r="TBM574" s="47"/>
      <c r="TBN574" s="47"/>
      <c r="TBO574" s="47"/>
      <c r="TBP574" s="47"/>
      <c r="TBQ574" s="47"/>
      <c r="TBR574" s="47"/>
      <c r="TBS574" s="47"/>
      <c r="TBT574" s="47"/>
      <c r="TBU574" s="47"/>
      <c r="TBV574" s="47"/>
      <c r="TBW574" s="47"/>
      <c r="TBX574" s="47"/>
      <c r="TBY574" s="47"/>
      <c r="TBZ574" s="47"/>
      <c r="TCA574" s="47"/>
      <c r="TCB574" s="47"/>
      <c r="TCC574" s="47"/>
      <c r="TCD574" s="47"/>
      <c r="TCE574" s="47"/>
      <c r="TCF574" s="47"/>
      <c r="TCG574" s="47"/>
      <c r="TCH574" s="47"/>
      <c r="TCI574" s="47"/>
      <c r="TCJ574" s="47"/>
      <c r="TCK574" s="47"/>
      <c r="TCL574" s="47"/>
      <c r="TCM574" s="47"/>
      <c r="TCN574" s="47"/>
      <c r="TCO574" s="47"/>
      <c r="TCP574" s="47"/>
      <c r="TCQ574" s="47"/>
      <c r="TCR574" s="47"/>
      <c r="TCS574" s="47"/>
      <c r="TCT574" s="47"/>
      <c r="TCU574" s="47"/>
      <c r="TCV574" s="47"/>
      <c r="TCW574" s="47"/>
      <c r="TCX574" s="47"/>
      <c r="TCY574" s="47"/>
      <c r="TCZ574" s="47"/>
      <c r="TDA574" s="47"/>
      <c r="TDB574" s="47"/>
      <c r="TDC574" s="47"/>
      <c r="TDD574" s="47"/>
      <c r="TDE574" s="47"/>
      <c r="TDF574" s="47"/>
      <c r="TDG574" s="47"/>
      <c r="TDH574" s="47"/>
      <c r="TDI574" s="47"/>
      <c r="TDJ574" s="47"/>
      <c r="TDK574" s="47"/>
      <c r="TDL574" s="47"/>
      <c r="TDM574" s="47"/>
      <c r="TDN574" s="47"/>
      <c r="TDO574" s="47"/>
      <c r="TDP574" s="47"/>
      <c r="TDQ574" s="47"/>
      <c r="TDR574" s="47"/>
      <c r="TDS574" s="47"/>
      <c r="TDT574" s="47"/>
      <c r="TDU574" s="47"/>
      <c r="TDV574" s="47"/>
      <c r="TDW574" s="47"/>
      <c r="TDX574" s="47"/>
      <c r="TDY574" s="47"/>
      <c r="TDZ574" s="47"/>
      <c r="TEA574" s="47"/>
      <c r="TEB574" s="47"/>
      <c r="TEC574" s="47"/>
      <c r="TED574" s="47"/>
      <c r="TEE574" s="47"/>
      <c r="TEF574" s="47"/>
      <c r="TEG574" s="47"/>
      <c r="TEH574" s="47"/>
      <c r="TEI574" s="47"/>
      <c r="TEJ574" s="47"/>
      <c r="TEK574" s="47"/>
      <c r="TEL574" s="47"/>
      <c r="TEM574" s="47"/>
      <c r="TEN574" s="47"/>
      <c r="TEO574" s="47"/>
      <c r="TEP574" s="47"/>
      <c r="TEQ574" s="47"/>
      <c r="TER574" s="47"/>
      <c r="TES574" s="47"/>
      <c r="TET574" s="47"/>
      <c r="TEU574" s="47"/>
      <c r="TEV574" s="47"/>
      <c r="TEW574" s="47"/>
      <c r="TEX574" s="47"/>
      <c r="TEY574" s="47"/>
      <c r="TEZ574" s="47"/>
      <c r="TFA574" s="47"/>
      <c r="TFB574" s="47"/>
      <c r="TFC574" s="47"/>
      <c r="TFD574" s="47"/>
      <c r="TFE574" s="47"/>
      <c r="TFF574" s="47"/>
      <c r="TFG574" s="47"/>
      <c r="TFH574" s="47"/>
      <c r="TFI574" s="47"/>
      <c r="TFJ574" s="47"/>
      <c r="TFK574" s="47"/>
      <c r="TFL574" s="47"/>
      <c r="TFM574" s="47"/>
      <c r="TFN574" s="47"/>
      <c r="TFO574" s="47"/>
      <c r="TFP574" s="47"/>
      <c r="TFQ574" s="47"/>
      <c r="TFR574" s="47"/>
      <c r="TFS574" s="47"/>
      <c r="TFT574" s="47"/>
      <c r="TFU574" s="47"/>
      <c r="TFV574" s="47"/>
      <c r="TFW574" s="47"/>
      <c r="TFX574" s="47"/>
      <c r="TFY574" s="47"/>
      <c r="TFZ574" s="47"/>
      <c r="TGA574" s="47"/>
      <c r="TGB574" s="47"/>
      <c r="TGC574" s="47"/>
      <c r="TGD574" s="47"/>
      <c r="TGE574" s="47"/>
      <c r="TGF574" s="47"/>
      <c r="TGG574" s="47"/>
      <c r="TGH574" s="47"/>
      <c r="TGI574" s="47"/>
      <c r="TGJ574" s="47"/>
      <c r="TGK574" s="47"/>
      <c r="TGL574" s="47"/>
      <c r="TGM574" s="47"/>
      <c r="TGN574" s="47"/>
      <c r="TGO574" s="47"/>
      <c r="TGP574" s="47"/>
      <c r="TGQ574" s="47"/>
      <c r="TGR574" s="47"/>
      <c r="TGS574" s="47"/>
      <c r="TGT574" s="47"/>
      <c r="TGU574" s="47"/>
      <c r="TGV574" s="47"/>
      <c r="TGW574" s="47"/>
      <c r="TGX574" s="47"/>
      <c r="TGY574" s="47"/>
      <c r="TGZ574" s="47"/>
      <c r="THA574" s="47"/>
      <c r="THB574" s="47"/>
      <c r="THC574" s="47"/>
      <c r="THD574" s="47"/>
      <c r="THE574" s="47"/>
      <c r="THF574" s="47"/>
      <c r="THG574" s="47"/>
      <c r="THH574" s="47"/>
      <c r="THI574" s="47"/>
      <c r="THJ574" s="47"/>
      <c r="THK574" s="47"/>
      <c r="THL574" s="47"/>
      <c r="THM574" s="47"/>
      <c r="THN574" s="47"/>
      <c r="THO574" s="47"/>
      <c r="THP574" s="47"/>
      <c r="THQ574" s="47"/>
      <c r="THR574" s="47"/>
      <c r="THS574" s="47"/>
      <c r="THT574" s="47"/>
      <c r="THU574" s="47"/>
      <c r="THV574" s="47"/>
      <c r="THW574" s="47"/>
      <c r="THX574" s="47"/>
      <c r="THY574" s="47"/>
      <c r="THZ574" s="47"/>
      <c r="TIA574" s="47"/>
      <c r="TIB574" s="47"/>
      <c r="TIC574" s="47"/>
      <c r="TID574" s="47"/>
      <c r="TIE574" s="47"/>
      <c r="TIF574" s="47"/>
      <c r="TIG574" s="47"/>
      <c r="TIH574" s="47"/>
      <c r="TII574" s="47"/>
      <c r="TIJ574" s="47"/>
      <c r="TIK574" s="47"/>
      <c r="TIL574" s="47"/>
      <c r="TIM574" s="47"/>
      <c r="TIN574" s="47"/>
      <c r="TIO574" s="47"/>
      <c r="TIP574" s="47"/>
      <c r="TIQ574" s="47"/>
      <c r="TIR574" s="47"/>
      <c r="TIS574" s="47"/>
      <c r="TIT574" s="47"/>
      <c r="TIU574" s="47"/>
      <c r="TIV574" s="47"/>
      <c r="TIW574" s="47"/>
      <c r="TIX574" s="47"/>
      <c r="TIY574" s="47"/>
      <c r="TIZ574" s="47"/>
      <c r="TJA574" s="47"/>
      <c r="TJB574" s="47"/>
      <c r="TJC574" s="47"/>
      <c r="TJD574" s="47"/>
      <c r="TJE574" s="47"/>
      <c r="TJF574" s="47"/>
      <c r="TJG574" s="47"/>
      <c r="TJH574" s="47"/>
      <c r="TJI574" s="47"/>
      <c r="TJJ574" s="47"/>
      <c r="TJK574" s="47"/>
      <c r="TJL574" s="47"/>
      <c r="TJM574" s="47"/>
      <c r="TJN574" s="47"/>
      <c r="TJO574" s="47"/>
      <c r="TJP574" s="47"/>
      <c r="TJQ574" s="47"/>
      <c r="TJR574" s="47"/>
      <c r="TJS574" s="47"/>
      <c r="TJT574" s="47"/>
      <c r="TJU574" s="47"/>
      <c r="TJV574" s="47"/>
      <c r="TJW574" s="47"/>
      <c r="TJX574" s="47"/>
      <c r="TJY574" s="47"/>
      <c r="TJZ574" s="47"/>
      <c r="TKA574" s="47"/>
      <c r="TKB574" s="47"/>
      <c r="TKC574" s="47"/>
      <c r="TKD574" s="47"/>
      <c r="TKE574" s="47"/>
      <c r="TKF574" s="47"/>
      <c r="TKG574" s="47"/>
      <c r="TKH574" s="47"/>
      <c r="TKI574" s="47"/>
      <c r="TKJ574" s="47"/>
      <c r="TKK574" s="47"/>
      <c r="TKL574" s="47"/>
      <c r="TKM574" s="47"/>
      <c r="TKN574" s="47"/>
      <c r="TKO574" s="47"/>
      <c r="TKP574" s="47"/>
      <c r="TKQ574" s="47"/>
      <c r="TKR574" s="47"/>
      <c r="TKS574" s="47"/>
      <c r="TKT574" s="47"/>
      <c r="TKU574" s="47"/>
      <c r="TKV574" s="47"/>
      <c r="TKW574" s="47"/>
      <c r="TKX574" s="47"/>
      <c r="TKY574" s="47"/>
      <c r="TKZ574" s="47"/>
      <c r="TLA574" s="47"/>
      <c r="TLB574" s="47"/>
      <c r="TLC574" s="47"/>
      <c r="TLD574" s="47"/>
      <c r="TLE574" s="47"/>
      <c r="TLF574" s="47"/>
      <c r="TLG574" s="47"/>
      <c r="TLH574" s="47"/>
      <c r="TLI574" s="47"/>
      <c r="TLJ574" s="47"/>
      <c r="TLK574" s="47"/>
      <c r="TLL574" s="47"/>
      <c r="TLM574" s="47"/>
      <c r="TLN574" s="47"/>
      <c r="TLO574" s="47"/>
      <c r="TLP574" s="47"/>
      <c r="TLQ574" s="47"/>
      <c r="TLR574" s="47"/>
      <c r="TLS574" s="47"/>
      <c r="TLT574" s="47"/>
      <c r="TLU574" s="47"/>
      <c r="TLV574" s="47"/>
      <c r="TLW574" s="47"/>
      <c r="TLX574" s="47"/>
      <c r="TLY574" s="47"/>
      <c r="TLZ574" s="47"/>
      <c r="TMA574" s="47"/>
      <c r="TMB574" s="47"/>
      <c r="TMC574" s="47"/>
      <c r="TMD574" s="47"/>
      <c r="TME574" s="47"/>
      <c r="TMF574" s="47"/>
      <c r="TMG574" s="47"/>
      <c r="TMH574" s="47"/>
      <c r="TMI574" s="47"/>
      <c r="TMJ574" s="47"/>
      <c r="TMK574" s="47"/>
      <c r="TML574" s="47"/>
      <c r="TMM574" s="47"/>
      <c r="TMN574" s="47"/>
      <c r="TMO574" s="47"/>
      <c r="TMP574" s="47"/>
      <c r="TMQ574" s="47"/>
      <c r="TMR574" s="47"/>
      <c r="TMS574" s="47"/>
      <c r="TMT574" s="47"/>
      <c r="TMU574" s="47"/>
      <c r="TMV574" s="47"/>
      <c r="TMW574" s="47"/>
      <c r="TMX574" s="47"/>
      <c r="TMY574" s="47"/>
      <c r="TMZ574" s="47"/>
      <c r="TNA574" s="47"/>
      <c r="TNB574" s="47"/>
      <c r="TNC574" s="47"/>
      <c r="TND574" s="47"/>
      <c r="TNE574" s="47"/>
      <c r="TNF574" s="47"/>
      <c r="TNG574" s="47"/>
      <c r="TNH574" s="47"/>
      <c r="TNI574" s="47"/>
      <c r="TNJ574" s="47"/>
      <c r="TNK574" s="47"/>
      <c r="TNL574" s="47"/>
      <c r="TNM574" s="47"/>
      <c r="TNN574" s="47"/>
      <c r="TNO574" s="47"/>
      <c r="TNP574" s="47"/>
      <c r="TNQ574" s="47"/>
      <c r="TNR574" s="47"/>
      <c r="TNS574" s="47"/>
      <c r="TNT574" s="47"/>
      <c r="TNU574" s="47"/>
      <c r="TNV574" s="47"/>
      <c r="TNW574" s="47"/>
      <c r="TNX574" s="47"/>
      <c r="TNY574" s="47"/>
      <c r="TNZ574" s="47"/>
      <c r="TOA574" s="47"/>
      <c r="TOB574" s="47"/>
      <c r="TOC574" s="47"/>
      <c r="TOD574" s="47"/>
      <c r="TOE574" s="47"/>
      <c r="TOF574" s="47"/>
      <c r="TOG574" s="47"/>
      <c r="TOH574" s="47"/>
      <c r="TOI574" s="47"/>
      <c r="TOJ574" s="47"/>
      <c r="TOK574" s="47"/>
      <c r="TOL574" s="47"/>
      <c r="TOM574" s="47"/>
      <c r="TON574" s="47"/>
      <c r="TOO574" s="47"/>
      <c r="TOP574" s="47"/>
      <c r="TOQ574" s="47"/>
      <c r="TOR574" s="47"/>
      <c r="TOS574" s="47"/>
      <c r="TOT574" s="47"/>
      <c r="TOU574" s="47"/>
      <c r="TOV574" s="47"/>
      <c r="TOW574" s="47"/>
      <c r="TOX574" s="47"/>
      <c r="TOY574" s="47"/>
      <c r="TOZ574" s="47"/>
      <c r="TPA574" s="47"/>
      <c r="TPB574" s="47"/>
      <c r="TPC574" s="47"/>
      <c r="TPD574" s="47"/>
      <c r="TPE574" s="47"/>
      <c r="TPF574" s="47"/>
      <c r="TPG574" s="47"/>
      <c r="TPH574" s="47"/>
      <c r="TPI574" s="47"/>
      <c r="TPJ574" s="47"/>
      <c r="TPK574" s="47"/>
      <c r="TPL574" s="47"/>
      <c r="TPM574" s="47"/>
      <c r="TPN574" s="47"/>
      <c r="TPO574" s="47"/>
      <c r="TPP574" s="47"/>
      <c r="TPQ574" s="47"/>
      <c r="TPR574" s="47"/>
      <c r="TPS574" s="47"/>
      <c r="TPT574" s="47"/>
      <c r="TPU574" s="47"/>
      <c r="TPV574" s="47"/>
      <c r="TPW574" s="47"/>
      <c r="TPX574" s="47"/>
      <c r="TPY574" s="47"/>
      <c r="TPZ574" s="47"/>
      <c r="TQA574" s="47"/>
      <c r="TQB574" s="47"/>
      <c r="TQC574" s="47"/>
      <c r="TQD574" s="47"/>
      <c r="TQE574" s="47"/>
      <c r="TQF574" s="47"/>
      <c r="TQG574" s="47"/>
      <c r="TQH574" s="47"/>
      <c r="TQI574" s="47"/>
      <c r="TQJ574" s="47"/>
      <c r="TQK574" s="47"/>
      <c r="TQL574" s="47"/>
      <c r="TQM574" s="47"/>
      <c r="TQN574" s="47"/>
      <c r="TQO574" s="47"/>
      <c r="TQP574" s="47"/>
      <c r="TQQ574" s="47"/>
      <c r="TQR574" s="47"/>
      <c r="TQS574" s="47"/>
      <c r="TQT574" s="47"/>
      <c r="TQU574" s="47"/>
      <c r="TQV574" s="47"/>
      <c r="TQW574" s="47"/>
      <c r="TQX574" s="47"/>
      <c r="TQY574" s="47"/>
      <c r="TQZ574" s="47"/>
      <c r="TRA574" s="47"/>
      <c r="TRB574" s="47"/>
      <c r="TRC574" s="47"/>
      <c r="TRD574" s="47"/>
      <c r="TRE574" s="47"/>
      <c r="TRF574" s="47"/>
      <c r="TRG574" s="47"/>
      <c r="TRH574" s="47"/>
      <c r="TRI574" s="47"/>
      <c r="TRJ574" s="47"/>
      <c r="TRK574" s="47"/>
      <c r="TRL574" s="47"/>
      <c r="TRM574" s="47"/>
      <c r="TRN574" s="47"/>
      <c r="TRO574" s="47"/>
      <c r="TRP574" s="47"/>
      <c r="TRQ574" s="47"/>
      <c r="TRR574" s="47"/>
      <c r="TRS574" s="47"/>
      <c r="TRT574" s="47"/>
      <c r="TRU574" s="47"/>
      <c r="TRV574" s="47"/>
      <c r="TRW574" s="47"/>
      <c r="TRX574" s="47"/>
      <c r="TRY574" s="47"/>
      <c r="TRZ574" s="47"/>
      <c r="TSA574" s="47"/>
      <c r="TSB574" s="47"/>
      <c r="TSC574" s="47"/>
      <c r="TSD574" s="47"/>
      <c r="TSE574" s="47"/>
      <c r="TSF574" s="47"/>
      <c r="TSG574" s="47"/>
      <c r="TSH574" s="47"/>
      <c r="TSI574" s="47"/>
      <c r="TSJ574" s="47"/>
      <c r="TSK574" s="47"/>
      <c r="TSL574" s="47"/>
      <c r="TSM574" s="47"/>
      <c r="TSN574" s="47"/>
      <c r="TSO574" s="47"/>
      <c r="TSP574" s="47"/>
      <c r="TSQ574" s="47"/>
      <c r="TSR574" s="47"/>
      <c r="TSS574" s="47"/>
      <c r="TST574" s="47"/>
      <c r="TSU574" s="47"/>
      <c r="TSV574" s="47"/>
      <c r="TSW574" s="47"/>
      <c r="TSX574" s="47"/>
      <c r="TSY574" s="47"/>
      <c r="TSZ574" s="47"/>
      <c r="TTA574" s="47"/>
      <c r="TTB574" s="47"/>
      <c r="TTC574" s="47"/>
      <c r="TTD574" s="47"/>
      <c r="TTE574" s="47"/>
      <c r="TTF574" s="47"/>
      <c r="TTG574" s="47"/>
      <c r="TTH574" s="47"/>
      <c r="TTI574" s="47"/>
      <c r="TTJ574" s="47"/>
      <c r="TTK574" s="47"/>
      <c r="TTL574" s="47"/>
      <c r="TTM574" s="47"/>
      <c r="TTN574" s="47"/>
      <c r="TTO574" s="47"/>
      <c r="TTP574" s="47"/>
      <c r="TTQ574" s="47"/>
      <c r="TTR574" s="47"/>
      <c r="TTS574" s="47"/>
      <c r="TTT574" s="47"/>
      <c r="TTU574" s="47"/>
      <c r="TTV574" s="47"/>
      <c r="TTW574" s="47"/>
      <c r="TTX574" s="47"/>
      <c r="TTY574" s="47"/>
      <c r="TTZ574" s="47"/>
      <c r="TUA574" s="47"/>
      <c r="TUB574" s="47"/>
      <c r="TUC574" s="47"/>
      <c r="TUD574" s="47"/>
      <c r="TUE574" s="47"/>
      <c r="TUF574" s="47"/>
      <c r="TUG574" s="47"/>
      <c r="TUH574" s="47"/>
      <c r="TUI574" s="47"/>
      <c r="TUJ574" s="47"/>
      <c r="TUK574" s="47"/>
      <c r="TUL574" s="47"/>
      <c r="TUM574" s="47"/>
      <c r="TUN574" s="47"/>
      <c r="TUO574" s="47"/>
      <c r="TUP574" s="47"/>
      <c r="TUQ574" s="47"/>
      <c r="TUR574" s="47"/>
      <c r="TUS574" s="47"/>
      <c r="TUT574" s="47"/>
      <c r="TUU574" s="47"/>
      <c r="TUV574" s="47"/>
      <c r="TUW574" s="47"/>
      <c r="TUX574" s="47"/>
      <c r="TUY574" s="47"/>
      <c r="TUZ574" s="47"/>
      <c r="TVA574" s="47"/>
      <c r="TVB574" s="47"/>
      <c r="TVC574" s="47"/>
      <c r="TVD574" s="47"/>
      <c r="TVE574" s="47"/>
      <c r="TVF574" s="47"/>
      <c r="TVG574" s="47"/>
      <c r="TVH574" s="47"/>
      <c r="TVI574" s="47"/>
      <c r="TVJ574" s="47"/>
      <c r="TVK574" s="47"/>
      <c r="TVL574" s="47"/>
      <c r="TVM574" s="47"/>
      <c r="TVN574" s="47"/>
      <c r="TVO574" s="47"/>
      <c r="TVP574" s="47"/>
      <c r="TVQ574" s="47"/>
      <c r="TVR574" s="47"/>
      <c r="TVS574" s="47"/>
      <c r="TVT574" s="47"/>
      <c r="TVU574" s="47"/>
      <c r="TVV574" s="47"/>
      <c r="TVW574" s="47"/>
      <c r="TVX574" s="47"/>
      <c r="TVY574" s="47"/>
      <c r="TVZ574" s="47"/>
      <c r="TWA574" s="47"/>
      <c r="TWB574" s="47"/>
      <c r="TWC574" s="47"/>
      <c r="TWD574" s="47"/>
      <c r="TWE574" s="47"/>
      <c r="TWF574" s="47"/>
      <c r="TWG574" s="47"/>
      <c r="TWH574" s="47"/>
      <c r="TWI574" s="47"/>
      <c r="TWJ574" s="47"/>
      <c r="TWK574" s="47"/>
      <c r="TWL574" s="47"/>
      <c r="TWM574" s="47"/>
      <c r="TWN574" s="47"/>
      <c r="TWO574" s="47"/>
      <c r="TWP574" s="47"/>
      <c r="TWQ574" s="47"/>
      <c r="TWR574" s="47"/>
      <c r="TWS574" s="47"/>
      <c r="TWT574" s="47"/>
      <c r="TWU574" s="47"/>
      <c r="TWV574" s="47"/>
      <c r="TWW574" s="47"/>
      <c r="TWX574" s="47"/>
      <c r="TWY574" s="47"/>
      <c r="TWZ574" s="47"/>
      <c r="TXA574" s="47"/>
      <c r="TXB574" s="47"/>
      <c r="TXC574" s="47"/>
      <c r="TXD574" s="47"/>
      <c r="TXE574" s="47"/>
      <c r="TXF574" s="47"/>
      <c r="TXG574" s="47"/>
      <c r="TXH574" s="47"/>
      <c r="TXI574" s="47"/>
      <c r="TXJ574" s="47"/>
      <c r="TXK574" s="47"/>
      <c r="TXL574" s="47"/>
      <c r="TXM574" s="47"/>
      <c r="TXN574" s="47"/>
      <c r="TXO574" s="47"/>
      <c r="TXP574" s="47"/>
      <c r="TXQ574" s="47"/>
      <c r="TXR574" s="47"/>
      <c r="TXS574" s="47"/>
      <c r="TXT574" s="47"/>
      <c r="TXU574" s="47"/>
      <c r="TXV574" s="47"/>
      <c r="TXW574" s="47"/>
      <c r="TXX574" s="47"/>
      <c r="TXY574" s="47"/>
      <c r="TXZ574" s="47"/>
      <c r="TYA574" s="47"/>
      <c r="TYB574" s="47"/>
      <c r="TYC574" s="47"/>
      <c r="TYD574" s="47"/>
      <c r="TYE574" s="47"/>
      <c r="TYF574" s="47"/>
      <c r="TYG574" s="47"/>
      <c r="TYH574" s="47"/>
      <c r="TYI574" s="47"/>
      <c r="TYJ574" s="47"/>
      <c r="TYK574" s="47"/>
      <c r="TYL574" s="47"/>
      <c r="TYM574" s="47"/>
      <c r="TYN574" s="47"/>
      <c r="TYO574" s="47"/>
      <c r="TYP574" s="47"/>
      <c r="TYQ574" s="47"/>
      <c r="TYR574" s="47"/>
      <c r="TYS574" s="47"/>
      <c r="TYT574" s="47"/>
      <c r="TYU574" s="47"/>
      <c r="TYV574" s="47"/>
      <c r="TYW574" s="47"/>
      <c r="TYX574" s="47"/>
      <c r="TYY574" s="47"/>
      <c r="TYZ574" s="47"/>
      <c r="TZA574" s="47"/>
      <c r="TZB574" s="47"/>
      <c r="TZC574" s="47"/>
      <c r="TZD574" s="47"/>
      <c r="TZE574" s="47"/>
      <c r="TZF574" s="47"/>
      <c r="TZG574" s="47"/>
      <c r="TZH574" s="47"/>
      <c r="TZI574" s="47"/>
      <c r="TZJ574" s="47"/>
      <c r="TZK574" s="47"/>
      <c r="TZL574" s="47"/>
      <c r="TZM574" s="47"/>
      <c r="TZN574" s="47"/>
      <c r="TZO574" s="47"/>
      <c r="TZP574" s="47"/>
      <c r="TZQ574" s="47"/>
      <c r="TZR574" s="47"/>
      <c r="TZS574" s="47"/>
      <c r="TZT574" s="47"/>
      <c r="TZU574" s="47"/>
      <c r="TZV574" s="47"/>
      <c r="TZW574" s="47"/>
      <c r="TZX574" s="47"/>
      <c r="TZY574" s="47"/>
      <c r="TZZ574" s="47"/>
      <c r="UAA574" s="47"/>
      <c r="UAB574" s="47"/>
      <c r="UAC574" s="47"/>
      <c r="UAD574" s="47"/>
      <c r="UAE574" s="47"/>
      <c r="UAF574" s="47"/>
      <c r="UAG574" s="47"/>
      <c r="UAH574" s="47"/>
      <c r="UAI574" s="47"/>
      <c r="UAJ574" s="47"/>
      <c r="UAK574" s="47"/>
      <c r="UAL574" s="47"/>
      <c r="UAM574" s="47"/>
      <c r="UAN574" s="47"/>
      <c r="UAO574" s="47"/>
      <c r="UAP574" s="47"/>
      <c r="UAQ574" s="47"/>
      <c r="UAR574" s="47"/>
      <c r="UAS574" s="47"/>
      <c r="UAT574" s="47"/>
      <c r="UAU574" s="47"/>
      <c r="UAV574" s="47"/>
      <c r="UAW574" s="47"/>
      <c r="UAX574" s="47"/>
      <c r="UAY574" s="47"/>
      <c r="UAZ574" s="47"/>
      <c r="UBA574" s="47"/>
      <c r="UBB574" s="47"/>
      <c r="UBC574" s="47"/>
      <c r="UBD574" s="47"/>
      <c r="UBE574" s="47"/>
      <c r="UBF574" s="47"/>
      <c r="UBG574" s="47"/>
      <c r="UBH574" s="47"/>
      <c r="UBI574" s="47"/>
      <c r="UBJ574" s="47"/>
      <c r="UBK574" s="47"/>
      <c r="UBL574" s="47"/>
      <c r="UBM574" s="47"/>
      <c r="UBN574" s="47"/>
      <c r="UBO574" s="47"/>
      <c r="UBP574" s="47"/>
      <c r="UBQ574" s="47"/>
      <c r="UBR574" s="47"/>
      <c r="UBS574" s="47"/>
      <c r="UBT574" s="47"/>
      <c r="UBU574" s="47"/>
      <c r="UBV574" s="47"/>
      <c r="UBW574" s="47"/>
      <c r="UBX574" s="47"/>
      <c r="UBY574" s="47"/>
      <c r="UBZ574" s="47"/>
      <c r="UCA574" s="47"/>
      <c r="UCB574" s="47"/>
      <c r="UCC574" s="47"/>
      <c r="UCD574" s="47"/>
      <c r="UCE574" s="47"/>
      <c r="UCF574" s="47"/>
      <c r="UCG574" s="47"/>
      <c r="UCH574" s="47"/>
      <c r="UCI574" s="47"/>
      <c r="UCJ574" s="47"/>
      <c r="UCK574" s="47"/>
      <c r="UCL574" s="47"/>
      <c r="UCM574" s="47"/>
      <c r="UCN574" s="47"/>
      <c r="UCO574" s="47"/>
      <c r="UCP574" s="47"/>
      <c r="UCQ574" s="47"/>
      <c r="UCR574" s="47"/>
      <c r="UCS574" s="47"/>
      <c r="UCT574" s="47"/>
      <c r="UCU574" s="47"/>
      <c r="UCV574" s="47"/>
      <c r="UCW574" s="47"/>
      <c r="UCX574" s="47"/>
      <c r="UCY574" s="47"/>
      <c r="UCZ574" s="47"/>
      <c r="UDA574" s="47"/>
      <c r="UDB574" s="47"/>
      <c r="UDC574" s="47"/>
      <c r="UDD574" s="47"/>
      <c r="UDE574" s="47"/>
      <c r="UDF574" s="47"/>
      <c r="UDG574" s="47"/>
      <c r="UDH574" s="47"/>
      <c r="UDI574" s="47"/>
      <c r="UDJ574" s="47"/>
      <c r="UDK574" s="47"/>
      <c r="UDL574" s="47"/>
      <c r="UDM574" s="47"/>
      <c r="UDN574" s="47"/>
      <c r="UDO574" s="47"/>
      <c r="UDP574" s="47"/>
      <c r="UDQ574" s="47"/>
      <c r="UDR574" s="47"/>
      <c r="UDS574" s="47"/>
      <c r="UDT574" s="47"/>
      <c r="UDU574" s="47"/>
      <c r="UDV574" s="47"/>
      <c r="UDW574" s="47"/>
      <c r="UDX574" s="47"/>
      <c r="UDY574" s="47"/>
      <c r="UDZ574" s="47"/>
      <c r="UEA574" s="47"/>
      <c r="UEB574" s="47"/>
      <c r="UEC574" s="47"/>
      <c r="UED574" s="47"/>
      <c r="UEE574" s="47"/>
      <c r="UEF574" s="47"/>
      <c r="UEG574" s="47"/>
      <c r="UEH574" s="47"/>
      <c r="UEI574" s="47"/>
      <c r="UEJ574" s="47"/>
      <c r="UEK574" s="47"/>
      <c r="UEL574" s="47"/>
      <c r="UEM574" s="47"/>
      <c r="UEN574" s="47"/>
      <c r="UEO574" s="47"/>
      <c r="UEP574" s="47"/>
      <c r="UEQ574" s="47"/>
      <c r="UER574" s="47"/>
      <c r="UES574" s="47"/>
      <c r="UET574" s="47"/>
      <c r="UEU574" s="47"/>
      <c r="UEV574" s="47"/>
      <c r="UEW574" s="47"/>
      <c r="UEX574" s="47"/>
      <c r="UEY574" s="47"/>
      <c r="UEZ574" s="47"/>
      <c r="UFA574" s="47"/>
      <c r="UFB574" s="47"/>
      <c r="UFC574" s="47"/>
      <c r="UFD574" s="47"/>
      <c r="UFE574" s="47"/>
      <c r="UFF574" s="47"/>
      <c r="UFG574" s="47"/>
      <c r="UFH574" s="47"/>
      <c r="UFI574" s="47"/>
      <c r="UFJ574" s="47"/>
      <c r="UFK574" s="47"/>
      <c r="UFL574" s="47"/>
      <c r="UFM574" s="47"/>
      <c r="UFN574" s="47"/>
      <c r="UFO574" s="47"/>
      <c r="UFP574" s="47"/>
      <c r="UFQ574" s="47"/>
      <c r="UFR574" s="47"/>
      <c r="UFS574" s="47"/>
      <c r="UFT574" s="47"/>
      <c r="UFU574" s="47"/>
      <c r="UFV574" s="47"/>
      <c r="UFW574" s="47"/>
      <c r="UFX574" s="47"/>
      <c r="UFY574" s="47"/>
      <c r="UFZ574" s="47"/>
      <c r="UGA574" s="47"/>
      <c r="UGB574" s="47"/>
      <c r="UGC574" s="47"/>
      <c r="UGD574" s="47"/>
      <c r="UGE574" s="47"/>
      <c r="UGF574" s="47"/>
      <c r="UGG574" s="47"/>
      <c r="UGH574" s="47"/>
      <c r="UGI574" s="47"/>
      <c r="UGJ574" s="47"/>
      <c r="UGK574" s="47"/>
      <c r="UGL574" s="47"/>
      <c r="UGM574" s="47"/>
      <c r="UGN574" s="47"/>
      <c r="UGO574" s="47"/>
      <c r="UGP574" s="47"/>
      <c r="UGQ574" s="47"/>
      <c r="UGR574" s="47"/>
      <c r="UGS574" s="47"/>
      <c r="UGT574" s="47"/>
      <c r="UGU574" s="47"/>
      <c r="UGV574" s="47"/>
      <c r="UGW574" s="47"/>
      <c r="UGX574" s="47"/>
      <c r="UGY574" s="47"/>
      <c r="UGZ574" s="47"/>
      <c r="UHA574" s="47"/>
      <c r="UHB574" s="47"/>
      <c r="UHC574" s="47"/>
      <c r="UHD574" s="47"/>
      <c r="UHE574" s="47"/>
      <c r="UHF574" s="47"/>
      <c r="UHG574" s="47"/>
      <c r="UHH574" s="47"/>
      <c r="UHI574" s="47"/>
      <c r="UHJ574" s="47"/>
      <c r="UHK574" s="47"/>
      <c r="UHL574" s="47"/>
      <c r="UHM574" s="47"/>
      <c r="UHN574" s="47"/>
      <c r="UHO574" s="47"/>
      <c r="UHP574" s="47"/>
      <c r="UHQ574" s="47"/>
      <c r="UHR574" s="47"/>
      <c r="UHS574" s="47"/>
      <c r="UHT574" s="47"/>
      <c r="UHU574" s="47"/>
      <c r="UHV574" s="47"/>
      <c r="UHW574" s="47"/>
      <c r="UHX574" s="47"/>
      <c r="UHY574" s="47"/>
      <c r="UHZ574" s="47"/>
      <c r="UIA574" s="47"/>
      <c r="UIB574" s="47"/>
      <c r="UIC574" s="47"/>
      <c r="UID574" s="47"/>
      <c r="UIE574" s="47"/>
      <c r="UIF574" s="47"/>
      <c r="UIG574" s="47"/>
      <c r="UIH574" s="47"/>
      <c r="UII574" s="47"/>
      <c r="UIJ574" s="47"/>
      <c r="UIK574" s="47"/>
      <c r="UIL574" s="47"/>
      <c r="UIM574" s="47"/>
      <c r="UIN574" s="47"/>
      <c r="UIO574" s="47"/>
      <c r="UIP574" s="47"/>
      <c r="UIQ574" s="47"/>
      <c r="UIR574" s="47"/>
      <c r="UIS574" s="47"/>
      <c r="UIT574" s="47"/>
      <c r="UIU574" s="47"/>
      <c r="UIV574" s="47"/>
      <c r="UIW574" s="47"/>
      <c r="UIX574" s="47"/>
      <c r="UIY574" s="47"/>
      <c r="UIZ574" s="47"/>
      <c r="UJA574" s="47"/>
      <c r="UJB574" s="47"/>
      <c r="UJC574" s="47"/>
      <c r="UJD574" s="47"/>
      <c r="UJE574" s="47"/>
      <c r="UJF574" s="47"/>
      <c r="UJG574" s="47"/>
      <c r="UJH574" s="47"/>
      <c r="UJI574" s="47"/>
      <c r="UJJ574" s="47"/>
      <c r="UJK574" s="47"/>
      <c r="UJL574" s="47"/>
      <c r="UJM574" s="47"/>
      <c r="UJN574" s="47"/>
      <c r="UJO574" s="47"/>
      <c r="UJP574" s="47"/>
      <c r="UJQ574" s="47"/>
      <c r="UJR574" s="47"/>
      <c r="UJS574" s="47"/>
      <c r="UJT574" s="47"/>
      <c r="UJU574" s="47"/>
      <c r="UJV574" s="47"/>
      <c r="UJW574" s="47"/>
      <c r="UJX574" s="47"/>
      <c r="UJY574" s="47"/>
      <c r="UJZ574" s="47"/>
      <c r="UKA574" s="47"/>
      <c r="UKB574" s="47"/>
      <c r="UKC574" s="47"/>
      <c r="UKD574" s="47"/>
      <c r="UKE574" s="47"/>
      <c r="UKF574" s="47"/>
      <c r="UKG574" s="47"/>
      <c r="UKH574" s="47"/>
      <c r="UKI574" s="47"/>
      <c r="UKJ574" s="47"/>
      <c r="UKK574" s="47"/>
      <c r="UKL574" s="47"/>
      <c r="UKM574" s="47"/>
      <c r="UKN574" s="47"/>
      <c r="UKO574" s="47"/>
      <c r="UKP574" s="47"/>
      <c r="UKQ574" s="47"/>
      <c r="UKR574" s="47"/>
      <c r="UKS574" s="47"/>
      <c r="UKT574" s="47"/>
      <c r="UKU574" s="47"/>
      <c r="UKV574" s="47"/>
      <c r="UKW574" s="47"/>
      <c r="UKX574" s="47"/>
      <c r="UKY574" s="47"/>
      <c r="UKZ574" s="47"/>
      <c r="ULA574" s="47"/>
      <c r="ULB574" s="47"/>
      <c r="ULC574" s="47"/>
      <c r="ULD574" s="47"/>
      <c r="ULE574" s="47"/>
      <c r="ULF574" s="47"/>
      <c r="ULG574" s="47"/>
      <c r="ULH574" s="47"/>
      <c r="ULI574" s="47"/>
      <c r="ULJ574" s="47"/>
      <c r="ULK574" s="47"/>
      <c r="ULL574" s="47"/>
      <c r="ULM574" s="47"/>
      <c r="ULN574" s="47"/>
      <c r="ULO574" s="47"/>
      <c r="ULP574" s="47"/>
      <c r="ULQ574" s="47"/>
      <c r="ULR574" s="47"/>
      <c r="ULS574" s="47"/>
      <c r="ULT574" s="47"/>
      <c r="ULU574" s="47"/>
      <c r="ULV574" s="47"/>
      <c r="ULW574" s="47"/>
      <c r="ULX574" s="47"/>
      <c r="ULY574" s="47"/>
      <c r="ULZ574" s="47"/>
      <c r="UMA574" s="47"/>
      <c r="UMB574" s="47"/>
      <c r="UMC574" s="47"/>
      <c r="UMD574" s="47"/>
      <c r="UME574" s="47"/>
      <c r="UMF574" s="47"/>
      <c r="UMG574" s="47"/>
      <c r="UMH574" s="47"/>
      <c r="UMI574" s="47"/>
      <c r="UMJ574" s="47"/>
      <c r="UMK574" s="47"/>
      <c r="UML574" s="47"/>
      <c r="UMM574" s="47"/>
      <c r="UMN574" s="47"/>
      <c r="UMO574" s="47"/>
      <c r="UMP574" s="47"/>
      <c r="UMQ574" s="47"/>
      <c r="UMR574" s="47"/>
      <c r="UMS574" s="47"/>
      <c r="UMT574" s="47"/>
      <c r="UMU574" s="47"/>
      <c r="UMV574" s="47"/>
      <c r="UMW574" s="47"/>
      <c r="UMX574" s="47"/>
      <c r="UMY574" s="47"/>
      <c r="UMZ574" s="47"/>
      <c r="UNA574" s="47"/>
      <c r="UNB574" s="47"/>
      <c r="UNC574" s="47"/>
      <c r="UND574" s="47"/>
      <c r="UNE574" s="47"/>
      <c r="UNF574" s="47"/>
      <c r="UNG574" s="47"/>
      <c r="UNH574" s="47"/>
      <c r="UNI574" s="47"/>
      <c r="UNJ574" s="47"/>
      <c r="UNK574" s="47"/>
      <c r="UNL574" s="47"/>
      <c r="UNM574" s="47"/>
      <c r="UNN574" s="47"/>
      <c r="UNO574" s="47"/>
      <c r="UNP574" s="47"/>
      <c r="UNQ574" s="47"/>
      <c r="UNR574" s="47"/>
      <c r="UNS574" s="47"/>
      <c r="UNT574" s="47"/>
      <c r="UNU574" s="47"/>
      <c r="UNV574" s="47"/>
      <c r="UNW574" s="47"/>
      <c r="UNX574" s="47"/>
      <c r="UNY574" s="47"/>
      <c r="UNZ574" s="47"/>
      <c r="UOA574" s="47"/>
      <c r="UOB574" s="47"/>
      <c r="UOC574" s="47"/>
      <c r="UOD574" s="47"/>
      <c r="UOE574" s="47"/>
      <c r="UOF574" s="47"/>
      <c r="UOG574" s="47"/>
      <c r="UOH574" s="47"/>
      <c r="UOI574" s="47"/>
      <c r="UOJ574" s="47"/>
      <c r="UOK574" s="47"/>
      <c r="UOL574" s="47"/>
      <c r="UOM574" s="47"/>
      <c r="UON574" s="47"/>
      <c r="UOO574" s="47"/>
      <c r="UOP574" s="47"/>
      <c r="UOQ574" s="47"/>
      <c r="UOR574" s="47"/>
      <c r="UOS574" s="47"/>
      <c r="UOT574" s="47"/>
      <c r="UOU574" s="47"/>
      <c r="UOV574" s="47"/>
      <c r="UOW574" s="47"/>
      <c r="UOX574" s="47"/>
      <c r="UOY574" s="47"/>
      <c r="UOZ574" s="47"/>
      <c r="UPA574" s="47"/>
      <c r="UPB574" s="47"/>
      <c r="UPC574" s="47"/>
      <c r="UPD574" s="47"/>
      <c r="UPE574" s="47"/>
      <c r="UPF574" s="47"/>
      <c r="UPG574" s="47"/>
      <c r="UPH574" s="47"/>
      <c r="UPI574" s="47"/>
      <c r="UPJ574" s="47"/>
      <c r="UPK574" s="47"/>
      <c r="UPL574" s="47"/>
      <c r="UPM574" s="47"/>
      <c r="UPN574" s="47"/>
      <c r="UPO574" s="47"/>
      <c r="UPP574" s="47"/>
      <c r="UPQ574" s="47"/>
      <c r="UPR574" s="47"/>
      <c r="UPS574" s="47"/>
      <c r="UPT574" s="47"/>
      <c r="UPU574" s="47"/>
      <c r="UPV574" s="47"/>
      <c r="UPW574" s="47"/>
      <c r="UPX574" s="47"/>
      <c r="UPY574" s="47"/>
      <c r="UPZ574" s="47"/>
      <c r="UQA574" s="47"/>
      <c r="UQB574" s="47"/>
      <c r="UQC574" s="47"/>
      <c r="UQD574" s="47"/>
      <c r="UQE574" s="47"/>
      <c r="UQF574" s="47"/>
      <c r="UQG574" s="47"/>
      <c r="UQH574" s="47"/>
      <c r="UQI574" s="47"/>
      <c r="UQJ574" s="47"/>
      <c r="UQK574" s="47"/>
      <c r="UQL574" s="47"/>
      <c r="UQM574" s="47"/>
      <c r="UQN574" s="47"/>
      <c r="UQO574" s="47"/>
      <c r="UQP574" s="47"/>
      <c r="UQQ574" s="47"/>
      <c r="UQR574" s="47"/>
      <c r="UQS574" s="47"/>
      <c r="UQT574" s="47"/>
      <c r="UQU574" s="47"/>
      <c r="UQV574" s="47"/>
      <c r="UQW574" s="47"/>
      <c r="UQX574" s="47"/>
      <c r="UQY574" s="47"/>
      <c r="UQZ574" s="47"/>
      <c r="URA574" s="47"/>
      <c r="URB574" s="47"/>
      <c r="URC574" s="47"/>
      <c r="URD574" s="47"/>
      <c r="URE574" s="47"/>
      <c r="URF574" s="47"/>
      <c r="URG574" s="47"/>
      <c r="URH574" s="47"/>
      <c r="URI574" s="47"/>
      <c r="URJ574" s="47"/>
      <c r="URK574" s="47"/>
      <c r="URL574" s="47"/>
      <c r="URM574" s="47"/>
      <c r="URN574" s="47"/>
      <c r="URO574" s="47"/>
      <c r="URP574" s="47"/>
      <c r="URQ574" s="47"/>
      <c r="URR574" s="47"/>
      <c r="URS574" s="47"/>
      <c r="URT574" s="47"/>
      <c r="URU574" s="47"/>
      <c r="URV574" s="47"/>
      <c r="URW574" s="47"/>
      <c r="URX574" s="47"/>
      <c r="URY574" s="47"/>
      <c r="URZ574" s="47"/>
      <c r="USA574" s="47"/>
      <c r="USB574" s="47"/>
      <c r="USC574" s="47"/>
      <c r="USD574" s="47"/>
      <c r="USE574" s="47"/>
      <c r="USF574" s="47"/>
      <c r="USG574" s="47"/>
      <c r="USH574" s="47"/>
      <c r="USI574" s="47"/>
      <c r="USJ574" s="47"/>
      <c r="USK574" s="47"/>
      <c r="USL574" s="47"/>
      <c r="USM574" s="47"/>
      <c r="USN574" s="47"/>
      <c r="USO574" s="47"/>
      <c r="USP574" s="47"/>
      <c r="USQ574" s="47"/>
      <c r="USR574" s="47"/>
      <c r="USS574" s="47"/>
      <c r="UST574" s="47"/>
      <c r="USU574" s="47"/>
      <c r="USV574" s="47"/>
      <c r="USW574" s="47"/>
      <c r="USX574" s="47"/>
      <c r="USY574" s="47"/>
      <c r="USZ574" s="47"/>
      <c r="UTA574" s="47"/>
      <c r="UTB574" s="47"/>
      <c r="UTC574" s="47"/>
      <c r="UTD574" s="47"/>
      <c r="UTE574" s="47"/>
      <c r="UTF574" s="47"/>
      <c r="UTG574" s="47"/>
      <c r="UTH574" s="47"/>
      <c r="UTI574" s="47"/>
      <c r="UTJ574" s="47"/>
      <c r="UTK574" s="47"/>
      <c r="UTL574" s="47"/>
      <c r="UTM574" s="47"/>
      <c r="UTN574" s="47"/>
      <c r="UTO574" s="47"/>
      <c r="UTP574" s="47"/>
      <c r="UTQ574" s="47"/>
      <c r="UTR574" s="47"/>
      <c r="UTS574" s="47"/>
      <c r="UTT574" s="47"/>
      <c r="UTU574" s="47"/>
      <c r="UTV574" s="47"/>
      <c r="UTW574" s="47"/>
      <c r="UTX574" s="47"/>
      <c r="UTY574" s="47"/>
      <c r="UTZ574" s="47"/>
      <c r="UUA574" s="47"/>
      <c r="UUB574" s="47"/>
      <c r="UUC574" s="47"/>
      <c r="UUD574" s="47"/>
      <c r="UUE574" s="47"/>
      <c r="UUF574" s="47"/>
      <c r="UUG574" s="47"/>
      <c r="UUH574" s="47"/>
      <c r="UUI574" s="47"/>
      <c r="UUJ574" s="47"/>
      <c r="UUK574" s="47"/>
      <c r="UUL574" s="47"/>
      <c r="UUM574" s="47"/>
      <c r="UUN574" s="47"/>
      <c r="UUO574" s="47"/>
      <c r="UUP574" s="47"/>
      <c r="UUQ574" s="47"/>
      <c r="UUR574" s="47"/>
      <c r="UUS574" s="47"/>
      <c r="UUT574" s="47"/>
      <c r="UUU574" s="47"/>
      <c r="UUV574" s="47"/>
      <c r="UUW574" s="47"/>
      <c r="UUX574" s="47"/>
      <c r="UUY574" s="47"/>
      <c r="UUZ574" s="47"/>
      <c r="UVA574" s="47"/>
      <c r="UVB574" s="47"/>
      <c r="UVC574" s="47"/>
      <c r="UVD574" s="47"/>
      <c r="UVE574" s="47"/>
      <c r="UVF574" s="47"/>
      <c r="UVG574" s="47"/>
      <c r="UVH574" s="47"/>
      <c r="UVI574" s="47"/>
      <c r="UVJ574" s="47"/>
      <c r="UVK574" s="47"/>
      <c r="UVL574" s="47"/>
      <c r="UVM574" s="47"/>
      <c r="UVN574" s="47"/>
      <c r="UVO574" s="47"/>
      <c r="UVP574" s="47"/>
      <c r="UVQ574" s="47"/>
      <c r="UVR574" s="47"/>
      <c r="UVS574" s="47"/>
      <c r="UVT574" s="47"/>
      <c r="UVU574" s="47"/>
      <c r="UVV574" s="47"/>
      <c r="UVW574" s="47"/>
      <c r="UVX574" s="47"/>
      <c r="UVY574" s="47"/>
      <c r="UVZ574" s="47"/>
      <c r="UWA574" s="47"/>
      <c r="UWB574" s="47"/>
      <c r="UWC574" s="47"/>
      <c r="UWD574" s="47"/>
      <c r="UWE574" s="47"/>
      <c r="UWF574" s="47"/>
      <c r="UWG574" s="47"/>
      <c r="UWH574" s="47"/>
      <c r="UWI574" s="47"/>
      <c r="UWJ574" s="47"/>
      <c r="UWK574" s="47"/>
      <c r="UWL574" s="47"/>
      <c r="UWM574" s="47"/>
      <c r="UWN574" s="47"/>
      <c r="UWO574" s="47"/>
      <c r="UWP574" s="47"/>
      <c r="UWQ574" s="47"/>
      <c r="UWR574" s="47"/>
      <c r="UWS574" s="47"/>
      <c r="UWT574" s="47"/>
      <c r="UWU574" s="47"/>
      <c r="UWV574" s="47"/>
      <c r="UWW574" s="47"/>
      <c r="UWX574" s="47"/>
      <c r="UWY574" s="47"/>
      <c r="UWZ574" s="47"/>
      <c r="UXA574" s="47"/>
      <c r="UXB574" s="47"/>
      <c r="UXC574" s="47"/>
      <c r="UXD574" s="47"/>
      <c r="UXE574" s="47"/>
      <c r="UXF574" s="47"/>
      <c r="UXG574" s="47"/>
      <c r="UXH574" s="47"/>
      <c r="UXI574" s="47"/>
      <c r="UXJ574" s="47"/>
      <c r="UXK574" s="47"/>
      <c r="UXL574" s="47"/>
      <c r="UXM574" s="47"/>
      <c r="UXN574" s="47"/>
      <c r="UXO574" s="47"/>
      <c r="UXP574" s="47"/>
      <c r="UXQ574" s="47"/>
      <c r="UXR574" s="47"/>
      <c r="UXS574" s="47"/>
      <c r="UXT574" s="47"/>
      <c r="UXU574" s="47"/>
      <c r="UXV574" s="47"/>
      <c r="UXW574" s="47"/>
      <c r="UXX574" s="47"/>
      <c r="UXY574" s="47"/>
      <c r="UXZ574" s="47"/>
      <c r="UYA574" s="47"/>
      <c r="UYB574" s="47"/>
      <c r="UYC574" s="47"/>
      <c r="UYD574" s="47"/>
      <c r="UYE574" s="47"/>
      <c r="UYF574" s="47"/>
      <c r="UYG574" s="47"/>
      <c r="UYH574" s="47"/>
      <c r="UYI574" s="47"/>
      <c r="UYJ574" s="47"/>
      <c r="UYK574" s="47"/>
      <c r="UYL574" s="47"/>
      <c r="UYM574" s="47"/>
      <c r="UYN574" s="47"/>
      <c r="UYO574" s="47"/>
      <c r="UYP574" s="47"/>
      <c r="UYQ574" s="47"/>
      <c r="UYR574" s="47"/>
      <c r="UYS574" s="47"/>
      <c r="UYT574" s="47"/>
      <c r="UYU574" s="47"/>
      <c r="UYV574" s="47"/>
      <c r="UYW574" s="47"/>
      <c r="UYX574" s="47"/>
      <c r="UYY574" s="47"/>
      <c r="UYZ574" s="47"/>
      <c r="UZA574" s="47"/>
      <c r="UZB574" s="47"/>
      <c r="UZC574" s="47"/>
      <c r="UZD574" s="47"/>
      <c r="UZE574" s="47"/>
      <c r="UZF574" s="47"/>
      <c r="UZG574" s="47"/>
      <c r="UZH574" s="47"/>
      <c r="UZI574" s="47"/>
      <c r="UZJ574" s="47"/>
      <c r="UZK574" s="47"/>
      <c r="UZL574" s="47"/>
      <c r="UZM574" s="47"/>
      <c r="UZN574" s="47"/>
      <c r="UZO574" s="47"/>
      <c r="UZP574" s="47"/>
      <c r="UZQ574" s="47"/>
      <c r="UZR574" s="47"/>
      <c r="UZS574" s="47"/>
      <c r="UZT574" s="47"/>
      <c r="UZU574" s="47"/>
      <c r="UZV574" s="47"/>
      <c r="UZW574" s="47"/>
      <c r="UZX574" s="47"/>
      <c r="UZY574" s="47"/>
      <c r="UZZ574" s="47"/>
      <c r="VAA574" s="47"/>
      <c r="VAB574" s="47"/>
      <c r="VAC574" s="47"/>
      <c r="VAD574" s="47"/>
      <c r="VAE574" s="47"/>
      <c r="VAF574" s="47"/>
      <c r="VAG574" s="47"/>
      <c r="VAH574" s="47"/>
      <c r="VAI574" s="47"/>
      <c r="VAJ574" s="47"/>
      <c r="VAK574" s="47"/>
      <c r="VAL574" s="47"/>
      <c r="VAM574" s="47"/>
      <c r="VAN574" s="47"/>
      <c r="VAO574" s="47"/>
      <c r="VAP574" s="47"/>
      <c r="VAQ574" s="47"/>
      <c r="VAR574" s="47"/>
      <c r="VAS574" s="47"/>
      <c r="VAT574" s="47"/>
      <c r="VAU574" s="47"/>
      <c r="VAV574" s="47"/>
      <c r="VAW574" s="47"/>
      <c r="VAX574" s="47"/>
      <c r="VAY574" s="47"/>
      <c r="VAZ574" s="47"/>
      <c r="VBA574" s="47"/>
      <c r="VBB574" s="47"/>
      <c r="VBC574" s="47"/>
      <c r="VBD574" s="47"/>
      <c r="VBE574" s="47"/>
      <c r="VBF574" s="47"/>
      <c r="VBG574" s="47"/>
      <c r="VBH574" s="47"/>
      <c r="VBI574" s="47"/>
      <c r="VBJ574" s="47"/>
      <c r="VBK574" s="47"/>
      <c r="VBL574" s="47"/>
      <c r="VBM574" s="47"/>
      <c r="VBN574" s="47"/>
      <c r="VBO574" s="47"/>
      <c r="VBP574" s="47"/>
      <c r="VBQ574" s="47"/>
      <c r="VBR574" s="47"/>
      <c r="VBS574" s="47"/>
      <c r="VBT574" s="47"/>
      <c r="VBU574" s="47"/>
      <c r="VBV574" s="47"/>
      <c r="VBW574" s="47"/>
      <c r="VBX574" s="47"/>
      <c r="VBY574" s="47"/>
      <c r="VBZ574" s="47"/>
      <c r="VCA574" s="47"/>
      <c r="VCB574" s="47"/>
      <c r="VCC574" s="47"/>
      <c r="VCD574" s="47"/>
      <c r="VCE574" s="47"/>
      <c r="VCF574" s="47"/>
      <c r="VCG574" s="47"/>
      <c r="VCH574" s="47"/>
      <c r="VCI574" s="47"/>
      <c r="VCJ574" s="47"/>
      <c r="VCK574" s="47"/>
      <c r="VCL574" s="47"/>
      <c r="VCM574" s="47"/>
      <c r="VCN574" s="47"/>
      <c r="VCO574" s="47"/>
      <c r="VCP574" s="47"/>
      <c r="VCQ574" s="47"/>
      <c r="VCR574" s="47"/>
      <c r="VCS574" s="47"/>
      <c r="VCT574" s="47"/>
      <c r="VCU574" s="47"/>
      <c r="VCV574" s="47"/>
      <c r="VCW574" s="47"/>
      <c r="VCX574" s="47"/>
      <c r="VCY574" s="47"/>
      <c r="VCZ574" s="47"/>
      <c r="VDA574" s="47"/>
      <c r="VDB574" s="47"/>
      <c r="VDC574" s="47"/>
      <c r="VDD574" s="47"/>
      <c r="VDE574" s="47"/>
      <c r="VDF574" s="47"/>
      <c r="VDG574" s="47"/>
      <c r="VDH574" s="47"/>
      <c r="VDI574" s="47"/>
      <c r="VDJ574" s="47"/>
      <c r="VDK574" s="47"/>
      <c r="VDL574" s="47"/>
      <c r="VDM574" s="47"/>
      <c r="VDN574" s="47"/>
      <c r="VDO574" s="47"/>
      <c r="VDP574" s="47"/>
      <c r="VDQ574" s="47"/>
      <c r="VDR574" s="47"/>
      <c r="VDS574" s="47"/>
      <c r="VDT574" s="47"/>
      <c r="VDU574" s="47"/>
      <c r="VDV574" s="47"/>
      <c r="VDW574" s="47"/>
      <c r="VDX574" s="47"/>
      <c r="VDY574" s="47"/>
      <c r="VDZ574" s="47"/>
      <c r="VEA574" s="47"/>
      <c r="VEB574" s="47"/>
      <c r="VEC574" s="47"/>
      <c r="VED574" s="47"/>
      <c r="VEE574" s="47"/>
      <c r="VEF574" s="47"/>
      <c r="VEG574" s="47"/>
      <c r="VEH574" s="47"/>
      <c r="VEI574" s="47"/>
      <c r="VEJ574" s="47"/>
      <c r="VEK574" s="47"/>
      <c r="VEL574" s="47"/>
      <c r="VEM574" s="47"/>
      <c r="VEN574" s="47"/>
      <c r="VEO574" s="47"/>
      <c r="VEP574" s="47"/>
      <c r="VEQ574" s="47"/>
      <c r="VER574" s="47"/>
      <c r="VES574" s="47"/>
      <c r="VET574" s="47"/>
      <c r="VEU574" s="47"/>
      <c r="VEV574" s="47"/>
      <c r="VEW574" s="47"/>
      <c r="VEX574" s="47"/>
      <c r="VEY574" s="47"/>
      <c r="VEZ574" s="47"/>
      <c r="VFA574" s="47"/>
      <c r="VFB574" s="47"/>
      <c r="VFC574" s="47"/>
      <c r="VFD574" s="47"/>
      <c r="VFE574" s="47"/>
      <c r="VFF574" s="47"/>
      <c r="VFG574" s="47"/>
      <c r="VFH574" s="47"/>
      <c r="VFI574" s="47"/>
      <c r="VFJ574" s="47"/>
      <c r="VFK574" s="47"/>
      <c r="VFL574" s="47"/>
      <c r="VFM574" s="47"/>
      <c r="VFN574" s="47"/>
      <c r="VFO574" s="47"/>
      <c r="VFP574" s="47"/>
      <c r="VFQ574" s="47"/>
      <c r="VFR574" s="47"/>
      <c r="VFS574" s="47"/>
      <c r="VFT574" s="47"/>
      <c r="VFU574" s="47"/>
      <c r="VFV574" s="47"/>
      <c r="VFW574" s="47"/>
      <c r="VFX574" s="47"/>
      <c r="VFY574" s="47"/>
      <c r="VFZ574" s="47"/>
      <c r="VGA574" s="47"/>
      <c r="VGB574" s="47"/>
      <c r="VGC574" s="47"/>
      <c r="VGD574" s="47"/>
      <c r="VGE574" s="47"/>
      <c r="VGF574" s="47"/>
      <c r="VGG574" s="47"/>
      <c r="VGH574" s="47"/>
      <c r="VGI574" s="47"/>
      <c r="VGJ574" s="47"/>
      <c r="VGK574" s="47"/>
      <c r="VGL574" s="47"/>
      <c r="VGM574" s="47"/>
      <c r="VGN574" s="47"/>
      <c r="VGO574" s="47"/>
      <c r="VGP574" s="47"/>
      <c r="VGQ574" s="47"/>
      <c r="VGR574" s="47"/>
      <c r="VGS574" s="47"/>
      <c r="VGT574" s="47"/>
      <c r="VGU574" s="47"/>
      <c r="VGV574" s="47"/>
      <c r="VGW574" s="47"/>
      <c r="VGX574" s="47"/>
      <c r="VGY574" s="47"/>
      <c r="VGZ574" s="47"/>
      <c r="VHA574" s="47"/>
      <c r="VHB574" s="47"/>
      <c r="VHC574" s="47"/>
      <c r="VHD574" s="47"/>
      <c r="VHE574" s="47"/>
      <c r="VHF574" s="47"/>
      <c r="VHG574" s="47"/>
      <c r="VHH574" s="47"/>
      <c r="VHI574" s="47"/>
      <c r="VHJ574" s="47"/>
      <c r="VHK574" s="47"/>
      <c r="VHL574" s="47"/>
      <c r="VHM574" s="47"/>
      <c r="VHN574" s="47"/>
      <c r="VHO574" s="47"/>
      <c r="VHP574" s="47"/>
      <c r="VHQ574" s="47"/>
      <c r="VHR574" s="47"/>
      <c r="VHS574" s="47"/>
      <c r="VHT574" s="47"/>
      <c r="VHU574" s="47"/>
      <c r="VHV574" s="47"/>
      <c r="VHW574" s="47"/>
      <c r="VHX574" s="47"/>
      <c r="VHY574" s="47"/>
      <c r="VHZ574" s="47"/>
      <c r="VIA574" s="47"/>
      <c r="VIB574" s="47"/>
      <c r="VIC574" s="47"/>
      <c r="VID574" s="47"/>
      <c r="VIE574" s="47"/>
      <c r="VIF574" s="47"/>
      <c r="VIG574" s="47"/>
      <c r="VIH574" s="47"/>
      <c r="VII574" s="47"/>
      <c r="VIJ574" s="47"/>
      <c r="VIK574" s="47"/>
      <c r="VIL574" s="47"/>
      <c r="VIM574" s="47"/>
      <c r="VIN574" s="47"/>
      <c r="VIO574" s="47"/>
      <c r="VIP574" s="47"/>
      <c r="VIQ574" s="47"/>
      <c r="VIR574" s="47"/>
      <c r="VIS574" s="47"/>
      <c r="VIT574" s="47"/>
      <c r="VIU574" s="47"/>
      <c r="VIV574" s="47"/>
      <c r="VIW574" s="47"/>
      <c r="VIX574" s="47"/>
      <c r="VIY574" s="47"/>
      <c r="VIZ574" s="47"/>
      <c r="VJA574" s="47"/>
      <c r="VJB574" s="47"/>
      <c r="VJC574" s="47"/>
      <c r="VJD574" s="47"/>
      <c r="VJE574" s="47"/>
      <c r="VJF574" s="47"/>
      <c r="VJG574" s="47"/>
      <c r="VJH574" s="47"/>
      <c r="VJI574" s="47"/>
      <c r="VJJ574" s="47"/>
      <c r="VJK574" s="47"/>
      <c r="VJL574" s="47"/>
      <c r="VJM574" s="47"/>
      <c r="VJN574" s="47"/>
      <c r="VJO574" s="47"/>
      <c r="VJP574" s="47"/>
      <c r="VJQ574" s="47"/>
      <c r="VJR574" s="47"/>
      <c r="VJS574" s="47"/>
      <c r="VJT574" s="47"/>
      <c r="VJU574" s="47"/>
      <c r="VJV574" s="47"/>
      <c r="VJW574" s="47"/>
      <c r="VJX574" s="47"/>
      <c r="VJY574" s="47"/>
      <c r="VJZ574" s="47"/>
      <c r="VKA574" s="47"/>
      <c r="VKB574" s="47"/>
      <c r="VKC574" s="47"/>
      <c r="VKD574" s="47"/>
      <c r="VKE574" s="47"/>
      <c r="VKF574" s="47"/>
      <c r="VKG574" s="47"/>
      <c r="VKH574" s="47"/>
      <c r="VKI574" s="47"/>
      <c r="VKJ574" s="47"/>
      <c r="VKK574" s="47"/>
      <c r="VKL574" s="47"/>
      <c r="VKM574" s="47"/>
      <c r="VKN574" s="47"/>
      <c r="VKO574" s="47"/>
      <c r="VKP574" s="47"/>
      <c r="VKQ574" s="47"/>
      <c r="VKR574" s="47"/>
      <c r="VKS574" s="47"/>
      <c r="VKT574" s="47"/>
      <c r="VKU574" s="47"/>
      <c r="VKV574" s="47"/>
      <c r="VKW574" s="47"/>
      <c r="VKX574" s="47"/>
      <c r="VKY574" s="47"/>
      <c r="VKZ574" s="47"/>
      <c r="VLA574" s="47"/>
      <c r="VLB574" s="47"/>
      <c r="VLC574" s="47"/>
      <c r="VLD574" s="47"/>
      <c r="VLE574" s="47"/>
      <c r="VLF574" s="47"/>
      <c r="VLG574" s="47"/>
      <c r="VLH574" s="47"/>
      <c r="VLI574" s="47"/>
      <c r="VLJ574" s="47"/>
      <c r="VLK574" s="47"/>
      <c r="VLL574" s="47"/>
      <c r="VLM574" s="47"/>
      <c r="VLN574" s="47"/>
      <c r="VLO574" s="47"/>
      <c r="VLP574" s="47"/>
      <c r="VLQ574" s="47"/>
      <c r="VLR574" s="47"/>
      <c r="VLS574" s="47"/>
      <c r="VLT574" s="47"/>
      <c r="VLU574" s="47"/>
      <c r="VLV574" s="47"/>
      <c r="VLW574" s="47"/>
      <c r="VLX574" s="47"/>
      <c r="VLY574" s="47"/>
      <c r="VLZ574" s="47"/>
      <c r="VMA574" s="47"/>
      <c r="VMB574" s="47"/>
      <c r="VMC574" s="47"/>
      <c r="VMD574" s="47"/>
      <c r="VME574" s="47"/>
      <c r="VMF574" s="47"/>
      <c r="VMG574" s="47"/>
      <c r="VMH574" s="47"/>
      <c r="VMI574" s="47"/>
      <c r="VMJ574" s="47"/>
      <c r="VMK574" s="47"/>
      <c r="VML574" s="47"/>
      <c r="VMM574" s="47"/>
      <c r="VMN574" s="47"/>
      <c r="VMO574" s="47"/>
      <c r="VMP574" s="47"/>
      <c r="VMQ574" s="47"/>
      <c r="VMR574" s="47"/>
      <c r="VMS574" s="47"/>
      <c r="VMT574" s="47"/>
      <c r="VMU574" s="47"/>
      <c r="VMV574" s="47"/>
      <c r="VMW574" s="47"/>
      <c r="VMX574" s="47"/>
      <c r="VMY574" s="47"/>
      <c r="VMZ574" s="47"/>
      <c r="VNA574" s="47"/>
      <c r="VNB574" s="47"/>
      <c r="VNC574" s="47"/>
      <c r="VND574" s="47"/>
      <c r="VNE574" s="47"/>
      <c r="VNF574" s="47"/>
      <c r="VNG574" s="47"/>
      <c r="VNH574" s="47"/>
      <c r="VNI574" s="47"/>
      <c r="VNJ574" s="47"/>
      <c r="VNK574" s="47"/>
      <c r="VNL574" s="47"/>
      <c r="VNM574" s="47"/>
      <c r="VNN574" s="47"/>
      <c r="VNO574" s="47"/>
      <c r="VNP574" s="47"/>
      <c r="VNQ574" s="47"/>
      <c r="VNR574" s="47"/>
      <c r="VNS574" s="47"/>
      <c r="VNT574" s="47"/>
      <c r="VNU574" s="47"/>
      <c r="VNV574" s="47"/>
      <c r="VNW574" s="47"/>
      <c r="VNX574" s="47"/>
      <c r="VNY574" s="47"/>
      <c r="VNZ574" s="47"/>
      <c r="VOA574" s="47"/>
      <c r="VOB574" s="47"/>
      <c r="VOC574" s="47"/>
      <c r="VOD574" s="47"/>
      <c r="VOE574" s="47"/>
      <c r="VOF574" s="47"/>
      <c r="VOG574" s="47"/>
      <c r="VOH574" s="47"/>
      <c r="VOI574" s="47"/>
      <c r="VOJ574" s="47"/>
      <c r="VOK574" s="47"/>
      <c r="VOL574" s="47"/>
      <c r="VOM574" s="47"/>
      <c r="VON574" s="47"/>
      <c r="VOO574" s="47"/>
      <c r="VOP574" s="47"/>
      <c r="VOQ574" s="47"/>
      <c r="VOR574" s="47"/>
      <c r="VOS574" s="47"/>
      <c r="VOT574" s="47"/>
      <c r="VOU574" s="47"/>
      <c r="VOV574" s="47"/>
      <c r="VOW574" s="47"/>
      <c r="VOX574" s="47"/>
      <c r="VOY574" s="47"/>
      <c r="VOZ574" s="47"/>
      <c r="VPA574" s="47"/>
      <c r="VPB574" s="47"/>
      <c r="VPC574" s="47"/>
      <c r="VPD574" s="47"/>
      <c r="VPE574" s="47"/>
      <c r="VPF574" s="47"/>
      <c r="VPG574" s="47"/>
      <c r="VPH574" s="47"/>
      <c r="VPI574" s="47"/>
      <c r="VPJ574" s="47"/>
      <c r="VPK574" s="47"/>
      <c r="VPL574" s="47"/>
      <c r="VPM574" s="47"/>
      <c r="VPN574" s="47"/>
      <c r="VPO574" s="47"/>
      <c r="VPP574" s="47"/>
      <c r="VPQ574" s="47"/>
      <c r="VPR574" s="47"/>
      <c r="VPS574" s="47"/>
      <c r="VPT574" s="47"/>
      <c r="VPU574" s="47"/>
      <c r="VPV574" s="47"/>
      <c r="VPW574" s="47"/>
      <c r="VPX574" s="47"/>
      <c r="VPY574" s="47"/>
      <c r="VPZ574" s="47"/>
      <c r="VQA574" s="47"/>
      <c r="VQB574" s="47"/>
      <c r="VQC574" s="47"/>
      <c r="VQD574" s="47"/>
      <c r="VQE574" s="47"/>
      <c r="VQF574" s="47"/>
      <c r="VQG574" s="47"/>
      <c r="VQH574" s="47"/>
      <c r="VQI574" s="47"/>
      <c r="VQJ574" s="47"/>
      <c r="VQK574" s="47"/>
      <c r="VQL574" s="47"/>
      <c r="VQM574" s="47"/>
      <c r="VQN574" s="47"/>
      <c r="VQO574" s="47"/>
      <c r="VQP574" s="47"/>
      <c r="VQQ574" s="47"/>
      <c r="VQR574" s="47"/>
      <c r="VQS574" s="47"/>
      <c r="VQT574" s="47"/>
      <c r="VQU574" s="47"/>
      <c r="VQV574" s="47"/>
      <c r="VQW574" s="47"/>
      <c r="VQX574" s="47"/>
      <c r="VQY574" s="47"/>
      <c r="VQZ574" s="47"/>
      <c r="VRA574" s="47"/>
      <c r="VRB574" s="47"/>
      <c r="VRC574" s="47"/>
      <c r="VRD574" s="47"/>
      <c r="VRE574" s="47"/>
      <c r="VRF574" s="47"/>
      <c r="VRG574" s="47"/>
      <c r="VRH574" s="47"/>
      <c r="VRI574" s="47"/>
      <c r="VRJ574" s="47"/>
      <c r="VRK574" s="47"/>
      <c r="VRL574" s="47"/>
      <c r="VRM574" s="47"/>
      <c r="VRN574" s="47"/>
      <c r="VRO574" s="47"/>
      <c r="VRP574" s="47"/>
      <c r="VRQ574" s="47"/>
      <c r="VRR574" s="47"/>
      <c r="VRS574" s="47"/>
      <c r="VRT574" s="47"/>
      <c r="VRU574" s="47"/>
      <c r="VRV574" s="47"/>
      <c r="VRW574" s="47"/>
      <c r="VRX574" s="47"/>
      <c r="VRY574" s="47"/>
      <c r="VRZ574" s="47"/>
      <c r="VSA574" s="47"/>
      <c r="VSB574" s="47"/>
      <c r="VSC574" s="47"/>
      <c r="VSD574" s="47"/>
      <c r="VSE574" s="47"/>
      <c r="VSF574" s="47"/>
      <c r="VSG574" s="47"/>
      <c r="VSH574" s="47"/>
      <c r="VSI574" s="47"/>
      <c r="VSJ574" s="47"/>
      <c r="VSK574" s="47"/>
      <c r="VSL574" s="47"/>
      <c r="VSM574" s="47"/>
      <c r="VSN574" s="47"/>
      <c r="VSO574" s="47"/>
      <c r="VSP574" s="47"/>
      <c r="VSQ574" s="47"/>
      <c r="VSR574" s="47"/>
      <c r="VSS574" s="47"/>
      <c r="VST574" s="47"/>
      <c r="VSU574" s="47"/>
      <c r="VSV574" s="47"/>
      <c r="VSW574" s="47"/>
      <c r="VSX574" s="47"/>
      <c r="VSY574" s="47"/>
      <c r="VSZ574" s="47"/>
      <c r="VTA574" s="47"/>
      <c r="VTB574" s="47"/>
      <c r="VTC574" s="47"/>
      <c r="VTD574" s="47"/>
      <c r="VTE574" s="47"/>
      <c r="VTF574" s="47"/>
      <c r="VTG574" s="47"/>
      <c r="VTH574" s="47"/>
      <c r="VTI574" s="47"/>
      <c r="VTJ574" s="47"/>
      <c r="VTK574" s="47"/>
      <c r="VTL574" s="47"/>
      <c r="VTM574" s="47"/>
      <c r="VTN574" s="47"/>
      <c r="VTO574" s="47"/>
      <c r="VTP574" s="47"/>
      <c r="VTQ574" s="47"/>
      <c r="VTR574" s="47"/>
      <c r="VTS574" s="47"/>
      <c r="VTT574" s="47"/>
      <c r="VTU574" s="47"/>
      <c r="VTV574" s="47"/>
      <c r="VTW574" s="47"/>
      <c r="VTX574" s="47"/>
      <c r="VTY574" s="47"/>
      <c r="VTZ574" s="47"/>
      <c r="VUA574" s="47"/>
      <c r="VUB574" s="47"/>
      <c r="VUC574" s="47"/>
      <c r="VUD574" s="47"/>
      <c r="VUE574" s="47"/>
      <c r="VUF574" s="47"/>
      <c r="VUG574" s="47"/>
      <c r="VUH574" s="47"/>
      <c r="VUI574" s="47"/>
      <c r="VUJ574" s="47"/>
      <c r="VUK574" s="47"/>
      <c r="VUL574" s="47"/>
      <c r="VUM574" s="47"/>
      <c r="VUN574" s="47"/>
      <c r="VUO574" s="47"/>
      <c r="VUP574" s="47"/>
      <c r="VUQ574" s="47"/>
      <c r="VUR574" s="47"/>
      <c r="VUS574" s="47"/>
      <c r="VUT574" s="47"/>
      <c r="VUU574" s="47"/>
      <c r="VUV574" s="47"/>
      <c r="VUW574" s="47"/>
      <c r="VUX574" s="47"/>
      <c r="VUY574" s="47"/>
      <c r="VUZ574" s="47"/>
      <c r="VVA574" s="47"/>
      <c r="VVB574" s="47"/>
      <c r="VVC574" s="47"/>
      <c r="VVD574" s="47"/>
      <c r="VVE574" s="47"/>
      <c r="VVF574" s="47"/>
      <c r="VVG574" s="47"/>
      <c r="VVH574" s="47"/>
      <c r="VVI574" s="47"/>
      <c r="VVJ574" s="47"/>
      <c r="VVK574" s="47"/>
      <c r="VVL574" s="47"/>
      <c r="VVM574" s="47"/>
      <c r="VVN574" s="47"/>
      <c r="VVO574" s="47"/>
      <c r="VVP574" s="47"/>
      <c r="VVQ574" s="47"/>
      <c r="VVR574" s="47"/>
      <c r="VVS574" s="47"/>
      <c r="VVT574" s="47"/>
      <c r="VVU574" s="47"/>
      <c r="VVV574" s="47"/>
      <c r="VVW574" s="47"/>
      <c r="VVX574" s="47"/>
      <c r="VVY574" s="47"/>
      <c r="VVZ574" s="47"/>
      <c r="VWA574" s="47"/>
      <c r="VWB574" s="47"/>
      <c r="VWC574" s="47"/>
      <c r="VWD574" s="47"/>
      <c r="VWE574" s="47"/>
      <c r="VWF574" s="47"/>
      <c r="VWG574" s="47"/>
      <c r="VWH574" s="47"/>
      <c r="VWI574" s="47"/>
      <c r="VWJ574" s="47"/>
      <c r="VWK574" s="47"/>
      <c r="VWL574" s="47"/>
      <c r="VWM574" s="47"/>
      <c r="VWN574" s="47"/>
      <c r="VWO574" s="47"/>
      <c r="VWP574" s="47"/>
      <c r="VWQ574" s="47"/>
      <c r="VWR574" s="47"/>
      <c r="VWS574" s="47"/>
      <c r="VWT574" s="47"/>
      <c r="VWU574" s="47"/>
      <c r="VWV574" s="47"/>
      <c r="VWW574" s="47"/>
      <c r="VWX574" s="47"/>
      <c r="VWY574" s="47"/>
      <c r="VWZ574" s="47"/>
      <c r="VXA574" s="47"/>
      <c r="VXB574" s="47"/>
      <c r="VXC574" s="47"/>
      <c r="VXD574" s="47"/>
      <c r="VXE574" s="47"/>
      <c r="VXF574" s="47"/>
      <c r="VXG574" s="47"/>
      <c r="VXH574" s="47"/>
      <c r="VXI574" s="47"/>
      <c r="VXJ574" s="47"/>
      <c r="VXK574" s="47"/>
      <c r="VXL574" s="47"/>
      <c r="VXM574" s="47"/>
      <c r="VXN574" s="47"/>
      <c r="VXO574" s="47"/>
      <c r="VXP574" s="47"/>
      <c r="VXQ574" s="47"/>
      <c r="VXR574" s="47"/>
      <c r="VXS574" s="47"/>
      <c r="VXT574" s="47"/>
      <c r="VXU574" s="47"/>
      <c r="VXV574" s="47"/>
      <c r="VXW574" s="47"/>
      <c r="VXX574" s="47"/>
      <c r="VXY574" s="47"/>
      <c r="VXZ574" s="47"/>
      <c r="VYA574" s="47"/>
      <c r="VYB574" s="47"/>
      <c r="VYC574" s="47"/>
      <c r="VYD574" s="47"/>
      <c r="VYE574" s="47"/>
      <c r="VYF574" s="47"/>
      <c r="VYG574" s="47"/>
      <c r="VYH574" s="47"/>
      <c r="VYI574" s="47"/>
      <c r="VYJ574" s="47"/>
      <c r="VYK574" s="47"/>
      <c r="VYL574" s="47"/>
      <c r="VYM574" s="47"/>
      <c r="VYN574" s="47"/>
      <c r="VYO574" s="47"/>
      <c r="VYP574" s="47"/>
      <c r="VYQ574" s="47"/>
      <c r="VYR574" s="47"/>
      <c r="VYS574" s="47"/>
      <c r="VYT574" s="47"/>
      <c r="VYU574" s="47"/>
      <c r="VYV574" s="47"/>
      <c r="VYW574" s="47"/>
      <c r="VYX574" s="47"/>
      <c r="VYY574" s="47"/>
      <c r="VYZ574" s="47"/>
      <c r="VZA574" s="47"/>
      <c r="VZB574" s="47"/>
      <c r="VZC574" s="47"/>
      <c r="VZD574" s="47"/>
      <c r="VZE574" s="47"/>
      <c r="VZF574" s="47"/>
      <c r="VZG574" s="47"/>
      <c r="VZH574" s="47"/>
      <c r="VZI574" s="47"/>
      <c r="VZJ574" s="47"/>
      <c r="VZK574" s="47"/>
      <c r="VZL574" s="47"/>
      <c r="VZM574" s="47"/>
      <c r="VZN574" s="47"/>
      <c r="VZO574" s="47"/>
      <c r="VZP574" s="47"/>
      <c r="VZQ574" s="47"/>
      <c r="VZR574" s="47"/>
      <c r="VZS574" s="47"/>
      <c r="VZT574" s="47"/>
      <c r="VZU574" s="47"/>
      <c r="VZV574" s="47"/>
      <c r="VZW574" s="47"/>
      <c r="VZX574" s="47"/>
      <c r="VZY574" s="47"/>
      <c r="VZZ574" s="47"/>
      <c r="WAA574" s="47"/>
      <c r="WAB574" s="47"/>
      <c r="WAC574" s="47"/>
      <c r="WAD574" s="47"/>
      <c r="WAE574" s="47"/>
      <c r="WAF574" s="47"/>
      <c r="WAG574" s="47"/>
      <c r="WAH574" s="47"/>
      <c r="WAI574" s="47"/>
      <c r="WAJ574" s="47"/>
      <c r="WAK574" s="47"/>
      <c r="WAL574" s="47"/>
      <c r="WAM574" s="47"/>
      <c r="WAN574" s="47"/>
      <c r="WAO574" s="47"/>
      <c r="WAP574" s="47"/>
      <c r="WAQ574" s="47"/>
      <c r="WAR574" s="47"/>
      <c r="WAS574" s="47"/>
      <c r="WAT574" s="47"/>
      <c r="WAU574" s="47"/>
      <c r="WAV574" s="47"/>
      <c r="WAW574" s="47"/>
      <c r="WAX574" s="47"/>
      <c r="WAY574" s="47"/>
      <c r="WAZ574" s="47"/>
      <c r="WBA574" s="47"/>
      <c r="WBB574" s="47"/>
      <c r="WBC574" s="47"/>
      <c r="WBD574" s="47"/>
      <c r="WBE574" s="47"/>
      <c r="WBF574" s="47"/>
      <c r="WBG574" s="47"/>
      <c r="WBH574" s="47"/>
      <c r="WBI574" s="47"/>
      <c r="WBJ574" s="47"/>
      <c r="WBK574" s="47"/>
      <c r="WBL574" s="47"/>
      <c r="WBM574" s="47"/>
      <c r="WBN574" s="47"/>
      <c r="WBO574" s="47"/>
      <c r="WBP574" s="47"/>
      <c r="WBQ574" s="47"/>
      <c r="WBR574" s="47"/>
      <c r="WBS574" s="47"/>
      <c r="WBT574" s="47"/>
      <c r="WBU574" s="47"/>
      <c r="WBV574" s="47"/>
      <c r="WBW574" s="47"/>
      <c r="WBX574" s="47"/>
      <c r="WBY574" s="47"/>
      <c r="WBZ574" s="47"/>
      <c r="WCA574" s="47"/>
      <c r="WCB574" s="47"/>
      <c r="WCC574" s="47"/>
      <c r="WCD574" s="47"/>
      <c r="WCE574" s="47"/>
      <c r="WCF574" s="47"/>
      <c r="WCG574" s="47"/>
      <c r="WCH574" s="47"/>
      <c r="WCI574" s="47"/>
      <c r="WCJ574" s="47"/>
      <c r="WCK574" s="47"/>
      <c r="WCL574" s="47"/>
      <c r="WCM574" s="47"/>
      <c r="WCN574" s="47"/>
      <c r="WCO574" s="47"/>
      <c r="WCP574" s="47"/>
      <c r="WCQ574" s="47"/>
      <c r="WCR574" s="47"/>
      <c r="WCS574" s="47"/>
      <c r="WCT574" s="47"/>
      <c r="WCU574" s="47"/>
      <c r="WCV574" s="47"/>
      <c r="WCW574" s="47"/>
      <c r="WCX574" s="47"/>
      <c r="WCY574" s="47"/>
      <c r="WCZ574" s="47"/>
      <c r="WDA574" s="47"/>
      <c r="WDB574" s="47"/>
      <c r="WDC574" s="47"/>
      <c r="WDD574" s="47"/>
      <c r="WDE574" s="47"/>
      <c r="WDF574" s="47"/>
      <c r="WDG574" s="47"/>
      <c r="WDH574" s="47"/>
      <c r="WDI574" s="47"/>
      <c r="WDJ574" s="47"/>
      <c r="WDK574" s="47"/>
      <c r="WDL574" s="47"/>
      <c r="WDM574" s="47"/>
      <c r="WDN574" s="47"/>
      <c r="WDO574" s="47"/>
      <c r="WDP574" s="47"/>
      <c r="WDQ574" s="47"/>
      <c r="WDR574" s="47"/>
      <c r="WDS574" s="47"/>
      <c r="WDT574" s="47"/>
      <c r="WDU574" s="47"/>
      <c r="WDV574" s="47"/>
      <c r="WDW574" s="47"/>
      <c r="WDX574" s="47"/>
      <c r="WDY574" s="47"/>
      <c r="WDZ574" s="47"/>
      <c r="WEA574" s="47"/>
      <c r="WEB574" s="47"/>
      <c r="WEC574" s="47"/>
      <c r="WED574" s="47"/>
      <c r="WEE574" s="47"/>
      <c r="WEF574" s="47"/>
      <c r="WEG574" s="47"/>
      <c r="WEH574" s="47"/>
      <c r="WEI574" s="47"/>
      <c r="WEJ574" s="47"/>
      <c r="WEK574" s="47"/>
      <c r="WEL574" s="47"/>
      <c r="WEM574" s="47"/>
      <c r="WEN574" s="47"/>
      <c r="WEO574" s="47"/>
      <c r="WEP574" s="47"/>
      <c r="WEQ574" s="47"/>
      <c r="WER574" s="47"/>
      <c r="WES574" s="47"/>
      <c r="WET574" s="47"/>
      <c r="WEU574" s="47"/>
      <c r="WEV574" s="47"/>
      <c r="WEW574" s="47"/>
      <c r="WEX574" s="47"/>
      <c r="WEY574" s="47"/>
      <c r="WEZ574" s="47"/>
      <c r="WFA574" s="47"/>
      <c r="WFB574" s="47"/>
      <c r="WFC574" s="47"/>
      <c r="WFD574" s="47"/>
      <c r="WFE574" s="47"/>
      <c r="WFF574" s="47"/>
      <c r="WFG574" s="47"/>
      <c r="WFH574" s="47"/>
      <c r="WFI574" s="47"/>
      <c r="WFJ574" s="47"/>
      <c r="WFK574" s="47"/>
      <c r="WFL574" s="47"/>
      <c r="WFM574" s="47"/>
      <c r="WFN574" s="47"/>
      <c r="WFO574" s="47"/>
      <c r="WFP574" s="47"/>
      <c r="WFQ574" s="47"/>
      <c r="WFR574" s="47"/>
      <c r="WFS574" s="47"/>
      <c r="WFT574" s="47"/>
      <c r="WFU574" s="47"/>
      <c r="WFV574" s="47"/>
      <c r="WFW574" s="47"/>
      <c r="WFX574" s="47"/>
      <c r="WFY574" s="47"/>
      <c r="WFZ574" s="47"/>
      <c r="WGA574" s="47"/>
      <c r="WGB574" s="47"/>
      <c r="WGC574" s="47"/>
      <c r="WGD574" s="47"/>
      <c r="WGE574" s="47"/>
      <c r="WGF574" s="47"/>
      <c r="WGG574" s="47"/>
      <c r="WGH574" s="47"/>
      <c r="WGI574" s="47"/>
      <c r="WGJ574" s="47"/>
      <c r="WGK574" s="47"/>
      <c r="WGL574" s="47"/>
      <c r="WGM574" s="47"/>
      <c r="WGN574" s="47"/>
      <c r="WGO574" s="47"/>
      <c r="WGP574" s="47"/>
      <c r="WGQ574" s="47"/>
      <c r="WGR574" s="47"/>
      <c r="WGS574" s="47"/>
      <c r="WGT574" s="47"/>
      <c r="WGU574" s="47"/>
      <c r="WGV574" s="47"/>
      <c r="WGW574" s="47"/>
      <c r="WGX574" s="47"/>
      <c r="WGY574" s="47"/>
      <c r="WGZ574" s="47"/>
      <c r="WHA574" s="47"/>
      <c r="WHB574" s="47"/>
      <c r="WHC574" s="47"/>
      <c r="WHD574" s="47"/>
      <c r="WHE574" s="47"/>
      <c r="WHF574" s="47"/>
      <c r="WHG574" s="47"/>
      <c r="WHH574" s="47"/>
      <c r="WHI574" s="47"/>
      <c r="WHJ574" s="47"/>
      <c r="WHK574" s="47"/>
      <c r="WHL574" s="47"/>
      <c r="WHM574" s="47"/>
      <c r="WHN574" s="47"/>
      <c r="WHO574" s="47"/>
      <c r="WHP574" s="47"/>
      <c r="WHQ574" s="47"/>
      <c r="WHR574" s="47"/>
      <c r="WHS574" s="47"/>
      <c r="WHT574" s="47"/>
      <c r="WHU574" s="47"/>
      <c r="WHV574" s="47"/>
      <c r="WHW574" s="47"/>
      <c r="WHX574" s="47"/>
      <c r="WHY574" s="47"/>
      <c r="WHZ574" s="47"/>
      <c r="WIA574" s="47"/>
      <c r="WIB574" s="47"/>
      <c r="WIC574" s="47"/>
      <c r="WID574" s="47"/>
      <c r="WIE574" s="47"/>
      <c r="WIF574" s="47"/>
      <c r="WIG574" s="47"/>
      <c r="WIH574" s="47"/>
      <c r="WII574" s="47"/>
      <c r="WIJ574" s="47"/>
      <c r="WIK574" s="47"/>
      <c r="WIL574" s="47"/>
      <c r="WIM574" s="47"/>
      <c r="WIN574" s="47"/>
      <c r="WIO574" s="47"/>
      <c r="WIP574" s="47"/>
      <c r="WIQ574" s="47"/>
      <c r="WIR574" s="47"/>
      <c r="WIS574" s="47"/>
      <c r="WIT574" s="47"/>
      <c r="WIU574" s="47"/>
      <c r="WIV574" s="47"/>
      <c r="WIW574" s="47"/>
      <c r="WIX574" s="47"/>
      <c r="WIY574" s="47"/>
      <c r="WIZ574" s="47"/>
      <c r="WJA574" s="47"/>
      <c r="WJB574" s="47"/>
      <c r="WJC574" s="47"/>
      <c r="WJD574" s="47"/>
      <c r="WJE574" s="47"/>
      <c r="WJF574" s="47"/>
      <c r="WJG574" s="47"/>
      <c r="WJH574" s="47"/>
      <c r="WJI574" s="47"/>
      <c r="WJJ574" s="47"/>
      <c r="WJK574" s="47"/>
      <c r="WJL574" s="47"/>
      <c r="WJM574" s="47"/>
      <c r="WJN574" s="47"/>
      <c r="WJO574" s="47"/>
      <c r="WJP574" s="47"/>
      <c r="WJQ574" s="47"/>
      <c r="WJR574" s="47"/>
      <c r="WJS574" s="47"/>
      <c r="WJT574" s="47"/>
      <c r="WJU574" s="47"/>
      <c r="WJV574" s="47"/>
      <c r="WJW574" s="47"/>
      <c r="WJX574" s="47"/>
      <c r="WJY574" s="47"/>
      <c r="WJZ574" s="47"/>
      <c r="WKA574" s="47"/>
      <c r="WKB574" s="47"/>
      <c r="WKC574" s="47"/>
      <c r="WKD574" s="47"/>
      <c r="WKE574" s="47"/>
      <c r="WKF574" s="47"/>
      <c r="WKG574" s="47"/>
      <c r="WKH574" s="47"/>
      <c r="WKI574" s="47"/>
      <c r="WKJ574" s="47"/>
      <c r="WKK574" s="47"/>
      <c r="WKL574" s="47"/>
      <c r="WKM574" s="47"/>
      <c r="WKN574" s="47"/>
      <c r="WKO574" s="47"/>
      <c r="WKP574" s="47"/>
      <c r="WKQ574" s="47"/>
      <c r="WKR574" s="47"/>
      <c r="WKS574" s="47"/>
      <c r="WKT574" s="47"/>
      <c r="WKU574" s="47"/>
      <c r="WKV574" s="47"/>
      <c r="WKW574" s="47"/>
      <c r="WKX574" s="47"/>
      <c r="WKY574" s="47"/>
      <c r="WKZ574" s="47"/>
      <c r="WLA574" s="47"/>
      <c r="WLB574" s="47"/>
      <c r="WLC574" s="47"/>
      <c r="WLD574" s="47"/>
      <c r="WLE574" s="47"/>
      <c r="WLF574" s="47"/>
      <c r="WLG574" s="47"/>
      <c r="WLH574" s="47"/>
      <c r="WLI574" s="47"/>
      <c r="WLJ574" s="47"/>
      <c r="WLK574" s="47"/>
      <c r="WLL574" s="47"/>
      <c r="WLM574" s="47"/>
      <c r="WLN574" s="47"/>
      <c r="WLO574" s="47"/>
      <c r="WLP574" s="47"/>
      <c r="WLQ574" s="47"/>
      <c r="WLR574" s="47"/>
      <c r="WLS574" s="47"/>
      <c r="WLT574" s="47"/>
      <c r="WLU574" s="47"/>
      <c r="WLV574" s="47"/>
      <c r="WLW574" s="47"/>
      <c r="WLX574" s="47"/>
      <c r="WLY574" s="47"/>
      <c r="WLZ574" s="47"/>
      <c r="WMA574" s="47"/>
      <c r="WMB574" s="47"/>
      <c r="WMC574" s="47"/>
      <c r="WMD574" s="47"/>
      <c r="WME574" s="47"/>
      <c r="WMF574" s="47"/>
      <c r="WMG574" s="47"/>
      <c r="WMH574" s="47"/>
      <c r="WMI574" s="47"/>
      <c r="WMJ574" s="47"/>
      <c r="WMK574" s="47"/>
      <c r="WML574" s="47"/>
      <c r="WMM574" s="47"/>
      <c r="WMN574" s="47"/>
      <c r="WMO574" s="47"/>
      <c r="WMP574" s="47"/>
      <c r="WMQ574" s="47"/>
      <c r="WMR574" s="47"/>
      <c r="WMS574" s="47"/>
      <c r="WMT574" s="47"/>
      <c r="WMU574" s="47"/>
      <c r="WMV574" s="47"/>
      <c r="WMW574" s="47"/>
      <c r="WMX574" s="47"/>
      <c r="WMY574" s="47"/>
      <c r="WMZ574" s="47"/>
      <c r="WNA574" s="47"/>
      <c r="WNB574" s="47"/>
      <c r="WNC574" s="47"/>
      <c r="WND574" s="47"/>
      <c r="WNE574" s="47"/>
      <c r="WNF574" s="47"/>
      <c r="WNG574" s="47"/>
      <c r="WNH574" s="47"/>
      <c r="WNI574" s="47"/>
      <c r="WNJ574" s="47"/>
      <c r="WNK574" s="47"/>
      <c r="WNL574" s="47"/>
      <c r="WNM574" s="47"/>
      <c r="WNN574" s="47"/>
      <c r="WNO574" s="47"/>
      <c r="WNP574" s="47"/>
      <c r="WNQ574" s="47"/>
      <c r="WNR574" s="47"/>
      <c r="WNS574" s="47"/>
      <c r="WNT574" s="47"/>
      <c r="WNU574" s="47"/>
      <c r="WNV574" s="47"/>
      <c r="WNW574" s="47"/>
      <c r="WNX574" s="47"/>
      <c r="WNY574" s="47"/>
      <c r="WNZ574" s="47"/>
      <c r="WOA574" s="47"/>
      <c r="WOB574" s="47"/>
      <c r="WOC574" s="47"/>
      <c r="WOD574" s="47"/>
      <c r="WOE574" s="47"/>
      <c r="WOF574" s="47"/>
      <c r="WOG574" s="47"/>
      <c r="WOH574" s="47"/>
      <c r="WOI574" s="47"/>
      <c r="WOJ574" s="47"/>
      <c r="WOK574" s="47"/>
      <c r="WOL574" s="47"/>
      <c r="WOM574" s="47"/>
      <c r="WON574" s="47"/>
      <c r="WOO574" s="47"/>
      <c r="WOP574" s="47"/>
      <c r="WOQ574" s="47"/>
      <c r="WOR574" s="47"/>
      <c r="WOS574" s="47"/>
      <c r="WOT574" s="47"/>
      <c r="WOU574" s="47"/>
      <c r="WOV574" s="47"/>
      <c r="WOW574" s="47"/>
      <c r="WOX574" s="47"/>
      <c r="WOY574" s="47"/>
      <c r="WOZ574" s="47"/>
      <c r="WPA574" s="47"/>
      <c r="WPB574" s="47"/>
      <c r="WPC574" s="47"/>
      <c r="WPD574" s="47"/>
      <c r="WPE574" s="47"/>
      <c r="WPF574" s="47"/>
      <c r="WPG574" s="47"/>
      <c r="WPH574" s="47"/>
      <c r="WPI574" s="47"/>
      <c r="WPJ574" s="47"/>
      <c r="WPK574" s="47"/>
      <c r="WPL574" s="47"/>
      <c r="WPM574" s="47"/>
      <c r="WPN574" s="47"/>
      <c r="WPO574" s="47"/>
      <c r="WPP574" s="47"/>
      <c r="WPQ574" s="47"/>
      <c r="WPR574" s="47"/>
      <c r="WPS574" s="47"/>
      <c r="WPT574" s="47"/>
      <c r="WPU574" s="47"/>
      <c r="WPV574" s="47"/>
      <c r="WPW574" s="47"/>
      <c r="WPX574" s="47"/>
      <c r="WPY574" s="47"/>
      <c r="WPZ574" s="47"/>
      <c r="WQA574" s="47"/>
      <c r="WQB574" s="47"/>
      <c r="WQC574" s="47"/>
      <c r="WQD574" s="47"/>
      <c r="WQE574" s="47"/>
      <c r="WQF574" s="47"/>
      <c r="WQG574" s="47"/>
      <c r="WQH574" s="47"/>
      <c r="WQI574" s="47"/>
      <c r="WQJ574" s="47"/>
      <c r="WQK574" s="47"/>
      <c r="WQL574" s="47"/>
      <c r="WQM574" s="47"/>
      <c r="WQN574" s="47"/>
      <c r="WQO574" s="47"/>
      <c r="WQP574" s="47"/>
      <c r="WQQ574" s="47"/>
      <c r="WQR574" s="47"/>
      <c r="WQS574" s="47"/>
      <c r="WQT574" s="47"/>
      <c r="WQU574" s="47"/>
      <c r="WQV574" s="47"/>
      <c r="WQW574" s="47"/>
      <c r="WQX574" s="47"/>
      <c r="WQY574" s="47"/>
      <c r="WQZ574" s="47"/>
      <c r="WRA574" s="47"/>
      <c r="WRB574" s="47"/>
      <c r="WRC574" s="47"/>
      <c r="WRD574" s="47"/>
      <c r="WRE574" s="47"/>
      <c r="WRF574" s="47"/>
      <c r="WRG574" s="47"/>
      <c r="WRH574" s="47"/>
      <c r="WRI574" s="47"/>
      <c r="WRJ574" s="47"/>
      <c r="WRK574" s="47"/>
      <c r="WRL574" s="47"/>
      <c r="WRM574" s="47"/>
      <c r="WRN574" s="47"/>
      <c r="WRO574" s="47"/>
      <c r="WRP574" s="47"/>
      <c r="WRQ574" s="47"/>
      <c r="WRR574" s="47"/>
      <c r="WRS574" s="47"/>
      <c r="WRT574" s="47"/>
      <c r="WRU574" s="47"/>
      <c r="WRV574" s="47"/>
      <c r="WRW574" s="47"/>
      <c r="WRX574" s="47"/>
      <c r="WRY574" s="47"/>
      <c r="WRZ574" s="47"/>
      <c r="WSA574" s="47"/>
      <c r="WSB574" s="47"/>
      <c r="WSC574" s="47"/>
      <c r="WSD574" s="47"/>
      <c r="WSE574" s="47"/>
      <c r="WSF574" s="47"/>
      <c r="WSG574" s="47"/>
      <c r="WSH574" s="47"/>
      <c r="WSI574" s="47"/>
      <c r="WSJ574" s="47"/>
      <c r="WSK574" s="47"/>
      <c r="WSL574" s="47"/>
      <c r="WSM574" s="47"/>
      <c r="WSN574" s="47"/>
      <c r="WSO574" s="47"/>
      <c r="WSP574" s="47"/>
      <c r="WSQ574" s="47"/>
      <c r="WSR574" s="47"/>
      <c r="WSS574" s="47"/>
      <c r="WST574" s="47"/>
      <c r="WSU574" s="47"/>
      <c r="WSV574" s="47"/>
      <c r="WSW574" s="47"/>
      <c r="WSX574" s="47"/>
      <c r="WSY574" s="47"/>
      <c r="WSZ574" s="47"/>
      <c r="WTA574" s="47"/>
      <c r="WTB574" s="47"/>
      <c r="WTC574" s="47"/>
      <c r="WTD574" s="47"/>
      <c r="WTE574" s="47"/>
      <c r="WTF574" s="47"/>
      <c r="WTG574" s="47"/>
      <c r="WTH574" s="47"/>
      <c r="WTI574" s="47"/>
      <c r="WTJ574" s="47"/>
      <c r="WTK574" s="47"/>
      <c r="WTL574" s="47"/>
      <c r="WTM574" s="47"/>
      <c r="WTN574" s="47"/>
      <c r="WTO574" s="47"/>
      <c r="WTP574" s="47"/>
      <c r="WTQ574" s="47"/>
      <c r="WTR574" s="47"/>
      <c r="WTS574" s="47"/>
      <c r="WTT574" s="47"/>
      <c r="WTU574" s="47"/>
      <c r="WTV574" s="47"/>
      <c r="WTW574" s="47"/>
      <c r="WTX574" s="47"/>
      <c r="WTY574" s="47"/>
      <c r="WTZ574" s="47"/>
      <c r="WUA574" s="47"/>
      <c r="WUB574" s="47"/>
      <c r="WUC574" s="47"/>
      <c r="WUD574" s="47"/>
      <c r="WUE574" s="47"/>
      <c r="WUF574" s="47"/>
      <c r="WUG574" s="47"/>
      <c r="WUH574" s="47"/>
      <c r="WUI574" s="47"/>
      <c r="WUJ574" s="47"/>
      <c r="WUK574" s="47"/>
      <c r="WUL574" s="47"/>
      <c r="WUM574" s="47"/>
      <c r="WUN574" s="47"/>
      <c r="WUO574" s="47"/>
      <c r="WUP574" s="47"/>
      <c r="WUQ574" s="47"/>
      <c r="WUR574" s="47"/>
      <c r="WUS574" s="47"/>
      <c r="WUT574" s="47"/>
      <c r="WUU574" s="47"/>
      <c r="WUV574" s="47"/>
      <c r="WUW574" s="47"/>
      <c r="WUX574" s="47"/>
      <c r="WUY574" s="47"/>
      <c r="WUZ574" s="47"/>
      <c r="WVA574" s="47"/>
      <c r="WVB574" s="47"/>
      <c r="WVC574" s="47"/>
      <c r="WVD574" s="47"/>
      <c r="WVE574" s="47"/>
      <c r="WVF574" s="47"/>
      <c r="WVG574" s="47"/>
      <c r="WVH574" s="47"/>
      <c r="WVI574" s="47"/>
      <c r="WVJ574" s="47"/>
      <c r="WVK574" s="47"/>
      <c r="WVL574" s="47"/>
      <c r="WVM574" s="47"/>
      <c r="WVN574" s="47"/>
      <c r="WVO574" s="47"/>
      <c r="WVP574" s="47"/>
      <c r="WVQ574" s="47"/>
      <c r="WVR574" s="47"/>
      <c r="WVS574" s="47"/>
      <c r="WVT574" s="47"/>
      <c r="WVU574" s="47"/>
      <c r="WVV574" s="47"/>
      <c r="WVW574" s="47"/>
      <c r="WVX574" s="47"/>
      <c r="WVY574" s="47"/>
      <c r="WVZ574" s="47"/>
      <c r="WWA574" s="47"/>
      <c r="WWB574" s="47"/>
      <c r="WWC574" s="47"/>
      <c r="WWD574" s="47"/>
      <c r="WWE574" s="47"/>
      <c r="WWF574" s="47"/>
      <c r="WWG574" s="47"/>
      <c r="WWH574" s="47"/>
      <c r="WWI574" s="47"/>
      <c r="WWJ574" s="47"/>
      <c r="WWK574" s="47"/>
      <c r="WWL574" s="47"/>
      <c r="WWM574" s="47"/>
      <c r="WWN574" s="47"/>
      <c r="WWO574" s="47"/>
      <c r="WWP574" s="47"/>
      <c r="WWQ574" s="47"/>
      <c r="WWR574" s="47"/>
      <c r="WWS574" s="47"/>
      <c r="WWT574" s="47"/>
      <c r="WWU574" s="47"/>
      <c r="WWV574" s="47"/>
      <c r="WWW574" s="47"/>
      <c r="WWX574" s="47"/>
      <c r="WWY574" s="47"/>
      <c r="WWZ574" s="47"/>
      <c r="WXA574" s="47"/>
      <c r="WXB574" s="47"/>
      <c r="WXC574" s="47"/>
      <c r="WXD574" s="47"/>
      <c r="WXE574" s="47"/>
      <c r="WXF574" s="47"/>
      <c r="WXG574" s="47"/>
      <c r="WXH574" s="47"/>
      <c r="WXI574" s="47"/>
      <c r="WXJ574" s="47"/>
      <c r="WXK574" s="47"/>
      <c r="WXL574" s="47"/>
      <c r="WXM574" s="47"/>
      <c r="WXN574" s="47"/>
      <c r="WXO574" s="47"/>
      <c r="WXP574" s="47"/>
      <c r="WXQ574" s="47"/>
      <c r="WXR574" s="47"/>
      <c r="WXS574" s="47"/>
      <c r="WXT574" s="47"/>
      <c r="WXU574" s="47"/>
      <c r="WXV574" s="47"/>
      <c r="WXW574" s="47"/>
      <c r="WXX574" s="47"/>
      <c r="WXY574" s="47"/>
      <c r="WXZ574" s="47"/>
      <c r="WYA574" s="47"/>
      <c r="WYB574" s="47"/>
      <c r="WYC574" s="47"/>
      <c r="WYD574" s="47"/>
      <c r="WYE574" s="47"/>
      <c r="WYF574" s="47"/>
      <c r="WYG574" s="47"/>
      <c r="WYH574" s="47"/>
      <c r="WYI574" s="47"/>
      <c r="WYJ574" s="47"/>
      <c r="WYK574" s="47"/>
      <c r="WYL574" s="47"/>
      <c r="WYM574" s="47"/>
      <c r="WYN574" s="47"/>
      <c r="WYO574" s="47"/>
      <c r="WYP574" s="47"/>
      <c r="WYQ574" s="47"/>
      <c r="WYR574" s="47"/>
      <c r="WYS574" s="47"/>
      <c r="WYT574" s="47"/>
      <c r="WYU574" s="47"/>
      <c r="WYV574" s="47"/>
      <c r="WYW574" s="47"/>
      <c r="WYX574" s="47"/>
      <c r="WYY574" s="47"/>
      <c r="WYZ574" s="47"/>
      <c r="WZA574" s="47"/>
      <c r="WZB574" s="47"/>
      <c r="WZC574" s="47"/>
      <c r="WZD574" s="47"/>
      <c r="WZE574" s="47"/>
      <c r="WZF574" s="47"/>
      <c r="WZG574" s="47"/>
      <c r="WZH574" s="47"/>
      <c r="WZI574" s="47"/>
      <c r="WZJ574" s="47"/>
      <c r="WZK574" s="47"/>
      <c r="WZL574" s="47"/>
      <c r="WZM574" s="47"/>
      <c r="WZN574" s="47"/>
      <c r="WZO574" s="47"/>
      <c r="WZP574" s="47"/>
      <c r="WZQ574" s="47"/>
      <c r="WZR574" s="47"/>
      <c r="WZS574" s="47"/>
      <c r="WZT574" s="47"/>
      <c r="WZU574" s="47"/>
      <c r="WZV574" s="47"/>
      <c r="WZW574" s="47"/>
      <c r="WZX574" s="47"/>
      <c r="WZY574" s="47"/>
      <c r="WZZ574" s="47"/>
      <c r="XAA574" s="47"/>
      <c r="XAB574" s="47"/>
      <c r="XAC574" s="47"/>
      <c r="XAD574" s="47"/>
      <c r="XAE574" s="47"/>
      <c r="XAF574" s="47"/>
      <c r="XAG574" s="47"/>
      <c r="XAH574" s="47"/>
      <c r="XAI574" s="47"/>
      <c r="XAJ574" s="47"/>
      <c r="XAK574" s="47"/>
      <c r="XAL574" s="47"/>
      <c r="XAM574" s="47"/>
      <c r="XAN574" s="47"/>
      <c r="XAO574" s="47"/>
      <c r="XAP574" s="47"/>
      <c r="XAQ574" s="47"/>
      <c r="XAR574" s="47"/>
      <c r="XAS574" s="47"/>
      <c r="XAT574" s="47"/>
      <c r="XAU574" s="47"/>
      <c r="XAV574" s="47"/>
      <c r="XAW574" s="47"/>
      <c r="XAX574" s="47"/>
      <c r="XAY574" s="47"/>
      <c r="XAZ574" s="47"/>
      <c r="XBA574" s="47"/>
      <c r="XBB574" s="47"/>
      <c r="XBC574" s="47"/>
      <c r="XBD574" s="47"/>
      <c r="XBE574" s="47"/>
      <c r="XBF574" s="47"/>
      <c r="XBG574" s="47"/>
      <c r="XBH574" s="47"/>
      <c r="XBI574" s="47"/>
      <c r="XBJ574" s="47"/>
      <c r="XBK574" s="47"/>
      <c r="XBL574" s="47"/>
      <c r="XBM574" s="47"/>
      <c r="XBN574" s="47"/>
      <c r="XBO574" s="47"/>
      <c r="XBP574" s="47"/>
      <c r="XBQ574" s="47"/>
      <c r="XBR574" s="47"/>
      <c r="XBS574" s="47"/>
      <c r="XBT574" s="47"/>
      <c r="XBU574" s="47"/>
      <c r="XBV574" s="47"/>
      <c r="XBW574" s="47"/>
      <c r="XBX574" s="47"/>
      <c r="XBY574" s="47"/>
      <c r="XBZ574" s="47"/>
      <c r="XCA574" s="47"/>
      <c r="XCB574" s="47"/>
      <c r="XCC574" s="47"/>
      <c r="XCD574" s="47"/>
      <c r="XCE574" s="47"/>
      <c r="XCF574" s="47"/>
      <c r="XCG574" s="47"/>
      <c r="XCH574" s="47"/>
      <c r="XCI574" s="47"/>
      <c r="XCJ574" s="47"/>
      <c r="XCK574" s="47"/>
      <c r="XCL574" s="47"/>
      <c r="XCM574" s="47"/>
      <c r="XCN574" s="47"/>
      <c r="XCO574" s="47"/>
      <c r="XCP574" s="47"/>
      <c r="XCQ574" s="47"/>
      <c r="XCR574" s="47"/>
      <c r="XCS574" s="47"/>
      <c r="XCT574" s="47"/>
      <c r="XCU574" s="47"/>
      <c r="XCV574" s="47"/>
      <c r="XCW574" s="47"/>
      <c r="XCX574" s="47"/>
      <c r="XCY574" s="47"/>
      <c r="XCZ574" s="47"/>
      <c r="XDA574" s="47"/>
      <c r="XDB574" s="47"/>
      <c r="XDC574" s="47"/>
      <c r="XDD574" s="47"/>
      <c r="XDE574" s="47"/>
      <c r="XDF574" s="47"/>
      <c r="XDG574" s="47"/>
      <c r="XDH574" s="47"/>
      <c r="XDI574" s="47"/>
      <c r="XDJ574" s="47"/>
      <c r="XDK574" s="47"/>
      <c r="XDL574" s="47"/>
      <c r="XDM574" s="47"/>
      <c r="XDN574" s="47"/>
      <c r="XDO574" s="47"/>
      <c r="XDP574" s="47"/>
      <c r="XDQ574" s="47"/>
      <c r="XDR574" s="47"/>
      <c r="XDS574" s="47"/>
      <c r="XDT574" s="47"/>
      <c r="XDU574" s="47"/>
      <c r="XDV574" s="47"/>
      <c r="XDW574" s="47"/>
      <c r="XDX574" s="47"/>
      <c r="XDY574" s="47"/>
      <c r="XDZ574" s="47"/>
      <c r="XEA574" s="47"/>
      <c r="XEB574" s="47"/>
      <c r="XEC574" s="47"/>
      <c r="XED574" s="47"/>
      <c r="XEE574" s="47"/>
      <c r="XEF574" s="47"/>
      <c r="XEG574" s="47"/>
      <c r="XEH574" s="47"/>
      <c r="XEI574" s="47"/>
      <c r="XEJ574" s="47"/>
      <c r="XEK574" s="47"/>
      <c r="XEL574" s="47"/>
      <c r="XEM574" s="47"/>
      <c r="XEN574" s="47"/>
      <c r="XEO574" s="47"/>
      <c r="XEP574" s="47"/>
      <c r="XEQ574" s="47"/>
      <c r="XER574" s="47"/>
      <c r="XES574" s="47"/>
      <c r="XET574" s="47"/>
      <c r="XEU574" s="47"/>
      <c r="XEV574" s="47"/>
      <c r="XEW574" s="47"/>
      <c r="XEX574" s="47"/>
      <c r="XEY574" s="47"/>
      <c r="XEZ574" s="47"/>
      <c r="XFA574" s="47"/>
      <c r="XFB574" s="47"/>
      <c r="XFC574" s="47"/>
    </row>
    <row r="575" spans="1:16383" s="63" customFormat="1" ht="32">
      <c r="A575" s="47" t="s">
        <v>1406</v>
      </c>
      <c r="B575" s="47" t="s">
        <v>3658</v>
      </c>
      <c r="C575" s="57">
        <v>1938</v>
      </c>
      <c r="D575" s="57">
        <v>1939</v>
      </c>
      <c r="E575" s="56" t="s">
        <v>1408</v>
      </c>
      <c r="F575" s="47" t="s">
        <v>3659</v>
      </c>
      <c r="G575" s="47"/>
      <c r="H575" s="47"/>
      <c r="I575" s="47"/>
      <c r="J575" s="47"/>
      <c r="K575" s="47"/>
      <c r="L575" s="47"/>
      <c r="M575" s="47"/>
      <c r="N575" s="47"/>
      <c r="O575" s="47"/>
      <c r="P575" s="47"/>
      <c r="Q575" s="47"/>
      <c r="R575" s="47"/>
      <c r="S575" s="47"/>
      <c r="T575" s="47"/>
      <c r="U575" s="47"/>
      <c r="V575" s="47"/>
      <c r="W575" s="47"/>
      <c r="X575" s="47"/>
      <c r="Y575" s="47"/>
      <c r="Z575" s="47"/>
      <c r="AA575" s="47"/>
      <c r="AB575" s="47"/>
      <c r="AC575" s="47"/>
      <c r="AD575" s="47"/>
      <c r="AE575" s="47"/>
      <c r="AF575" s="47"/>
      <c r="AG575" s="47"/>
      <c r="AH575" s="47"/>
      <c r="AI575" s="47"/>
      <c r="AJ575" s="47"/>
      <c r="AK575" s="47"/>
      <c r="AL575" s="47"/>
      <c r="AM575" s="47"/>
      <c r="AN575" s="47"/>
      <c r="AO575" s="47"/>
      <c r="AP575" s="47"/>
      <c r="AQ575" s="47"/>
      <c r="AR575" s="47"/>
      <c r="AS575" s="47"/>
      <c r="AT575" s="47"/>
      <c r="AU575" s="47"/>
      <c r="AV575" s="47"/>
      <c r="AW575" s="47"/>
      <c r="AX575" s="47"/>
      <c r="AY575" s="47"/>
      <c r="AZ575" s="47"/>
      <c r="BA575" s="47"/>
      <c r="BB575" s="47"/>
      <c r="BC575" s="47"/>
      <c r="BD575" s="47"/>
      <c r="BE575" s="47"/>
      <c r="BF575" s="47"/>
      <c r="BG575" s="47"/>
      <c r="BH575" s="47"/>
      <c r="BI575" s="47"/>
      <c r="BJ575" s="47"/>
      <c r="BK575" s="47"/>
      <c r="BL575" s="47"/>
      <c r="BM575" s="47"/>
      <c r="BN575" s="47"/>
      <c r="BO575" s="47"/>
      <c r="BP575" s="47"/>
      <c r="BQ575" s="47"/>
      <c r="BR575" s="47"/>
      <c r="BS575" s="47"/>
      <c r="BT575" s="47"/>
      <c r="BU575" s="47"/>
      <c r="BV575" s="47"/>
      <c r="BW575" s="47"/>
      <c r="BX575" s="47"/>
      <c r="BY575" s="47"/>
      <c r="BZ575" s="47"/>
      <c r="CA575" s="47"/>
      <c r="CB575" s="47"/>
      <c r="CC575" s="47"/>
      <c r="CD575" s="47"/>
      <c r="CE575" s="47"/>
      <c r="CF575" s="47"/>
      <c r="CG575" s="47"/>
      <c r="CH575" s="47"/>
      <c r="CI575" s="47"/>
      <c r="CJ575" s="47"/>
      <c r="CK575" s="47"/>
      <c r="CL575" s="47"/>
      <c r="CM575" s="47"/>
      <c r="CN575" s="47"/>
      <c r="CO575" s="47"/>
      <c r="CP575" s="47"/>
      <c r="CQ575" s="47"/>
      <c r="CR575" s="47"/>
      <c r="CS575" s="47"/>
      <c r="CT575" s="47"/>
      <c r="CU575" s="47"/>
      <c r="CV575" s="47"/>
      <c r="CW575" s="47"/>
      <c r="CX575" s="47"/>
      <c r="CY575" s="47"/>
      <c r="CZ575" s="47"/>
      <c r="DA575" s="47"/>
      <c r="DB575" s="47"/>
      <c r="DC575" s="47"/>
      <c r="DD575" s="47"/>
      <c r="DE575" s="47"/>
      <c r="DF575" s="47"/>
      <c r="DG575" s="47"/>
      <c r="DH575" s="47"/>
      <c r="DI575" s="47"/>
      <c r="DJ575" s="47"/>
      <c r="DK575" s="47"/>
      <c r="DL575" s="47"/>
      <c r="DM575" s="47"/>
      <c r="DN575" s="47"/>
      <c r="DO575" s="47"/>
      <c r="DP575" s="47"/>
      <c r="DQ575" s="47"/>
      <c r="DR575" s="47"/>
      <c r="DS575" s="47"/>
      <c r="DT575" s="47"/>
      <c r="DU575" s="47"/>
      <c r="DV575" s="47"/>
      <c r="DW575" s="47"/>
      <c r="DX575" s="47"/>
      <c r="DY575" s="47"/>
      <c r="DZ575" s="47"/>
      <c r="EA575" s="47"/>
      <c r="EB575" s="47"/>
      <c r="EC575" s="47"/>
      <c r="ED575" s="47"/>
      <c r="EE575" s="47"/>
      <c r="EF575" s="47"/>
      <c r="EG575" s="47"/>
      <c r="EH575" s="47"/>
      <c r="EI575" s="47"/>
      <c r="EJ575" s="47"/>
      <c r="EK575" s="47"/>
      <c r="EL575" s="47"/>
      <c r="EM575" s="47"/>
      <c r="EN575" s="47"/>
      <c r="EO575" s="47"/>
      <c r="EP575" s="47"/>
      <c r="EQ575" s="47"/>
      <c r="ER575" s="47"/>
      <c r="ES575" s="47"/>
      <c r="ET575" s="47"/>
      <c r="EU575" s="47"/>
      <c r="EV575" s="47"/>
      <c r="EW575" s="47"/>
      <c r="EX575" s="47"/>
      <c r="EY575" s="47"/>
      <c r="EZ575" s="47"/>
      <c r="FA575" s="47"/>
      <c r="FB575" s="47"/>
      <c r="FC575" s="47"/>
      <c r="FD575" s="47"/>
      <c r="FE575" s="47"/>
      <c r="FF575" s="47"/>
      <c r="FG575" s="47"/>
      <c r="FH575" s="47"/>
      <c r="FI575" s="47"/>
      <c r="FJ575" s="47"/>
      <c r="FK575" s="47"/>
      <c r="FL575" s="47"/>
      <c r="FM575" s="47"/>
      <c r="FN575" s="47"/>
      <c r="FO575" s="47"/>
      <c r="FP575" s="47"/>
      <c r="FQ575" s="47"/>
      <c r="FR575" s="47"/>
      <c r="FS575" s="47"/>
      <c r="FT575" s="47"/>
      <c r="FU575" s="47"/>
      <c r="FV575" s="47"/>
      <c r="FW575" s="47"/>
      <c r="FX575" s="47"/>
      <c r="FY575" s="47"/>
      <c r="FZ575" s="47"/>
      <c r="GA575" s="47"/>
      <c r="GB575" s="47"/>
      <c r="GC575" s="47"/>
      <c r="GD575" s="47"/>
      <c r="GE575" s="47"/>
      <c r="GF575" s="47"/>
      <c r="GG575" s="47"/>
      <c r="GH575" s="47"/>
      <c r="GI575" s="47"/>
      <c r="GJ575" s="47"/>
      <c r="GK575" s="47"/>
      <c r="GL575" s="47"/>
      <c r="GM575" s="47"/>
      <c r="GN575" s="47"/>
      <c r="GO575" s="47"/>
      <c r="GP575" s="47"/>
      <c r="GQ575" s="47"/>
      <c r="GR575" s="47"/>
      <c r="GS575" s="47"/>
      <c r="GT575" s="47"/>
      <c r="GU575" s="47"/>
      <c r="GV575" s="47"/>
      <c r="GW575" s="47"/>
      <c r="GX575" s="47"/>
      <c r="GY575" s="47"/>
      <c r="GZ575" s="47"/>
      <c r="HA575" s="47"/>
      <c r="HB575" s="47"/>
      <c r="HC575" s="47"/>
      <c r="HD575" s="47"/>
      <c r="HE575" s="47"/>
      <c r="HF575" s="47"/>
      <c r="HG575" s="47"/>
      <c r="HH575" s="47"/>
      <c r="HI575" s="47"/>
      <c r="HJ575" s="47"/>
      <c r="HK575" s="47"/>
      <c r="HL575" s="47"/>
      <c r="HM575" s="47"/>
      <c r="HN575" s="47"/>
      <c r="HO575" s="47"/>
      <c r="HP575" s="47"/>
      <c r="HQ575" s="47"/>
      <c r="HR575" s="47"/>
      <c r="HS575" s="47"/>
      <c r="HT575" s="47"/>
      <c r="HU575" s="47"/>
      <c r="HV575" s="47"/>
      <c r="HW575" s="47"/>
      <c r="HX575" s="47"/>
      <c r="HY575" s="47"/>
      <c r="HZ575" s="47"/>
      <c r="IA575" s="47"/>
      <c r="IB575" s="47"/>
      <c r="IC575" s="47"/>
      <c r="ID575" s="47"/>
      <c r="IE575" s="47"/>
      <c r="IF575" s="47"/>
      <c r="IG575" s="47"/>
      <c r="IH575" s="47"/>
      <c r="II575" s="47"/>
      <c r="IJ575" s="47"/>
      <c r="IK575" s="47"/>
      <c r="IL575" s="47"/>
      <c r="IM575" s="47"/>
      <c r="IN575" s="47"/>
      <c r="IO575" s="47"/>
      <c r="IP575" s="47"/>
      <c r="IQ575" s="47"/>
      <c r="IR575" s="47"/>
      <c r="IS575" s="47"/>
      <c r="IT575" s="47"/>
      <c r="IU575" s="47"/>
      <c r="IV575" s="47"/>
      <c r="IW575" s="47"/>
      <c r="IX575" s="47"/>
      <c r="IY575" s="47"/>
      <c r="IZ575" s="47"/>
      <c r="JA575" s="47"/>
      <c r="JB575" s="47"/>
      <c r="JC575" s="47"/>
      <c r="JD575" s="47"/>
      <c r="JE575" s="47"/>
      <c r="JF575" s="47"/>
      <c r="JG575" s="47"/>
      <c r="JH575" s="47"/>
      <c r="JI575" s="47"/>
      <c r="JJ575" s="47"/>
      <c r="JK575" s="47"/>
      <c r="JL575" s="47"/>
      <c r="JM575" s="47"/>
      <c r="JN575" s="47"/>
      <c r="JO575" s="47"/>
      <c r="JP575" s="47"/>
      <c r="JQ575" s="47"/>
      <c r="JR575" s="47"/>
      <c r="JS575" s="47"/>
      <c r="JT575" s="47"/>
      <c r="JU575" s="47"/>
      <c r="JV575" s="47"/>
      <c r="JW575" s="47"/>
      <c r="JX575" s="47"/>
      <c r="JY575" s="47"/>
      <c r="JZ575" s="47"/>
      <c r="KA575" s="47"/>
      <c r="KB575" s="47"/>
      <c r="KC575" s="47"/>
      <c r="KD575" s="47"/>
      <c r="KE575" s="47"/>
      <c r="KF575" s="47"/>
      <c r="KG575" s="47"/>
      <c r="KH575" s="47"/>
      <c r="KI575" s="47"/>
      <c r="KJ575" s="47"/>
      <c r="KK575" s="47"/>
      <c r="KL575" s="47"/>
      <c r="KM575" s="47"/>
      <c r="KN575" s="47"/>
      <c r="KO575" s="47"/>
      <c r="KP575" s="47"/>
      <c r="KQ575" s="47"/>
      <c r="KR575" s="47"/>
      <c r="KS575" s="47"/>
      <c r="KT575" s="47"/>
      <c r="KU575" s="47"/>
      <c r="KV575" s="47"/>
      <c r="KW575" s="47"/>
      <c r="KX575" s="47"/>
      <c r="KY575" s="47"/>
      <c r="KZ575" s="47"/>
      <c r="LA575" s="47"/>
      <c r="LB575" s="47"/>
      <c r="LC575" s="47"/>
      <c r="LD575" s="47"/>
      <c r="LE575" s="47"/>
      <c r="LF575" s="47"/>
      <c r="LG575" s="47"/>
      <c r="LH575" s="47"/>
      <c r="LI575" s="47"/>
      <c r="LJ575" s="47"/>
      <c r="LK575" s="47"/>
      <c r="LL575" s="47"/>
      <c r="LM575" s="47"/>
      <c r="LN575" s="47"/>
      <c r="LO575" s="47"/>
      <c r="LP575" s="47"/>
      <c r="LQ575" s="47"/>
      <c r="LR575" s="47"/>
      <c r="LS575" s="47"/>
      <c r="LT575" s="47"/>
      <c r="LU575" s="47"/>
      <c r="LV575" s="47"/>
      <c r="LW575" s="47"/>
      <c r="LX575" s="47"/>
      <c r="LY575" s="47"/>
      <c r="LZ575" s="47"/>
      <c r="MA575" s="47"/>
      <c r="MB575" s="47"/>
      <c r="MC575" s="47"/>
      <c r="MD575" s="47"/>
      <c r="ME575" s="47"/>
      <c r="MF575" s="47"/>
      <c r="MG575" s="47"/>
      <c r="MH575" s="47"/>
      <c r="MI575" s="47"/>
      <c r="MJ575" s="47"/>
      <c r="MK575" s="47"/>
      <c r="ML575" s="47"/>
      <c r="MM575" s="47"/>
      <c r="MN575" s="47"/>
      <c r="MO575" s="47"/>
      <c r="MP575" s="47"/>
      <c r="MQ575" s="47"/>
      <c r="MR575" s="47"/>
      <c r="MS575" s="47"/>
      <c r="MT575" s="47"/>
      <c r="MU575" s="47"/>
      <c r="MV575" s="47"/>
      <c r="MW575" s="47"/>
      <c r="MX575" s="47"/>
      <c r="MY575" s="47"/>
      <c r="MZ575" s="47"/>
      <c r="NA575" s="47"/>
      <c r="NB575" s="47"/>
      <c r="NC575" s="47"/>
      <c r="ND575" s="47"/>
      <c r="NE575" s="47"/>
      <c r="NF575" s="47"/>
      <c r="NG575" s="47"/>
      <c r="NH575" s="47"/>
      <c r="NI575" s="47"/>
      <c r="NJ575" s="47"/>
      <c r="NK575" s="47"/>
      <c r="NL575" s="47"/>
      <c r="NM575" s="47"/>
      <c r="NN575" s="47"/>
      <c r="NO575" s="47"/>
      <c r="NP575" s="47"/>
      <c r="NQ575" s="47"/>
      <c r="NR575" s="47"/>
      <c r="NS575" s="47"/>
      <c r="NT575" s="47"/>
      <c r="NU575" s="47"/>
      <c r="NV575" s="47"/>
      <c r="NW575" s="47"/>
      <c r="NX575" s="47"/>
      <c r="NY575" s="47"/>
      <c r="NZ575" s="47"/>
      <c r="OA575" s="47"/>
      <c r="OB575" s="47"/>
      <c r="OC575" s="47"/>
      <c r="OD575" s="47"/>
      <c r="OE575" s="47"/>
      <c r="OF575" s="47"/>
      <c r="OG575" s="47"/>
      <c r="OH575" s="47"/>
      <c r="OI575" s="47"/>
      <c r="OJ575" s="47"/>
      <c r="OK575" s="47"/>
      <c r="OL575" s="47"/>
      <c r="OM575" s="47"/>
      <c r="ON575" s="47"/>
      <c r="OO575" s="47"/>
      <c r="OP575" s="47"/>
      <c r="OQ575" s="47"/>
      <c r="OR575" s="47"/>
      <c r="OS575" s="47"/>
      <c r="OT575" s="47"/>
      <c r="OU575" s="47"/>
      <c r="OV575" s="47"/>
      <c r="OW575" s="47"/>
      <c r="OX575" s="47"/>
      <c r="OY575" s="47"/>
      <c r="OZ575" s="47"/>
      <c r="PA575" s="47"/>
      <c r="PB575" s="47"/>
      <c r="PC575" s="47"/>
      <c r="PD575" s="47"/>
      <c r="PE575" s="47"/>
      <c r="PF575" s="47"/>
      <c r="PG575" s="47"/>
      <c r="PH575" s="47"/>
      <c r="PI575" s="47"/>
      <c r="PJ575" s="47"/>
      <c r="PK575" s="47"/>
      <c r="PL575" s="47"/>
      <c r="PM575" s="47"/>
      <c r="PN575" s="47"/>
      <c r="PO575" s="47"/>
      <c r="PP575" s="47"/>
      <c r="PQ575" s="47"/>
      <c r="PR575" s="47"/>
      <c r="PS575" s="47"/>
      <c r="PT575" s="47"/>
      <c r="PU575" s="47"/>
      <c r="PV575" s="47"/>
      <c r="PW575" s="47"/>
      <c r="PX575" s="47"/>
      <c r="PY575" s="47"/>
      <c r="PZ575" s="47"/>
      <c r="QA575" s="47"/>
      <c r="QB575" s="47"/>
      <c r="QC575" s="47"/>
      <c r="QD575" s="47"/>
      <c r="QE575" s="47"/>
      <c r="QF575" s="47"/>
      <c r="QG575" s="47"/>
      <c r="QH575" s="47"/>
      <c r="QI575" s="47"/>
      <c r="QJ575" s="47"/>
      <c r="QK575" s="47"/>
      <c r="QL575" s="47"/>
      <c r="QM575" s="47"/>
      <c r="QN575" s="47"/>
      <c r="QO575" s="47"/>
      <c r="QP575" s="47"/>
      <c r="QQ575" s="47"/>
      <c r="QR575" s="47"/>
      <c r="QS575" s="47"/>
      <c r="QT575" s="47"/>
      <c r="QU575" s="47"/>
      <c r="QV575" s="47"/>
      <c r="QW575" s="47"/>
      <c r="QX575" s="47"/>
      <c r="QY575" s="47"/>
      <c r="QZ575" s="47"/>
      <c r="RA575" s="47"/>
      <c r="RB575" s="47"/>
      <c r="RC575" s="47"/>
      <c r="RD575" s="47"/>
      <c r="RE575" s="47"/>
      <c r="RF575" s="47"/>
      <c r="RG575" s="47"/>
      <c r="RH575" s="47"/>
      <c r="RI575" s="47"/>
      <c r="RJ575" s="47"/>
      <c r="RK575" s="47"/>
      <c r="RL575" s="47"/>
      <c r="RM575" s="47"/>
      <c r="RN575" s="47"/>
      <c r="RO575" s="47"/>
      <c r="RP575" s="47"/>
      <c r="RQ575" s="47"/>
      <c r="RR575" s="47"/>
      <c r="RS575" s="47"/>
      <c r="RT575" s="47"/>
      <c r="RU575" s="47"/>
      <c r="RV575" s="47"/>
      <c r="RW575" s="47"/>
      <c r="RX575" s="47"/>
      <c r="RY575" s="47"/>
      <c r="RZ575" s="47"/>
      <c r="SA575" s="47"/>
      <c r="SB575" s="47"/>
      <c r="SC575" s="47"/>
      <c r="SD575" s="47"/>
      <c r="SE575" s="47"/>
      <c r="SF575" s="47"/>
      <c r="SG575" s="47"/>
      <c r="SH575" s="47"/>
      <c r="SI575" s="47"/>
      <c r="SJ575" s="47"/>
      <c r="SK575" s="47"/>
      <c r="SL575" s="47"/>
      <c r="SM575" s="47"/>
      <c r="SN575" s="47"/>
      <c r="SO575" s="47"/>
      <c r="SP575" s="47"/>
      <c r="SQ575" s="47"/>
      <c r="SR575" s="47"/>
      <c r="SS575" s="47"/>
      <c r="ST575" s="47"/>
      <c r="SU575" s="47"/>
      <c r="SV575" s="47"/>
      <c r="SW575" s="47"/>
      <c r="SX575" s="47"/>
      <c r="SY575" s="47"/>
      <c r="SZ575" s="47"/>
      <c r="TA575" s="47"/>
      <c r="TB575" s="47"/>
      <c r="TC575" s="47"/>
      <c r="TD575" s="47"/>
      <c r="TE575" s="47"/>
      <c r="TF575" s="47"/>
      <c r="TG575" s="47"/>
      <c r="TH575" s="47"/>
      <c r="TI575" s="47"/>
      <c r="TJ575" s="47"/>
      <c r="TK575" s="47"/>
      <c r="TL575" s="47"/>
      <c r="TM575" s="47"/>
      <c r="TN575" s="47"/>
      <c r="TO575" s="47"/>
      <c r="TP575" s="47"/>
      <c r="TQ575" s="47"/>
      <c r="TR575" s="47"/>
      <c r="TS575" s="47"/>
      <c r="TT575" s="47"/>
      <c r="TU575" s="47"/>
      <c r="TV575" s="47"/>
      <c r="TW575" s="47"/>
      <c r="TX575" s="47"/>
      <c r="TY575" s="47"/>
      <c r="TZ575" s="47"/>
      <c r="UA575" s="47"/>
      <c r="UB575" s="47"/>
      <c r="UC575" s="47"/>
      <c r="UD575" s="47"/>
      <c r="UE575" s="47"/>
      <c r="UF575" s="47"/>
      <c r="UG575" s="47"/>
      <c r="UH575" s="47"/>
      <c r="UI575" s="47"/>
      <c r="UJ575" s="47"/>
      <c r="UK575" s="47"/>
      <c r="UL575" s="47"/>
      <c r="UM575" s="47"/>
      <c r="UN575" s="47"/>
      <c r="UO575" s="47"/>
      <c r="UP575" s="47"/>
      <c r="UQ575" s="47"/>
      <c r="UR575" s="47"/>
      <c r="US575" s="47"/>
      <c r="UT575" s="47"/>
      <c r="UU575" s="47"/>
      <c r="UV575" s="47"/>
      <c r="UW575" s="47"/>
      <c r="UX575" s="47"/>
      <c r="UY575" s="47"/>
      <c r="UZ575" s="47"/>
      <c r="VA575" s="47"/>
      <c r="VB575" s="47"/>
      <c r="VC575" s="47"/>
      <c r="VD575" s="47"/>
      <c r="VE575" s="47"/>
      <c r="VF575" s="47"/>
      <c r="VG575" s="47"/>
      <c r="VH575" s="47"/>
      <c r="VI575" s="47"/>
      <c r="VJ575" s="47"/>
      <c r="VK575" s="47"/>
      <c r="VL575" s="47"/>
      <c r="VM575" s="47"/>
      <c r="VN575" s="47"/>
      <c r="VO575" s="47"/>
      <c r="VP575" s="47"/>
      <c r="VQ575" s="47"/>
      <c r="VR575" s="47"/>
      <c r="VS575" s="47"/>
      <c r="VT575" s="47"/>
      <c r="VU575" s="47"/>
      <c r="VV575" s="47"/>
      <c r="VW575" s="47"/>
      <c r="VX575" s="47"/>
      <c r="VY575" s="47"/>
      <c r="VZ575" s="47"/>
      <c r="WA575" s="47"/>
      <c r="WB575" s="47"/>
      <c r="WC575" s="47"/>
      <c r="WD575" s="47"/>
      <c r="WE575" s="47"/>
      <c r="WF575" s="47"/>
      <c r="WG575" s="47"/>
      <c r="WH575" s="47"/>
      <c r="WI575" s="47"/>
      <c r="WJ575" s="47"/>
      <c r="WK575" s="47"/>
      <c r="WL575" s="47"/>
      <c r="WM575" s="47"/>
      <c r="WN575" s="47"/>
      <c r="WO575" s="47"/>
      <c r="WP575" s="47"/>
      <c r="WQ575" s="47"/>
      <c r="WR575" s="47"/>
      <c r="WS575" s="47"/>
      <c r="WT575" s="47"/>
      <c r="WU575" s="47"/>
      <c r="WV575" s="47"/>
      <c r="WW575" s="47"/>
      <c r="WX575" s="47"/>
      <c r="WY575" s="47"/>
      <c r="WZ575" s="47"/>
      <c r="XA575" s="47"/>
      <c r="XB575" s="47"/>
      <c r="XC575" s="47"/>
      <c r="XD575" s="47"/>
      <c r="XE575" s="47"/>
      <c r="XF575" s="47"/>
      <c r="XG575" s="47"/>
      <c r="XH575" s="47"/>
      <c r="XI575" s="47"/>
      <c r="XJ575" s="47"/>
      <c r="XK575" s="47"/>
      <c r="XL575" s="47"/>
      <c r="XM575" s="47"/>
      <c r="XN575" s="47"/>
      <c r="XO575" s="47"/>
      <c r="XP575" s="47"/>
      <c r="XQ575" s="47"/>
      <c r="XR575" s="47"/>
      <c r="XS575" s="47"/>
      <c r="XT575" s="47"/>
      <c r="XU575" s="47"/>
      <c r="XV575" s="47"/>
      <c r="XW575" s="47"/>
      <c r="XX575" s="47"/>
      <c r="XY575" s="47"/>
      <c r="XZ575" s="47"/>
      <c r="YA575" s="47"/>
      <c r="YB575" s="47"/>
      <c r="YC575" s="47"/>
      <c r="YD575" s="47"/>
      <c r="YE575" s="47"/>
      <c r="YF575" s="47"/>
      <c r="YG575" s="47"/>
      <c r="YH575" s="47"/>
      <c r="YI575" s="47"/>
      <c r="YJ575" s="47"/>
      <c r="YK575" s="47"/>
      <c r="YL575" s="47"/>
      <c r="YM575" s="47"/>
      <c r="YN575" s="47"/>
      <c r="YO575" s="47"/>
      <c r="YP575" s="47"/>
      <c r="YQ575" s="47"/>
      <c r="YR575" s="47"/>
      <c r="YS575" s="47"/>
      <c r="YT575" s="47"/>
      <c r="YU575" s="47"/>
      <c r="YV575" s="47"/>
      <c r="YW575" s="47"/>
      <c r="YX575" s="47"/>
      <c r="YY575" s="47"/>
      <c r="YZ575" s="47"/>
      <c r="ZA575" s="47"/>
      <c r="ZB575" s="47"/>
      <c r="ZC575" s="47"/>
      <c r="ZD575" s="47"/>
      <c r="ZE575" s="47"/>
      <c r="ZF575" s="47"/>
      <c r="ZG575" s="47"/>
      <c r="ZH575" s="47"/>
      <c r="ZI575" s="47"/>
      <c r="ZJ575" s="47"/>
      <c r="ZK575" s="47"/>
      <c r="ZL575" s="47"/>
      <c r="ZM575" s="47"/>
      <c r="ZN575" s="47"/>
      <c r="ZO575" s="47"/>
      <c r="ZP575" s="47"/>
      <c r="ZQ575" s="47"/>
      <c r="ZR575" s="47"/>
      <c r="ZS575" s="47"/>
      <c r="ZT575" s="47"/>
      <c r="ZU575" s="47"/>
      <c r="ZV575" s="47"/>
      <c r="ZW575" s="47"/>
      <c r="ZX575" s="47"/>
      <c r="ZY575" s="47"/>
      <c r="ZZ575" s="47"/>
      <c r="AAA575" s="47"/>
      <c r="AAB575" s="47"/>
      <c r="AAC575" s="47"/>
      <c r="AAD575" s="47"/>
      <c r="AAE575" s="47"/>
      <c r="AAF575" s="47"/>
      <c r="AAG575" s="47"/>
      <c r="AAH575" s="47"/>
      <c r="AAI575" s="47"/>
      <c r="AAJ575" s="47"/>
      <c r="AAK575" s="47"/>
      <c r="AAL575" s="47"/>
      <c r="AAM575" s="47"/>
      <c r="AAN575" s="47"/>
      <c r="AAO575" s="47"/>
      <c r="AAP575" s="47"/>
      <c r="AAQ575" s="47"/>
      <c r="AAR575" s="47"/>
      <c r="AAS575" s="47"/>
      <c r="AAT575" s="47"/>
      <c r="AAU575" s="47"/>
      <c r="AAV575" s="47"/>
      <c r="AAW575" s="47"/>
      <c r="AAX575" s="47"/>
      <c r="AAY575" s="47"/>
      <c r="AAZ575" s="47"/>
      <c r="ABA575" s="47"/>
      <c r="ABB575" s="47"/>
      <c r="ABC575" s="47"/>
      <c r="ABD575" s="47"/>
      <c r="ABE575" s="47"/>
      <c r="ABF575" s="47"/>
      <c r="ABG575" s="47"/>
      <c r="ABH575" s="47"/>
      <c r="ABI575" s="47"/>
      <c r="ABJ575" s="47"/>
      <c r="ABK575" s="47"/>
      <c r="ABL575" s="47"/>
      <c r="ABM575" s="47"/>
      <c r="ABN575" s="47"/>
      <c r="ABO575" s="47"/>
      <c r="ABP575" s="47"/>
      <c r="ABQ575" s="47"/>
      <c r="ABR575" s="47"/>
      <c r="ABS575" s="47"/>
      <c r="ABT575" s="47"/>
      <c r="ABU575" s="47"/>
      <c r="ABV575" s="47"/>
      <c r="ABW575" s="47"/>
      <c r="ABX575" s="47"/>
      <c r="ABY575" s="47"/>
      <c r="ABZ575" s="47"/>
      <c r="ACA575" s="47"/>
      <c r="ACB575" s="47"/>
      <c r="ACC575" s="47"/>
      <c r="ACD575" s="47"/>
      <c r="ACE575" s="47"/>
      <c r="ACF575" s="47"/>
      <c r="ACG575" s="47"/>
      <c r="ACH575" s="47"/>
      <c r="ACI575" s="47"/>
      <c r="ACJ575" s="47"/>
      <c r="ACK575" s="47"/>
      <c r="ACL575" s="47"/>
      <c r="ACM575" s="47"/>
      <c r="ACN575" s="47"/>
      <c r="ACO575" s="47"/>
      <c r="ACP575" s="47"/>
      <c r="ACQ575" s="47"/>
      <c r="ACR575" s="47"/>
      <c r="ACS575" s="47"/>
      <c r="ACT575" s="47"/>
      <c r="ACU575" s="47"/>
      <c r="ACV575" s="47"/>
      <c r="ACW575" s="47"/>
      <c r="ACX575" s="47"/>
      <c r="ACY575" s="47"/>
      <c r="ACZ575" s="47"/>
      <c r="ADA575" s="47"/>
      <c r="ADB575" s="47"/>
      <c r="ADC575" s="47"/>
      <c r="ADD575" s="47"/>
      <c r="ADE575" s="47"/>
      <c r="ADF575" s="47"/>
      <c r="ADG575" s="47"/>
      <c r="ADH575" s="47"/>
      <c r="ADI575" s="47"/>
      <c r="ADJ575" s="47"/>
      <c r="ADK575" s="47"/>
      <c r="ADL575" s="47"/>
      <c r="ADM575" s="47"/>
      <c r="ADN575" s="47"/>
      <c r="ADO575" s="47"/>
      <c r="ADP575" s="47"/>
      <c r="ADQ575" s="47"/>
      <c r="ADR575" s="47"/>
      <c r="ADS575" s="47"/>
      <c r="ADT575" s="47"/>
      <c r="ADU575" s="47"/>
      <c r="ADV575" s="47"/>
      <c r="ADW575" s="47"/>
      <c r="ADX575" s="47"/>
      <c r="ADY575" s="47"/>
      <c r="ADZ575" s="47"/>
      <c r="AEA575" s="47"/>
      <c r="AEB575" s="47"/>
      <c r="AEC575" s="47"/>
      <c r="AED575" s="47"/>
      <c r="AEE575" s="47"/>
      <c r="AEF575" s="47"/>
      <c r="AEG575" s="47"/>
      <c r="AEH575" s="47"/>
      <c r="AEI575" s="47"/>
      <c r="AEJ575" s="47"/>
      <c r="AEK575" s="47"/>
      <c r="AEL575" s="47"/>
      <c r="AEM575" s="47"/>
      <c r="AEN575" s="47"/>
      <c r="AEO575" s="47"/>
      <c r="AEP575" s="47"/>
      <c r="AEQ575" s="47"/>
      <c r="AER575" s="47"/>
      <c r="AES575" s="47"/>
      <c r="AET575" s="47"/>
      <c r="AEU575" s="47"/>
      <c r="AEV575" s="47"/>
      <c r="AEW575" s="47"/>
      <c r="AEX575" s="47"/>
      <c r="AEY575" s="47"/>
      <c r="AEZ575" s="47"/>
      <c r="AFA575" s="47"/>
      <c r="AFB575" s="47"/>
      <c r="AFC575" s="47"/>
      <c r="AFD575" s="47"/>
      <c r="AFE575" s="47"/>
      <c r="AFF575" s="47"/>
      <c r="AFG575" s="47"/>
      <c r="AFH575" s="47"/>
      <c r="AFI575" s="47"/>
      <c r="AFJ575" s="47"/>
      <c r="AFK575" s="47"/>
      <c r="AFL575" s="47"/>
      <c r="AFM575" s="47"/>
      <c r="AFN575" s="47"/>
      <c r="AFO575" s="47"/>
      <c r="AFP575" s="47"/>
      <c r="AFQ575" s="47"/>
      <c r="AFR575" s="47"/>
      <c r="AFS575" s="47"/>
      <c r="AFT575" s="47"/>
      <c r="AFU575" s="47"/>
      <c r="AFV575" s="47"/>
      <c r="AFW575" s="47"/>
      <c r="AFX575" s="47"/>
      <c r="AFY575" s="47"/>
      <c r="AFZ575" s="47"/>
      <c r="AGA575" s="47"/>
      <c r="AGB575" s="47"/>
      <c r="AGC575" s="47"/>
      <c r="AGD575" s="47"/>
      <c r="AGE575" s="47"/>
      <c r="AGF575" s="47"/>
      <c r="AGG575" s="47"/>
      <c r="AGH575" s="47"/>
      <c r="AGI575" s="47"/>
      <c r="AGJ575" s="47"/>
      <c r="AGK575" s="47"/>
      <c r="AGL575" s="47"/>
      <c r="AGM575" s="47"/>
      <c r="AGN575" s="47"/>
      <c r="AGO575" s="47"/>
      <c r="AGP575" s="47"/>
      <c r="AGQ575" s="47"/>
      <c r="AGR575" s="47"/>
      <c r="AGS575" s="47"/>
      <c r="AGT575" s="47"/>
      <c r="AGU575" s="47"/>
      <c r="AGV575" s="47"/>
      <c r="AGW575" s="47"/>
      <c r="AGX575" s="47"/>
      <c r="AGY575" s="47"/>
      <c r="AGZ575" s="47"/>
      <c r="AHA575" s="47"/>
      <c r="AHB575" s="47"/>
      <c r="AHC575" s="47"/>
      <c r="AHD575" s="47"/>
      <c r="AHE575" s="47"/>
      <c r="AHF575" s="47"/>
      <c r="AHG575" s="47"/>
      <c r="AHH575" s="47"/>
      <c r="AHI575" s="47"/>
      <c r="AHJ575" s="47"/>
      <c r="AHK575" s="47"/>
      <c r="AHL575" s="47"/>
      <c r="AHM575" s="47"/>
      <c r="AHN575" s="47"/>
      <c r="AHO575" s="47"/>
      <c r="AHP575" s="47"/>
      <c r="AHQ575" s="47"/>
      <c r="AHR575" s="47"/>
      <c r="AHS575" s="47"/>
      <c r="AHT575" s="47"/>
      <c r="AHU575" s="47"/>
      <c r="AHV575" s="47"/>
      <c r="AHW575" s="47"/>
      <c r="AHX575" s="47"/>
      <c r="AHY575" s="47"/>
      <c r="AHZ575" s="47"/>
      <c r="AIA575" s="47"/>
      <c r="AIB575" s="47"/>
      <c r="AIC575" s="47"/>
      <c r="AID575" s="47"/>
      <c r="AIE575" s="47"/>
      <c r="AIF575" s="47"/>
      <c r="AIG575" s="47"/>
      <c r="AIH575" s="47"/>
      <c r="AII575" s="47"/>
      <c r="AIJ575" s="47"/>
      <c r="AIK575" s="47"/>
      <c r="AIL575" s="47"/>
      <c r="AIM575" s="47"/>
      <c r="AIN575" s="47"/>
      <c r="AIO575" s="47"/>
      <c r="AIP575" s="47"/>
      <c r="AIQ575" s="47"/>
      <c r="AIR575" s="47"/>
      <c r="AIS575" s="47"/>
      <c r="AIT575" s="47"/>
      <c r="AIU575" s="47"/>
      <c r="AIV575" s="47"/>
      <c r="AIW575" s="47"/>
      <c r="AIX575" s="47"/>
      <c r="AIY575" s="47"/>
      <c r="AIZ575" s="47"/>
      <c r="AJA575" s="47"/>
      <c r="AJB575" s="47"/>
      <c r="AJC575" s="47"/>
      <c r="AJD575" s="47"/>
      <c r="AJE575" s="47"/>
      <c r="AJF575" s="47"/>
      <c r="AJG575" s="47"/>
      <c r="AJH575" s="47"/>
      <c r="AJI575" s="47"/>
      <c r="AJJ575" s="47"/>
      <c r="AJK575" s="47"/>
      <c r="AJL575" s="47"/>
      <c r="AJM575" s="47"/>
      <c r="AJN575" s="47"/>
      <c r="AJO575" s="47"/>
      <c r="AJP575" s="47"/>
      <c r="AJQ575" s="47"/>
      <c r="AJR575" s="47"/>
      <c r="AJS575" s="47"/>
      <c r="AJT575" s="47"/>
      <c r="AJU575" s="47"/>
      <c r="AJV575" s="47"/>
      <c r="AJW575" s="47"/>
      <c r="AJX575" s="47"/>
      <c r="AJY575" s="47"/>
      <c r="AJZ575" s="47"/>
      <c r="AKA575" s="47"/>
      <c r="AKB575" s="47"/>
      <c r="AKC575" s="47"/>
      <c r="AKD575" s="47"/>
      <c r="AKE575" s="47"/>
      <c r="AKF575" s="47"/>
      <c r="AKG575" s="47"/>
      <c r="AKH575" s="47"/>
      <c r="AKI575" s="47"/>
      <c r="AKJ575" s="47"/>
      <c r="AKK575" s="47"/>
      <c r="AKL575" s="47"/>
      <c r="AKM575" s="47"/>
      <c r="AKN575" s="47"/>
      <c r="AKO575" s="47"/>
      <c r="AKP575" s="47"/>
      <c r="AKQ575" s="47"/>
      <c r="AKR575" s="47"/>
      <c r="AKS575" s="47"/>
      <c r="AKT575" s="47"/>
      <c r="AKU575" s="47"/>
      <c r="AKV575" s="47"/>
      <c r="AKW575" s="47"/>
      <c r="AKX575" s="47"/>
      <c r="AKY575" s="47"/>
      <c r="AKZ575" s="47"/>
      <c r="ALA575" s="47"/>
      <c r="ALB575" s="47"/>
      <c r="ALC575" s="47"/>
      <c r="ALD575" s="47"/>
      <c r="ALE575" s="47"/>
      <c r="ALF575" s="47"/>
      <c r="ALG575" s="47"/>
      <c r="ALH575" s="47"/>
      <c r="ALI575" s="47"/>
      <c r="ALJ575" s="47"/>
      <c r="ALK575" s="47"/>
      <c r="ALL575" s="47"/>
      <c r="ALM575" s="47"/>
      <c r="ALN575" s="47"/>
      <c r="ALO575" s="47"/>
      <c r="ALP575" s="47"/>
      <c r="ALQ575" s="47"/>
      <c r="ALR575" s="47"/>
      <c r="ALS575" s="47"/>
      <c r="ALT575" s="47"/>
      <c r="ALU575" s="47"/>
      <c r="ALV575" s="47"/>
      <c r="ALW575" s="47"/>
      <c r="ALX575" s="47"/>
      <c r="ALY575" s="47"/>
      <c r="ALZ575" s="47"/>
      <c r="AMA575" s="47"/>
      <c r="AMB575" s="47"/>
      <c r="AMC575" s="47"/>
      <c r="AMD575" s="47"/>
      <c r="AME575" s="47"/>
      <c r="AMF575" s="47"/>
      <c r="AMG575" s="47"/>
      <c r="AMH575" s="47"/>
      <c r="AMI575" s="47"/>
      <c r="AMJ575" s="47"/>
      <c r="AMK575" s="47"/>
      <c r="AML575" s="47"/>
      <c r="AMM575" s="47"/>
      <c r="AMN575" s="47"/>
      <c r="AMO575" s="47"/>
      <c r="AMP575" s="47"/>
      <c r="AMQ575" s="47"/>
      <c r="AMR575" s="47"/>
      <c r="AMS575" s="47"/>
      <c r="AMT575" s="47"/>
      <c r="AMU575" s="47"/>
      <c r="AMV575" s="47"/>
      <c r="AMW575" s="47"/>
      <c r="AMX575" s="47"/>
      <c r="AMY575" s="47"/>
      <c r="AMZ575" s="47"/>
      <c r="ANA575" s="47"/>
      <c r="ANB575" s="47"/>
      <c r="ANC575" s="47"/>
      <c r="AND575" s="47"/>
      <c r="ANE575" s="47"/>
      <c r="ANF575" s="47"/>
      <c r="ANG575" s="47"/>
      <c r="ANH575" s="47"/>
      <c r="ANI575" s="47"/>
      <c r="ANJ575" s="47"/>
      <c r="ANK575" s="47"/>
      <c r="ANL575" s="47"/>
      <c r="ANM575" s="47"/>
      <c r="ANN575" s="47"/>
      <c r="ANO575" s="47"/>
      <c r="ANP575" s="47"/>
      <c r="ANQ575" s="47"/>
      <c r="ANR575" s="47"/>
      <c r="ANS575" s="47"/>
      <c r="ANT575" s="47"/>
      <c r="ANU575" s="47"/>
      <c r="ANV575" s="47"/>
      <c r="ANW575" s="47"/>
      <c r="ANX575" s="47"/>
      <c r="ANY575" s="47"/>
      <c r="ANZ575" s="47"/>
      <c r="AOA575" s="47"/>
      <c r="AOB575" s="47"/>
      <c r="AOC575" s="47"/>
      <c r="AOD575" s="47"/>
      <c r="AOE575" s="47"/>
      <c r="AOF575" s="47"/>
      <c r="AOG575" s="47"/>
      <c r="AOH575" s="47"/>
      <c r="AOI575" s="47"/>
      <c r="AOJ575" s="47"/>
      <c r="AOK575" s="47"/>
      <c r="AOL575" s="47"/>
      <c r="AOM575" s="47"/>
      <c r="AON575" s="47"/>
      <c r="AOO575" s="47"/>
      <c r="AOP575" s="47"/>
      <c r="AOQ575" s="47"/>
      <c r="AOR575" s="47"/>
      <c r="AOS575" s="47"/>
      <c r="AOT575" s="47"/>
      <c r="AOU575" s="47"/>
      <c r="AOV575" s="47"/>
      <c r="AOW575" s="47"/>
      <c r="AOX575" s="47"/>
      <c r="AOY575" s="47"/>
      <c r="AOZ575" s="47"/>
      <c r="APA575" s="47"/>
      <c r="APB575" s="47"/>
      <c r="APC575" s="47"/>
      <c r="APD575" s="47"/>
      <c r="APE575" s="47"/>
      <c r="APF575" s="47"/>
      <c r="APG575" s="47"/>
      <c r="APH575" s="47"/>
      <c r="API575" s="47"/>
      <c r="APJ575" s="47"/>
      <c r="APK575" s="47"/>
      <c r="APL575" s="47"/>
      <c r="APM575" s="47"/>
      <c r="APN575" s="47"/>
      <c r="APO575" s="47"/>
      <c r="APP575" s="47"/>
      <c r="APQ575" s="47"/>
      <c r="APR575" s="47"/>
      <c r="APS575" s="47"/>
      <c r="APT575" s="47"/>
      <c r="APU575" s="47"/>
      <c r="APV575" s="47"/>
      <c r="APW575" s="47"/>
      <c r="APX575" s="47"/>
      <c r="APY575" s="47"/>
      <c r="APZ575" s="47"/>
      <c r="AQA575" s="47"/>
      <c r="AQB575" s="47"/>
      <c r="AQC575" s="47"/>
      <c r="AQD575" s="47"/>
      <c r="AQE575" s="47"/>
      <c r="AQF575" s="47"/>
      <c r="AQG575" s="47"/>
      <c r="AQH575" s="47"/>
      <c r="AQI575" s="47"/>
      <c r="AQJ575" s="47"/>
      <c r="AQK575" s="47"/>
      <c r="AQL575" s="47"/>
      <c r="AQM575" s="47"/>
      <c r="AQN575" s="47"/>
      <c r="AQO575" s="47"/>
      <c r="AQP575" s="47"/>
      <c r="AQQ575" s="47"/>
      <c r="AQR575" s="47"/>
      <c r="AQS575" s="47"/>
      <c r="AQT575" s="47"/>
      <c r="AQU575" s="47"/>
      <c r="AQV575" s="47"/>
      <c r="AQW575" s="47"/>
      <c r="AQX575" s="47"/>
      <c r="AQY575" s="47"/>
      <c r="AQZ575" s="47"/>
      <c r="ARA575" s="47"/>
      <c r="ARB575" s="47"/>
      <c r="ARC575" s="47"/>
      <c r="ARD575" s="47"/>
      <c r="ARE575" s="47"/>
      <c r="ARF575" s="47"/>
      <c r="ARG575" s="47"/>
      <c r="ARH575" s="47"/>
      <c r="ARI575" s="47"/>
      <c r="ARJ575" s="47"/>
      <c r="ARK575" s="47"/>
      <c r="ARL575" s="47"/>
      <c r="ARM575" s="47"/>
      <c r="ARN575" s="47"/>
      <c r="ARO575" s="47"/>
      <c r="ARP575" s="47"/>
      <c r="ARQ575" s="47"/>
      <c r="ARR575" s="47"/>
      <c r="ARS575" s="47"/>
      <c r="ART575" s="47"/>
      <c r="ARU575" s="47"/>
      <c r="ARV575" s="47"/>
      <c r="ARW575" s="47"/>
      <c r="ARX575" s="47"/>
      <c r="ARY575" s="47"/>
      <c r="ARZ575" s="47"/>
      <c r="ASA575" s="47"/>
      <c r="ASB575" s="47"/>
      <c r="ASC575" s="47"/>
      <c r="ASD575" s="47"/>
      <c r="ASE575" s="47"/>
      <c r="ASF575" s="47"/>
      <c r="ASG575" s="47"/>
      <c r="ASH575" s="47"/>
      <c r="ASI575" s="47"/>
      <c r="ASJ575" s="47"/>
      <c r="ASK575" s="47"/>
      <c r="ASL575" s="47"/>
      <c r="ASM575" s="47"/>
      <c r="ASN575" s="47"/>
      <c r="ASO575" s="47"/>
      <c r="ASP575" s="47"/>
      <c r="ASQ575" s="47"/>
      <c r="ASR575" s="47"/>
      <c r="ASS575" s="47"/>
      <c r="AST575" s="47"/>
      <c r="ASU575" s="47"/>
      <c r="ASV575" s="47"/>
      <c r="ASW575" s="47"/>
      <c r="ASX575" s="47"/>
      <c r="ASY575" s="47"/>
      <c r="ASZ575" s="47"/>
      <c r="ATA575" s="47"/>
      <c r="ATB575" s="47"/>
      <c r="ATC575" s="47"/>
      <c r="ATD575" s="47"/>
      <c r="ATE575" s="47"/>
      <c r="ATF575" s="47"/>
      <c r="ATG575" s="47"/>
      <c r="ATH575" s="47"/>
      <c r="ATI575" s="47"/>
      <c r="ATJ575" s="47"/>
      <c r="ATK575" s="47"/>
      <c r="ATL575" s="47"/>
      <c r="ATM575" s="47"/>
      <c r="ATN575" s="47"/>
      <c r="ATO575" s="47"/>
      <c r="ATP575" s="47"/>
      <c r="ATQ575" s="47"/>
      <c r="ATR575" s="47"/>
      <c r="ATS575" s="47"/>
      <c r="ATT575" s="47"/>
      <c r="ATU575" s="47"/>
      <c r="ATV575" s="47"/>
      <c r="ATW575" s="47"/>
      <c r="ATX575" s="47"/>
      <c r="ATY575" s="47"/>
      <c r="ATZ575" s="47"/>
      <c r="AUA575" s="47"/>
      <c r="AUB575" s="47"/>
      <c r="AUC575" s="47"/>
      <c r="AUD575" s="47"/>
      <c r="AUE575" s="47"/>
      <c r="AUF575" s="47"/>
      <c r="AUG575" s="47"/>
      <c r="AUH575" s="47"/>
      <c r="AUI575" s="47"/>
      <c r="AUJ575" s="47"/>
      <c r="AUK575" s="47"/>
      <c r="AUL575" s="47"/>
      <c r="AUM575" s="47"/>
      <c r="AUN575" s="47"/>
      <c r="AUO575" s="47"/>
      <c r="AUP575" s="47"/>
      <c r="AUQ575" s="47"/>
      <c r="AUR575" s="47"/>
      <c r="AUS575" s="47"/>
      <c r="AUT575" s="47"/>
      <c r="AUU575" s="47"/>
      <c r="AUV575" s="47"/>
      <c r="AUW575" s="47"/>
      <c r="AUX575" s="47"/>
      <c r="AUY575" s="47"/>
      <c r="AUZ575" s="47"/>
      <c r="AVA575" s="47"/>
      <c r="AVB575" s="47"/>
      <c r="AVC575" s="47"/>
      <c r="AVD575" s="47"/>
      <c r="AVE575" s="47"/>
      <c r="AVF575" s="47"/>
      <c r="AVG575" s="47"/>
      <c r="AVH575" s="47"/>
      <c r="AVI575" s="47"/>
      <c r="AVJ575" s="47"/>
      <c r="AVK575" s="47"/>
      <c r="AVL575" s="47"/>
      <c r="AVM575" s="47"/>
      <c r="AVN575" s="47"/>
      <c r="AVO575" s="47"/>
      <c r="AVP575" s="47"/>
      <c r="AVQ575" s="47"/>
      <c r="AVR575" s="47"/>
      <c r="AVS575" s="47"/>
      <c r="AVT575" s="47"/>
      <c r="AVU575" s="47"/>
      <c r="AVV575" s="47"/>
      <c r="AVW575" s="47"/>
      <c r="AVX575" s="47"/>
      <c r="AVY575" s="47"/>
      <c r="AVZ575" s="47"/>
      <c r="AWA575" s="47"/>
      <c r="AWB575" s="47"/>
      <c r="AWC575" s="47"/>
      <c r="AWD575" s="47"/>
      <c r="AWE575" s="47"/>
      <c r="AWF575" s="47"/>
      <c r="AWG575" s="47"/>
      <c r="AWH575" s="47"/>
      <c r="AWI575" s="47"/>
      <c r="AWJ575" s="47"/>
      <c r="AWK575" s="47"/>
      <c r="AWL575" s="47"/>
      <c r="AWM575" s="47"/>
      <c r="AWN575" s="47"/>
      <c r="AWO575" s="47"/>
      <c r="AWP575" s="47"/>
      <c r="AWQ575" s="47"/>
      <c r="AWR575" s="47"/>
      <c r="AWS575" s="47"/>
      <c r="AWT575" s="47"/>
      <c r="AWU575" s="47"/>
      <c r="AWV575" s="47"/>
      <c r="AWW575" s="47"/>
      <c r="AWX575" s="47"/>
      <c r="AWY575" s="47"/>
      <c r="AWZ575" s="47"/>
      <c r="AXA575" s="47"/>
      <c r="AXB575" s="47"/>
      <c r="AXC575" s="47"/>
      <c r="AXD575" s="47"/>
      <c r="AXE575" s="47"/>
      <c r="AXF575" s="47"/>
      <c r="AXG575" s="47"/>
      <c r="AXH575" s="47"/>
      <c r="AXI575" s="47"/>
      <c r="AXJ575" s="47"/>
      <c r="AXK575" s="47"/>
      <c r="AXL575" s="47"/>
      <c r="AXM575" s="47"/>
      <c r="AXN575" s="47"/>
      <c r="AXO575" s="47"/>
      <c r="AXP575" s="47"/>
      <c r="AXQ575" s="47"/>
      <c r="AXR575" s="47"/>
      <c r="AXS575" s="47"/>
      <c r="AXT575" s="47"/>
      <c r="AXU575" s="47"/>
      <c r="AXV575" s="47"/>
      <c r="AXW575" s="47"/>
      <c r="AXX575" s="47"/>
      <c r="AXY575" s="47"/>
      <c r="AXZ575" s="47"/>
      <c r="AYA575" s="47"/>
      <c r="AYB575" s="47"/>
      <c r="AYC575" s="47"/>
      <c r="AYD575" s="47"/>
      <c r="AYE575" s="47"/>
      <c r="AYF575" s="47"/>
      <c r="AYG575" s="47"/>
      <c r="AYH575" s="47"/>
      <c r="AYI575" s="47"/>
      <c r="AYJ575" s="47"/>
      <c r="AYK575" s="47"/>
      <c r="AYL575" s="47"/>
      <c r="AYM575" s="47"/>
      <c r="AYN575" s="47"/>
      <c r="AYO575" s="47"/>
      <c r="AYP575" s="47"/>
      <c r="AYQ575" s="47"/>
      <c r="AYR575" s="47"/>
      <c r="AYS575" s="47"/>
      <c r="AYT575" s="47"/>
      <c r="AYU575" s="47"/>
      <c r="AYV575" s="47"/>
      <c r="AYW575" s="47"/>
      <c r="AYX575" s="47"/>
      <c r="AYY575" s="47"/>
      <c r="AYZ575" s="47"/>
      <c r="AZA575" s="47"/>
      <c r="AZB575" s="47"/>
      <c r="AZC575" s="47"/>
      <c r="AZD575" s="47"/>
      <c r="AZE575" s="47"/>
      <c r="AZF575" s="47"/>
      <c r="AZG575" s="47"/>
      <c r="AZH575" s="47"/>
      <c r="AZI575" s="47"/>
      <c r="AZJ575" s="47"/>
      <c r="AZK575" s="47"/>
      <c r="AZL575" s="47"/>
      <c r="AZM575" s="47"/>
      <c r="AZN575" s="47"/>
      <c r="AZO575" s="47"/>
      <c r="AZP575" s="47"/>
      <c r="AZQ575" s="47"/>
      <c r="AZR575" s="47"/>
      <c r="AZS575" s="47"/>
      <c r="AZT575" s="47"/>
      <c r="AZU575" s="47"/>
      <c r="AZV575" s="47"/>
      <c r="AZW575" s="47"/>
      <c r="AZX575" s="47"/>
      <c r="AZY575" s="47"/>
      <c r="AZZ575" s="47"/>
      <c r="BAA575" s="47"/>
      <c r="BAB575" s="47"/>
      <c r="BAC575" s="47"/>
      <c r="BAD575" s="47"/>
      <c r="BAE575" s="47"/>
      <c r="BAF575" s="47"/>
      <c r="BAG575" s="47"/>
      <c r="BAH575" s="47"/>
      <c r="BAI575" s="47"/>
      <c r="BAJ575" s="47"/>
      <c r="BAK575" s="47"/>
      <c r="BAL575" s="47"/>
      <c r="BAM575" s="47"/>
      <c r="BAN575" s="47"/>
      <c r="BAO575" s="47"/>
      <c r="BAP575" s="47"/>
      <c r="BAQ575" s="47"/>
      <c r="BAR575" s="47"/>
      <c r="BAS575" s="47"/>
      <c r="BAT575" s="47"/>
      <c r="BAU575" s="47"/>
      <c r="BAV575" s="47"/>
      <c r="BAW575" s="47"/>
      <c r="BAX575" s="47"/>
      <c r="BAY575" s="47"/>
      <c r="BAZ575" s="47"/>
      <c r="BBA575" s="47"/>
      <c r="BBB575" s="47"/>
      <c r="BBC575" s="47"/>
      <c r="BBD575" s="47"/>
      <c r="BBE575" s="47"/>
      <c r="BBF575" s="47"/>
      <c r="BBG575" s="47"/>
      <c r="BBH575" s="47"/>
      <c r="BBI575" s="47"/>
      <c r="BBJ575" s="47"/>
      <c r="BBK575" s="47"/>
      <c r="BBL575" s="47"/>
      <c r="BBM575" s="47"/>
      <c r="BBN575" s="47"/>
      <c r="BBO575" s="47"/>
      <c r="BBP575" s="47"/>
      <c r="BBQ575" s="47"/>
      <c r="BBR575" s="47"/>
      <c r="BBS575" s="47"/>
      <c r="BBT575" s="47"/>
      <c r="BBU575" s="47"/>
      <c r="BBV575" s="47"/>
      <c r="BBW575" s="47"/>
      <c r="BBX575" s="47"/>
      <c r="BBY575" s="47"/>
      <c r="BBZ575" s="47"/>
      <c r="BCA575" s="47"/>
      <c r="BCB575" s="47"/>
      <c r="BCC575" s="47"/>
      <c r="BCD575" s="47"/>
      <c r="BCE575" s="47"/>
      <c r="BCF575" s="47"/>
      <c r="BCG575" s="47"/>
      <c r="BCH575" s="47"/>
      <c r="BCI575" s="47"/>
      <c r="BCJ575" s="47"/>
      <c r="BCK575" s="47"/>
      <c r="BCL575" s="47"/>
      <c r="BCM575" s="47"/>
      <c r="BCN575" s="47"/>
      <c r="BCO575" s="47"/>
      <c r="BCP575" s="47"/>
      <c r="BCQ575" s="47"/>
      <c r="BCR575" s="47"/>
      <c r="BCS575" s="47"/>
      <c r="BCT575" s="47"/>
      <c r="BCU575" s="47"/>
      <c r="BCV575" s="47"/>
      <c r="BCW575" s="47"/>
      <c r="BCX575" s="47"/>
      <c r="BCY575" s="47"/>
      <c r="BCZ575" s="47"/>
      <c r="BDA575" s="47"/>
      <c r="BDB575" s="47"/>
      <c r="BDC575" s="47"/>
      <c r="BDD575" s="47"/>
      <c r="BDE575" s="47"/>
      <c r="BDF575" s="47"/>
      <c r="BDG575" s="47"/>
      <c r="BDH575" s="47"/>
      <c r="BDI575" s="47"/>
      <c r="BDJ575" s="47"/>
      <c r="BDK575" s="47"/>
      <c r="BDL575" s="47"/>
      <c r="BDM575" s="47"/>
      <c r="BDN575" s="47"/>
      <c r="BDO575" s="47"/>
      <c r="BDP575" s="47"/>
      <c r="BDQ575" s="47"/>
      <c r="BDR575" s="47"/>
      <c r="BDS575" s="47"/>
      <c r="BDT575" s="47"/>
      <c r="BDU575" s="47"/>
      <c r="BDV575" s="47"/>
      <c r="BDW575" s="47"/>
      <c r="BDX575" s="47"/>
      <c r="BDY575" s="47"/>
      <c r="BDZ575" s="47"/>
      <c r="BEA575" s="47"/>
      <c r="BEB575" s="47"/>
      <c r="BEC575" s="47"/>
      <c r="BED575" s="47"/>
      <c r="BEE575" s="47"/>
      <c r="BEF575" s="47"/>
      <c r="BEG575" s="47"/>
      <c r="BEH575" s="47"/>
      <c r="BEI575" s="47"/>
      <c r="BEJ575" s="47"/>
      <c r="BEK575" s="47"/>
      <c r="BEL575" s="47"/>
      <c r="BEM575" s="47"/>
      <c r="BEN575" s="47"/>
      <c r="BEO575" s="47"/>
      <c r="BEP575" s="47"/>
      <c r="BEQ575" s="47"/>
      <c r="BER575" s="47"/>
      <c r="BES575" s="47"/>
      <c r="BET575" s="47"/>
      <c r="BEU575" s="47"/>
      <c r="BEV575" s="47"/>
      <c r="BEW575" s="47"/>
      <c r="BEX575" s="47"/>
      <c r="BEY575" s="47"/>
      <c r="BEZ575" s="47"/>
      <c r="BFA575" s="47"/>
      <c r="BFB575" s="47"/>
      <c r="BFC575" s="47"/>
      <c r="BFD575" s="47"/>
      <c r="BFE575" s="47"/>
      <c r="BFF575" s="47"/>
      <c r="BFG575" s="47"/>
      <c r="BFH575" s="47"/>
      <c r="BFI575" s="47"/>
      <c r="BFJ575" s="47"/>
      <c r="BFK575" s="47"/>
      <c r="BFL575" s="47"/>
      <c r="BFM575" s="47"/>
      <c r="BFN575" s="47"/>
      <c r="BFO575" s="47"/>
      <c r="BFP575" s="47"/>
      <c r="BFQ575" s="47"/>
      <c r="BFR575" s="47"/>
      <c r="BFS575" s="47"/>
      <c r="BFT575" s="47"/>
      <c r="BFU575" s="47"/>
      <c r="BFV575" s="47"/>
      <c r="BFW575" s="47"/>
      <c r="BFX575" s="47"/>
      <c r="BFY575" s="47"/>
      <c r="BFZ575" s="47"/>
      <c r="BGA575" s="47"/>
      <c r="BGB575" s="47"/>
      <c r="BGC575" s="47"/>
      <c r="BGD575" s="47"/>
      <c r="BGE575" s="47"/>
      <c r="BGF575" s="47"/>
      <c r="BGG575" s="47"/>
      <c r="BGH575" s="47"/>
      <c r="BGI575" s="47"/>
      <c r="BGJ575" s="47"/>
      <c r="BGK575" s="47"/>
      <c r="BGL575" s="47"/>
      <c r="BGM575" s="47"/>
      <c r="BGN575" s="47"/>
      <c r="BGO575" s="47"/>
      <c r="BGP575" s="47"/>
      <c r="BGQ575" s="47"/>
      <c r="BGR575" s="47"/>
      <c r="BGS575" s="47"/>
      <c r="BGT575" s="47"/>
      <c r="BGU575" s="47"/>
      <c r="BGV575" s="47"/>
      <c r="BGW575" s="47"/>
      <c r="BGX575" s="47"/>
      <c r="BGY575" s="47"/>
      <c r="BGZ575" s="47"/>
      <c r="BHA575" s="47"/>
      <c r="BHB575" s="47"/>
      <c r="BHC575" s="47"/>
      <c r="BHD575" s="47"/>
      <c r="BHE575" s="47"/>
      <c r="BHF575" s="47"/>
      <c r="BHG575" s="47"/>
      <c r="BHH575" s="47"/>
      <c r="BHI575" s="47"/>
      <c r="BHJ575" s="47"/>
      <c r="BHK575" s="47"/>
      <c r="BHL575" s="47"/>
      <c r="BHM575" s="47"/>
      <c r="BHN575" s="47"/>
      <c r="BHO575" s="47"/>
      <c r="BHP575" s="47"/>
      <c r="BHQ575" s="47"/>
      <c r="BHR575" s="47"/>
      <c r="BHS575" s="47"/>
      <c r="BHT575" s="47"/>
      <c r="BHU575" s="47"/>
      <c r="BHV575" s="47"/>
      <c r="BHW575" s="47"/>
      <c r="BHX575" s="47"/>
      <c r="BHY575" s="47"/>
      <c r="BHZ575" s="47"/>
      <c r="BIA575" s="47"/>
      <c r="BIB575" s="47"/>
      <c r="BIC575" s="47"/>
      <c r="BID575" s="47"/>
      <c r="BIE575" s="47"/>
      <c r="BIF575" s="47"/>
      <c r="BIG575" s="47"/>
      <c r="BIH575" s="47"/>
      <c r="BII575" s="47"/>
      <c r="BIJ575" s="47"/>
      <c r="BIK575" s="47"/>
      <c r="BIL575" s="47"/>
      <c r="BIM575" s="47"/>
      <c r="BIN575" s="47"/>
      <c r="BIO575" s="47"/>
      <c r="BIP575" s="47"/>
      <c r="BIQ575" s="47"/>
      <c r="BIR575" s="47"/>
      <c r="BIS575" s="47"/>
      <c r="BIT575" s="47"/>
      <c r="BIU575" s="47"/>
      <c r="BIV575" s="47"/>
      <c r="BIW575" s="47"/>
      <c r="BIX575" s="47"/>
      <c r="BIY575" s="47"/>
      <c r="BIZ575" s="47"/>
      <c r="BJA575" s="47"/>
      <c r="BJB575" s="47"/>
      <c r="BJC575" s="47"/>
      <c r="BJD575" s="47"/>
      <c r="BJE575" s="47"/>
      <c r="BJF575" s="47"/>
      <c r="BJG575" s="47"/>
      <c r="BJH575" s="47"/>
      <c r="BJI575" s="47"/>
      <c r="BJJ575" s="47"/>
      <c r="BJK575" s="47"/>
      <c r="BJL575" s="47"/>
      <c r="BJM575" s="47"/>
      <c r="BJN575" s="47"/>
      <c r="BJO575" s="47"/>
      <c r="BJP575" s="47"/>
      <c r="BJQ575" s="47"/>
      <c r="BJR575" s="47"/>
      <c r="BJS575" s="47"/>
      <c r="BJT575" s="47"/>
      <c r="BJU575" s="47"/>
      <c r="BJV575" s="47"/>
      <c r="BJW575" s="47"/>
      <c r="BJX575" s="47"/>
      <c r="BJY575" s="47"/>
      <c r="BJZ575" s="47"/>
      <c r="BKA575" s="47"/>
      <c r="BKB575" s="47"/>
      <c r="BKC575" s="47"/>
      <c r="BKD575" s="47"/>
      <c r="BKE575" s="47"/>
      <c r="BKF575" s="47"/>
      <c r="BKG575" s="47"/>
      <c r="BKH575" s="47"/>
      <c r="BKI575" s="47"/>
      <c r="BKJ575" s="47"/>
      <c r="BKK575" s="47"/>
      <c r="BKL575" s="47"/>
      <c r="BKM575" s="47"/>
      <c r="BKN575" s="47"/>
      <c r="BKO575" s="47"/>
      <c r="BKP575" s="47"/>
      <c r="BKQ575" s="47"/>
      <c r="BKR575" s="47"/>
      <c r="BKS575" s="47"/>
      <c r="BKT575" s="47"/>
      <c r="BKU575" s="47"/>
      <c r="BKV575" s="47"/>
      <c r="BKW575" s="47"/>
      <c r="BKX575" s="47"/>
      <c r="BKY575" s="47"/>
      <c r="BKZ575" s="47"/>
      <c r="BLA575" s="47"/>
      <c r="BLB575" s="47"/>
      <c r="BLC575" s="47"/>
      <c r="BLD575" s="47"/>
      <c r="BLE575" s="47"/>
      <c r="BLF575" s="47"/>
      <c r="BLG575" s="47"/>
      <c r="BLH575" s="47"/>
      <c r="BLI575" s="47"/>
      <c r="BLJ575" s="47"/>
      <c r="BLK575" s="47"/>
      <c r="BLL575" s="47"/>
      <c r="BLM575" s="47"/>
      <c r="BLN575" s="47"/>
      <c r="BLO575" s="47"/>
      <c r="BLP575" s="47"/>
      <c r="BLQ575" s="47"/>
      <c r="BLR575" s="47"/>
      <c r="BLS575" s="47"/>
      <c r="BLT575" s="47"/>
      <c r="BLU575" s="47"/>
      <c r="BLV575" s="47"/>
      <c r="BLW575" s="47"/>
      <c r="BLX575" s="47"/>
      <c r="BLY575" s="47"/>
      <c r="BLZ575" s="47"/>
      <c r="BMA575" s="47"/>
      <c r="BMB575" s="47"/>
      <c r="BMC575" s="47"/>
      <c r="BMD575" s="47"/>
      <c r="BME575" s="47"/>
      <c r="BMF575" s="47"/>
      <c r="BMG575" s="47"/>
      <c r="BMH575" s="47"/>
      <c r="BMI575" s="47"/>
      <c r="BMJ575" s="47"/>
      <c r="BMK575" s="47"/>
      <c r="BML575" s="47"/>
      <c r="BMM575" s="47"/>
      <c r="BMN575" s="47"/>
      <c r="BMO575" s="47"/>
      <c r="BMP575" s="47"/>
      <c r="BMQ575" s="47"/>
      <c r="BMR575" s="47"/>
      <c r="BMS575" s="47"/>
      <c r="BMT575" s="47"/>
      <c r="BMU575" s="47"/>
      <c r="BMV575" s="47"/>
      <c r="BMW575" s="47"/>
      <c r="BMX575" s="47"/>
      <c r="BMY575" s="47"/>
      <c r="BMZ575" s="47"/>
      <c r="BNA575" s="47"/>
      <c r="BNB575" s="47"/>
      <c r="BNC575" s="47"/>
      <c r="BND575" s="47"/>
      <c r="BNE575" s="47"/>
      <c r="BNF575" s="47"/>
      <c r="BNG575" s="47"/>
      <c r="BNH575" s="47"/>
      <c r="BNI575" s="47"/>
      <c r="BNJ575" s="47"/>
      <c r="BNK575" s="47"/>
      <c r="BNL575" s="47"/>
      <c r="BNM575" s="47"/>
      <c r="BNN575" s="47"/>
      <c r="BNO575" s="47"/>
      <c r="BNP575" s="47"/>
      <c r="BNQ575" s="47"/>
      <c r="BNR575" s="47"/>
      <c r="BNS575" s="47"/>
      <c r="BNT575" s="47"/>
      <c r="BNU575" s="47"/>
      <c r="BNV575" s="47"/>
      <c r="BNW575" s="47"/>
      <c r="BNX575" s="47"/>
      <c r="BNY575" s="47"/>
      <c r="BNZ575" s="47"/>
      <c r="BOA575" s="47"/>
      <c r="BOB575" s="47"/>
      <c r="BOC575" s="47"/>
      <c r="BOD575" s="47"/>
      <c r="BOE575" s="47"/>
      <c r="BOF575" s="47"/>
      <c r="BOG575" s="47"/>
      <c r="BOH575" s="47"/>
      <c r="BOI575" s="47"/>
      <c r="BOJ575" s="47"/>
      <c r="BOK575" s="47"/>
      <c r="BOL575" s="47"/>
      <c r="BOM575" s="47"/>
      <c r="BON575" s="47"/>
      <c r="BOO575" s="47"/>
      <c r="BOP575" s="47"/>
      <c r="BOQ575" s="47"/>
      <c r="BOR575" s="47"/>
      <c r="BOS575" s="47"/>
      <c r="BOT575" s="47"/>
      <c r="BOU575" s="47"/>
      <c r="BOV575" s="47"/>
      <c r="BOW575" s="47"/>
      <c r="BOX575" s="47"/>
      <c r="BOY575" s="47"/>
      <c r="BOZ575" s="47"/>
      <c r="BPA575" s="47"/>
      <c r="BPB575" s="47"/>
      <c r="BPC575" s="47"/>
      <c r="BPD575" s="47"/>
      <c r="BPE575" s="47"/>
      <c r="BPF575" s="47"/>
      <c r="BPG575" s="47"/>
      <c r="BPH575" s="47"/>
      <c r="BPI575" s="47"/>
      <c r="BPJ575" s="47"/>
      <c r="BPK575" s="47"/>
      <c r="BPL575" s="47"/>
      <c r="BPM575" s="47"/>
      <c r="BPN575" s="47"/>
      <c r="BPO575" s="47"/>
      <c r="BPP575" s="47"/>
      <c r="BPQ575" s="47"/>
      <c r="BPR575" s="47"/>
      <c r="BPS575" s="47"/>
      <c r="BPT575" s="47"/>
      <c r="BPU575" s="47"/>
      <c r="BPV575" s="47"/>
      <c r="BPW575" s="47"/>
      <c r="BPX575" s="47"/>
      <c r="BPY575" s="47"/>
      <c r="BPZ575" s="47"/>
      <c r="BQA575" s="47"/>
      <c r="BQB575" s="47"/>
      <c r="BQC575" s="47"/>
      <c r="BQD575" s="47"/>
      <c r="BQE575" s="47"/>
      <c r="BQF575" s="47"/>
      <c r="BQG575" s="47"/>
      <c r="BQH575" s="47"/>
      <c r="BQI575" s="47"/>
      <c r="BQJ575" s="47"/>
      <c r="BQK575" s="47"/>
      <c r="BQL575" s="47"/>
      <c r="BQM575" s="47"/>
      <c r="BQN575" s="47"/>
      <c r="BQO575" s="47"/>
      <c r="BQP575" s="47"/>
      <c r="BQQ575" s="47"/>
      <c r="BQR575" s="47"/>
      <c r="BQS575" s="47"/>
      <c r="BQT575" s="47"/>
      <c r="BQU575" s="47"/>
      <c r="BQV575" s="47"/>
      <c r="BQW575" s="47"/>
      <c r="BQX575" s="47"/>
      <c r="BQY575" s="47"/>
      <c r="BQZ575" s="47"/>
      <c r="BRA575" s="47"/>
      <c r="BRB575" s="47"/>
      <c r="BRC575" s="47"/>
      <c r="BRD575" s="47"/>
      <c r="BRE575" s="47"/>
      <c r="BRF575" s="47"/>
      <c r="BRG575" s="47"/>
      <c r="BRH575" s="47"/>
      <c r="BRI575" s="47"/>
      <c r="BRJ575" s="47"/>
      <c r="BRK575" s="47"/>
      <c r="BRL575" s="47"/>
      <c r="BRM575" s="47"/>
      <c r="BRN575" s="47"/>
      <c r="BRO575" s="47"/>
      <c r="BRP575" s="47"/>
      <c r="BRQ575" s="47"/>
      <c r="BRR575" s="47"/>
      <c r="BRS575" s="47"/>
      <c r="BRT575" s="47"/>
      <c r="BRU575" s="47"/>
      <c r="BRV575" s="47"/>
      <c r="BRW575" s="47"/>
      <c r="BRX575" s="47"/>
      <c r="BRY575" s="47"/>
      <c r="BRZ575" s="47"/>
      <c r="BSA575" s="47"/>
      <c r="BSB575" s="47"/>
      <c r="BSC575" s="47"/>
      <c r="BSD575" s="47"/>
      <c r="BSE575" s="47"/>
      <c r="BSF575" s="47"/>
      <c r="BSG575" s="47"/>
      <c r="BSH575" s="47"/>
      <c r="BSI575" s="47"/>
      <c r="BSJ575" s="47"/>
      <c r="BSK575" s="47"/>
      <c r="BSL575" s="47"/>
      <c r="BSM575" s="47"/>
      <c r="BSN575" s="47"/>
      <c r="BSO575" s="47"/>
      <c r="BSP575" s="47"/>
      <c r="BSQ575" s="47"/>
      <c r="BSR575" s="47"/>
      <c r="BSS575" s="47"/>
      <c r="BST575" s="47"/>
      <c r="BSU575" s="47"/>
      <c r="BSV575" s="47"/>
      <c r="BSW575" s="47"/>
      <c r="BSX575" s="47"/>
      <c r="BSY575" s="47"/>
      <c r="BSZ575" s="47"/>
      <c r="BTA575" s="47"/>
      <c r="BTB575" s="47"/>
      <c r="BTC575" s="47"/>
      <c r="BTD575" s="47"/>
      <c r="BTE575" s="47"/>
      <c r="BTF575" s="47"/>
      <c r="BTG575" s="47"/>
      <c r="BTH575" s="47"/>
      <c r="BTI575" s="47"/>
      <c r="BTJ575" s="47"/>
      <c r="BTK575" s="47"/>
      <c r="BTL575" s="47"/>
      <c r="BTM575" s="47"/>
      <c r="BTN575" s="47"/>
      <c r="BTO575" s="47"/>
      <c r="BTP575" s="47"/>
      <c r="BTQ575" s="47"/>
      <c r="BTR575" s="47"/>
      <c r="BTS575" s="47"/>
      <c r="BTT575" s="47"/>
      <c r="BTU575" s="47"/>
      <c r="BTV575" s="47"/>
      <c r="BTW575" s="47"/>
      <c r="BTX575" s="47"/>
      <c r="BTY575" s="47"/>
      <c r="BTZ575" s="47"/>
      <c r="BUA575" s="47"/>
      <c r="BUB575" s="47"/>
      <c r="BUC575" s="47"/>
      <c r="BUD575" s="47"/>
      <c r="BUE575" s="47"/>
      <c r="BUF575" s="47"/>
      <c r="BUG575" s="47"/>
      <c r="BUH575" s="47"/>
      <c r="BUI575" s="47"/>
      <c r="BUJ575" s="47"/>
      <c r="BUK575" s="47"/>
      <c r="BUL575" s="47"/>
      <c r="BUM575" s="47"/>
      <c r="BUN575" s="47"/>
      <c r="BUO575" s="47"/>
      <c r="BUP575" s="47"/>
      <c r="BUQ575" s="47"/>
      <c r="BUR575" s="47"/>
      <c r="BUS575" s="47"/>
      <c r="BUT575" s="47"/>
      <c r="BUU575" s="47"/>
      <c r="BUV575" s="47"/>
      <c r="BUW575" s="47"/>
      <c r="BUX575" s="47"/>
      <c r="BUY575" s="47"/>
      <c r="BUZ575" s="47"/>
      <c r="BVA575" s="47"/>
      <c r="BVB575" s="47"/>
      <c r="BVC575" s="47"/>
      <c r="BVD575" s="47"/>
      <c r="BVE575" s="47"/>
      <c r="BVF575" s="47"/>
      <c r="BVG575" s="47"/>
      <c r="BVH575" s="47"/>
      <c r="BVI575" s="47"/>
      <c r="BVJ575" s="47"/>
      <c r="BVK575" s="47"/>
      <c r="BVL575" s="47"/>
      <c r="BVM575" s="47"/>
      <c r="BVN575" s="47"/>
      <c r="BVO575" s="47"/>
      <c r="BVP575" s="47"/>
      <c r="BVQ575" s="47"/>
      <c r="BVR575" s="47"/>
      <c r="BVS575" s="47"/>
      <c r="BVT575" s="47"/>
      <c r="BVU575" s="47"/>
      <c r="BVV575" s="47"/>
      <c r="BVW575" s="47"/>
      <c r="BVX575" s="47"/>
      <c r="BVY575" s="47"/>
      <c r="BVZ575" s="47"/>
      <c r="BWA575" s="47"/>
      <c r="BWB575" s="47"/>
      <c r="BWC575" s="47"/>
      <c r="BWD575" s="47"/>
      <c r="BWE575" s="47"/>
      <c r="BWF575" s="47"/>
      <c r="BWG575" s="47"/>
      <c r="BWH575" s="47"/>
      <c r="BWI575" s="47"/>
      <c r="BWJ575" s="47"/>
      <c r="BWK575" s="47"/>
      <c r="BWL575" s="47"/>
      <c r="BWM575" s="47"/>
      <c r="BWN575" s="47"/>
      <c r="BWO575" s="47"/>
      <c r="BWP575" s="47"/>
      <c r="BWQ575" s="47"/>
      <c r="BWR575" s="47"/>
      <c r="BWS575" s="47"/>
      <c r="BWT575" s="47"/>
      <c r="BWU575" s="47"/>
      <c r="BWV575" s="47"/>
      <c r="BWW575" s="47"/>
      <c r="BWX575" s="47"/>
      <c r="BWY575" s="47"/>
      <c r="BWZ575" s="47"/>
      <c r="BXA575" s="47"/>
      <c r="BXB575" s="47"/>
      <c r="BXC575" s="47"/>
      <c r="BXD575" s="47"/>
      <c r="BXE575" s="47"/>
      <c r="BXF575" s="47"/>
      <c r="BXG575" s="47"/>
      <c r="BXH575" s="47"/>
      <c r="BXI575" s="47"/>
      <c r="BXJ575" s="47"/>
      <c r="BXK575" s="47"/>
      <c r="BXL575" s="47"/>
      <c r="BXM575" s="47"/>
      <c r="BXN575" s="47"/>
      <c r="BXO575" s="47"/>
      <c r="BXP575" s="47"/>
      <c r="BXQ575" s="47"/>
      <c r="BXR575" s="47"/>
      <c r="BXS575" s="47"/>
      <c r="BXT575" s="47"/>
      <c r="BXU575" s="47"/>
      <c r="BXV575" s="47"/>
      <c r="BXW575" s="47"/>
      <c r="BXX575" s="47"/>
      <c r="BXY575" s="47"/>
      <c r="BXZ575" s="47"/>
      <c r="BYA575" s="47"/>
      <c r="BYB575" s="47"/>
      <c r="BYC575" s="47"/>
      <c r="BYD575" s="47"/>
      <c r="BYE575" s="47"/>
      <c r="BYF575" s="47"/>
      <c r="BYG575" s="47"/>
      <c r="BYH575" s="47"/>
      <c r="BYI575" s="47"/>
      <c r="BYJ575" s="47"/>
      <c r="BYK575" s="47"/>
      <c r="BYL575" s="47"/>
      <c r="BYM575" s="47"/>
      <c r="BYN575" s="47"/>
      <c r="BYO575" s="47"/>
      <c r="BYP575" s="47"/>
      <c r="BYQ575" s="47"/>
      <c r="BYR575" s="47"/>
      <c r="BYS575" s="47"/>
      <c r="BYT575" s="47"/>
      <c r="BYU575" s="47"/>
      <c r="BYV575" s="47"/>
      <c r="BYW575" s="47"/>
      <c r="BYX575" s="47"/>
      <c r="BYY575" s="47"/>
      <c r="BYZ575" s="47"/>
      <c r="BZA575" s="47"/>
      <c r="BZB575" s="47"/>
      <c r="BZC575" s="47"/>
      <c r="BZD575" s="47"/>
      <c r="BZE575" s="47"/>
      <c r="BZF575" s="47"/>
      <c r="BZG575" s="47"/>
      <c r="BZH575" s="47"/>
      <c r="BZI575" s="47"/>
      <c r="BZJ575" s="47"/>
      <c r="BZK575" s="47"/>
      <c r="BZL575" s="47"/>
      <c r="BZM575" s="47"/>
      <c r="BZN575" s="47"/>
      <c r="BZO575" s="47"/>
      <c r="BZP575" s="47"/>
      <c r="BZQ575" s="47"/>
      <c r="BZR575" s="47"/>
      <c r="BZS575" s="47"/>
      <c r="BZT575" s="47"/>
      <c r="BZU575" s="47"/>
      <c r="BZV575" s="47"/>
      <c r="BZW575" s="47"/>
      <c r="BZX575" s="47"/>
      <c r="BZY575" s="47"/>
      <c r="BZZ575" s="47"/>
      <c r="CAA575" s="47"/>
      <c r="CAB575" s="47"/>
      <c r="CAC575" s="47"/>
      <c r="CAD575" s="47"/>
      <c r="CAE575" s="47"/>
      <c r="CAF575" s="47"/>
      <c r="CAG575" s="47"/>
      <c r="CAH575" s="47"/>
      <c r="CAI575" s="47"/>
      <c r="CAJ575" s="47"/>
      <c r="CAK575" s="47"/>
      <c r="CAL575" s="47"/>
      <c r="CAM575" s="47"/>
      <c r="CAN575" s="47"/>
      <c r="CAO575" s="47"/>
      <c r="CAP575" s="47"/>
      <c r="CAQ575" s="47"/>
      <c r="CAR575" s="47"/>
      <c r="CAS575" s="47"/>
      <c r="CAT575" s="47"/>
      <c r="CAU575" s="47"/>
      <c r="CAV575" s="47"/>
      <c r="CAW575" s="47"/>
      <c r="CAX575" s="47"/>
      <c r="CAY575" s="47"/>
      <c r="CAZ575" s="47"/>
      <c r="CBA575" s="47"/>
      <c r="CBB575" s="47"/>
      <c r="CBC575" s="47"/>
      <c r="CBD575" s="47"/>
      <c r="CBE575" s="47"/>
      <c r="CBF575" s="47"/>
      <c r="CBG575" s="47"/>
      <c r="CBH575" s="47"/>
      <c r="CBI575" s="47"/>
      <c r="CBJ575" s="47"/>
      <c r="CBK575" s="47"/>
      <c r="CBL575" s="47"/>
      <c r="CBM575" s="47"/>
      <c r="CBN575" s="47"/>
      <c r="CBO575" s="47"/>
      <c r="CBP575" s="47"/>
      <c r="CBQ575" s="47"/>
      <c r="CBR575" s="47"/>
      <c r="CBS575" s="47"/>
      <c r="CBT575" s="47"/>
      <c r="CBU575" s="47"/>
      <c r="CBV575" s="47"/>
      <c r="CBW575" s="47"/>
      <c r="CBX575" s="47"/>
      <c r="CBY575" s="47"/>
      <c r="CBZ575" s="47"/>
      <c r="CCA575" s="47"/>
      <c r="CCB575" s="47"/>
      <c r="CCC575" s="47"/>
      <c r="CCD575" s="47"/>
      <c r="CCE575" s="47"/>
      <c r="CCF575" s="47"/>
      <c r="CCG575" s="47"/>
      <c r="CCH575" s="47"/>
      <c r="CCI575" s="47"/>
      <c r="CCJ575" s="47"/>
      <c r="CCK575" s="47"/>
      <c r="CCL575" s="47"/>
      <c r="CCM575" s="47"/>
      <c r="CCN575" s="47"/>
      <c r="CCO575" s="47"/>
      <c r="CCP575" s="47"/>
      <c r="CCQ575" s="47"/>
      <c r="CCR575" s="47"/>
      <c r="CCS575" s="47"/>
      <c r="CCT575" s="47"/>
      <c r="CCU575" s="47"/>
      <c r="CCV575" s="47"/>
      <c r="CCW575" s="47"/>
      <c r="CCX575" s="47"/>
      <c r="CCY575" s="47"/>
      <c r="CCZ575" s="47"/>
      <c r="CDA575" s="47"/>
      <c r="CDB575" s="47"/>
      <c r="CDC575" s="47"/>
      <c r="CDD575" s="47"/>
      <c r="CDE575" s="47"/>
      <c r="CDF575" s="47"/>
      <c r="CDG575" s="47"/>
      <c r="CDH575" s="47"/>
      <c r="CDI575" s="47"/>
      <c r="CDJ575" s="47"/>
      <c r="CDK575" s="47"/>
      <c r="CDL575" s="47"/>
      <c r="CDM575" s="47"/>
      <c r="CDN575" s="47"/>
      <c r="CDO575" s="47"/>
      <c r="CDP575" s="47"/>
      <c r="CDQ575" s="47"/>
      <c r="CDR575" s="47"/>
      <c r="CDS575" s="47"/>
      <c r="CDT575" s="47"/>
      <c r="CDU575" s="47"/>
      <c r="CDV575" s="47"/>
      <c r="CDW575" s="47"/>
      <c r="CDX575" s="47"/>
      <c r="CDY575" s="47"/>
      <c r="CDZ575" s="47"/>
      <c r="CEA575" s="47"/>
      <c r="CEB575" s="47"/>
      <c r="CEC575" s="47"/>
      <c r="CED575" s="47"/>
      <c r="CEE575" s="47"/>
      <c r="CEF575" s="47"/>
      <c r="CEG575" s="47"/>
      <c r="CEH575" s="47"/>
      <c r="CEI575" s="47"/>
      <c r="CEJ575" s="47"/>
      <c r="CEK575" s="47"/>
      <c r="CEL575" s="47"/>
      <c r="CEM575" s="47"/>
      <c r="CEN575" s="47"/>
      <c r="CEO575" s="47"/>
      <c r="CEP575" s="47"/>
      <c r="CEQ575" s="47"/>
      <c r="CER575" s="47"/>
      <c r="CES575" s="47"/>
      <c r="CET575" s="47"/>
      <c r="CEU575" s="47"/>
      <c r="CEV575" s="47"/>
      <c r="CEW575" s="47"/>
      <c r="CEX575" s="47"/>
      <c r="CEY575" s="47"/>
      <c r="CEZ575" s="47"/>
      <c r="CFA575" s="47"/>
      <c r="CFB575" s="47"/>
      <c r="CFC575" s="47"/>
      <c r="CFD575" s="47"/>
      <c r="CFE575" s="47"/>
      <c r="CFF575" s="47"/>
      <c r="CFG575" s="47"/>
      <c r="CFH575" s="47"/>
      <c r="CFI575" s="47"/>
      <c r="CFJ575" s="47"/>
      <c r="CFK575" s="47"/>
      <c r="CFL575" s="47"/>
      <c r="CFM575" s="47"/>
      <c r="CFN575" s="47"/>
      <c r="CFO575" s="47"/>
      <c r="CFP575" s="47"/>
      <c r="CFQ575" s="47"/>
      <c r="CFR575" s="47"/>
      <c r="CFS575" s="47"/>
      <c r="CFT575" s="47"/>
      <c r="CFU575" s="47"/>
      <c r="CFV575" s="47"/>
      <c r="CFW575" s="47"/>
      <c r="CFX575" s="47"/>
      <c r="CFY575" s="47"/>
      <c r="CFZ575" s="47"/>
      <c r="CGA575" s="47"/>
      <c r="CGB575" s="47"/>
      <c r="CGC575" s="47"/>
      <c r="CGD575" s="47"/>
      <c r="CGE575" s="47"/>
      <c r="CGF575" s="47"/>
      <c r="CGG575" s="47"/>
      <c r="CGH575" s="47"/>
      <c r="CGI575" s="47"/>
      <c r="CGJ575" s="47"/>
      <c r="CGK575" s="47"/>
      <c r="CGL575" s="47"/>
      <c r="CGM575" s="47"/>
      <c r="CGN575" s="47"/>
      <c r="CGO575" s="47"/>
      <c r="CGP575" s="47"/>
      <c r="CGQ575" s="47"/>
      <c r="CGR575" s="47"/>
      <c r="CGS575" s="47"/>
      <c r="CGT575" s="47"/>
      <c r="CGU575" s="47"/>
      <c r="CGV575" s="47"/>
      <c r="CGW575" s="47"/>
      <c r="CGX575" s="47"/>
      <c r="CGY575" s="47"/>
      <c r="CGZ575" s="47"/>
      <c r="CHA575" s="47"/>
      <c r="CHB575" s="47"/>
      <c r="CHC575" s="47"/>
      <c r="CHD575" s="47"/>
      <c r="CHE575" s="47"/>
      <c r="CHF575" s="47"/>
      <c r="CHG575" s="47"/>
      <c r="CHH575" s="47"/>
      <c r="CHI575" s="47"/>
      <c r="CHJ575" s="47"/>
      <c r="CHK575" s="47"/>
      <c r="CHL575" s="47"/>
      <c r="CHM575" s="47"/>
      <c r="CHN575" s="47"/>
      <c r="CHO575" s="47"/>
      <c r="CHP575" s="47"/>
      <c r="CHQ575" s="47"/>
      <c r="CHR575" s="47"/>
      <c r="CHS575" s="47"/>
      <c r="CHT575" s="47"/>
      <c r="CHU575" s="47"/>
      <c r="CHV575" s="47"/>
      <c r="CHW575" s="47"/>
      <c r="CHX575" s="47"/>
      <c r="CHY575" s="47"/>
      <c r="CHZ575" s="47"/>
      <c r="CIA575" s="47"/>
      <c r="CIB575" s="47"/>
      <c r="CIC575" s="47"/>
      <c r="CID575" s="47"/>
      <c r="CIE575" s="47"/>
      <c r="CIF575" s="47"/>
      <c r="CIG575" s="47"/>
      <c r="CIH575" s="47"/>
      <c r="CII575" s="47"/>
      <c r="CIJ575" s="47"/>
      <c r="CIK575" s="47"/>
      <c r="CIL575" s="47"/>
      <c r="CIM575" s="47"/>
      <c r="CIN575" s="47"/>
      <c r="CIO575" s="47"/>
      <c r="CIP575" s="47"/>
      <c r="CIQ575" s="47"/>
      <c r="CIR575" s="47"/>
      <c r="CIS575" s="47"/>
      <c r="CIT575" s="47"/>
      <c r="CIU575" s="47"/>
      <c r="CIV575" s="47"/>
      <c r="CIW575" s="47"/>
      <c r="CIX575" s="47"/>
      <c r="CIY575" s="47"/>
      <c r="CIZ575" s="47"/>
      <c r="CJA575" s="47"/>
      <c r="CJB575" s="47"/>
      <c r="CJC575" s="47"/>
      <c r="CJD575" s="47"/>
      <c r="CJE575" s="47"/>
      <c r="CJF575" s="47"/>
      <c r="CJG575" s="47"/>
      <c r="CJH575" s="47"/>
      <c r="CJI575" s="47"/>
      <c r="CJJ575" s="47"/>
      <c r="CJK575" s="47"/>
      <c r="CJL575" s="47"/>
      <c r="CJM575" s="47"/>
      <c r="CJN575" s="47"/>
      <c r="CJO575" s="47"/>
      <c r="CJP575" s="47"/>
      <c r="CJQ575" s="47"/>
      <c r="CJR575" s="47"/>
      <c r="CJS575" s="47"/>
      <c r="CJT575" s="47"/>
      <c r="CJU575" s="47"/>
      <c r="CJV575" s="47"/>
      <c r="CJW575" s="47"/>
      <c r="CJX575" s="47"/>
      <c r="CJY575" s="47"/>
      <c r="CJZ575" s="47"/>
      <c r="CKA575" s="47"/>
      <c r="CKB575" s="47"/>
      <c r="CKC575" s="47"/>
      <c r="CKD575" s="47"/>
      <c r="CKE575" s="47"/>
      <c r="CKF575" s="47"/>
      <c r="CKG575" s="47"/>
      <c r="CKH575" s="47"/>
      <c r="CKI575" s="47"/>
      <c r="CKJ575" s="47"/>
      <c r="CKK575" s="47"/>
      <c r="CKL575" s="47"/>
      <c r="CKM575" s="47"/>
      <c r="CKN575" s="47"/>
      <c r="CKO575" s="47"/>
      <c r="CKP575" s="47"/>
      <c r="CKQ575" s="47"/>
      <c r="CKR575" s="47"/>
      <c r="CKS575" s="47"/>
      <c r="CKT575" s="47"/>
      <c r="CKU575" s="47"/>
      <c r="CKV575" s="47"/>
      <c r="CKW575" s="47"/>
      <c r="CKX575" s="47"/>
      <c r="CKY575" s="47"/>
      <c r="CKZ575" s="47"/>
      <c r="CLA575" s="47"/>
      <c r="CLB575" s="47"/>
      <c r="CLC575" s="47"/>
      <c r="CLD575" s="47"/>
      <c r="CLE575" s="47"/>
      <c r="CLF575" s="47"/>
      <c r="CLG575" s="47"/>
      <c r="CLH575" s="47"/>
      <c r="CLI575" s="47"/>
      <c r="CLJ575" s="47"/>
      <c r="CLK575" s="47"/>
      <c r="CLL575" s="47"/>
      <c r="CLM575" s="47"/>
      <c r="CLN575" s="47"/>
      <c r="CLO575" s="47"/>
      <c r="CLP575" s="47"/>
      <c r="CLQ575" s="47"/>
      <c r="CLR575" s="47"/>
      <c r="CLS575" s="47"/>
      <c r="CLT575" s="47"/>
      <c r="CLU575" s="47"/>
      <c r="CLV575" s="47"/>
      <c r="CLW575" s="47"/>
      <c r="CLX575" s="47"/>
      <c r="CLY575" s="47"/>
      <c r="CLZ575" s="47"/>
      <c r="CMA575" s="47"/>
      <c r="CMB575" s="47"/>
      <c r="CMC575" s="47"/>
      <c r="CMD575" s="47"/>
      <c r="CME575" s="47"/>
      <c r="CMF575" s="47"/>
      <c r="CMG575" s="47"/>
      <c r="CMH575" s="47"/>
      <c r="CMI575" s="47"/>
      <c r="CMJ575" s="47"/>
      <c r="CMK575" s="47"/>
      <c r="CML575" s="47"/>
      <c r="CMM575" s="47"/>
      <c r="CMN575" s="47"/>
      <c r="CMO575" s="47"/>
      <c r="CMP575" s="47"/>
      <c r="CMQ575" s="47"/>
      <c r="CMR575" s="47"/>
      <c r="CMS575" s="47"/>
      <c r="CMT575" s="47"/>
      <c r="CMU575" s="47"/>
      <c r="CMV575" s="47"/>
      <c r="CMW575" s="47"/>
      <c r="CMX575" s="47"/>
      <c r="CMY575" s="47"/>
      <c r="CMZ575" s="47"/>
      <c r="CNA575" s="47"/>
      <c r="CNB575" s="47"/>
      <c r="CNC575" s="47"/>
      <c r="CND575" s="47"/>
      <c r="CNE575" s="47"/>
      <c r="CNF575" s="47"/>
      <c r="CNG575" s="47"/>
      <c r="CNH575" s="47"/>
      <c r="CNI575" s="47"/>
      <c r="CNJ575" s="47"/>
      <c r="CNK575" s="47"/>
      <c r="CNL575" s="47"/>
      <c r="CNM575" s="47"/>
      <c r="CNN575" s="47"/>
      <c r="CNO575" s="47"/>
      <c r="CNP575" s="47"/>
      <c r="CNQ575" s="47"/>
      <c r="CNR575" s="47"/>
      <c r="CNS575" s="47"/>
      <c r="CNT575" s="47"/>
      <c r="CNU575" s="47"/>
      <c r="CNV575" s="47"/>
      <c r="CNW575" s="47"/>
      <c r="CNX575" s="47"/>
      <c r="CNY575" s="47"/>
      <c r="CNZ575" s="47"/>
      <c r="COA575" s="47"/>
      <c r="COB575" s="47"/>
      <c r="COC575" s="47"/>
      <c r="COD575" s="47"/>
      <c r="COE575" s="47"/>
      <c r="COF575" s="47"/>
      <c r="COG575" s="47"/>
      <c r="COH575" s="47"/>
      <c r="COI575" s="47"/>
      <c r="COJ575" s="47"/>
      <c r="COK575" s="47"/>
      <c r="COL575" s="47"/>
      <c r="COM575" s="47"/>
      <c r="CON575" s="47"/>
      <c r="COO575" s="47"/>
      <c r="COP575" s="47"/>
      <c r="COQ575" s="47"/>
      <c r="COR575" s="47"/>
      <c r="COS575" s="47"/>
      <c r="COT575" s="47"/>
      <c r="COU575" s="47"/>
      <c r="COV575" s="47"/>
      <c r="COW575" s="47"/>
      <c r="COX575" s="47"/>
      <c r="COY575" s="47"/>
      <c r="COZ575" s="47"/>
      <c r="CPA575" s="47"/>
      <c r="CPB575" s="47"/>
      <c r="CPC575" s="47"/>
      <c r="CPD575" s="47"/>
      <c r="CPE575" s="47"/>
      <c r="CPF575" s="47"/>
      <c r="CPG575" s="47"/>
      <c r="CPH575" s="47"/>
      <c r="CPI575" s="47"/>
      <c r="CPJ575" s="47"/>
      <c r="CPK575" s="47"/>
      <c r="CPL575" s="47"/>
      <c r="CPM575" s="47"/>
      <c r="CPN575" s="47"/>
      <c r="CPO575" s="47"/>
      <c r="CPP575" s="47"/>
      <c r="CPQ575" s="47"/>
      <c r="CPR575" s="47"/>
      <c r="CPS575" s="47"/>
      <c r="CPT575" s="47"/>
      <c r="CPU575" s="47"/>
      <c r="CPV575" s="47"/>
      <c r="CPW575" s="47"/>
      <c r="CPX575" s="47"/>
      <c r="CPY575" s="47"/>
      <c r="CPZ575" s="47"/>
      <c r="CQA575" s="47"/>
      <c r="CQB575" s="47"/>
      <c r="CQC575" s="47"/>
      <c r="CQD575" s="47"/>
      <c r="CQE575" s="47"/>
      <c r="CQF575" s="47"/>
      <c r="CQG575" s="47"/>
      <c r="CQH575" s="47"/>
      <c r="CQI575" s="47"/>
      <c r="CQJ575" s="47"/>
      <c r="CQK575" s="47"/>
      <c r="CQL575" s="47"/>
      <c r="CQM575" s="47"/>
      <c r="CQN575" s="47"/>
      <c r="CQO575" s="47"/>
      <c r="CQP575" s="47"/>
      <c r="CQQ575" s="47"/>
      <c r="CQR575" s="47"/>
      <c r="CQS575" s="47"/>
      <c r="CQT575" s="47"/>
      <c r="CQU575" s="47"/>
      <c r="CQV575" s="47"/>
      <c r="CQW575" s="47"/>
      <c r="CQX575" s="47"/>
      <c r="CQY575" s="47"/>
      <c r="CQZ575" s="47"/>
      <c r="CRA575" s="47"/>
      <c r="CRB575" s="47"/>
      <c r="CRC575" s="47"/>
      <c r="CRD575" s="47"/>
      <c r="CRE575" s="47"/>
      <c r="CRF575" s="47"/>
      <c r="CRG575" s="47"/>
      <c r="CRH575" s="47"/>
      <c r="CRI575" s="47"/>
      <c r="CRJ575" s="47"/>
      <c r="CRK575" s="47"/>
      <c r="CRL575" s="47"/>
      <c r="CRM575" s="47"/>
      <c r="CRN575" s="47"/>
      <c r="CRO575" s="47"/>
      <c r="CRP575" s="47"/>
      <c r="CRQ575" s="47"/>
      <c r="CRR575" s="47"/>
      <c r="CRS575" s="47"/>
      <c r="CRT575" s="47"/>
      <c r="CRU575" s="47"/>
      <c r="CRV575" s="47"/>
      <c r="CRW575" s="47"/>
      <c r="CRX575" s="47"/>
      <c r="CRY575" s="47"/>
      <c r="CRZ575" s="47"/>
      <c r="CSA575" s="47"/>
      <c r="CSB575" s="47"/>
      <c r="CSC575" s="47"/>
      <c r="CSD575" s="47"/>
      <c r="CSE575" s="47"/>
      <c r="CSF575" s="47"/>
      <c r="CSG575" s="47"/>
      <c r="CSH575" s="47"/>
      <c r="CSI575" s="47"/>
      <c r="CSJ575" s="47"/>
      <c r="CSK575" s="47"/>
      <c r="CSL575" s="47"/>
      <c r="CSM575" s="47"/>
      <c r="CSN575" s="47"/>
      <c r="CSO575" s="47"/>
      <c r="CSP575" s="47"/>
      <c r="CSQ575" s="47"/>
      <c r="CSR575" s="47"/>
      <c r="CSS575" s="47"/>
      <c r="CST575" s="47"/>
      <c r="CSU575" s="47"/>
      <c r="CSV575" s="47"/>
      <c r="CSW575" s="47"/>
      <c r="CSX575" s="47"/>
      <c r="CSY575" s="47"/>
      <c r="CSZ575" s="47"/>
      <c r="CTA575" s="47"/>
      <c r="CTB575" s="47"/>
      <c r="CTC575" s="47"/>
      <c r="CTD575" s="47"/>
      <c r="CTE575" s="47"/>
      <c r="CTF575" s="47"/>
      <c r="CTG575" s="47"/>
      <c r="CTH575" s="47"/>
      <c r="CTI575" s="47"/>
      <c r="CTJ575" s="47"/>
      <c r="CTK575" s="47"/>
      <c r="CTL575" s="47"/>
      <c r="CTM575" s="47"/>
      <c r="CTN575" s="47"/>
      <c r="CTO575" s="47"/>
      <c r="CTP575" s="47"/>
      <c r="CTQ575" s="47"/>
      <c r="CTR575" s="47"/>
      <c r="CTS575" s="47"/>
      <c r="CTT575" s="47"/>
      <c r="CTU575" s="47"/>
      <c r="CTV575" s="47"/>
      <c r="CTW575" s="47"/>
      <c r="CTX575" s="47"/>
      <c r="CTY575" s="47"/>
      <c r="CTZ575" s="47"/>
      <c r="CUA575" s="47"/>
      <c r="CUB575" s="47"/>
      <c r="CUC575" s="47"/>
      <c r="CUD575" s="47"/>
      <c r="CUE575" s="47"/>
      <c r="CUF575" s="47"/>
      <c r="CUG575" s="47"/>
      <c r="CUH575" s="47"/>
      <c r="CUI575" s="47"/>
      <c r="CUJ575" s="47"/>
      <c r="CUK575" s="47"/>
      <c r="CUL575" s="47"/>
      <c r="CUM575" s="47"/>
      <c r="CUN575" s="47"/>
      <c r="CUO575" s="47"/>
      <c r="CUP575" s="47"/>
      <c r="CUQ575" s="47"/>
      <c r="CUR575" s="47"/>
      <c r="CUS575" s="47"/>
      <c r="CUT575" s="47"/>
      <c r="CUU575" s="47"/>
      <c r="CUV575" s="47"/>
      <c r="CUW575" s="47"/>
      <c r="CUX575" s="47"/>
      <c r="CUY575" s="47"/>
      <c r="CUZ575" s="47"/>
      <c r="CVA575" s="47"/>
      <c r="CVB575" s="47"/>
      <c r="CVC575" s="47"/>
      <c r="CVD575" s="47"/>
      <c r="CVE575" s="47"/>
      <c r="CVF575" s="47"/>
      <c r="CVG575" s="47"/>
      <c r="CVH575" s="47"/>
      <c r="CVI575" s="47"/>
      <c r="CVJ575" s="47"/>
      <c r="CVK575" s="47"/>
      <c r="CVL575" s="47"/>
      <c r="CVM575" s="47"/>
      <c r="CVN575" s="47"/>
      <c r="CVO575" s="47"/>
      <c r="CVP575" s="47"/>
      <c r="CVQ575" s="47"/>
      <c r="CVR575" s="47"/>
      <c r="CVS575" s="47"/>
      <c r="CVT575" s="47"/>
      <c r="CVU575" s="47"/>
      <c r="CVV575" s="47"/>
      <c r="CVW575" s="47"/>
      <c r="CVX575" s="47"/>
      <c r="CVY575" s="47"/>
      <c r="CVZ575" s="47"/>
      <c r="CWA575" s="47"/>
      <c r="CWB575" s="47"/>
      <c r="CWC575" s="47"/>
      <c r="CWD575" s="47"/>
      <c r="CWE575" s="47"/>
      <c r="CWF575" s="47"/>
      <c r="CWG575" s="47"/>
      <c r="CWH575" s="47"/>
      <c r="CWI575" s="47"/>
      <c r="CWJ575" s="47"/>
      <c r="CWK575" s="47"/>
      <c r="CWL575" s="47"/>
      <c r="CWM575" s="47"/>
      <c r="CWN575" s="47"/>
      <c r="CWO575" s="47"/>
      <c r="CWP575" s="47"/>
      <c r="CWQ575" s="47"/>
      <c r="CWR575" s="47"/>
      <c r="CWS575" s="47"/>
      <c r="CWT575" s="47"/>
      <c r="CWU575" s="47"/>
      <c r="CWV575" s="47"/>
      <c r="CWW575" s="47"/>
      <c r="CWX575" s="47"/>
      <c r="CWY575" s="47"/>
      <c r="CWZ575" s="47"/>
      <c r="CXA575" s="47"/>
      <c r="CXB575" s="47"/>
      <c r="CXC575" s="47"/>
      <c r="CXD575" s="47"/>
      <c r="CXE575" s="47"/>
      <c r="CXF575" s="47"/>
      <c r="CXG575" s="47"/>
      <c r="CXH575" s="47"/>
      <c r="CXI575" s="47"/>
      <c r="CXJ575" s="47"/>
      <c r="CXK575" s="47"/>
      <c r="CXL575" s="47"/>
      <c r="CXM575" s="47"/>
      <c r="CXN575" s="47"/>
      <c r="CXO575" s="47"/>
      <c r="CXP575" s="47"/>
      <c r="CXQ575" s="47"/>
      <c r="CXR575" s="47"/>
      <c r="CXS575" s="47"/>
      <c r="CXT575" s="47"/>
      <c r="CXU575" s="47"/>
      <c r="CXV575" s="47"/>
      <c r="CXW575" s="47"/>
      <c r="CXX575" s="47"/>
      <c r="CXY575" s="47"/>
      <c r="CXZ575" s="47"/>
      <c r="CYA575" s="47"/>
      <c r="CYB575" s="47"/>
      <c r="CYC575" s="47"/>
      <c r="CYD575" s="47"/>
      <c r="CYE575" s="47"/>
      <c r="CYF575" s="47"/>
      <c r="CYG575" s="47"/>
      <c r="CYH575" s="47"/>
      <c r="CYI575" s="47"/>
      <c r="CYJ575" s="47"/>
      <c r="CYK575" s="47"/>
      <c r="CYL575" s="47"/>
      <c r="CYM575" s="47"/>
      <c r="CYN575" s="47"/>
      <c r="CYO575" s="47"/>
      <c r="CYP575" s="47"/>
      <c r="CYQ575" s="47"/>
      <c r="CYR575" s="47"/>
      <c r="CYS575" s="47"/>
      <c r="CYT575" s="47"/>
      <c r="CYU575" s="47"/>
      <c r="CYV575" s="47"/>
      <c r="CYW575" s="47"/>
      <c r="CYX575" s="47"/>
      <c r="CYY575" s="47"/>
      <c r="CYZ575" s="47"/>
      <c r="CZA575" s="47"/>
      <c r="CZB575" s="47"/>
      <c r="CZC575" s="47"/>
      <c r="CZD575" s="47"/>
      <c r="CZE575" s="47"/>
      <c r="CZF575" s="47"/>
      <c r="CZG575" s="47"/>
      <c r="CZH575" s="47"/>
      <c r="CZI575" s="47"/>
      <c r="CZJ575" s="47"/>
      <c r="CZK575" s="47"/>
      <c r="CZL575" s="47"/>
      <c r="CZM575" s="47"/>
      <c r="CZN575" s="47"/>
      <c r="CZO575" s="47"/>
      <c r="CZP575" s="47"/>
      <c r="CZQ575" s="47"/>
      <c r="CZR575" s="47"/>
      <c r="CZS575" s="47"/>
      <c r="CZT575" s="47"/>
      <c r="CZU575" s="47"/>
      <c r="CZV575" s="47"/>
      <c r="CZW575" s="47"/>
      <c r="CZX575" s="47"/>
      <c r="CZY575" s="47"/>
      <c r="CZZ575" s="47"/>
      <c r="DAA575" s="47"/>
      <c r="DAB575" s="47"/>
      <c r="DAC575" s="47"/>
      <c r="DAD575" s="47"/>
      <c r="DAE575" s="47"/>
      <c r="DAF575" s="47"/>
      <c r="DAG575" s="47"/>
      <c r="DAH575" s="47"/>
      <c r="DAI575" s="47"/>
      <c r="DAJ575" s="47"/>
      <c r="DAK575" s="47"/>
      <c r="DAL575" s="47"/>
      <c r="DAM575" s="47"/>
      <c r="DAN575" s="47"/>
      <c r="DAO575" s="47"/>
      <c r="DAP575" s="47"/>
      <c r="DAQ575" s="47"/>
      <c r="DAR575" s="47"/>
      <c r="DAS575" s="47"/>
      <c r="DAT575" s="47"/>
      <c r="DAU575" s="47"/>
      <c r="DAV575" s="47"/>
      <c r="DAW575" s="47"/>
      <c r="DAX575" s="47"/>
      <c r="DAY575" s="47"/>
      <c r="DAZ575" s="47"/>
      <c r="DBA575" s="47"/>
      <c r="DBB575" s="47"/>
      <c r="DBC575" s="47"/>
      <c r="DBD575" s="47"/>
      <c r="DBE575" s="47"/>
      <c r="DBF575" s="47"/>
      <c r="DBG575" s="47"/>
      <c r="DBH575" s="47"/>
      <c r="DBI575" s="47"/>
      <c r="DBJ575" s="47"/>
      <c r="DBK575" s="47"/>
      <c r="DBL575" s="47"/>
      <c r="DBM575" s="47"/>
      <c r="DBN575" s="47"/>
      <c r="DBO575" s="47"/>
      <c r="DBP575" s="47"/>
      <c r="DBQ575" s="47"/>
      <c r="DBR575" s="47"/>
      <c r="DBS575" s="47"/>
      <c r="DBT575" s="47"/>
      <c r="DBU575" s="47"/>
      <c r="DBV575" s="47"/>
      <c r="DBW575" s="47"/>
      <c r="DBX575" s="47"/>
      <c r="DBY575" s="47"/>
      <c r="DBZ575" s="47"/>
      <c r="DCA575" s="47"/>
      <c r="DCB575" s="47"/>
      <c r="DCC575" s="47"/>
      <c r="DCD575" s="47"/>
      <c r="DCE575" s="47"/>
      <c r="DCF575" s="47"/>
      <c r="DCG575" s="47"/>
      <c r="DCH575" s="47"/>
      <c r="DCI575" s="47"/>
      <c r="DCJ575" s="47"/>
      <c r="DCK575" s="47"/>
      <c r="DCL575" s="47"/>
      <c r="DCM575" s="47"/>
      <c r="DCN575" s="47"/>
      <c r="DCO575" s="47"/>
      <c r="DCP575" s="47"/>
      <c r="DCQ575" s="47"/>
      <c r="DCR575" s="47"/>
      <c r="DCS575" s="47"/>
      <c r="DCT575" s="47"/>
      <c r="DCU575" s="47"/>
      <c r="DCV575" s="47"/>
      <c r="DCW575" s="47"/>
      <c r="DCX575" s="47"/>
      <c r="DCY575" s="47"/>
      <c r="DCZ575" s="47"/>
      <c r="DDA575" s="47"/>
      <c r="DDB575" s="47"/>
      <c r="DDC575" s="47"/>
      <c r="DDD575" s="47"/>
      <c r="DDE575" s="47"/>
      <c r="DDF575" s="47"/>
      <c r="DDG575" s="47"/>
      <c r="DDH575" s="47"/>
      <c r="DDI575" s="47"/>
      <c r="DDJ575" s="47"/>
      <c r="DDK575" s="47"/>
      <c r="DDL575" s="47"/>
      <c r="DDM575" s="47"/>
      <c r="DDN575" s="47"/>
      <c r="DDO575" s="47"/>
      <c r="DDP575" s="47"/>
      <c r="DDQ575" s="47"/>
      <c r="DDR575" s="47"/>
      <c r="DDS575" s="47"/>
      <c r="DDT575" s="47"/>
      <c r="DDU575" s="47"/>
      <c r="DDV575" s="47"/>
      <c r="DDW575" s="47"/>
      <c r="DDX575" s="47"/>
      <c r="DDY575" s="47"/>
      <c r="DDZ575" s="47"/>
      <c r="DEA575" s="47"/>
      <c r="DEB575" s="47"/>
      <c r="DEC575" s="47"/>
      <c r="DED575" s="47"/>
      <c r="DEE575" s="47"/>
      <c r="DEF575" s="47"/>
      <c r="DEG575" s="47"/>
      <c r="DEH575" s="47"/>
      <c r="DEI575" s="47"/>
      <c r="DEJ575" s="47"/>
      <c r="DEK575" s="47"/>
      <c r="DEL575" s="47"/>
      <c r="DEM575" s="47"/>
      <c r="DEN575" s="47"/>
      <c r="DEO575" s="47"/>
      <c r="DEP575" s="47"/>
      <c r="DEQ575" s="47"/>
      <c r="DER575" s="47"/>
      <c r="DES575" s="47"/>
      <c r="DET575" s="47"/>
      <c r="DEU575" s="47"/>
      <c r="DEV575" s="47"/>
      <c r="DEW575" s="47"/>
      <c r="DEX575" s="47"/>
      <c r="DEY575" s="47"/>
      <c r="DEZ575" s="47"/>
      <c r="DFA575" s="47"/>
      <c r="DFB575" s="47"/>
      <c r="DFC575" s="47"/>
      <c r="DFD575" s="47"/>
      <c r="DFE575" s="47"/>
      <c r="DFF575" s="47"/>
      <c r="DFG575" s="47"/>
      <c r="DFH575" s="47"/>
      <c r="DFI575" s="47"/>
      <c r="DFJ575" s="47"/>
      <c r="DFK575" s="47"/>
      <c r="DFL575" s="47"/>
      <c r="DFM575" s="47"/>
      <c r="DFN575" s="47"/>
      <c r="DFO575" s="47"/>
      <c r="DFP575" s="47"/>
      <c r="DFQ575" s="47"/>
      <c r="DFR575" s="47"/>
      <c r="DFS575" s="47"/>
      <c r="DFT575" s="47"/>
      <c r="DFU575" s="47"/>
      <c r="DFV575" s="47"/>
      <c r="DFW575" s="47"/>
      <c r="DFX575" s="47"/>
      <c r="DFY575" s="47"/>
      <c r="DFZ575" s="47"/>
      <c r="DGA575" s="47"/>
      <c r="DGB575" s="47"/>
      <c r="DGC575" s="47"/>
      <c r="DGD575" s="47"/>
      <c r="DGE575" s="47"/>
      <c r="DGF575" s="47"/>
      <c r="DGG575" s="47"/>
      <c r="DGH575" s="47"/>
      <c r="DGI575" s="47"/>
      <c r="DGJ575" s="47"/>
      <c r="DGK575" s="47"/>
      <c r="DGL575" s="47"/>
      <c r="DGM575" s="47"/>
      <c r="DGN575" s="47"/>
      <c r="DGO575" s="47"/>
      <c r="DGP575" s="47"/>
      <c r="DGQ575" s="47"/>
      <c r="DGR575" s="47"/>
      <c r="DGS575" s="47"/>
      <c r="DGT575" s="47"/>
      <c r="DGU575" s="47"/>
      <c r="DGV575" s="47"/>
      <c r="DGW575" s="47"/>
      <c r="DGX575" s="47"/>
      <c r="DGY575" s="47"/>
      <c r="DGZ575" s="47"/>
      <c r="DHA575" s="47"/>
      <c r="DHB575" s="47"/>
      <c r="DHC575" s="47"/>
      <c r="DHD575" s="47"/>
      <c r="DHE575" s="47"/>
      <c r="DHF575" s="47"/>
      <c r="DHG575" s="47"/>
      <c r="DHH575" s="47"/>
      <c r="DHI575" s="47"/>
      <c r="DHJ575" s="47"/>
      <c r="DHK575" s="47"/>
      <c r="DHL575" s="47"/>
      <c r="DHM575" s="47"/>
      <c r="DHN575" s="47"/>
      <c r="DHO575" s="47"/>
      <c r="DHP575" s="47"/>
      <c r="DHQ575" s="47"/>
      <c r="DHR575" s="47"/>
      <c r="DHS575" s="47"/>
      <c r="DHT575" s="47"/>
      <c r="DHU575" s="47"/>
      <c r="DHV575" s="47"/>
      <c r="DHW575" s="47"/>
      <c r="DHX575" s="47"/>
      <c r="DHY575" s="47"/>
      <c r="DHZ575" s="47"/>
      <c r="DIA575" s="47"/>
      <c r="DIB575" s="47"/>
      <c r="DIC575" s="47"/>
      <c r="DID575" s="47"/>
      <c r="DIE575" s="47"/>
      <c r="DIF575" s="47"/>
      <c r="DIG575" s="47"/>
      <c r="DIH575" s="47"/>
      <c r="DII575" s="47"/>
      <c r="DIJ575" s="47"/>
      <c r="DIK575" s="47"/>
      <c r="DIL575" s="47"/>
      <c r="DIM575" s="47"/>
      <c r="DIN575" s="47"/>
      <c r="DIO575" s="47"/>
      <c r="DIP575" s="47"/>
      <c r="DIQ575" s="47"/>
      <c r="DIR575" s="47"/>
      <c r="DIS575" s="47"/>
      <c r="DIT575" s="47"/>
      <c r="DIU575" s="47"/>
      <c r="DIV575" s="47"/>
      <c r="DIW575" s="47"/>
      <c r="DIX575" s="47"/>
      <c r="DIY575" s="47"/>
      <c r="DIZ575" s="47"/>
      <c r="DJA575" s="47"/>
      <c r="DJB575" s="47"/>
      <c r="DJC575" s="47"/>
      <c r="DJD575" s="47"/>
      <c r="DJE575" s="47"/>
      <c r="DJF575" s="47"/>
      <c r="DJG575" s="47"/>
      <c r="DJH575" s="47"/>
      <c r="DJI575" s="47"/>
      <c r="DJJ575" s="47"/>
      <c r="DJK575" s="47"/>
      <c r="DJL575" s="47"/>
      <c r="DJM575" s="47"/>
      <c r="DJN575" s="47"/>
      <c r="DJO575" s="47"/>
      <c r="DJP575" s="47"/>
      <c r="DJQ575" s="47"/>
      <c r="DJR575" s="47"/>
      <c r="DJS575" s="47"/>
      <c r="DJT575" s="47"/>
      <c r="DJU575" s="47"/>
      <c r="DJV575" s="47"/>
      <c r="DJW575" s="47"/>
      <c r="DJX575" s="47"/>
      <c r="DJY575" s="47"/>
      <c r="DJZ575" s="47"/>
      <c r="DKA575" s="47"/>
      <c r="DKB575" s="47"/>
      <c r="DKC575" s="47"/>
      <c r="DKD575" s="47"/>
      <c r="DKE575" s="47"/>
      <c r="DKF575" s="47"/>
      <c r="DKG575" s="47"/>
      <c r="DKH575" s="47"/>
      <c r="DKI575" s="47"/>
      <c r="DKJ575" s="47"/>
      <c r="DKK575" s="47"/>
      <c r="DKL575" s="47"/>
      <c r="DKM575" s="47"/>
      <c r="DKN575" s="47"/>
      <c r="DKO575" s="47"/>
      <c r="DKP575" s="47"/>
      <c r="DKQ575" s="47"/>
      <c r="DKR575" s="47"/>
      <c r="DKS575" s="47"/>
      <c r="DKT575" s="47"/>
      <c r="DKU575" s="47"/>
      <c r="DKV575" s="47"/>
      <c r="DKW575" s="47"/>
      <c r="DKX575" s="47"/>
      <c r="DKY575" s="47"/>
      <c r="DKZ575" s="47"/>
      <c r="DLA575" s="47"/>
      <c r="DLB575" s="47"/>
      <c r="DLC575" s="47"/>
      <c r="DLD575" s="47"/>
      <c r="DLE575" s="47"/>
      <c r="DLF575" s="47"/>
      <c r="DLG575" s="47"/>
      <c r="DLH575" s="47"/>
      <c r="DLI575" s="47"/>
      <c r="DLJ575" s="47"/>
      <c r="DLK575" s="47"/>
      <c r="DLL575" s="47"/>
      <c r="DLM575" s="47"/>
      <c r="DLN575" s="47"/>
      <c r="DLO575" s="47"/>
      <c r="DLP575" s="47"/>
      <c r="DLQ575" s="47"/>
      <c r="DLR575" s="47"/>
      <c r="DLS575" s="47"/>
      <c r="DLT575" s="47"/>
      <c r="DLU575" s="47"/>
      <c r="DLV575" s="47"/>
      <c r="DLW575" s="47"/>
      <c r="DLX575" s="47"/>
      <c r="DLY575" s="47"/>
      <c r="DLZ575" s="47"/>
      <c r="DMA575" s="47"/>
      <c r="DMB575" s="47"/>
      <c r="DMC575" s="47"/>
      <c r="DMD575" s="47"/>
      <c r="DME575" s="47"/>
      <c r="DMF575" s="47"/>
      <c r="DMG575" s="47"/>
      <c r="DMH575" s="47"/>
      <c r="DMI575" s="47"/>
      <c r="DMJ575" s="47"/>
      <c r="DMK575" s="47"/>
      <c r="DML575" s="47"/>
      <c r="DMM575" s="47"/>
      <c r="DMN575" s="47"/>
      <c r="DMO575" s="47"/>
      <c r="DMP575" s="47"/>
      <c r="DMQ575" s="47"/>
      <c r="DMR575" s="47"/>
      <c r="DMS575" s="47"/>
      <c r="DMT575" s="47"/>
      <c r="DMU575" s="47"/>
      <c r="DMV575" s="47"/>
      <c r="DMW575" s="47"/>
      <c r="DMX575" s="47"/>
      <c r="DMY575" s="47"/>
      <c r="DMZ575" s="47"/>
      <c r="DNA575" s="47"/>
      <c r="DNB575" s="47"/>
      <c r="DNC575" s="47"/>
      <c r="DND575" s="47"/>
      <c r="DNE575" s="47"/>
      <c r="DNF575" s="47"/>
      <c r="DNG575" s="47"/>
      <c r="DNH575" s="47"/>
      <c r="DNI575" s="47"/>
      <c r="DNJ575" s="47"/>
      <c r="DNK575" s="47"/>
      <c r="DNL575" s="47"/>
      <c r="DNM575" s="47"/>
      <c r="DNN575" s="47"/>
      <c r="DNO575" s="47"/>
      <c r="DNP575" s="47"/>
      <c r="DNQ575" s="47"/>
      <c r="DNR575" s="47"/>
      <c r="DNS575" s="47"/>
      <c r="DNT575" s="47"/>
      <c r="DNU575" s="47"/>
      <c r="DNV575" s="47"/>
      <c r="DNW575" s="47"/>
      <c r="DNX575" s="47"/>
      <c r="DNY575" s="47"/>
      <c r="DNZ575" s="47"/>
      <c r="DOA575" s="47"/>
      <c r="DOB575" s="47"/>
      <c r="DOC575" s="47"/>
      <c r="DOD575" s="47"/>
      <c r="DOE575" s="47"/>
      <c r="DOF575" s="47"/>
      <c r="DOG575" s="47"/>
      <c r="DOH575" s="47"/>
      <c r="DOI575" s="47"/>
      <c r="DOJ575" s="47"/>
      <c r="DOK575" s="47"/>
      <c r="DOL575" s="47"/>
      <c r="DOM575" s="47"/>
      <c r="DON575" s="47"/>
      <c r="DOO575" s="47"/>
      <c r="DOP575" s="47"/>
      <c r="DOQ575" s="47"/>
      <c r="DOR575" s="47"/>
      <c r="DOS575" s="47"/>
      <c r="DOT575" s="47"/>
      <c r="DOU575" s="47"/>
      <c r="DOV575" s="47"/>
      <c r="DOW575" s="47"/>
      <c r="DOX575" s="47"/>
      <c r="DOY575" s="47"/>
      <c r="DOZ575" s="47"/>
      <c r="DPA575" s="47"/>
      <c r="DPB575" s="47"/>
      <c r="DPC575" s="47"/>
      <c r="DPD575" s="47"/>
      <c r="DPE575" s="47"/>
      <c r="DPF575" s="47"/>
      <c r="DPG575" s="47"/>
      <c r="DPH575" s="47"/>
      <c r="DPI575" s="47"/>
      <c r="DPJ575" s="47"/>
      <c r="DPK575" s="47"/>
      <c r="DPL575" s="47"/>
      <c r="DPM575" s="47"/>
      <c r="DPN575" s="47"/>
      <c r="DPO575" s="47"/>
      <c r="DPP575" s="47"/>
      <c r="DPQ575" s="47"/>
      <c r="DPR575" s="47"/>
      <c r="DPS575" s="47"/>
      <c r="DPT575" s="47"/>
      <c r="DPU575" s="47"/>
      <c r="DPV575" s="47"/>
      <c r="DPW575" s="47"/>
      <c r="DPX575" s="47"/>
      <c r="DPY575" s="47"/>
      <c r="DPZ575" s="47"/>
      <c r="DQA575" s="47"/>
      <c r="DQB575" s="47"/>
      <c r="DQC575" s="47"/>
      <c r="DQD575" s="47"/>
      <c r="DQE575" s="47"/>
      <c r="DQF575" s="47"/>
      <c r="DQG575" s="47"/>
      <c r="DQH575" s="47"/>
      <c r="DQI575" s="47"/>
      <c r="DQJ575" s="47"/>
      <c r="DQK575" s="47"/>
      <c r="DQL575" s="47"/>
      <c r="DQM575" s="47"/>
      <c r="DQN575" s="47"/>
      <c r="DQO575" s="47"/>
      <c r="DQP575" s="47"/>
      <c r="DQQ575" s="47"/>
      <c r="DQR575" s="47"/>
      <c r="DQS575" s="47"/>
      <c r="DQT575" s="47"/>
      <c r="DQU575" s="47"/>
      <c r="DQV575" s="47"/>
      <c r="DQW575" s="47"/>
      <c r="DQX575" s="47"/>
      <c r="DQY575" s="47"/>
      <c r="DQZ575" s="47"/>
      <c r="DRA575" s="47"/>
      <c r="DRB575" s="47"/>
      <c r="DRC575" s="47"/>
      <c r="DRD575" s="47"/>
      <c r="DRE575" s="47"/>
      <c r="DRF575" s="47"/>
      <c r="DRG575" s="47"/>
      <c r="DRH575" s="47"/>
      <c r="DRI575" s="47"/>
      <c r="DRJ575" s="47"/>
      <c r="DRK575" s="47"/>
      <c r="DRL575" s="47"/>
      <c r="DRM575" s="47"/>
      <c r="DRN575" s="47"/>
      <c r="DRO575" s="47"/>
      <c r="DRP575" s="47"/>
      <c r="DRQ575" s="47"/>
      <c r="DRR575" s="47"/>
      <c r="DRS575" s="47"/>
      <c r="DRT575" s="47"/>
      <c r="DRU575" s="47"/>
      <c r="DRV575" s="47"/>
      <c r="DRW575" s="47"/>
      <c r="DRX575" s="47"/>
      <c r="DRY575" s="47"/>
      <c r="DRZ575" s="47"/>
      <c r="DSA575" s="47"/>
      <c r="DSB575" s="47"/>
      <c r="DSC575" s="47"/>
      <c r="DSD575" s="47"/>
      <c r="DSE575" s="47"/>
      <c r="DSF575" s="47"/>
      <c r="DSG575" s="47"/>
      <c r="DSH575" s="47"/>
      <c r="DSI575" s="47"/>
      <c r="DSJ575" s="47"/>
      <c r="DSK575" s="47"/>
      <c r="DSL575" s="47"/>
      <c r="DSM575" s="47"/>
      <c r="DSN575" s="47"/>
      <c r="DSO575" s="47"/>
      <c r="DSP575" s="47"/>
      <c r="DSQ575" s="47"/>
      <c r="DSR575" s="47"/>
      <c r="DSS575" s="47"/>
      <c r="DST575" s="47"/>
      <c r="DSU575" s="47"/>
      <c r="DSV575" s="47"/>
      <c r="DSW575" s="47"/>
      <c r="DSX575" s="47"/>
      <c r="DSY575" s="47"/>
      <c r="DSZ575" s="47"/>
      <c r="DTA575" s="47"/>
      <c r="DTB575" s="47"/>
      <c r="DTC575" s="47"/>
      <c r="DTD575" s="47"/>
      <c r="DTE575" s="47"/>
      <c r="DTF575" s="47"/>
      <c r="DTG575" s="47"/>
      <c r="DTH575" s="47"/>
      <c r="DTI575" s="47"/>
      <c r="DTJ575" s="47"/>
      <c r="DTK575" s="47"/>
      <c r="DTL575" s="47"/>
      <c r="DTM575" s="47"/>
      <c r="DTN575" s="47"/>
      <c r="DTO575" s="47"/>
      <c r="DTP575" s="47"/>
      <c r="DTQ575" s="47"/>
      <c r="DTR575" s="47"/>
      <c r="DTS575" s="47"/>
      <c r="DTT575" s="47"/>
      <c r="DTU575" s="47"/>
      <c r="DTV575" s="47"/>
      <c r="DTW575" s="47"/>
      <c r="DTX575" s="47"/>
      <c r="DTY575" s="47"/>
      <c r="DTZ575" s="47"/>
      <c r="DUA575" s="47"/>
      <c r="DUB575" s="47"/>
      <c r="DUC575" s="47"/>
      <c r="DUD575" s="47"/>
      <c r="DUE575" s="47"/>
      <c r="DUF575" s="47"/>
      <c r="DUG575" s="47"/>
      <c r="DUH575" s="47"/>
      <c r="DUI575" s="47"/>
      <c r="DUJ575" s="47"/>
      <c r="DUK575" s="47"/>
      <c r="DUL575" s="47"/>
      <c r="DUM575" s="47"/>
      <c r="DUN575" s="47"/>
      <c r="DUO575" s="47"/>
      <c r="DUP575" s="47"/>
      <c r="DUQ575" s="47"/>
      <c r="DUR575" s="47"/>
      <c r="DUS575" s="47"/>
      <c r="DUT575" s="47"/>
      <c r="DUU575" s="47"/>
      <c r="DUV575" s="47"/>
      <c r="DUW575" s="47"/>
      <c r="DUX575" s="47"/>
      <c r="DUY575" s="47"/>
      <c r="DUZ575" s="47"/>
      <c r="DVA575" s="47"/>
      <c r="DVB575" s="47"/>
      <c r="DVC575" s="47"/>
      <c r="DVD575" s="47"/>
      <c r="DVE575" s="47"/>
      <c r="DVF575" s="47"/>
      <c r="DVG575" s="47"/>
      <c r="DVH575" s="47"/>
      <c r="DVI575" s="47"/>
      <c r="DVJ575" s="47"/>
      <c r="DVK575" s="47"/>
      <c r="DVL575" s="47"/>
      <c r="DVM575" s="47"/>
      <c r="DVN575" s="47"/>
      <c r="DVO575" s="47"/>
      <c r="DVP575" s="47"/>
      <c r="DVQ575" s="47"/>
      <c r="DVR575" s="47"/>
      <c r="DVS575" s="47"/>
      <c r="DVT575" s="47"/>
      <c r="DVU575" s="47"/>
      <c r="DVV575" s="47"/>
      <c r="DVW575" s="47"/>
      <c r="DVX575" s="47"/>
      <c r="DVY575" s="47"/>
      <c r="DVZ575" s="47"/>
      <c r="DWA575" s="47"/>
      <c r="DWB575" s="47"/>
      <c r="DWC575" s="47"/>
      <c r="DWD575" s="47"/>
      <c r="DWE575" s="47"/>
      <c r="DWF575" s="47"/>
      <c r="DWG575" s="47"/>
      <c r="DWH575" s="47"/>
      <c r="DWI575" s="47"/>
      <c r="DWJ575" s="47"/>
      <c r="DWK575" s="47"/>
      <c r="DWL575" s="47"/>
      <c r="DWM575" s="47"/>
      <c r="DWN575" s="47"/>
      <c r="DWO575" s="47"/>
      <c r="DWP575" s="47"/>
      <c r="DWQ575" s="47"/>
      <c r="DWR575" s="47"/>
      <c r="DWS575" s="47"/>
      <c r="DWT575" s="47"/>
      <c r="DWU575" s="47"/>
      <c r="DWV575" s="47"/>
      <c r="DWW575" s="47"/>
      <c r="DWX575" s="47"/>
      <c r="DWY575" s="47"/>
      <c r="DWZ575" s="47"/>
      <c r="DXA575" s="47"/>
      <c r="DXB575" s="47"/>
      <c r="DXC575" s="47"/>
      <c r="DXD575" s="47"/>
      <c r="DXE575" s="47"/>
      <c r="DXF575" s="47"/>
      <c r="DXG575" s="47"/>
      <c r="DXH575" s="47"/>
      <c r="DXI575" s="47"/>
      <c r="DXJ575" s="47"/>
      <c r="DXK575" s="47"/>
      <c r="DXL575" s="47"/>
      <c r="DXM575" s="47"/>
      <c r="DXN575" s="47"/>
      <c r="DXO575" s="47"/>
      <c r="DXP575" s="47"/>
      <c r="DXQ575" s="47"/>
      <c r="DXR575" s="47"/>
      <c r="DXS575" s="47"/>
      <c r="DXT575" s="47"/>
      <c r="DXU575" s="47"/>
      <c r="DXV575" s="47"/>
      <c r="DXW575" s="47"/>
      <c r="DXX575" s="47"/>
      <c r="DXY575" s="47"/>
      <c r="DXZ575" s="47"/>
      <c r="DYA575" s="47"/>
      <c r="DYB575" s="47"/>
      <c r="DYC575" s="47"/>
      <c r="DYD575" s="47"/>
      <c r="DYE575" s="47"/>
      <c r="DYF575" s="47"/>
      <c r="DYG575" s="47"/>
      <c r="DYH575" s="47"/>
      <c r="DYI575" s="47"/>
      <c r="DYJ575" s="47"/>
      <c r="DYK575" s="47"/>
      <c r="DYL575" s="47"/>
      <c r="DYM575" s="47"/>
      <c r="DYN575" s="47"/>
      <c r="DYO575" s="47"/>
      <c r="DYP575" s="47"/>
      <c r="DYQ575" s="47"/>
      <c r="DYR575" s="47"/>
      <c r="DYS575" s="47"/>
      <c r="DYT575" s="47"/>
      <c r="DYU575" s="47"/>
      <c r="DYV575" s="47"/>
      <c r="DYW575" s="47"/>
      <c r="DYX575" s="47"/>
      <c r="DYY575" s="47"/>
      <c r="DYZ575" s="47"/>
      <c r="DZA575" s="47"/>
      <c r="DZB575" s="47"/>
      <c r="DZC575" s="47"/>
      <c r="DZD575" s="47"/>
      <c r="DZE575" s="47"/>
      <c r="DZF575" s="47"/>
      <c r="DZG575" s="47"/>
      <c r="DZH575" s="47"/>
      <c r="DZI575" s="47"/>
      <c r="DZJ575" s="47"/>
      <c r="DZK575" s="47"/>
      <c r="DZL575" s="47"/>
      <c r="DZM575" s="47"/>
      <c r="DZN575" s="47"/>
      <c r="DZO575" s="47"/>
      <c r="DZP575" s="47"/>
      <c r="DZQ575" s="47"/>
      <c r="DZR575" s="47"/>
      <c r="DZS575" s="47"/>
      <c r="DZT575" s="47"/>
      <c r="DZU575" s="47"/>
      <c r="DZV575" s="47"/>
      <c r="DZW575" s="47"/>
      <c r="DZX575" s="47"/>
      <c r="DZY575" s="47"/>
      <c r="DZZ575" s="47"/>
      <c r="EAA575" s="47"/>
      <c r="EAB575" s="47"/>
      <c r="EAC575" s="47"/>
      <c r="EAD575" s="47"/>
      <c r="EAE575" s="47"/>
      <c r="EAF575" s="47"/>
      <c r="EAG575" s="47"/>
      <c r="EAH575" s="47"/>
      <c r="EAI575" s="47"/>
      <c r="EAJ575" s="47"/>
      <c r="EAK575" s="47"/>
      <c r="EAL575" s="47"/>
      <c r="EAM575" s="47"/>
      <c r="EAN575" s="47"/>
      <c r="EAO575" s="47"/>
      <c r="EAP575" s="47"/>
      <c r="EAQ575" s="47"/>
      <c r="EAR575" s="47"/>
      <c r="EAS575" s="47"/>
      <c r="EAT575" s="47"/>
      <c r="EAU575" s="47"/>
      <c r="EAV575" s="47"/>
      <c r="EAW575" s="47"/>
      <c r="EAX575" s="47"/>
      <c r="EAY575" s="47"/>
      <c r="EAZ575" s="47"/>
      <c r="EBA575" s="47"/>
      <c r="EBB575" s="47"/>
      <c r="EBC575" s="47"/>
      <c r="EBD575" s="47"/>
      <c r="EBE575" s="47"/>
      <c r="EBF575" s="47"/>
      <c r="EBG575" s="47"/>
      <c r="EBH575" s="47"/>
      <c r="EBI575" s="47"/>
      <c r="EBJ575" s="47"/>
      <c r="EBK575" s="47"/>
      <c r="EBL575" s="47"/>
      <c r="EBM575" s="47"/>
      <c r="EBN575" s="47"/>
      <c r="EBO575" s="47"/>
      <c r="EBP575" s="47"/>
      <c r="EBQ575" s="47"/>
      <c r="EBR575" s="47"/>
      <c r="EBS575" s="47"/>
      <c r="EBT575" s="47"/>
      <c r="EBU575" s="47"/>
      <c r="EBV575" s="47"/>
      <c r="EBW575" s="47"/>
      <c r="EBX575" s="47"/>
      <c r="EBY575" s="47"/>
      <c r="EBZ575" s="47"/>
      <c r="ECA575" s="47"/>
      <c r="ECB575" s="47"/>
      <c r="ECC575" s="47"/>
      <c r="ECD575" s="47"/>
      <c r="ECE575" s="47"/>
      <c r="ECF575" s="47"/>
      <c r="ECG575" s="47"/>
      <c r="ECH575" s="47"/>
      <c r="ECI575" s="47"/>
      <c r="ECJ575" s="47"/>
      <c r="ECK575" s="47"/>
      <c r="ECL575" s="47"/>
      <c r="ECM575" s="47"/>
      <c r="ECN575" s="47"/>
      <c r="ECO575" s="47"/>
      <c r="ECP575" s="47"/>
      <c r="ECQ575" s="47"/>
      <c r="ECR575" s="47"/>
      <c r="ECS575" s="47"/>
      <c r="ECT575" s="47"/>
      <c r="ECU575" s="47"/>
      <c r="ECV575" s="47"/>
      <c r="ECW575" s="47"/>
      <c r="ECX575" s="47"/>
      <c r="ECY575" s="47"/>
      <c r="ECZ575" s="47"/>
      <c r="EDA575" s="47"/>
      <c r="EDB575" s="47"/>
      <c r="EDC575" s="47"/>
      <c r="EDD575" s="47"/>
      <c r="EDE575" s="47"/>
      <c r="EDF575" s="47"/>
      <c r="EDG575" s="47"/>
      <c r="EDH575" s="47"/>
      <c r="EDI575" s="47"/>
      <c r="EDJ575" s="47"/>
      <c r="EDK575" s="47"/>
      <c r="EDL575" s="47"/>
      <c r="EDM575" s="47"/>
      <c r="EDN575" s="47"/>
      <c r="EDO575" s="47"/>
      <c r="EDP575" s="47"/>
      <c r="EDQ575" s="47"/>
      <c r="EDR575" s="47"/>
      <c r="EDS575" s="47"/>
      <c r="EDT575" s="47"/>
      <c r="EDU575" s="47"/>
      <c r="EDV575" s="47"/>
      <c r="EDW575" s="47"/>
      <c r="EDX575" s="47"/>
      <c r="EDY575" s="47"/>
      <c r="EDZ575" s="47"/>
      <c r="EEA575" s="47"/>
      <c r="EEB575" s="47"/>
      <c r="EEC575" s="47"/>
      <c r="EED575" s="47"/>
      <c r="EEE575" s="47"/>
      <c r="EEF575" s="47"/>
      <c r="EEG575" s="47"/>
      <c r="EEH575" s="47"/>
      <c r="EEI575" s="47"/>
      <c r="EEJ575" s="47"/>
      <c r="EEK575" s="47"/>
      <c r="EEL575" s="47"/>
      <c r="EEM575" s="47"/>
      <c r="EEN575" s="47"/>
      <c r="EEO575" s="47"/>
      <c r="EEP575" s="47"/>
      <c r="EEQ575" s="47"/>
      <c r="EER575" s="47"/>
      <c r="EES575" s="47"/>
      <c r="EET575" s="47"/>
      <c r="EEU575" s="47"/>
      <c r="EEV575" s="47"/>
      <c r="EEW575" s="47"/>
      <c r="EEX575" s="47"/>
      <c r="EEY575" s="47"/>
      <c r="EEZ575" s="47"/>
      <c r="EFA575" s="47"/>
      <c r="EFB575" s="47"/>
      <c r="EFC575" s="47"/>
      <c r="EFD575" s="47"/>
      <c r="EFE575" s="47"/>
      <c r="EFF575" s="47"/>
      <c r="EFG575" s="47"/>
      <c r="EFH575" s="47"/>
      <c r="EFI575" s="47"/>
      <c r="EFJ575" s="47"/>
      <c r="EFK575" s="47"/>
      <c r="EFL575" s="47"/>
      <c r="EFM575" s="47"/>
      <c r="EFN575" s="47"/>
      <c r="EFO575" s="47"/>
      <c r="EFP575" s="47"/>
      <c r="EFQ575" s="47"/>
      <c r="EFR575" s="47"/>
      <c r="EFS575" s="47"/>
      <c r="EFT575" s="47"/>
      <c r="EFU575" s="47"/>
      <c r="EFV575" s="47"/>
      <c r="EFW575" s="47"/>
      <c r="EFX575" s="47"/>
      <c r="EFY575" s="47"/>
      <c r="EFZ575" s="47"/>
      <c r="EGA575" s="47"/>
      <c r="EGB575" s="47"/>
      <c r="EGC575" s="47"/>
      <c r="EGD575" s="47"/>
      <c r="EGE575" s="47"/>
      <c r="EGF575" s="47"/>
      <c r="EGG575" s="47"/>
      <c r="EGH575" s="47"/>
      <c r="EGI575" s="47"/>
      <c r="EGJ575" s="47"/>
      <c r="EGK575" s="47"/>
      <c r="EGL575" s="47"/>
      <c r="EGM575" s="47"/>
      <c r="EGN575" s="47"/>
      <c r="EGO575" s="47"/>
      <c r="EGP575" s="47"/>
      <c r="EGQ575" s="47"/>
      <c r="EGR575" s="47"/>
      <c r="EGS575" s="47"/>
      <c r="EGT575" s="47"/>
      <c r="EGU575" s="47"/>
      <c r="EGV575" s="47"/>
      <c r="EGW575" s="47"/>
      <c r="EGX575" s="47"/>
      <c r="EGY575" s="47"/>
      <c r="EGZ575" s="47"/>
      <c r="EHA575" s="47"/>
      <c r="EHB575" s="47"/>
      <c r="EHC575" s="47"/>
      <c r="EHD575" s="47"/>
      <c r="EHE575" s="47"/>
      <c r="EHF575" s="47"/>
      <c r="EHG575" s="47"/>
      <c r="EHH575" s="47"/>
      <c r="EHI575" s="47"/>
      <c r="EHJ575" s="47"/>
      <c r="EHK575" s="47"/>
      <c r="EHL575" s="47"/>
      <c r="EHM575" s="47"/>
      <c r="EHN575" s="47"/>
      <c r="EHO575" s="47"/>
      <c r="EHP575" s="47"/>
      <c r="EHQ575" s="47"/>
      <c r="EHR575" s="47"/>
      <c r="EHS575" s="47"/>
      <c r="EHT575" s="47"/>
      <c r="EHU575" s="47"/>
      <c r="EHV575" s="47"/>
      <c r="EHW575" s="47"/>
      <c r="EHX575" s="47"/>
      <c r="EHY575" s="47"/>
      <c r="EHZ575" s="47"/>
      <c r="EIA575" s="47"/>
      <c r="EIB575" s="47"/>
      <c r="EIC575" s="47"/>
      <c r="EID575" s="47"/>
      <c r="EIE575" s="47"/>
      <c r="EIF575" s="47"/>
      <c r="EIG575" s="47"/>
      <c r="EIH575" s="47"/>
      <c r="EII575" s="47"/>
      <c r="EIJ575" s="47"/>
      <c r="EIK575" s="47"/>
      <c r="EIL575" s="47"/>
      <c r="EIM575" s="47"/>
      <c r="EIN575" s="47"/>
      <c r="EIO575" s="47"/>
      <c r="EIP575" s="47"/>
      <c r="EIQ575" s="47"/>
      <c r="EIR575" s="47"/>
      <c r="EIS575" s="47"/>
      <c r="EIT575" s="47"/>
      <c r="EIU575" s="47"/>
      <c r="EIV575" s="47"/>
      <c r="EIW575" s="47"/>
      <c r="EIX575" s="47"/>
      <c r="EIY575" s="47"/>
      <c r="EIZ575" s="47"/>
      <c r="EJA575" s="47"/>
      <c r="EJB575" s="47"/>
      <c r="EJC575" s="47"/>
      <c r="EJD575" s="47"/>
      <c r="EJE575" s="47"/>
      <c r="EJF575" s="47"/>
      <c r="EJG575" s="47"/>
      <c r="EJH575" s="47"/>
      <c r="EJI575" s="47"/>
      <c r="EJJ575" s="47"/>
      <c r="EJK575" s="47"/>
      <c r="EJL575" s="47"/>
      <c r="EJM575" s="47"/>
      <c r="EJN575" s="47"/>
      <c r="EJO575" s="47"/>
      <c r="EJP575" s="47"/>
      <c r="EJQ575" s="47"/>
      <c r="EJR575" s="47"/>
      <c r="EJS575" s="47"/>
      <c r="EJT575" s="47"/>
      <c r="EJU575" s="47"/>
      <c r="EJV575" s="47"/>
      <c r="EJW575" s="47"/>
      <c r="EJX575" s="47"/>
      <c r="EJY575" s="47"/>
      <c r="EJZ575" s="47"/>
      <c r="EKA575" s="47"/>
      <c r="EKB575" s="47"/>
      <c r="EKC575" s="47"/>
      <c r="EKD575" s="47"/>
      <c r="EKE575" s="47"/>
      <c r="EKF575" s="47"/>
      <c r="EKG575" s="47"/>
      <c r="EKH575" s="47"/>
      <c r="EKI575" s="47"/>
      <c r="EKJ575" s="47"/>
      <c r="EKK575" s="47"/>
      <c r="EKL575" s="47"/>
      <c r="EKM575" s="47"/>
      <c r="EKN575" s="47"/>
      <c r="EKO575" s="47"/>
      <c r="EKP575" s="47"/>
      <c r="EKQ575" s="47"/>
      <c r="EKR575" s="47"/>
      <c r="EKS575" s="47"/>
      <c r="EKT575" s="47"/>
      <c r="EKU575" s="47"/>
      <c r="EKV575" s="47"/>
      <c r="EKW575" s="47"/>
      <c r="EKX575" s="47"/>
      <c r="EKY575" s="47"/>
      <c r="EKZ575" s="47"/>
      <c r="ELA575" s="47"/>
      <c r="ELB575" s="47"/>
      <c r="ELC575" s="47"/>
      <c r="ELD575" s="47"/>
      <c r="ELE575" s="47"/>
      <c r="ELF575" s="47"/>
      <c r="ELG575" s="47"/>
      <c r="ELH575" s="47"/>
      <c r="ELI575" s="47"/>
      <c r="ELJ575" s="47"/>
      <c r="ELK575" s="47"/>
      <c r="ELL575" s="47"/>
      <c r="ELM575" s="47"/>
      <c r="ELN575" s="47"/>
      <c r="ELO575" s="47"/>
      <c r="ELP575" s="47"/>
      <c r="ELQ575" s="47"/>
      <c r="ELR575" s="47"/>
      <c r="ELS575" s="47"/>
      <c r="ELT575" s="47"/>
      <c r="ELU575" s="47"/>
      <c r="ELV575" s="47"/>
      <c r="ELW575" s="47"/>
      <c r="ELX575" s="47"/>
      <c r="ELY575" s="47"/>
      <c r="ELZ575" s="47"/>
      <c r="EMA575" s="47"/>
      <c r="EMB575" s="47"/>
      <c r="EMC575" s="47"/>
      <c r="EMD575" s="47"/>
      <c r="EME575" s="47"/>
      <c r="EMF575" s="47"/>
      <c r="EMG575" s="47"/>
      <c r="EMH575" s="47"/>
      <c r="EMI575" s="47"/>
      <c r="EMJ575" s="47"/>
      <c r="EMK575" s="47"/>
      <c r="EML575" s="47"/>
      <c r="EMM575" s="47"/>
      <c r="EMN575" s="47"/>
      <c r="EMO575" s="47"/>
      <c r="EMP575" s="47"/>
      <c r="EMQ575" s="47"/>
      <c r="EMR575" s="47"/>
      <c r="EMS575" s="47"/>
      <c r="EMT575" s="47"/>
      <c r="EMU575" s="47"/>
      <c r="EMV575" s="47"/>
      <c r="EMW575" s="47"/>
      <c r="EMX575" s="47"/>
      <c r="EMY575" s="47"/>
      <c r="EMZ575" s="47"/>
      <c r="ENA575" s="47"/>
      <c r="ENB575" s="47"/>
      <c r="ENC575" s="47"/>
      <c r="END575" s="47"/>
      <c r="ENE575" s="47"/>
      <c r="ENF575" s="47"/>
      <c r="ENG575" s="47"/>
      <c r="ENH575" s="47"/>
      <c r="ENI575" s="47"/>
      <c r="ENJ575" s="47"/>
      <c r="ENK575" s="47"/>
      <c r="ENL575" s="47"/>
      <c r="ENM575" s="47"/>
      <c r="ENN575" s="47"/>
      <c r="ENO575" s="47"/>
      <c r="ENP575" s="47"/>
      <c r="ENQ575" s="47"/>
      <c r="ENR575" s="47"/>
      <c r="ENS575" s="47"/>
      <c r="ENT575" s="47"/>
      <c r="ENU575" s="47"/>
      <c r="ENV575" s="47"/>
      <c r="ENW575" s="47"/>
      <c r="ENX575" s="47"/>
      <c r="ENY575" s="47"/>
      <c r="ENZ575" s="47"/>
      <c r="EOA575" s="47"/>
      <c r="EOB575" s="47"/>
      <c r="EOC575" s="47"/>
      <c r="EOD575" s="47"/>
      <c r="EOE575" s="47"/>
      <c r="EOF575" s="47"/>
      <c r="EOG575" s="47"/>
      <c r="EOH575" s="47"/>
      <c r="EOI575" s="47"/>
      <c r="EOJ575" s="47"/>
      <c r="EOK575" s="47"/>
      <c r="EOL575" s="47"/>
      <c r="EOM575" s="47"/>
      <c r="EON575" s="47"/>
      <c r="EOO575" s="47"/>
      <c r="EOP575" s="47"/>
      <c r="EOQ575" s="47"/>
      <c r="EOR575" s="47"/>
      <c r="EOS575" s="47"/>
      <c r="EOT575" s="47"/>
      <c r="EOU575" s="47"/>
      <c r="EOV575" s="47"/>
      <c r="EOW575" s="47"/>
      <c r="EOX575" s="47"/>
      <c r="EOY575" s="47"/>
      <c r="EOZ575" s="47"/>
      <c r="EPA575" s="47"/>
      <c r="EPB575" s="47"/>
      <c r="EPC575" s="47"/>
      <c r="EPD575" s="47"/>
      <c r="EPE575" s="47"/>
      <c r="EPF575" s="47"/>
      <c r="EPG575" s="47"/>
      <c r="EPH575" s="47"/>
      <c r="EPI575" s="47"/>
      <c r="EPJ575" s="47"/>
      <c r="EPK575" s="47"/>
      <c r="EPL575" s="47"/>
      <c r="EPM575" s="47"/>
      <c r="EPN575" s="47"/>
      <c r="EPO575" s="47"/>
      <c r="EPP575" s="47"/>
      <c r="EPQ575" s="47"/>
      <c r="EPR575" s="47"/>
      <c r="EPS575" s="47"/>
      <c r="EPT575" s="47"/>
      <c r="EPU575" s="47"/>
      <c r="EPV575" s="47"/>
      <c r="EPW575" s="47"/>
      <c r="EPX575" s="47"/>
      <c r="EPY575" s="47"/>
      <c r="EPZ575" s="47"/>
      <c r="EQA575" s="47"/>
      <c r="EQB575" s="47"/>
      <c r="EQC575" s="47"/>
      <c r="EQD575" s="47"/>
      <c r="EQE575" s="47"/>
      <c r="EQF575" s="47"/>
      <c r="EQG575" s="47"/>
      <c r="EQH575" s="47"/>
      <c r="EQI575" s="47"/>
      <c r="EQJ575" s="47"/>
      <c r="EQK575" s="47"/>
      <c r="EQL575" s="47"/>
      <c r="EQM575" s="47"/>
      <c r="EQN575" s="47"/>
      <c r="EQO575" s="47"/>
      <c r="EQP575" s="47"/>
      <c r="EQQ575" s="47"/>
      <c r="EQR575" s="47"/>
      <c r="EQS575" s="47"/>
      <c r="EQT575" s="47"/>
      <c r="EQU575" s="47"/>
      <c r="EQV575" s="47"/>
      <c r="EQW575" s="47"/>
      <c r="EQX575" s="47"/>
      <c r="EQY575" s="47"/>
      <c r="EQZ575" s="47"/>
      <c r="ERA575" s="47"/>
      <c r="ERB575" s="47"/>
      <c r="ERC575" s="47"/>
      <c r="ERD575" s="47"/>
      <c r="ERE575" s="47"/>
      <c r="ERF575" s="47"/>
      <c r="ERG575" s="47"/>
      <c r="ERH575" s="47"/>
      <c r="ERI575" s="47"/>
      <c r="ERJ575" s="47"/>
      <c r="ERK575" s="47"/>
      <c r="ERL575" s="47"/>
      <c r="ERM575" s="47"/>
      <c r="ERN575" s="47"/>
      <c r="ERO575" s="47"/>
      <c r="ERP575" s="47"/>
      <c r="ERQ575" s="47"/>
      <c r="ERR575" s="47"/>
      <c r="ERS575" s="47"/>
      <c r="ERT575" s="47"/>
      <c r="ERU575" s="47"/>
      <c r="ERV575" s="47"/>
      <c r="ERW575" s="47"/>
      <c r="ERX575" s="47"/>
      <c r="ERY575" s="47"/>
      <c r="ERZ575" s="47"/>
      <c r="ESA575" s="47"/>
      <c r="ESB575" s="47"/>
      <c r="ESC575" s="47"/>
      <c r="ESD575" s="47"/>
      <c r="ESE575" s="47"/>
      <c r="ESF575" s="47"/>
      <c r="ESG575" s="47"/>
      <c r="ESH575" s="47"/>
      <c r="ESI575" s="47"/>
      <c r="ESJ575" s="47"/>
      <c r="ESK575" s="47"/>
      <c r="ESL575" s="47"/>
      <c r="ESM575" s="47"/>
      <c r="ESN575" s="47"/>
      <c r="ESO575" s="47"/>
      <c r="ESP575" s="47"/>
      <c r="ESQ575" s="47"/>
      <c r="ESR575" s="47"/>
      <c r="ESS575" s="47"/>
      <c r="EST575" s="47"/>
      <c r="ESU575" s="47"/>
      <c r="ESV575" s="47"/>
      <c r="ESW575" s="47"/>
      <c r="ESX575" s="47"/>
      <c r="ESY575" s="47"/>
      <c r="ESZ575" s="47"/>
      <c r="ETA575" s="47"/>
      <c r="ETB575" s="47"/>
      <c r="ETC575" s="47"/>
      <c r="ETD575" s="47"/>
      <c r="ETE575" s="47"/>
      <c r="ETF575" s="47"/>
      <c r="ETG575" s="47"/>
      <c r="ETH575" s="47"/>
      <c r="ETI575" s="47"/>
      <c r="ETJ575" s="47"/>
      <c r="ETK575" s="47"/>
      <c r="ETL575" s="47"/>
      <c r="ETM575" s="47"/>
      <c r="ETN575" s="47"/>
      <c r="ETO575" s="47"/>
      <c r="ETP575" s="47"/>
      <c r="ETQ575" s="47"/>
      <c r="ETR575" s="47"/>
      <c r="ETS575" s="47"/>
      <c r="ETT575" s="47"/>
      <c r="ETU575" s="47"/>
      <c r="ETV575" s="47"/>
      <c r="ETW575" s="47"/>
      <c r="ETX575" s="47"/>
      <c r="ETY575" s="47"/>
      <c r="ETZ575" s="47"/>
      <c r="EUA575" s="47"/>
      <c r="EUB575" s="47"/>
      <c r="EUC575" s="47"/>
      <c r="EUD575" s="47"/>
      <c r="EUE575" s="47"/>
      <c r="EUF575" s="47"/>
      <c r="EUG575" s="47"/>
      <c r="EUH575" s="47"/>
      <c r="EUI575" s="47"/>
      <c r="EUJ575" s="47"/>
      <c r="EUK575" s="47"/>
      <c r="EUL575" s="47"/>
      <c r="EUM575" s="47"/>
      <c r="EUN575" s="47"/>
      <c r="EUO575" s="47"/>
      <c r="EUP575" s="47"/>
      <c r="EUQ575" s="47"/>
      <c r="EUR575" s="47"/>
      <c r="EUS575" s="47"/>
      <c r="EUT575" s="47"/>
      <c r="EUU575" s="47"/>
      <c r="EUV575" s="47"/>
      <c r="EUW575" s="47"/>
      <c r="EUX575" s="47"/>
      <c r="EUY575" s="47"/>
      <c r="EUZ575" s="47"/>
      <c r="EVA575" s="47"/>
      <c r="EVB575" s="47"/>
      <c r="EVC575" s="47"/>
      <c r="EVD575" s="47"/>
      <c r="EVE575" s="47"/>
      <c r="EVF575" s="47"/>
      <c r="EVG575" s="47"/>
      <c r="EVH575" s="47"/>
      <c r="EVI575" s="47"/>
      <c r="EVJ575" s="47"/>
      <c r="EVK575" s="47"/>
      <c r="EVL575" s="47"/>
      <c r="EVM575" s="47"/>
      <c r="EVN575" s="47"/>
      <c r="EVO575" s="47"/>
      <c r="EVP575" s="47"/>
      <c r="EVQ575" s="47"/>
      <c r="EVR575" s="47"/>
      <c r="EVS575" s="47"/>
      <c r="EVT575" s="47"/>
      <c r="EVU575" s="47"/>
      <c r="EVV575" s="47"/>
      <c r="EVW575" s="47"/>
      <c r="EVX575" s="47"/>
      <c r="EVY575" s="47"/>
      <c r="EVZ575" s="47"/>
      <c r="EWA575" s="47"/>
      <c r="EWB575" s="47"/>
      <c r="EWC575" s="47"/>
      <c r="EWD575" s="47"/>
      <c r="EWE575" s="47"/>
      <c r="EWF575" s="47"/>
      <c r="EWG575" s="47"/>
      <c r="EWH575" s="47"/>
      <c r="EWI575" s="47"/>
      <c r="EWJ575" s="47"/>
      <c r="EWK575" s="47"/>
      <c r="EWL575" s="47"/>
      <c r="EWM575" s="47"/>
      <c r="EWN575" s="47"/>
      <c r="EWO575" s="47"/>
      <c r="EWP575" s="47"/>
      <c r="EWQ575" s="47"/>
      <c r="EWR575" s="47"/>
      <c r="EWS575" s="47"/>
      <c r="EWT575" s="47"/>
      <c r="EWU575" s="47"/>
      <c r="EWV575" s="47"/>
      <c r="EWW575" s="47"/>
      <c r="EWX575" s="47"/>
      <c r="EWY575" s="47"/>
      <c r="EWZ575" s="47"/>
      <c r="EXA575" s="47"/>
      <c r="EXB575" s="47"/>
      <c r="EXC575" s="47"/>
      <c r="EXD575" s="47"/>
      <c r="EXE575" s="47"/>
      <c r="EXF575" s="47"/>
      <c r="EXG575" s="47"/>
      <c r="EXH575" s="47"/>
      <c r="EXI575" s="47"/>
      <c r="EXJ575" s="47"/>
      <c r="EXK575" s="47"/>
      <c r="EXL575" s="47"/>
      <c r="EXM575" s="47"/>
      <c r="EXN575" s="47"/>
      <c r="EXO575" s="47"/>
      <c r="EXP575" s="47"/>
      <c r="EXQ575" s="47"/>
      <c r="EXR575" s="47"/>
      <c r="EXS575" s="47"/>
      <c r="EXT575" s="47"/>
      <c r="EXU575" s="47"/>
      <c r="EXV575" s="47"/>
      <c r="EXW575" s="47"/>
      <c r="EXX575" s="47"/>
      <c r="EXY575" s="47"/>
      <c r="EXZ575" s="47"/>
      <c r="EYA575" s="47"/>
      <c r="EYB575" s="47"/>
      <c r="EYC575" s="47"/>
      <c r="EYD575" s="47"/>
      <c r="EYE575" s="47"/>
      <c r="EYF575" s="47"/>
      <c r="EYG575" s="47"/>
      <c r="EYH575" s="47"/>
      <c r="EYI575" s="47"/>
      <c r="EYJ575" s="47"/>
      <c r="EYK575" s="47"/>
      <c r="EYL575" s="47"/>
      <c r="EYM575" s="47"/>
      <c r="EYN575" s="47"/>
      <c r="EYO575" s="47"/>
      <c r="EYP575" s="47"/>
      <c r="EYQ575" s="47"/>
      <c r="EYR575" s="47"/>
      <c r="EYS575" s="47"/>
      <c r="EYT575" s="47"/>
      <c r="EYU575" s="47"/>
      <c r="EYV575" s="47"/>
      <c r="EYW575" s="47"/>
      <c r="EYX575" s="47"/>
      <c r="EYY575" s="47"/>
      <c r="EYZ575" s="47"/>
      <c r="EZA575" s="47"/>
      <c r="EZB575" s="47"/>
      <c r="EZC575" s="47"/>
      <c r="EZD575" s="47"/>
      <c r="EZE575" s="47"/>
      <c r="EZF575" s="47"/>
      <c r="EZG575" s="47"/>
      <c r="EZH575" s="47"/>
      <c r="EZI575" s="47"/>
      <c r="EZJ575" s="47"/>
      <c r="EZK575" s="47"/>
      <c r="EZL575" s="47"/>
      <c r="EZM575" s="47"/>
      <c r="EZN575" s="47"/>
      <c r="EZO575" s="47"/>
      <c r="EZP575" s="47"/>
      <c r="EZQ575" s="47"/>
      <c r="EZR575" s="47"/>
      <c r="EZS575" s="47"/>
      <c r="EZT575" s="47"/>
      <c r="EZU575" s="47"/>
      <c r="EZV575" s="47"/>
      <c r="EZW575" s="47"/>
      <c r="EZX575" s="47"/>
      <c r="EZY575" s="47"/>
      <c r="EZZ575" s="47"/>
      <c r="FAA575" s="47"/>
      <c r="FAB575" s="47"/>
      <c r="FAC575" s="47"/>
      <c r="FAD575" s="47"/>
      <c r="FAE575" s="47"/>
      <c r="FAF575" s="47"/>
      <c r="FAG575" s="47"/>
      <c r="FAH575" s="47"/>
      <c r="FAI575" s="47"/>
      <c r="FAJ575" s="47"/>
      <c r="FAK575" s="47"/>
      <c r="FAL575" s="47"/>
      <c r="FAM575" s="47"/>
      <c r="FAN575" s="47"/>
      <c r="FAO575" s="47"/>
      <c r="FAP575" s="47"/>
      <c r="FAQ575" s="47"/>
      <c r="FAR575" s="47"/>
      <c r="FAS575" s="47"/>
      <c r="FAT575" s="47"/>
      <c r="FAU575" s="47"/>
      <c r="FAV575" s="47"/>
      <c r="FAW575" s="47"/>
      <c r="FAX575" s="47"/>
      <c r="FAY575" s="47"/>
      <c r="FAZ575" s="47"/>
      <c r="FBA575" s="47"/>
      <c r="FBB575" s="47"/>
      <c r="FBC575" s="47"/>
      <c r="FBD575" s="47"/>
      <c r="FBE575" s="47"/>
      <c r="FBF575" s="47"/>
      <c r="FBG575" s="47"/>
      <c r="FBH575" s="47"/>
      <c r="FBI575" s="47"/>
      <c r="FBJ575" s="47"/>
      <c r="FBK575" s="47"/>
      <c r="FBL575" s="47"/>
      <c r="FBM575" s="47"/>
      <c r="FBN575" s="47"/>
      <c r="FBO575" s="47"/>
      <c r="FBP575" s="47"/>
      <c r="FBQ575" s="47"/>
      <c r="FBR575" s="47"/>
      <c r="FBS575" s="47"/>
      <c r="FBT575" s="47"/>
      <c r="FBU575" s="47"/>
      <c r="FBV575" s="47"/>
      <c r="FBW575" s="47"/>
      <c r="FBX575" s="47"/>
      <c r="FBY575" s="47"/>
      <c r="FBZ575" s="47"/>
      <c r="FCA575" s="47"/>
      <c r="FCB575" s="47"/>
      <c r="FCC575" s="47"/>
      <c r="FCD575" s="47"/>
      <c r="FCE575" s="47"/>
      <c r="FCF575" s="47"/>
      <c r="FCG575" s="47"/>
      <c r="FCH575" s="47"/>
      <c r="FCI575" s="47"/>
      <c r="FCJ575" s="47"/>
      <c r="FCK575" s="47"/>
      <c r="FCL575" s="47"/>
      <c r="FCM575" s="47"/>
      <c r="FCN575" s="47"/>
      <c r="FCO575" s="47"/>
      <c r="FCP575" s="47"/>
      <c r="FCQ575" s="47"/>
      <c r="FCR575" s="47"/>
      <c r="FCS575" s="47"/>
      <c r="FCT575" s="47"/>
      <c r="FCU575" s="47"/>
      <c r="FCV575" s="47"/>
      <c r="FCW575" s="47"/>
      <c r="FCX575" s="47"/>
      <c r="FCY575" s="47"/>
      <c r="FCZ575" s="47"/>
      <c r="FDA575" s="47"/>
      <c r="FDB575" s="47"/>
      <c r="FDC575" s="47"/>
      <c r="FDD575" s="47"/>
      <c r="FDE575" s="47"/>
      <c r="FDF575" s="47"/>
      <c r="FDG575" s="47"/>
      <c r="FDH575" s="47"/>
      <c r="FDI575" s="47"/>
      <c r="FDJ575" s="47"/>
      <c r="FDK575" s="47"/>
      <c r="FDL575" s="47"/>
      <c r="FDM575" s="47"/>
      <c r="FDN575" s="47"/>
      <c r="FDO575" s="47"/>
      <c r="FDP575" s="47"/>
      <c r="FDQ575" s="47"/>
      <c r="FDR575" s="47"/>
      <c r="FDS575" s="47"/>
      <c r="FDT575" s="47"/>
      <c r="FDU575" s="47"/>
      <c r="FDV575" s="47"/>
      <c r="FDW575" s="47"/>
      <c r="FDX575" s="47"/>
      <c r="FDY575" s="47"/>
      <c r="FDZ575" s="47"/>
      <c r="FEA575" s="47"/>
      <c r="FEB575" s="47"/>
      <c r="FEC575" s="47"/>
      <c r="FED575" s="47"/>
      <c r="FEE575" s="47"/>
      <c r="FEF575" s="47"/>
      <c r="FEG575" s="47"/>
      <c r="FEH575" s="47"/>
      <c r="FEI575" s="47"/>
      <c r="FEJ575" s="47"/>
      <c r="FEK575" s="47"/>
      <c r="FEL575" s="47"/>
      <c r="FEM575" s="47"/>
      <c r="FEN575" s="47"/>
      <c r="FEO575" s="47"/>
      <c r="FEP575" s="47"/>
      <c r="FEQ575" s="47"/>
      <c r="FER575" s="47"/>
      <c r="FES575" s="47"/>
      <c r="FET575" s="47"/>
      <c r="FEU575" s="47"/>
      <c r="FEV575" s="47"/>
      <c r="FEW575" s="47"/>
      <c r="FEX575" s="47"/>
      <c r="FEY575" s="47"/>
      <c r="FEZ575" s="47"/>
      <c r="FFA575" s="47"/>
      <c r="FFB575" s="47"/>
      <c r="FFC575" s="47"/>
      <c r="FFD575" s="47"/>
      <c r="FFE575" s="47"/>
      <c r="FFF575" s="47"/>
      <c r="FFG575" s="47"/>
      <c r="FFH575" s="47"/>
      <c r="FFI575" s="47"/>
      <c r="FFJ575" s="47"/>
      <c r="FFK575" s="47"/>
      <c r="FFL575" s="47"/>
      <c r="FFM575" s="47"/>
      <c r="FFN575" s="47"/>
      <c r="FFO575" s="47"/>
      <c r="FFP575" s="47"/>
      <c r="FFQ575" s="47"/>
      <c r="FFR575" s="47"/>
      <c r="FFS575" s="47"/>
      <c r="FFT575" s="47"/>
      <c r="FFU575" s="47"/>
      <c r="FFV575" s="47"/>
      <c r="FFW575" s="47"/>
      <c r="FFX575" s="47"/>
      <c r="FFY575" s="47"/>
      <c r="FFZ575" s="47"/>
      <c r="FGA575" s="47"/>
      <c r="FGB575" s="47"/>
      <c r="FGC575" s="47"/>
      <c r="FGD575" s="47"/>
      <c r="FGE575" s="47"/>
      <c r="FGF575" s="47"/>
      <c r="FGG575" s="47"/>
      <c r="FGH575" s="47"/>
      <c r="FGI575" s="47"/>
      <c r="FGJ575" s="47"/>
      <c r="FGK575" s="47"/>
      <c r="FGL575" s="47"/>
      <c r="FGM575" s="47"/>
      <c r="FGN575" s="47"/>
      <c r="FGO575" s="47"/>
      <c r="FGP575" s="47"/>
      <c r="FGQ575" s="47"/>
      <c r="FGR575" s="47"/>
      <c r="FGS575" s="47"/>
      <c r="FGT575" s="47"/>
      <c r="FGU575" s="47"/>
      <c r="FGV575" s="47"/>
      <c r="FGW575" s="47"/>
      <c r="FGX575" s="47"/>
      <c r="FGY575" s="47"/>
      <c r="FGZ575" s="47"/>
      <c r="FHA575" s="47"/>
      <c r="FHB575" s="47"/>
      <c r="FHC575" s="47"/>
      <c r="FHD575" s="47"/>
      <c r="FHE575" s="47"/>
      <c r="FHF575" s="47"/>
      <c r="FHG575" s="47"/>
      <c r="FHH575" s="47"/>
      <c r="FHI575" s="47"/>
      <c r="FHJ575" s="47"/>
      <c r="FHK575" s="47"/>
      <c r="FHL575" s="47"/>
      <c r="FHM575" s="47"/>
      <c r="FHN575" s="47"/>
      <c r="FHO575" s="47"/>
      <c r="FHP575" s="47"/>
      <c r="FHQ575" s="47"/>
      <c r="FHR575" s="47"/>
      <c r="FHS575" s="47"/>
      <c r="FHT575" s="47"/>
      <c r="FHU575" s="47"/>
      <c r="FHV575" s="47"/>
      <c r="FHW575" s="47"/>
      <c r="FHX575" s="47"/>
      <c r="FHY575" s="47"/>
      <c r="FHZ575" s="47"/>
      <c r="FIA575" s="47"/>
      <c r="FIB575" s="47"/>
      <c r="FIC575" s="47"/>
      <c r="FID575" s="47"/>
      <c r="FIE575" s="47"/>
      <c r="FIF575" s="47"/>
      <c r="FIG575" s="47"/>
      <c r="FIH575" s="47"/>
      <c r="FII575" s="47"/>
      <c r="FIJ575" s="47"/>
      <c r="FIK575" s="47"/>
      <c r="FIL575" s="47"/>
      <c r="FIM575" s="47"/>
      <c r="FIN575" s="47"/>
      <c r="FIO575" s="47"/>
      <c r="FIP575" s="47"/>
      <c r="FIQ575" s="47"/>
      <c r="FIR575" s="47"/>
      <c r="FIS575" s="47"/>
      <c r="FIT575" s="47"/>
      <c r="FIU575" s="47"/>
      <c r="FIV575" s="47"/>
      <c r="FIW575" s="47"/>
      <c r="FIX575" s="47"/>
      <c r="FIY575" s="47"/>
      <c r="FIZ575" s="47"/>
      <c r="FJA575" s="47"/>
      <c r="FJB575" s="47"/>
      <c r="FJC575" s="47"/>
      <c r="FJD575" s="47"/>
      <c r="FJE575" s="47"/>
      <c r="FJF575" s="47"/>
      <c r="FJG575" s="47"/>
      <c r="FJH575" s="47"/>
      <c r="FJI575" s="47"/>
      <c r="FJJ575" s="47"/>
      <c r="FJK575" s="47"/>
      <c r="FJL575" s="47"/>
      <c r="FJM575" s="47"/>
      <c r="FJN575" s="47"/>
      <c r="FJO575" s="47"/>
      <c r="FJP575" s="47"/>
      <c r="FJQ575" s="47"/>
      <c r="FJR575" s="47"/>
      <c r="FJS575" s="47"/>
      <c r="FJT575" s="47"/>
      <c r="FJU575" s="47"/>
      <c r="FJV575" s="47"/>
      <c r="FJW575" s="47"/>
      <c r="FJX575" s="47"/>
      <c r="FJY575" s="47"/>
      <c r="FJZ575" s="47"/>
      <c r="FKA575" s="47"/>
      <c r="FKB575" s="47"/>
      <c r="FKC575" s="47"/>
      <c r="FKD575" s="47"/>
      <c r="FKE575" s="47"/>
      <c r="FKF575" s="47"/>
      <c r="FKG575" s="47"/>
      <c r="FKH575" s="47"/>
      <c r="FKI575" s="47"/>
      <c r="FKJ575" s="47"/>
      <c r="FKK575" s="47"/>
      <c r="FKL575" s="47"/>
      <c r="FKM575" s="47"/>
      <c r="FKN575" s="47"/>
      <c r="FKO575" s="47"/>
      <c r="FKP575" s="47"/>
      <c r="FKQ575" s="47"/>
      <c r="FKR575" s="47"/>
      <c r="FKS575" s="47"/>
      <c r="FKT575" s="47"/>
      <c r="FKU575" s="47"/>
      <c r="FKV575" s="47"/>
      <c r="FKW575" s="47"/>
      <c r="FKX575" s="47"/>
      <c r="FKY575" s="47"/>
      <c r="FKZ575" s="47"/>
      <c r="FLA575" s="47"/>
      <c r="FLB575" s="47"/>
      <c r="FLC575" s="47"/>
      <c r="FLD575" s="47"/>
      <c r="FLE575" s="47"/>
      <c r="FLF575" s="47"/>
      <c r="FLG575" s="47"/>
      <c r="FLH575" s="47"/>
      <c r="FLI575" s="47"/>
      <c r="FLJ575" s="47"/>
      <c r="FLK575" s="47"/>
      <c r="FLL575" s="47"/>
      <c r="FLM575" s="47"/>
      <c r="FLN575" s="47"/>
      <c r="FLO575" s="47"/>
      <c r="FLP575" s="47"/>
      <c r="FLQ575" s="47"/>
      <c r="FLR575" s="47"/>
      <c r="FLS575" s="47"/>
      <c r="FLT575" s="47"/>
      <c r="FLU575" s="47"/>
      <c r="FLV575" s="47"/>
      <c r="FLW575" s="47"/>
      <c r="FLX575" s="47"/>
      <c r="FLY575" s="47"/>
      <c r="FLZ575" s="47"/>
      <c r="FMA575" s="47"/>
      <c r="FMB575" s="47"/>
      <c r="FMC575" s="47"/>
      <c r="FMD575" s="47"/>
      <c r="FME575" s="47"/>
      <c r="FMF575" s="47"/>
      <c r="FMG575" s="47"/>
      <c r="FMH575" s="47"/>
      <c r="FMI575" s="47"/>
      <c r="FMJ575" s="47"/>
      <c r="FMK575" s="47"/>
      <c r="FML575" s="47"/>
      <c r="FMM575" s="47"/>
      <c r="FMN575" s="47"/>
      <c r="FMO575" s="47"/>
      <c r="FMP575" s="47"/>
      <c r="FMQ575" s="47"/>
      <c r="FMR575" s="47"/>
      <c r="FMS575" s="47"/>
      <c r="FMT575" s="47"/>
      <c r="FMU575" s="47"/>
      <c r="FMV575" s="47"/>
      <c r="FMW575" s="47"/>
      <c r="FMX575" s="47"/>
      <c r="FMY575" s="47"/>
      <c r="FMZ575" s="47"/>
      <c r="FNA575" s="47"/>
      <c r="FNB575" s="47"/>
      <c r="FNC575" s="47"/>
      <c r="FND575" s="47"/>
      <c r="FNE575" s="47"/>
      <c r="FNF575" s="47"/>
      <c r="FNG575" s="47"/>
      <c r="FNH575" s="47"/>
      <c r="FNI575" s="47"/>
      <c r="FNJ575" s="47"/>
      <c r="FNK575" s="47"/>
      <c r="FNL575" s="47"/>
      <c r="FNM575" s="47"/>
      <c r="FNN575" s="47"/>
      <c r="FNO575" s="47"/>
      <c r="FNP575" s="47"/>
      <c r="FNQ575" s="47"/>
      <c r="FNR575" s="47"/>
      <c r="FNS575" s="47"/>
      <c r="FNT575" s="47"/>
      <c r="FNU575" s="47"/>
      <c r="FNV575" s="47"/>
      <c r="FNW575" s="47"/>
      <c r="FNX575" s="47"/>
      <c r="FNY575" s="47"/>
      <c r="FNZ575" s="47"/>
      <c r="FOA575" s="47"/>
      <c r="FOB575" s="47"/>
      <c r="FOC575" s="47"/>
      <c r="FOD575" s="47"/>
      <c r="FOE575" s="47"/>
      <c r="FOF575" s="47"/>
      <c r="FOG575" s="47"/>
      <c r="FOH575" s="47"/>
      <c r="FOI575" s="47"/>
      <c r="FOJ575" s="47"/>
      <c r="FOK575" s="47"/>
      <c r="FOL575" s="47"/>
      <c r="FOM575" s="47"/>
      <c r="FON575" s="47"/>
      <c r="FOO575" s="47"/>
      <c r="FOP575" s="47"/>
      <c r="FOQ575" s="47"/>
      <c r="FOR575" s="47"/>
      <c r="FOS575" s="47"/>
      <c r="FOT575" s="47"/>
      <c r="FOU575" s="47"/>
      <c r="FOV575" s="47"/>
      <c r="FOW575" s="47"/>
      <c r="FOX575" s="47"/>
      <c r="FOY575" s="47"/>
      <c r="FOZ575" s="47"/>
      <c r="FPA575" s="47"/>
      <c r="FPB575" s="47"/>
      <c r="FPC575" s="47"/>
      <c r="FPD575" s="47"/>
      <c r="FPE575" s="47"/>
      <c r="FPF575" s="47"/>
      <c r="FPG575" s="47"/>
      <c r="FPH575" s="47"/>
      <c r="FPI575" s="47"/>
      <c r="FPJ575" s="47"/>
      <c r="FPK575" s="47"/>
      <c r="FPL575" s="47"/>
      <c r="FPM575" s="47"/>
      <c r="FPN575" s="47"/>
      <c r="FPO575" s="47"/>
      <c r="FPP575" s="47"/>
      <c r="FPQ575" s="47"/>
      <c r="FPR575" s="47"/>
      <c r="FPS575" s="47"/>
      <c r="FPT575" s="47"/>
      <c r="FPU575" s="47"/>
      <c r="FPV575" s="47"/>
      <c r="FPW575" s="47"/>
      <c r="FPX575" s="47"/>
      <c r="FPY575" s="47"/>
      <c r="FPZ575" s="47"/>
      <c r="FQA575" s="47"/>
      <c r="FQB575" s="47"/>
      <c r="FQC575" s="47"/>
      <c r="FQD575" s="47"/>
      <c r="FQE575" s="47"/>
      <c r="FQF575" s="47"/>
      <c r="FQG575" s="47"/>
      <c r="FQH575" s="47"/>
      <c r="FQI575" s="47"/>
      <c r="FQJ575" s="47"/>
      <c r="FQK575" s="47"/>
      <c r="FQL575" s="47"/>
      <c r="FQM575" s="47"/>
      <c r="FQN575" s="47"/>
      <c r="FQO575" s="47"/>
      <c r="FQP575" s="47"/>
      <c r="FQQ575" s="47"/>
      <c r="FQR575" s="47"/>
      <c r="FQS575" s="47"/>
      <c r="FQT575" s="47"/>
      <c r="FQU575" s="47"/>
      <c r="FQV575" s="47"/>
      <c r="FQW575" s="47"/>
      <c r="FQX575" s="47"/>
      <c r="FQY575" s="47"/>
      <c r="FQZ575" s="47"/>
      <c r="FRA575" s="47"/>
      <c r="FRB575" s="47"/>
      <c r="FRC575" s="47"/>
      <c r="FRD575" s="47"/>
      <c r="FRE575" s="47"/>
      <c r="FRF575" s="47"/>
      <c r="FRG575" s="47"/>
      <c r="FRH575" s="47"/>
      <c r="FRI575" s="47"/>
      <c r="FRJ575" s="47"/>
      <c r="FRK575" s="47"/>
      <c r="FRL575" s="47"/>
      <c r="FRM575" s="47"/>
      <c r="FRN575" s="47"/>
      <c r="FRO575" s="47"/>
      <c r="FRP575" s="47"/>
      <c r="FRQ575" s="47"/>
      <c r="FRR575" s="47"/>
      <c r="FRS575" s="47"/>
      <c r="FRT575" s="47"/>
      <c r="FRU575" s="47"/>
      <c r="FRV575" s="47"/>
      <c r="FRW575" s="47"/>
      <c r="FRX575" s="47"/>
      <c r="FRY575" s="47"/>
      <c r="FRZ575" s="47"/>
      <c r="FSA575" s="47"/>
      <c r="FSB575" s="47"/>
      <c r="FSC575" s="47"/>
      <c r="FSD575" s="47"/>
      <c r="FSE575" s="47"/>
      <c r="FSF575" s="47"/>
      <c r="FSG575" s="47"/>
      <c r="FSH575" s="47"/>
      <c r="FSI575" s="47"/>
      <c r="FSJ575" s="47"/>
      <c r="FSK575" s="47"/>
      <c r="FSL575" s="47"/>
      <c r="FSM575" s="47"/>
      <c r="FSN575" s="47"/>
      <c r="FSO575" s="47"/>
      <c r="FSP575" s="47"/>
      <c r="FSQ575" s="47"/>
      <c r="FSR575" s="47"/>
      <c r="FSS575" s="47"/>
      <c r="FST575" s="47"/>
      <c r="FSU575" s="47"/>
      <c r="FSV575" s="47"/>
      <c r="FSW575" s="47"/>
      <c r="FSX575" s="47"/>
      <c r="FSY575" s="47"/>
      <c r="FSZ575" s="47"/>
      <c r="FTA575" s="47"/>
      <c r="FTB575" s="47"/>
      <c r="FTC575" s="47"/>
      <c r="FTD575" s="47"/>
      <c r="FTE575" s="47"/>
      <c r="FTF575" s="47"/>
      <c r="FTG575" s="47"/>
      <c r="FTH575" s="47"/>
      <c r="FTI575" s="47"/>
      <c r="FTJ575" s="47"/>
      <c r="FTK575" s="47"/>
      <c r="FTL575" s="47"/>
      <c r="FTM575" s="47"/>
      <c r="FTN575" s="47"/>
      <c r="FTO575" s="47"/>
      <c r="FTP575" s="47"/>
      <c r="FTQ575" s="47"/>
      <c r="FTR575" s="47"/>
      <c r="FTS575" s="47"/>
      <c r="FTT575" s="47"/>
      <c r="FTU575" s="47"/>
      <c r="FTV575" s="47"/>
      <c r="FTW575" s="47"/>
      <c r="FTX575" s="47"/>
      <c r="FTY575" s="47"/>
      <c r="FTZ575" s="47"/>
      <c r="FUA575" s="47"/>
      <c r="FUB575" s="47"/>
      <c r="FUC575" s="47"/>
      <c r="FUD575" s="47"/>
      <c r="FUE575" s="47"/>
      <c r="FUF575" s="47"/>
      <c r="FUG575" s="47"/>
      <c r="FUH575" s="47"/>
      <c r="FUI575" s="47"/>
      <c r="FUJ575" s="47"/>
      <c r="FUK575" s="47"/>
      <c r="FUL575" s="47"/>
      <c r="FUM575" s="47"/>
      <c r="FUN575" s="47"/>
      <c r="FUO575" s="47"/>
      <c r="FUP575" s="47"/>
      <c r="FUQ575" s="47"/>
      <c r="FUR575" s="47"/>
      <c r="FUS575" s="47"/>
      <c r="FUT575" s="47"/>
      <c r="FUU575" s="47"/>
      <c r="FUV575" s="47"/>
      <c r="FUW575" s="47"/>
      <c r="FUX575" s="47"/>
      <c r="FUY575" s="47"/>
      <c r="FUZ575" s="47"/>
      <c r="FVA575" s="47"/>
      <c r="FVB575" s="47"/>
      <c r="FVC575" s="47"/>
      <c r="FVD575" s="47"/>
      <c r="FVE575" s="47"/>
      <c r="FVF575" s="47"/>
      <c r="FVG575" s="47"/>
      <c r="FVH575" s="47"/>
      <c r="FVI575" s="47"/>
      <c r="FVJ575" s="47"/>
      <c r="FVK575" s="47"/>
      <c r="FVL575" s="47"/>
      <c r="FVM575" s="47"/>
      <c r="FVN575" s="47"/>
      <c r="FVO575" s="47"/>
      <c r="FVP575" s="47"/>
      <c r="FVQ575" s="47"/>
      <c r="FVR575" s="47"/>
      <c r="FVS575" s="47"/>
      <c r="FVT575" s="47"/>
      <c r="FVU575" s="47"/>
      <c r="FVV575" s="47"/>
      <c r="FVW575" s="47"/>
      <c r="FVX575" s="47"/>
      <c r="FVY575" s="47"/>
      <c r="FVZ575" s="47"/>
      <c r="FWA575" s="47"/>
      <c r="FWB575" s="47"/>
      <c r="FWC575" s="47"/>
      <c r="FWD575" s="47"/>
      <c r="FWE575" s="47"/>
      <c r="FWF575" s="47"/>
      <c r="FWG575" s="47"/>
      <c r="FWH575" s="47"/>
      <c r="FWI575" s="47"/>
      <c r="FWJ575" s="47"/>
      <c r="FWK575" s="47"/>
      <c r="FWL575" s="47"/>
      <c r="FWM575" s="47"/>
      <c r="FWN575" s="47"/>
      <c r="FWO575" s="47"/>
      <c r="FWP575" s="47"/>
      <c r="FWQ575" s="47"/>
      <c r="FWR575" s="47"/>
      <c r="FWS575" s="47"/>
      <c r="FWT575" s="47"/>
      <c r="FWU575" s="47"/>
      <c r="FWV575" s="47"/>
      <c r="FWW575" s="47"/>
      <c r="FWX575" s="47"/>
      <c r="FWY575" s="47"/>
      <c r="FWZ575" s="47"/>
      <c r="FXA575" s="47"/>
      <c r="FXB575" s="47"/>
      <c r="FXC575" s="47"/>
      <c r="FXD575" s="47"/>
      <c r="FXE575" s="47"/>
      <c r="FXF575" s="47"/>
      <c r="FXG575" s="47"/>
      <c r="FXH575" s="47"/>
      <c r="FXI575" s="47"/>
      <c r="FXJ575" s="47"/>
      <c r="FXK575" s="47"/>
      <c r="FXL575" s="47"/>
      <c r="FXM575" s="47"/>
      <c r="FXN575" s="47"/>
      <c r="FXO575" s="47"/>
      <c r="FXP575" s="47"/>
      <c r="FXQ575" s="47"/>
      <c r="FXR575" s="47"/>
      <c r="FXS575" s="47"/>
      <c r="FXT575" s="47"/>
      <c r="FXU575" s="47"/>
      <c r="FXV575" s="47"/>
      <c r="FXW575" s="47"/>
      <c r="FXX575" s="47"/>
      <c r="FXY575" s="47"/>
      <c r="FXZ575" s="47"/>
      <c r="FYA575" s="47"/>
      <c r="FYB575" s="47"/>
      <c r="FYC575" s="47"/>
      <c r="FYD575" s="47"/>
      <c r="FYE575" s="47"/>
      <c r="FYF575" s="47"/>
      <c r="FYG575" s="47"/>
      <c r="FYH575" s="47"/>
      <c r="FYI575" s="47"/>
      <c r="FYJ575" s="47"/>
      <c r="FYK575" s="47"/>
      <c r="FYL575" s="47"/>
      <c r="FYM575" s="47"/>
      <c r="FYN575" s="47"/>
      <c r="FYO575" s="47"/>
      <c r="FYP575" s="47"/>
      <c r="FYQ575" s="47"/>
      <c r="FYR575" s="47"/>
      <c r="FYS575" s="47"/>
      <c r="FYT575" s="47"/>
      <c r="FYU575" s="47"/>
      <c r="FYV575" s="47"/>
      <c r="FYW575" s="47"/>
      <c r="FYX575" s="47"/>
      <c r="FYY575" s="47"/>
      <c r="FYZ575" s="47"/>
      <c r="FZA575" s="47"/>
      <c r="FZB575" s="47"/>
      <c r="FZC575" s="47"/>
      <c r="FZD575" s="47"/>
      <c r="FZE575" s="47"/>
      <c r="FZF575" s="47"/>
      <c r="FZG575" s="47"/>
      <c r="FZH575" s="47"/>
      <c r="FZI575" s="47"/>
      <c r="FZJ575" s="47"/>
      <c r="FZK575" s="47"/>
      <c r="FZL575" s="47"/>
      <c r="FZM575" s="47"/>
      <c r="FZN575" s="47"/>
      <c r="FZO575" s="47"/>
      <c r="FZP575" s="47"/>
      <c r="FZQ575" s="47"/>
      <c r="FZR575" s="47"/>
      <c r="FZS575" s="47"/>
      <c r="FZT575" s="47"/>
      <c r="FZU575" s="47"/>
      <c r="FZV575" s="47"/>
      <c r="FZW575" s="47"/>
      <c r="FZX575" s="47"/>
      <c r="FZY575" s="47"/>
      <c r="FZZ575" s="47"/>
      <c r="GAA575" s="47"/>
      <c r="GAB575" s="47"/>
      <c r="GAC575" s="47"/>
      <c r="GAD575" s="47"/>
      <c r="GAE575" s="47"/>
      <c r="GAF575" s="47"/>
      <c r="GAG575" s="47"/>
      <c r="GAH575" s="47"/>
      <c r="GAI575" s="47"/>
      <c r="GAJ575" s="47"/>
      <c r="GAK575" s="47"/>
      <c r="GAL575" s="47"/>
      <c r="GAM575" s="47"/>
      <c r="GAN575" s="47"/>
      <c r="GAO575" s="47"/>
      <c r="GAP575" s="47"/>
      <c r="GAQ575" s="47"/>
      <c r="GAR575" s="47"/>
      <c r="GAS575" s="47"/>
      <c r="GAT575" s="47"/>
      <c r="GAU575" s="47"/>
      <c r="GAV575" s="47"/>
      <c r="GAW575" s="47"/>
      <c r="GAX575" s="47"/>
      <c r="GAY575" s="47"/>
      <c r="GAZ575" s="47"/>
      <c r="GBA575" s="47"/>
      <c r="GBB575" s="47"/>
      <c r="GBC575" s="47"/>
      <c r="GBD575" s="47"/>
      <c r="GBE575" s="47"/>
      <c r="GBF575" s="47"/>
      <c r="GBG575" s="47"/>
      <c r="GBH575" s="47"/>
      <c r="GBI575" s="47"/>
      <c r="GBJ575" s="47"/>
      <c r="GBK575" s="47"/>
      <c r="GBL575" s="47"/>
      <c r="GBM575" s="47"/>
      <c r="GBN575" s="47"/>
      <c r="GBO575" s="47"/>
      <c r="GBP575" s="47"/>
      <c r="GBQ575" s="47"/>
      <c r="GBR575" s="47"/>
      <c r="GBS575" s="47"/>
      <c r="GBT575" s="47"/>
      <c r="GBU575" s="47"/>
      <c r="GBV575" s="47"/>
      <c r="GBW575" s="47"/>
      <c r="GBX575" s="47"/>
      <c r="GBY575" s="47"/>
      <c r="GBZ575" s="47"/>
      <c r="GCA575" s="47"/>
      <c r="GCB575" s="47"/>
      <c r="GCC575" s="47"/>
      <c r="GCD575" s="47"/>
      <c r="GCE575" s="47"/>
      <c r="GCF575" s="47"/>
      <c r="GCG575" s="47"/>
      <c r="GCH575" s="47"/>
      <c r="GCI575" s="47"/>
      <c r="GCJ575" s="47"/>
      <c r="GCK575" s="47"/>
      <c r="GCL575" s="47"/>
      <c r="GCM575" s="47"/>
      <c r="GCN575" s="47"/>
      <c r="GCO575" s="47"/>
      <c r="GCP575" s="47"/>
      <c r="GCQ575" s="47"/>
      <c r="GCR575" s="47"/>
      <c r="GCS575" s="47"/>
      <c r="GCT575" s="47"/>
      <c r="GCU575" s="47"/>
      <c r="GCV575" s="47"/>
      <c r="GCW575" s="47"/>
      <c r="GCX575" s="47"/>
      <c r="GCY575" s="47"/>
      <c r="GCZ575" s="47"/>
      <c r="GDA575" s="47"/>
      <c r="GDB575" s="47"/>
      <c r="GDC575" s="47"/>
      <c r="GDD575" s="47"/>
      <c r="GDE575" s="47"/>
      <c r="GDF575" s="47"/>
      <c r="GDG575" s="47"/>
      <c r="GDH575" s="47"/>
      <c r="GDI575" s="47"/>
      <c r="GDJ575" s="47"/>
      <c r="GDK575" s="47"/>
      <c r="GDL575" s="47"/>
      <c r="GDM575" s="47"/>
      <c r="GDN575" s="47"/>
      <c r="GDO575" s="47"/>
      <c r="GDP575" s="47"/>
      <c r="GDQ575" s="47"/>
      <c r="GDR575" s="47"/>
      <c r="GDS575" s="47"/>
      <c r="GDT575" s="47"/>
      <c r="GDU575" s="47"/>
      <c r="GDV575" s="47"/>
      <c r="GDW575" s="47"/>
      <c r="GDX575" s="47"/>
      <c r="GDY575" s="47"/>
      <c r="GDZ575" s="47"/>
      <c r="GEA575" s="47"/>
      <c r="GEB575" s="47"/>
      <c r="GEC575" s="47"/>
      <c r="GED575" s="47"/>
      <c r="GEE575" s="47"/>
      <c r="GEF575" s="47"/>
      <c r="GEG575" s="47"/>
      <c r="GEH575" s="47"/>
      <c r="GEI575" s="47"/>
      <c r="GEJ575" s="47"/>
      <c r="GEK575" s="47"/>
      <c r="GEL575" s="47"/>
      <c r="GEM575" s="47"/>
      <c r="GEN575" s="47"/>
      <c r="GEO575" s="47"/>
      <c r="GEP575" s="47"/>
      <c r="GEQ575" s="47"/>
      <c r="GER575" s="47"/>
      <c r="GES575" s="47"/>
      <c r="GET575" s="47"/>
      <c r="GEU575" s="47"/>
      <c r="GEV575" s="47"/>
      <c r="GEW575" s="47"/>
      <c r="GEX575" s="47"/>
      <c r="GEY575" s="47"/>
      <c r="GEZ575" s="47"/>
      <c r="GFA575" s="47"/>
      <c r="GFB575" s="47"/>
      <c r="GFC575" s="47"/>
      <c r="GFD575" s="47"/>
      <c r="GFE575" s="47"/>
      <c r="GFF575" s="47"/>
      <c r="GFG575" s="47"/>
      <c r="GFH575" s="47"/>
      <c r="GFI575" s="47"/>
      <c r="GFJ575" s="47"/>
      <c r="GFK575" s="47"/>
      <c r="GFL575" s="47"/>
      <c r="GFM575" s="47"/>
      <c r="GFN575" s="47"/>
      <c r="GFO575" s="47"/>
      <c r="GFP575" s="47"/>
      <c r="GFQ575" s="47"/>
      <c r="GFR575" s="47"/>
      <c r="GFS575" s="47"/>
      <c r="GFT575" s="47"/>
      <c r="GFU575" s="47"/>
      <c r="GFV575" s="47"/>
      <c r="GFW575" s="47"/>
      <c r="GFX575" s="47"/>
      <c r="GFY575" s="47"/>
      <c r="GFZ575" s="47"/>
      <c r="GGA575" s="47"/>
      <c r="GGB575" s="47"/>
      <c r="GGC575" s="47"/>
      <c r="GGD575" s="47"/>
      <c r="GGE575" s="47"/>
      <c r="GGF575" s="47"/>
      <c r="GGG575" s="47"/>
      <c r="GGH575" s="47"/>
      <c r="GGI575" s="47"/>
      <c r="GGJ575" s="47"/>
      <c r="GGK575" s="47"/>
      <c r="GGL575" s="47"/>
      <c r="GGM575" s="47"/>
      <c r="GGN575" s="47"/>
      <c r="GGO575" s="47"/>
      <c r="GGP575" s="47"/>
      <c r="GGQ575" s="47"/>
      <c r="GGR575" s="47"/>
      <c r="GGS575" s="47"/>
      <c r="GGT575" s="47"/>
      <c r="GGU575" s="47"/>
      <c r="GGV575" s="47"/>
      <c r="GGW575" s="47"/>
      <c r="GGX575" s="47"/>
      <c r="GGY575" s="47"/>
      <c r="GGZ575" s="47"/>
      <c r="GHA575" s="47"/>
      <c r="GHB575" s="47"/>
      <c r="GHC575" s="47"/>
      <c r="GHD575" s="47"/>
      <c r="GHE575" s="47"/>
      <c r="GHF575" s="47"/>
      <c r="GHG575" s="47"/>
      <c r="GHH575" s="47"/>
      <c r="GHI575" s="47"/>
      <c r="GHJ575" s="47"/>
      <c r="GHK575" s="47"/>
      <c r="GHL575" s="47"/>
      <c r="GHM575" s="47"/>
      <c r="GHN575" s="47"/>
      <c r="GHO575" s="47"/>
      <c r="GHP575" s="47"/>
      <c r="GHQ575" s="47"/>
      <c r="GHR575" s="47"/>
      <c r="GHS575" s="47"/>
      <c r="GHT575" s="47"/>
      <c r="GHU575" s="47"/>
      <c r="GHV575" s="47"/>
      <c r="GHW575" s="47"/>
      <c r="GHX575" s="47"/>
      <c r="GHY575" s="47"/>
      <c r="GHZ575" s="47"/>
      <c r="GIA575" s="47"/>
      <c r="GIB575" s="47"/>
      <c r="GIC575" s="47"/>
      <c r="GID575" s="47"/>
      <c r="GIE575" s="47"/>
      <c r="GIF575" s="47"/>
      <c r="GIG575" s="47"/>
      <c r="GIH575" s="47"/>
      <c r="GII575" s="47"/>
      <c r="GIJ575" s="47"/>
      <c r="GIK575" s="47"/>
      <c r="GIL575" s="47"/>
      <c r="GIM575" s="47"/>
      <c r="GIN575" s="47"/>
      <c r="GIO575" s="47"/>
      <c r="GIP575" s="47"/>
      <c r="GIQ575" s="47"/>
      <c r="GIR575" s="47"/>
      <c r="GIS575" s="47"/>
      <c r="GIT575" s="47"/>
      <c r="GIU575" s="47"/>
      <c r="GIV575" s="47"/>
      <c r="GIW575" s="47"/>
      <c r="GIX575" s="47"/>
      <c r="GIY575" s="47"/>
      <c r="GIZ575" s="47"/>
      <c r="GJA575" s="47"/>
      <c r="GJB575" s="47"/>
      <c r="GJC575" s="47"/>
      <c r="GJD575" s="47"/>
      <c r="GJE575" s="47"/>
      <c r="GJF575" s="47"/>
      <c r="GJG575" s="47"/>
      <c r="GJH575" s="47"/>
      <c r="GJI575" s="47"/>
      <c r="GJJ575" s="47"/>
      <c r="GJK575" s="47"/>
      <c r="GJL575" s="47"/>
      <c r="GJM575" s="47"/>
      <c r="GJN575" s="47"/>
      <c r="GJO575" s="47"/>
      <c r="GJP575" s="47"/>
      <c r="GJQ575" s="47"/>
      <c r="GJR575" s="47"/>
      <c r="GJS575" s="47"/>
      <c r="GJT575" s="47"/>
      <c r="GJU575" s="47"/>
      <c r="GJV575" s="47"/>
      <c r="GJW575" s="47"/>
      <c r="GJX575" s="47"/>
      <c r="GJY575" s="47"/>
      <c r="GJZ575" s="47"/>
      <c r="GKA575" s="47"/>
      <c r="GKB575" s="47"/>
      <c r="GKC575" s="47"/>
      <c r="GKD575" s="47"/>
      <c r="GKE575" s="47"/>
      <c r="GKF575" s="47"/>
      <c r="GKG575" s="47"/>
      <c r="GKH575" s="47"/>
      <c r="GKI575" s="47"/>
      <c r="GKJ575" s="47"/>
      <c r="GKK575" s="47"/>
      <c r="GKL575" s="47"/>
      <c r="GKM575" s="47"/>
      <c r="GKN575" s="47"/>
      <c r="GKO575" s="47"/>
      <c r="GKP575" s="47"/>
      <c r="GKQ575" s="47"/>
      <c r="GKR575" s="47"/>
      <c r="GKS575" s="47"/>
      <c r="GKT575" s="47"/>
      <c r="GKU575" s="47"/>
      <c r="GKV575" s="47"/>
      <c r="GKW575" s="47"/>
      <c r="GKX575" s="47"/>
      <c r="GKY575" s="47"/>
      <c r="GKZ575" s="47"/>
      <c r="GLA575" s="47"/>
      <c r="GLB575" s="47"/>
      <c r="GLC575" s="47"/>
      <c r="GLD575" s="47"/>
      <c r="GLE575" s="47"/>
      <c r="GLF575" s="47"/>
      <c r="GLG575" s="47"/>
      <c r="GLH575" s="47"/>
      <c r="GLI575" s="47"/>
      <c r="GLJ575" s="47"/>
      <c r="GLK575" s="47"/>
      <c r="GLL575" s="47"/>
      <c r="GLM575" s="47"/>
      <c r="GLN575" s="47"/>
      <c r="GLO575" s="47"/>
      <c r="GLP575" s="47"/>
      <c r="GLQ575" s="47"/>
      <c r="GLR575" s="47"/>
      <c r="GLS575" s="47"/>
      <c r="GLT575" s="47"/>
      <c r="GLU575" s="47"/>
      <c r="GLV575" s="47"/>
      <c r="GLW575" s="47"/>
      <c r="GLX575" s="47"/>
      <c r="GLY575" s="47"/>
      <c r="GLZ575" s="47"/>
      <c r="GMA575" s="47"/>
      <c r="GMB575" s="47"/>
      <c r="GMC575" s="47"/>
      <c r="GMD575" s="47"/>
      <c r="GME575" s="47"/>
      <c r="GMF575" s="47"/>
      <c r="GMG575" s="47"/>
      <c r="GMH575" s="47"/>
      <c r="GMI575" s="47"/>
      <c r="GMJ575" s="47"/>
      <c r="GMK575" s="47"/>
      <c r="GML575" s="47"/>
      <c r="GMM575" s="47"/>
      <c r="GMN575" s="47"/>
      <c r="GMO575" s="47"/>
      <c r="GMP575" s="47"/>
      <c r="GMQ575" s="47"/>
      <c r="GMR575" s="47"/>
      <c r="GMS575" s="47"/>
      <c r="GMT575" s="47"/>
      <c r="GMU575" s="47"/>
      <c r="GMV575" s="47"/>
      <c r="GMW575" s="47"/>
      <c r="GMX575" s="47"/>
      <c r="GMY575" s="47"/>
      <c r="GMZ575" s="47"/>
      <c r="GNA575" s="47"/>
      <c r="GNB575" s="47"/>
      <c r="GNC575" s="47"/>
      <c r="GND575" s="47"/>
      <c r="GNE575" s="47"/>
      <c r="GNF575" s="47"/>
      <c r="GNG575" s="47"/>
      <c r="GNH575" s="47"/>
      <c r="GNI575" s="47"/>
      <c r="GNJ575" s="47"/>
      <c r="GNK575" s="47"/>
      <c r="GNL575" s="47"/>
      <c r="GNM575" s="47"/>
      <c r="GNN575" s="47"/>
      <c r="GNO575" s="47"/>
      <c r="GNP575" s="47"/>
      <c r="GNQ575" s="47"/>
      <c r="GNR575" s="47"/>
      <c r="GNS575" s="47"/>
      <c r="GNT575" s="47"/>
      <c r="GNU575" s="47"/>
      <c r="GNV575" s="47"/>
      <c r="GNW575" s="47"/>
      <c r="GNX575" s="47"/>
      <c r="GNY575" s="47"/>
      <c r="GNZ575" s="47"/>
      <c r="GOA575" s="47"/>
      <c r="GOB575" s="47"/>
      <c r="GOC575" s="47"/>
      <c r="GOD575" s="47"/>
      <c r="GOE575" s="47"/>
      <c r="GOF575" s="47"/>
      <c r="GOG575" s="47"/>
      <c r="GOH575" s="47"/>
      <c r="GOI575" s="47"/>
      <c r="GOJ575" s="47"/>
      <c r="GOK575" s="47"/>
      <c r="GOL575" s="47"/>
      <c r="GOM575" s="47"/>
      <c r="GON575" s="47"/>
      <c r="GOO575" s="47"/>
      <c r="GOP575" s="47"/>
      <c r="GOQ575" s="47"/>
      <c r="GOR575" s="47"/>
      <c r="GOS575" s="47"/>
      <c r="GOT575" s="47"/>
      <c r="GOU575" s="47"/>
      <c r="GOV575" s="47"/>
      <c r="GOW575" s="47"/>
      <c r="GOX575" s="47"/>
      <c r="GOY575" s="47"/>
      <c r="GOZ575" s="47"/>
      <c r="GPA575" s="47"/>
      <c r="GPB575" s="47"/>
      <c r="GPC575" s="47"/>
      <c r="GPD575" s="47"/>
      <c r="GPE575" s="47"/>
      <c r="GPF575" s="47"/>
      <c r="GPG575" s="47"/>
      <c r="GPH575" s="47"/>
      <c r="GPI575" s="47"/>
      <c r="GPJ575" s="47"/>
      <c r="GPK575" s="47"/>
      <c r="GPL575" s="47"/>
      <c r="GPM575" s="47"/>
      <c r="GPN575" s="47"/>
      <c r="GPO575" s="47"/>
      <c r="GPP575" s="47"/>
      <c r="GPQ575" s="47"/>
      <c r="GPR575" s="47"/>
      <c r="GPS575" s="47"/>
      <c r="GPT575" s="47"/>
      <c r="GPU575" s="47"/>
      <c r="GPV575" s="47"/>
      <c r="GPW575" s="47"/>
      <c r="GPX575" s="47"/>
      <c r="GPY575" s="47"/>
      <c r="GPZ575" s="47"/>
      <c r="GQA575" s="47"/>
      <c r="GQB575" s="47"/>
      <c r="GQC575" s="47"/>
      <c r="GQD575" s="47"/>
      <c r="GQE575" s="47"/>
      <c r="GQF575" s="47"/>
      <c r="GQG575" s="47"/>
      <c r="GQH575" s="47"/>
      <c r="GQI575" s="47"/>
      <c r="GQJ575" s="47"/>
      <c r="GQK575" s="47"/>
      <c r="GQL575" s="47"/>
      <c r="GQM575" s="47"/>
      <c r="GQN575" s="47"/>
      <c r="GQO575" s="47"/>
      <c r="GQP575" s="47"/>
      <c r="GQQ575" s="47"/>
      <c r="GQR575" s="47"/>
      <c r="GQS575" s="47"/>
      <c r="GQT575" s="47"/>
      <c r="GQU575" s="47"/>
      <c r="GQV575" s="47"/>
      <c r="GQW575" s="47"/>
      <c r="GQX575" s="47"/>
      <c r="GQY575" s="47"/>
      <c r="GQZ575" s="47"/>
      <c r="GRA575" s="47"/>
      <c r="GRB575" s="47"/>
      <c r="GRC575" s="47"/>
      <c r="GRD575" s="47"/>
      <c r="GRE575" s="47"/>
      <c r="GRF575" s="47"/>
      <c r="GRG575" s="47"/>
      <c r="GRH575" s="47"/>
      <c r="GRI575" s="47"/>
      <c r="GRJ575" s="47"/>
      <c r="GRK575" s="47"/>
      <c r="GRL575" s="47"/>
      <c r="GRM575" s="47"/>
      <c r="GRN575" s="47"/>
      <c r="GRO575" s="47"/>
      <c r="GRP575" s="47"/>
      <c r="GRQ575" s="47"/>
      <c r="GRR575" s="47"/>
      <c r="GRS575" s="47"/>
      <c r="GRT575" s="47"/>
      <c r="GRU575" s="47"/>
      <c r="GRV575" s="47"/>
      <c r="GRW575" s="47"/>
      <c r="GRX575" s="47"/>
      <c r="GRY575" s="47"/>
      <c r="GRZ575" s="47"/>
      <c r="GSA575" s="47"/>
      <c r="GSB575" s="47"/>
      <c r="GSC575" s="47"/>
      <c r="GSD575" s="47"/>
      <c r="GSE575" s="47"/>
      <c r="GSF575" s="47"/>
      <c r="GSG575" s="47"/>
      <c r="GSH575" s="47"/>
      <c r="GSI575" s="47"/>
      <c r="GSJ575" s="47"/>
      <c r="GSK575" s="47"/>
      <c r="GSL575" s="47"/>
      <c r="GSM575" s="47"/>
      <c r="GSN575" s="47"/>
      <c r="GSO575" s="47"/>
      <c r="GSP575" s="47"/>
      <c r="GSQ575" s="47"/>
      <c r="GSR575" s="47"/>
      <c r="GSS575" s="47"/>
      <c r="GST575" s="47"/>
      <c r="GSU575" s="47"/>
      <c r="GSV575" s="47"/>
      <c r="GSW575" s="47"/>
      <c r="GSX575" s="47"/>
      <c r="GSY575" s="47"/>
      <c r="GSZ575" s="47"/>
      <c r="GTA575" s="47"/>
      <c r="GTB575" s="47"/>
      <c r="GTC575" s="47"/>
      <c r="GTD575" s="47"/>
      <c r="GTE575" s="47"/>
      <c r="GTF575" s="47"/>
      <c r="GTG575" s="47"/>
      <c r="GTH575" s="47"/>
      <c r="GTI575" s="47"/>
      <c r="GTJ575" s="47"/>
      <c r="GTK575" s="47"/>
      <c r="GTL575" s="47"/>
      <c r="GTM575" s="47"/>
      <c r="GTN575" s="47"/>
      <c r="GTO575" s="47"/>
      <c r="GTP575" s="47"/>
      <c r="GTQ575" s="47"/>
      <c r="GTR575" s="47"/>
      <c r="GTS575" s="47"/>
      <c r="GTT575" s="47"/>
      <c r="GTU575" s="47"/>
      <c r="GTV575" s="47"/>
      <c r="GTW575" s="47"/>
      <c r="GTX575" s="47"/>
      <c r="GTY575" s="47"/>
      <c r="GTZ575" s="47"/>
      <c r="GUA575" s="47"/>
      <c r="GUB575" s="47"/>
      <c r="GUC575" s="47"/>
      <c r="GUD575" s="47"/>
      <c r="GUE575" s="47"/>
      <c r="GUF575" s="47"/>
      <c r="GUG575" s="47"/>
      <c r="GUH575" s="47"/>
      <c r="GUI575" s="47"/>
      <c r="GUJ575" s="47"/>
      <c r="GUK575" s="47"/>
      <c r="GUL575" s="47"/>
      <c r="GUM575" s="47"/>
      <c r="GUN575" s="47"/>
      <c r="GUO575" s="47"/>
      <c r="GUP575" s="47"/>
      <c r="GUQ575" s="47"/>
      <c r="GUR575" s="47"/>
      <c r="GUS575" s="47"/>
      <c r="GUT575" s="47"/>
      <c r="GUU575" s="47"/>
      <c r="GUV575" s="47"/>
      <c r="GUW575" s="47"/>
      <c r="GUX575" s="47"/>
      <c r="GUY575" s="47"/>
      <c r="GUZ575" s="47"/>
      <c r="GVA575" s="47"/>
      <c r="GVB575" s="47"/>
      <c r="GVC575" s="47"/>
      <c r="GVD575" s="47"/>
      <c r="GVE575" s="47"/>
      <c r="GVF575" s="47"/>
      <c r="GVG575" s="47"/>
      <c r="GVH575" s="47"/>
      <c r="GVI575" s="47"/>
      <c r="GVJ575" s="47"/>
      <c r="GVK575" s="47"/>
      <c r="GVL575" s="47"/>
      <c r="GVM575" s="47"/>
      <c r="GVN575" s="47"/>
      <c r="GVO575" s="47"/>
      <c r="GVP575" s="47"/>
      <c r="GVQ575" s="47"/>
      <c r="GVR575" s="47"/>
      <c r="GVS575" s="47"/>
      <c r="GVT575" s="47"/>
      <c r="GVU575" s="47"/>
      <c r="GVV575" s="47"/>
      <c r="GVW575" s="47"/>
      <c r="GVX575" s="47"/>
      <c r="GVY575" s="47"/>
      <c r="GVZ575" s="47"/>
      <c r="GWA575" s="47"/>
      <c r="GWB575" s="47"/>
      <c r="GWC575" s="47"/>
      <c r="GWD575" s="47"/>
      <c r="GWE575" s="47"/>
      <c r="GWF575" s="47"/>
      <c r="GWG575" s="47"/>
      <c r="GWH575" s="47"/>
      <c r="GWI575" s="47"/>
      <c r="GWJ575" s="47"/>
      <c r="GWK575" s="47"/>
      <c r="GWL575" s="47"/>
      <c r="GWM575" s="47"/>
      <c r="GWN575" s="47"/>
      <c r="GWO575" s="47"/>
      <c r="GWP575" s="47"/>
      <c r="GWQ575" s="47"/>
      <c r="GWR575" s="47"/>
      <c r="GWS575" s="47"/>
      <c r="GWT575" s="47"/>
      <c r="GWU575" s="47"/>
      <c r="GWV575" s="47"/>
      <c r="GWW575" s="47"/>
      <c r="GWX575" s="47"/>
      <c r="GWY575" s="47"/>
      <c r="GWZ575" s="47"/>
      <c r="GXA575" s="47"/>
      <c r="GXB575" s="47"/>
      <c r="GXC575" s="47"/>
      <c r="GXD575" s="47"/>
      <c r="GXE575" s="47"/>
      <c r="GXF575" s="47"/>
      <c r="GXG575" s="47"/>
      <c r="GXH575" s="47"/>
      <c r="GXI575" s="47"/>
      <c r="GXJ575" s="47"/>
      <c r="GXK575" s="47"/>
      <c r="GXL575" s="47"/>
      <c r="GXM575" s="47"/>
      <c r="GXN575" s="47"/>
      <c r="GXO575" s="47"/>
      <c r="GXP575" s="47"/>
      <c r="GXQ575" s="47"/>
      <c r="GXR575" s="47"/>
      <c r="GXS575" s="47"/>
      <c r="GXT575" s="47"/>
      <c r="GXU575" s="47"/>
      <c r="GXV575" s="47"/>
      <c r="GXW575" s="47"/>
      <c r="GXX575" s="47"/>
      <c r="GXY575" s="47"/>
      <c r="GXZ575" s="47"/>
      <c r="GYA575" s="47"/>
      <c r="GYB575" s="47"/>
      <c r="GYC575" s="47"/>
      <c r="GYD575" s="47"/>
      <c r="GYE575" s="47"/>
      <c r="GYF575" s="47"/>
      <c r="GYG575" s="47"/>
      <c r="GYH575" s="47"/>
      <c r="GYI575" s="47"/>
      <c r="GYJ575" s="47"/>
      <c r="GYK575" s="47"/>
      <c r="GYL575" s="47"/>
      <c r="GYM575" s="47"/>
      <c r="GYN575" s="47"/>
      <c r="GYO575" s="47"/>
      <c r="GYP575" s="47"/>
      <c r="GYQ575" s="47"/>
      <c r="GYR575" s="47"/>
      <c r="GYS575" s="47"/>
      <c r="GYT575" s="47"/>
      <c r="GYU575" s="47"/>
      <c r="GYV575" s="47"/>
      <c r="GYW575" s="47"/>
      <c r="GYX575" s="47"/>
      <c r="GYY575" s="47"/>
      <c r="GYZ575" s="47"/>
      <c r="GZA575" s="47"/>
      <c r="GZB575" s="47"/>
      <c r="GZC575" s="47"/>
      <c r="GZD575" s="47"/>
      <c r="GZE575" s="47"/>
      <c r="GZF575" s="47"/>
      <c r="GZG575" s="47"/>
      <c r="GZH575" s="47"/>
      <c r="GZI575" s="47"/>
      <c r="GZJ575" s="47"/>
      <c r="GZK575" s="47"/>
      <c r="GZL575" s="47"/>
      <c r="GZM575" s="47"/>
      <c r="GZN575" s="47"/>
      <c r="GZO575" s="47"/>
      <c r="GZP575" s="47"/>
      <c r="GZQ575" s="47"/>
      <c r="GZR575" s="47"/>
      <c r="GZS575" s="47"/>
      <c r="GZT575" s="47"/>
      <c r="GZU575" s="47"/>
      <c r="GZV575" s="47"/>
      <c r="GZW575" s="47"/>
      <c r="GZX575" s="47"/>
      <c r="GZY575" s="47"/>
      <c r="GZZ575" s="47"/>
      <c r="HAA575" s="47"/>
      <c r="HAB575" s="47"/>
      <c r="HAC575" s="47"/>
      <c r="HAD575" s="47"/>
      <c r="HAE575" s="47"/>
      <c r="HAF575" s="47"/>
      <c r="HAG575" s="47"/>
      <c r="HAH575" s="47"/>
      <c r="HAI575" s="47"/>
      <c r="HAJ575" s="47"/>
      <c r="HAK575" s="47"/>
      <c r="HAL575" s="47"/>
      <c r="HAM575" s="47"/>
      <c r="HAN575" s="47"/>
      <c r="HAO575" s="47"/>
      <c r="HAP575" s="47"/>
      <c r="HAQ575" s="47"/>
      <c r="HAR575" s="47"/>
      <c r="HAS575" s="47"/>
      <c r="HAT575" s="47"/>
      <c r="HAU575" s="47"/>
      <c r="HAV575" s="47"/>
      <c r="HAW575" s="47"/>
      <c r="HAX575" s="47"/>
      <c r="HAY575" s="47"/>
      <c r="HAZ575" s="47"/>
      <c r="HBA575" s="47"/>
      <c r="HBB575" s="47"/>
      <c r="HBC575" s="47"/>
      <c r="HBD575" s="47"/>
      <c r="HBE575" s="47"/>
      <c r="HBF575" s="47"/>
      <c r="HBG575" s="47"/>
      <c r="HBH575" s="47"/>
      <c r="HBI575" s="47"/>
      <c r="HBJ575" s="47"/>
      <c r="HBK575" s="47"/>
      <c r="HBL575" s="47"/>
      <c r="HBM575" s="47"/>
      <c r="HBN575" s="47"/>
      <c r="HBO575" s="47"/>
      <c r="HBP575" s="47"/>
      <c r="HBQ575" s="47"/>
      <c r="HBR575" s="47"/>
      <c r="HBS575" s="47"/>
      <c r="HBT575" s="47"/>
      <c r="HBU575" s="47"/>
      <c r="HBV575" s="47"/>
      <c r="HBW575" s="47"/>
      <c r="HBX575" s="47"/>
      <c r="HBY575" s="47"/>
      <c r="HBZ575" s="47"/>
      <c r="HCA575" s="47"/>
      <c r="HCB575" s="47"/>
      <c r="HCC575" s="47"/>
      <c r="HCD575" s="47"/>
      <c r="HCE575" s="47"/>
      <c r="HCF575" s="47"/>
      <c r="HCG575" s="47"/>
      <c r="HCH575" s="47"/>
      <c r="HCI575" s="47"/>
      <c r="HCJ575" s="47"/>
      <c r="HCK575" s="47"/>
      <c r="HCL575" s="47"/>
      <c r="HCM575" s="47"/>
      <c r="HCN575" s="47"/>
      <c r="HCO575" s="47"/>
      <c r="HCP575" s="47"/>
      <c r="HCQ575" s="47"/>
      <c r="HCR575" s="47"/>
      <c r="HCS575" s="47"/>
      <c r="HCT575" s="47"/>
      <c r="HCU575" s="47"/>
      <c r="HCV575" s="47"/>
      <c r="HCW575" s="47"/>
      <c r="HCX575" s="47"/>
      <c r="HCY575" s="47"/>
      <c r="HCZ575" s="47"/>
      <c r="HDA575" s="47"/>
      <c r="HDB575" s="47"/>
      <c r="HDC575" s="47"/>
      <c r="HDD575" s="47"/>
      <c r="HDE575" s="47"/>
      <c r="HDF575" s="47"/>
      <c r="HDG575" s="47"/>
      <c r="HDH575" s="47"/>
      <c r="HDI575" s="47"/>
      <c r="HDJ575" s="47"/>
      <c r="HDK575" s="47"/>
      <c r="HDL575" s="47"/>
      <c r="HDM575" s="47"/>
      <c r="HDN575" s="47"/>
      <c r="HDO575" s="47"/>
      <c r="HDP575" s="47"/>
      <c r="HDQ575" s="47"/>
      <c r="HDR575" s="47"/>
      <c r="HDS575" s="47"/>
      <c r="HDT575" s="47"/>
      <c r="HDU575" s="47"/>
      <c r="HDV575" s="47"/>
      <c r="HDW575" s="47"/>
      <c r="HDX575" s="47"/>
      <c r="HDY575" s="47"/>
      <c r="HDZ575" s="47"/>
      <c r="HEA575" s="47"/>
      <c r="HEB575" s="47"/>
      <c r="HEC575" s="47"/>
      <c r="HED575" s="47"/>
      <c r="HEE575" s="47"/>
      <c r="HEF575" s="47"/>
      <c r="HEG575" s="47"/>
      <c r="HEH575" s="47"/>
      <c r="HEI575" s="47"/>
      <c r="HEJ575" s="47"/>
      <c r="HEK575" s="47"/>
      <c r="HEL575" s="47"/>
      <c r="HEM575" s="47"/>
      <c r="HEN575" s="47"/>
      <c r="HEO575" s="47"/>
      <c r="HEP575" s="47"/>
      <c r="HEQ575" s="47"/>
      <c r="HER575" s="47"/>
      <c r="HES575" s="47"/>
      <c r="HET575" s="47"/>
      <c r="HEU575" s="47"/>
      <c r="HEV575" s="47"/>
      <c r="HEW575" s="47"/>
      <c r="HEX575" s="47"/>
      <c r="HEY575" s="47"/>
      <c r="HEZ575" s="47"/>
      <c r="HFA575" s="47"/>
      <c r="HFB575" s="47"/>
      <c r="HFC575" s="47"/>
      <c r="HFD575" s="47"/>
      <c r="HFE575" s="47"/>
      <c r="HFF575" s="47"/>
      <c r="HFG575" s="47"/>
      <c r="HFH575" s="47"/>
      <c r="HFI575" s="47"/>
      <c r="HFJ575" s="47"/>
      <c r="HFK575" s="47"/>
      <c r="HFL575" s="47"/>
      <c r="HFM575" s="47"/>
      <c r="HFN575" s="47"/>
      <c r="HFO575" s="47"/>
      <c r="HFP575" s="47"/>
      <c r="HFQ575" s="47"/>
      <c r="HFR575" s="47"/>
      <c r="HFS575" s="47"/>
      <c r="HFT575" s="47"/>
      <c r="HFU575" s="47"/>
      <c r="HFV575" s="47"/>
      <c r="HFW575" s="47"/>
      <c r="HFX575" s="47"/>
      <c r="HFY575" s="47"/>
      <c r="HFZ575" s="47"/>
      <c r="HGA575" s="47"/>
      <c r="HGB575" s="47"/>
      <c r="HGC575" s="47"/>
      <c r="HGD575" s="47"/>
      <c r="HGE575" s="47"/>
      <c r="HGF575" s="47"/>
      <c r="HGG575" s="47"/>
      <c r="HGH575" s="47"/>
      <c r="HGI575" s="47"/>
      <c r="HGJ575" s="47"/>
      <c r="HGK575" s="47"/>
      <c r="HGL575" s="47"/>
      <c r="HGM575" s="47"/>
      <c r="HGN575" s="47"/>
      <c r="HGO575" s="47"/>
      <c r="HGP575" s="47"/>
      <c r="HGQ575" s="47"/>
      <c r="HGR575" s="47"/>
      <c r="HGS575" s="47"/>
      <c r="HGT575" s="47"/>
      <c r="HGU575" s="47"/>
      <c r="HGV575" s="47"/>
      <c r="HGW575" s="47"/>
      <c r="HGX575" s="47"/>
      <c r="HGY575" s="47"/>
      <c r="HGZ575" s="47"/>
      <c r="HHA575" s="47"/>
      <c r="HHB575" s="47"/>
      <c r="HHC575" s="47"/>
      <c r="HHD575" s="47"/>
      <c r="HHE575" s="47"/>
      <c r="HHF575" s="47"/>
      <c r="HHG575" s="47"/>
      <c r="HHH575" s="47"/>
      <c r="HHI575" s="47"/>
      <c r="HHJ575" s="47"/>
      <c r="HHK575" s="47"/>
      <c r="HHL575" s="47"/>
      <c r="HHM575" s="47"/>
      <c r="HHN575" s="47"/>
      <c r="HHO575" s="47"/>
      <c r="HHP575" s="47"/>
      <c r="HHQ575" s="47"/>
      <c r="HHR575" s="47"/>
      <c r="HHS575" s="47"/>
      <c r="HHT575" s="47"/>
      <c r="HHU575" s="47"/>
      <c r="HHV575" s="47"/>
      <c r="HHW575" s="47"/>
      <c r="HHX575" s="47"/>
      <c r="HHY575" s="47"/>
      <c r="HHZ575" s="47"/>
      <c r="HIA575" s="47"/>
      <c r="HIB575" s="47"/>
      <c r="HIC575" s="47"/>
      <c r="HID575" s="47"/>
      <c r="HIE575" s="47"/>
      <c r="HIF575" s="47"/>
      <c r="HIG575" s="47"/>
      <c r="HIH575" s="47"/>
      <c r="HII575" s="47"/>
      <c r="HIJ575" s="47"/>
      <c r="HIK575" s="47"/>
      <c r="HIL575" s="47"/>
      <c r="HIM575" s="47"/>
      <c r="HIN575" s="47"/>
      <c r="HIO575" s="47"/>
      <c r="HIP575" s="47"/>
      <c r="HIQ575" s="47"/>
      <c r="HIR575" s="47"/>
      <c r="HIS575" s="47"/>
      <c r="HIT575" s="47"/>
      <c r="HIU575" s="47"/>
      <c r="HIV575" s="47"/>
      <c r="HIW575" s="47"/>
      <c r="HIX575" s="47"/>
      <c r="HIY575" s="47"/>
      <c r="HIZ575" s="47"/>
      <c r="HJA575" s="47"/>
      <c r="HJB575" s="47"/>
      <c r="HJC575" s="47"/>
      <c r="HJD575" s="47"/>
      <c r="HJE575" s="47"/>
      <c r="HJF575" s="47"/>
      <c r="HJG575" s="47"/>
      <c r="HJH575" s="47"/>
      <c r="HJI575" s="47"/>
      <c r="HJJ575" s="47"/>
      <c r="HJK575" s="47"/>
      <c r="HJL575" s="47"/>
      <c r="HJM575" s="47"/>
      <c r="HJN575" s="47"/>
      <c r="HJO575" s="47"/>
      <c r="HJP575" s="47"/>
      <c r="HJQ575" s="47"/>
      <c r="HJR575" s="47"/>
      <c r="HJS575" s="47"/>
      <c r="HJT575" s="47"/>
      <c r="HJU575" s="47"/>
      <c r="HJV575" s="47"/>
      <c r="HJW575" s="47"/>
      <c r="HJX575" s="47"/>
      <c r="HJY575" s="47"/>
      <c r="HJZ575" s="47"/>
      <c r="HKA575" s="47"/>
      <c r="HKB575" s="47"/>
      <c r="HKC575" s="47"/>
      <c r="HKD575" s="47"/>
      <c r="HKE575" s="47"/>
      <c r="HKF575" s="47"/>
      <c r="HKG575" s="47"/>
      <c r="HKH575" s="47"/>
      <c r="HKI575" s="47"/>
      <c r="HKJ575" s="47"/>
      <c r="HKK575" s="47"/>
      <c r="HKL575" s="47"/>
      <c r="HKM575" s="47"/>
      <c r="HKN575" s="47"/>
      <c r="HKO575" s="47"/>
      <c r="HKP575" s="47"/>
      <c r="HKQ575" s="47"/>
      <c r="HKR575" s="47"/>
      <c r="HKS575" s="47"/>
      <c r="HKT575" s="47"/>
      <c r="HKU575" s="47"/>
      <c r="HKV575" s="47"/>
      <c r="HKW575" s="47"/>
      <c r="HKX575" s="47"/>
      <c r="HKY575" s="47"/>
      <c r="HKZ575" s="47"/>
      <c r="HLA575" s="47"/>
      <c r="HLB575" s="47"/>
      <c r="HLC575" s="47"/>
      <c r="HLD575" s="47"/>
      <c r="HLE575" s="47"/>
      <c r="HLF575" s="47"/>
      <c r="HLG575" s="47"/>
      <c r="HLH575" s="47"/>
      <c r="HLI575" s="47"/>
      <c r="HLJ575" s="47"/>
      <c r="HLK575" s="47"/>
      <c r="HLL575" s="47"/>
      <c r="HLM575" s="47"/>
      <c r="HLN575" s="47"/>
      <c r="HLO575" s="47"/>
      <c r="HLP575" s="47"/>
      <c r="HLQ575" s="47"/>
      <c r="HLR575" s="47"/>
      <c r="HLS575" s="47"/>
      <c r="HLT575" s="47"/>
      <c r="HLU575" s="47"/>
      <c r="HLV575" s="47"/>
      <c r="HLW575" s="47"/>
      <c r="HLX575" s="47"/>
      <c r="HLY575" s="47"/>
      <c r="HLZ575" s="47"/>
      <c r="HMA575" s="47"/>
      <c r="HMB575" s="47"/>
      <c r="HMC575" s="47"/>
      <c r="HMD575" s="47"/>
      <c r="HME575" s="47"/>
      <c r="HMF575" s="47"/>
      <c r="HMG575" s="47"/>
      <c r="HMH575" s="47"/>
      <c r="HMI575" s="47"/>
      <c r="HMJ575" s="47"/>
      <c r="HMK575" s="47"/>
      <c r="HML575" s="47"/>
      <c r="HMM575" s="47"/>
      <c r="HMN575" s="47"/>
      <c r="HMO575" s="47"/>
      <c r="HMP575" s="47"/>
      <c r="HMQ575" s="47"/>
      <c r="HMR575" s="47"/>
      <c r="HMS575" s="47"/>
      <c r="HMT575" s="47"/>
      <c r="HMU575" s="47"/>
      <c r="HMV575" s="47"/>
      <c r="HMW575" s="47"/>
      <c r="HMX575" s="47"/>
      <c r="HMY575" s="47"/>
      <c r="HMZ575" s="47"/>
      <c r="HNA575" s="47"/>
      <c r="HNB575" s="47"/>
      <c r="HNC575" s="47"/>
      <c r="HND575" s="47"/>
      <c r="HNE575" s="47"/>
      <c r="HNF575" s="47"/>
      <c r="HNG575" s="47"/>
      <c r="HNH575" s="47"/>
      <c r="HNI575" s="47"/>
      <c r="HNJ575" s="47"/>
      <c r="HNK575" s="47"/>
      <c r="HNL575" s="47"/>
      <c r="HNM575" s="47"/>
      <c r="HNN575" s="47"/>
      <c r="HNO575" s="47"/>
      <c r="HNP575" s="47"/>
      <c r="HNQ575" s="47"/>
      <c r="HNR575" s="47"/>
      <c r="HNS575" s="47"/>
      <c r="HNT575" s="47"/>
      <c r="HNU575" s="47"/>
      <c r="HNV575" s="47"/>
      <c r="HNW575" s="47"/>
      <c r="HNX575" s="47"/>
      <c r="HNY575" s="47"/>
      <c r="HNZ575" s="47"/>
      <c r="HOA575" s="47"/>
      <c r="HOB575" s="47"/>
      <c r="HOC575" s="47"/>
      <c r="HOD575" s="47"/>
      <c r="HOE575" s="47"/>
      <c r="HOF575" s="47"/>
      <c r="HOG575" s="47"/>
      <c r="HOH575" s="47"/>
      <c r="HOI575" s="47"/>
      <c r="HOJ575" s="47"/>
      <c r="HOK575" s="47"/>
      <c r="HOL575" s="47"/>
      <c r="HOM575" s="47"/>
      <c r="HON575" s="47"/>
      <c r="HOO575" s="47"/>
      <c r="HOP575" s="47"/>
      <c r="HOQ575" s="47"/>
      <c r="HOR575" s="47"/>
      <c r="HOS575" s="47"/>
      <c r="HOT575" s="47"/>
      <c r="HOU575" s="47"/>
      <c r="HOV575" s="47"/>
      <c r="HOW575" s="47"/>
      <c r="HOX575" s="47"/>
      <c r="HOY575" s="47"/>
      <c r="HOZ575" s="47"/>
      <c r="HPA575" s="47"/>
      <c r="HPB575" s="47"/>
      <c r="HPC575" s="47"/>
      <c r="HPD575" s="47"/>
      <c r="HPE575" s="47"/>
      <c r="HPF575" s="47"/>
      <c r="HPG575" s="47"/>
      <c r="HPH575" s="47"/>
      <c r="HPI575" s="47"/>
      <c r="HPJ575" s="47"/>
      <c r="HPK575" s="47"/>
      <c r="HPL575" s="47"/>
      <c r="HPM575" s="47"/>
      <c r="HPN575" s="47"/>
      <c r="HPO575" s="47"/>
      <c r="HPP575" s="47"/>
      <c r="HPQ575" s="47"/>
      <c r="HPR575" s="47"/>
      <c r="HPS575" s="47"/>
      <c r="HPT575" s="47"/>
      <c r="HPU575" s="47"/>
      <c r="HPV575" s="47"/>
      <c r="HPW575" s="47"/>
      <c r="HPX575" s="47"/>
      <c r="HPY575" s="47"/>
      <c r="HPZ575" s="47"/>
      <c r="HQA575" s="47"/>
      <c r="HQB575" s="47"/>
      <c r="HQC575" s="47"/>
      <c r="HQD575" s="47"/>
      <c r="HQE575" s="47"/>
      <c r="HQF575" s="47"/>
      <c r="HQG575" s="47"/>
      <c r="HQH575" s="47"/>
      <c r="HQI575" s="47"/>
      <c r="HQJ575" s="47"/>
      <c r="HQK575" s="47"/>
      <c r="HQL575" s="47"/>
      <c r="HQM575" s="47"/>
      <c r="HQN575" s="47"/>
      <c r="HQO575" s="47"/>
      <c r="HQP575" s="47"/>
      <c r="HQQ575" s="47"/>
      <c r="HQR575" s="47"/>
      <c r="HQS575" s="47"/>
      <c r="HQT575" s="47"/>
      <c r="HQU575" s="47"/>
      <c r="HQV575" s="47"/>
      <c r="HQW575" s="47"/>
      <c r="HQX575" s="47"/>
      <c r="HQY575" s="47"/>
      <c r="HQZ575" s="47"/>
      <c r="HRA575" s="47"/>
      <c r="HRB575" s="47"/>
      <c r="HRC575" s="47"/>
      <c r="HRD575" s="47"/>
      <c r="HRE575" s="47"/>
      <c r="HRF575" s="47"/>
      <c r="HRG575" s="47"/>
      <c r="HRH575" s="47"/>
      <c r="HRI575" s="47"/>
      <c r="HRJ575" s="47"/>
      <c r="HRK575" s="47"/>
      <c r="HRL575" s="47"/>
      <c r="HRM575" s="47"/>
      <c r="HRN575" s="47"/>
      <c r="HRO575" s="47"/>
      <c r="HRP575" s="47"/>
      <c r="HRQ575" s="47"/>
      <c r="HRR575" s="47"/>
      <c r="HRS575" s="47"/>
      <c r="HRT575" s="47"/>
      <c r="HRU575" s="47"/>
      <c r="HRV575" s="47"/>
      <c r="HRW575" s="47"/>
      <c r="HRX575" s="47"/>
      <c r="HRY575" s="47"/>
      <c r="HRZ575" s="47"/>
      <c r="HSA575" s="47"/>
      <c r="HSB575" s="47"/>
      <c r="HSC575" s="47"/>
      <c r="HSD575" s="47"/>
      <c r="HSE575" s="47"/>
      <c r="HSF575" s="47"/>
      <c r="HSG575" s="47"/>
      <c r="HSH575" s="47"/>
      <c r="HSI575" s="47"/>
      <c r="HSJ575" s="47"/>
      <c r="HSK575" s="47"/>
      <c r="HSL575" s="47"/>
      <c r="HSM575" s="47"/>
      <c r="HSN575" s="47"/>
      <c r="HSO575" s="47"/>
      <c r="HSP575" s="47"/>
      <c r="HSQ575" s="47"/>
      <c r="HSR575" s="47"/>
      <c r="HSS575" s="47"/>
      <c r="HST575" s="47"/>
      <c r="HSU575" s="47"/>
      <c r="HSV575" s="47"/>
      <c r="HSW575" s="47"/>
      <c r="HSX575" s="47"/>
      <c r="HSY575" s="47"/>
      <c r="HSZ575" s="47"/>
      <c r="HTA575" s="47"/>
      <c r="HTB575" s="47"/>
      <c r="HTC575" s="47"/>
      <c r="HTD575" s="47"/>
      <c r="HTE575" s="47"/>
      <c r="HTF575" s="47"/>
      <c r="HTG575" s="47"/>
      <c r="HTH575" s="47"/>
      <c r="HTI575" s="47"/>
      <c r="HTJ575" s="47"/>
      <c r="HTK575" s="47"/>
      <c r="HTL575" s="47"/>
      <c r="HTM575" s="47"/>
      <c r="HTN575" s="47"/>
      <c r="HTO575" s="47"/>
      <c r="HTP575" s="47"/>
      <c r="HTQ575" s="47"/>
      <c r="HTR575" s="47"/>
      <c r="HTS575" s="47"/>
      <c r="HTT575" s="47"/>
      <c r="HTU575" s="47"/>
      <c r="HTV575" s="47"/>
      <c r="HTW575" s="47"/>
      <c r="HTX575" s="47"/>
      <c r="HTY575" s="47"/>
      <c r="HTZ575" s="47"/>
      <c r="HUA575" s="47"/>
      <c r="HUB575" s="47"/>
      <c r="HUC575" s="47"/>
      <c r="HUD575" s="47"/>
      <c r="HUE575" s="47"/>
      <c r="HUF575" s="47"/>
      <c r="HUG575" s="47"/>
      <c r="HUH575" s="47"/>
      <c r="HUI575" s="47"/>
      <c r="HUJ575" s="47"/>
      <c r="HUK575" s="47"/>
      <c r="HUL575" s="47"/>
      <c r="HUM575" s="47"/>
      <c r="HUN575" s="47"/>
      <c r="HUO575" s="47"/>
      <c r="HUP575" s="47"/>
      <c r="HUQ575" s="47"/>
      <c r="HUR575" s="47"/>
      <c r="HUS575" s="47"/>
      <c r="HUT575" s="47"/>
      <c r="HUU575" s="47"/>
      <c r="HUV575" s="47"/>
      <c r="HUW575" s="47"/>
      <c r="HUX575" s="47"/>
      <c r="HUY575" s="47"/>
      <c r="HUZ575" s="47"/>
      <c r="HVA575" s="47"/>
      <c r="HVB575" s="47"/>
      <c r="HVC575" s="47"/>
      <c r="HVD575" s="47"/>
      <c r="HVE575" s="47"/>
      <c r="HVF575" s="47"/>
      <c r="HVG575" s="47"/>
      <c r="HVH575" s="47"/>
      <c r="HVI575" s="47"/>
      <c r="HVJ575" s="47"/>
      <c r="HVK575" s="47"/>
      <c r="HVL575" s="47"/>
      <c r="HVM575" s="47"/>
      <c r="HVN575" s="47"/>
      <c r="HVO575" s="47"/>
      <c r="HVP575" s="47"/>
      <c r="HVQ575" s="47"/>
      <c r="HVR575" s="47"/>
      <c r="HVS575" s="47"/>
      <c r="HVT575" s="47"/>
      <c r="HVU575" s="47"/>
      <c r="HVV575" s="47"/>
      <c r="HVW575" s="47"/>
      <c r="HVX575" s="47"/>
      <c r="HVY575" s="47"/>
      <c r="HVZ575" s="47"/>
      <c r="HWA575" s="47"/>
      <c r="HWB575" s="47"/>
      <c r="HWC575" s="47"/>
      <c r="HWD575" s="47"/>
      <c r="HWE575" s="47"/>
      <c r="HWF575" s="47"/>
      <c r="HWG575" s="47"/>
      <c r="HWH575" s="47"/>
      <c r="HWI575" s="47"/>
      <c r="HWJ575" s="47"/>
      <c r="HWK575" s="47"/>
      <c r="HWL575" s="47"/>
      <c r="HWM575" s="47"/>
      <c r="HWN575" s="47"/>
      <c r="HWO575" s="47"/>
      <c r="HWP575" s="47"/>
      <c r="HWQ575" s="47"/>
      <c r="HWR575" s="47"/>
      <c r="HWS575" s="47"/>
      <c r="HWT575" s="47"/>
      <c r="HWU575" s="47"/>
      <c r="HWV575" s="47"/>
      <c r="HWW575" s="47"/>
      <c r="HWX575" s="47"/>
      <c r="HWY575" s="47"/>
      <c r="HWZ575" s="47"/>
      <c r="HXA575" s="47"/>
      <c r="HXB575" s="47"/>
      <c r="HXC575" s="47"/>
      <c r="HXD575" s="47"/>
      <c r="HXE575" s="47"/>
      <c r="HXF575" s="47"/>
      <c r="HXG575" s="47"/>
      <c r="HXH575" s="47"/>
      <c r="HXI575" s="47"/>
      <c r="HXJ575" s="47"/>
      <c r="HXK575" s="47"/>
      <c r="HXL575" s="47"/>
      <c r="HXM575" s="47"/>
      <c r="HXN575" s="47"/>
      <c r="HXO575" s="47"/>
      <c r="HXP575" s="47"/>
      <c r="HXQ575" s="47"/>
      <c r="HXR575" s="47"/>
      <c r="HXS575" s="47"/>
      <c r="HXT575" s="47"/>
      <c r="HXU575" s="47"/>
      <c r="HXV575" s="47"/>
      <c r="HXW575" s="47"/>
      <c r="HXX575" s="47"/>
      <c r="HXY575" s="47"/>
      <c r="HXZ575" s="47"/>
      <c r="HYA575" s="47"/>
      <c r="HYB575" s="47"/>
      <c r="HYC575" s="47"/>
      <c r="HYD575" s="47"/>
      <c r="HYE575" s="47"/>
      <c r="HYF575" s="47"/>
      <c r="HYG575" s="47"/>
      <c r="HYH575" s="47"/>
      <c r="HYI575" s="47"/>
      <c r="HYJ575" s="47"/>
      <c r="HYK575" s="47"/>
      <c r="HYL575" s="47"/>
      <c r="HYM575" s="47"/>
      <c r="HYN575" s="47"/>
      <c r="HYO575" s="47"/>
      <c r="HYP575" s="47"/>
      <c r="HYQ575" s="47"/>
      <c r="HYR575" s="47"/>
      <c r="HYS575" s="47"/>
      <c r="HYT575" s="47"/>
      <c r="HYU575" s="47"/>
      <c r="HYV575" s="47"/>
      <c r="HYW575" s="47"/>
      <c r="HYX575" s="47"/>
      <c r="HYY575" s="47"/>
      <c r="HYZ575" s="47"/>
      <c r="HZA575" s="47"/>
      <c r="HZB575" s="47"/>
      <c r="HZC575" s="47"/>
      <c r="HZD575" s="47"/>
      <c r="HZE575" s="47"/>
      <c r="HZF575" s="47"/>
      <c r="HZG575" s="47"/>
      <c r="HZH575" s="47"/>
      <c r="HZI575" s="47"/>
      <c r="HZJ575" s="47"/>
      <c r="HZK575" s="47"/>
      <c r="HZL575" s="47"/>
      <c r="HZM575" s="47"/>
      <c r="HZN575" s="47"/>
      <c r="HZO575" s="47"/>
      <c r="HZP575" s="47"/>
      <c r="HZQ575" s="47"/>
      <c r="HZR575" s="47"/>
      <c r="HZS575" s="47"/>
      <c r="HZT575" s="47"/>
      <c r="HZU575" s="47"/>
      <c r="HZV575" s="47"/>
      <c r="HZW575" s="47"/>
      <c r="HZX575" s="47"/>
      <c r="HZY575" s="47"/>
      <c r="HZZ575" s="47"/>
      <c r="IAA575" s="47"/>
      <c r="IAB575" s="47"/>
      <c r="IAC575" s="47"/>
      <c r="IAD575" s="47"/>
      <c r="IAE575" s="47"/>
      <c r="IAF575" s="47"/>
      <c r="IAG575" s="47"/>
      <c r="IAH575" s="47"/>
      <c r="IAI575" s="47"/>
      <c r="IAJ575" s="47"/>
      <c r="IAK575" s="47"/>
      <c r="IAL575" s="47"/>
      <c r="IAM575" s="47"/>
      <c r="IAN575" s="47"/>
      <c r="IAO575" s="47"/>
      <c r="IAP575" s="47"/>
      <c r="IAQ575" s="47"/>
      <c r="IAR575" s="47"/>
      <c r="IAS575" s="47"/>
      <c r="IAT575" s="47"/>
      <c r="IAU575" s="47"/>
      <c r="IAV575" s="47"/>
      <c r="IAW575" s="47"/>
      <c r="IAX575" s="47"/>
      <c r="IAY575" s="47"/>
      <c r="IAZ575" s="47"/>
      <c r="IBA575" s="47"/>
      <c r="IBB575" s="47"/>
      <c r="IBC575" s="47"/>
      <c r="IBD575" s="47"/>
      <c r="IBE575" s="47"/>
      <c r="IBF575" s="47"/>
      <c r="IBG575" s="47"/>
      <c r="IBH575" s="47"/>
      <c r="IBI575" s="47"/>
      <c r="IBJ575" s="47"/>
      <c r="IBK575" s="47"/>
      <c r="IBL575" s="47"/>
      <c r="IBM575" s="47"/>
      <c r="IBN575" s="47"/>
      <c r="IBO575" s="47"/>
      <c r="IBP575" s="47"/>
      <c r="IBQ575" s="47"/>
      <c r="IBR575" s="47"/>
      <c r="IBS575" s="47"/>
      <c r="IBT575" s="47"/>
      <c r="IBU575" s="47"/>
      <c r="IBV575" s="47"/>
      <c r="IBW575" s="47"/>
      <c r="IBX575" s="47"/>
      <c r="IBY575" s="47"/>
      <c r="IBZ575" s="47"/>
      <c r="ICA575" s="47"/>
      <c r="ICB575" s="47"/>
      <c r="ICC575" s="47"/>
      <c r="ICD575" s="47"/>
      <c r="ICE575" s="47"/>
      <c r="ICF575" s="47"/>
      <c r="ICG575" s="47"/>
      <c r="ICH575" s="47"/>
      <c r="ICI575" s="47"/>
      <c r="ICJ575" s="47"/>
      <c r="ICK575" s="47"/>
      <c r="ICL575" s="47"/>
      <c r="ICM575" s="47"/>
      <c r="ICN575" s="47"/>
      <c r="ICO575" s="47"/>
      <c r="ICP575" s="47"/>
      <c r="ICQ575" s="47"/>
      <c r="ICR575" s="47"/>
      <c r="ICS575" s="47"/>
      <c r="ICT575" s="47"/>
      <c r="ICU575" s="47"/>
      <c r="ICV575" s="47"/>
      <c r="ICW575" s="47"/>
      <c r="ICX575" s="47"/>
      <c r="ICY575" s="47"/>
      <c r="ICZ575" s="47"/>
      <c r="IDA575" s="47"/>
      <c r="IDB575" s="47"/>
      <c r="IDC575" s="47"/>
      <c r="IDD575" s="47"/>
      <c r="IDE575" s="47"/>
      <c r="IDF575" s="47"/>
      <c r="IDG575" s="47"/>
      <c r="IDH575" s="47"/>
      <c r="IDI575" s="47"/>
      <c r="IDJ575" s="47"/>
      <c r="IDK575" s="47"/>
      <c r="IDL575" s="47"/>
      <c r="IDM575" s="47"/>
      <c r="IDN575" s="47"/>
      <c r="IDO575" s="47"/>
      <c r="IDP575" s="47"/>
      <c r="IDQ575" s="47"/>
      <c r="IDR575" s="47"/>
      <c r="IDS575" s="47"/>
      <c r="IDT575" s="47"/>
      <c r="IDU575" s="47"/>
      <c r="IDV575" s="47"/>
      <c r="IDW575" s="47"/>
      <c r="IDX575" s="47"/>
      <c r="IDY575" s="47"/>
      <c r="IDZ575" s="47"/>
      <c r="IEA575" s="47"/>
      <c r="IEB575" s="47"/>
      <c r="IEC575" s="47"/>
      <c r="IED575" s="47"/>
      <c r="IEE575" s="47"/>
      <c r="IEF575" s="47"/>
      <c r="IEG575" s="47"/>
      <c r="IEH575" s="47"/>
      <c r="IEI575" s="47"/>
      <c r="IEJ575" s="47"/>
      <c r="IEK575" s="47"/>
      <c r="IEL575" s="47"/>
      <c r="IEM575" s="47"/>
      <c r="IEN575" s="47"/>
      <c r="IEO575" s="47"/>
      <c r="IEP575" s="47"/>
      <c r="IEQ575" s="47"/>
      <c r="IER575" s="47"/>
      <c r="IES575" s="47"/>
      <c r="IET575" s="47"/>
      <c r="IEU575" s="47"/>
      <c r="IEV575" s="47"/>
      <c r="IEW575" s="47"/>
      <c r="IEX575" s="47"/>
      <c r="IEY575" s="47"/>
      <c r="IEZ575" s="47"/>
      <c r="IFA575" s="47"/>
      <c r="IFB575" s="47"/>
      <c r="IFC575" s="47"/>
      <c r="IFD575" s="47"/>
      <c r="IFE575" s="47"/>
      <c r="IFF575" s="47"/>
      <c r="IFG575" s="47"/>
      <c r="IFH575" s="47"/>
      <c r="IFI575" s="47"/>
      <c r="IFJ575" s="47"/>
      <c r="IFK575" s="47"/>
      <c r="IFL575" s="47"/>
      <c r="IFM575" s="47"/>
      <c r="IFN575" s="47"/>
      <c r="IFO575" s="47"/>
      <c r="IFP575" s="47"/>
      <c r="IFQ575" s="47"/>
      <c r="IFR575" s="47"/>
      <c r="IFS575" s="47"/>
      <c r="IFT575" s="47"/>
      <c r="IFU575" s="47"/>
      <c r="IFV575" s="47"/>
      <c r="IFW575" s="47"/>
      <c r="IFX575" s="47"/>
      <c r="IFY575" s="47"/>
      <c r="IFZ575" s="47"/>
      <c r="IGA575" s="47"/>
      <c r="IGB575" s="47"/>
      <c r="IGC575" s="47"/>
      <c r="IGD575" s="47"/>
      <c r="IGE575" s="47"/>
      <c r="IGF575" s="47"/>
      <c r="IGG575" s="47"/>
      <c r="IGH575" s="47"/>
      <c r="IGI575" s="47"/>
      <c r="IGJ575" s="47"/>
      <c r="IGK575" s="47"/>
      <c r="IGL575" s="47"/>
      <c r="IGM575" s="47"/>
      <c r="IGN575" s="47"/>
      <c r="IGO575" s="47"/>
      <c r="IGP575" s="47"/>
      <c r="IGQ575" s="47"/>
      <c r="IGR575" s="47"/>
      <c r="IGS575" s="47"/>
      <c r="IGT575" s="47"/>
      <c r="IGU575" s="47"/>
      <c r="IGV575" s="47"/>
      <c r="IGW575" s="47"/>
      <c r="IGX575" s="47"/>
      <c r="IGY575" s="47"/>
      <c r="IGZ575" s="47"/>
      <c r="IHA575" s="47"/>
      <c r="IHB575" s="47"/>
      <c r="IHC575" s="47"/>
      <c r="IHD575" s="47"/>
      <c r="IHE575" s="47"/>
      <c r="IHF575" s="47"/>
      <c r="IHG575" s="47"/>
      <c r="IHH575" s="47"/>
      <c r="IHI575" s="47"/>
      <c r="IHJ575" s="47"/>
      <c r="IHK575" s="47"/>
      <c r="IHL575" s="47"/>
      <c r="IHM575" s="47"/>
      <c r="IHN575" s="47"/>
      <c r="IHO575" s="47"/>
      <c r="IHP575" s="47"/>
      <c r="IHQ575" s="47"/>
      <c r="IHR575" s="47"/>
      <c r="IHS575" s="47"/>
      <c r="IHT575" s="47"/>
      <c r="IHU575" s="47"/>
      <c r="IHV575" s="47"/>
      <c r="IHW575" s="47"/>
      <c r="IHX575" s="47"/>
      <c r="IHY575" s="47"/>
      <c r="IHZ575" s="47"/>
      <c r="IIA575" s="47"/>
      <c r="IIB575" s="47"/>
      <c r="IIC575" s="47"/>
      <c r="IID575" s="47"/>
      <c r="IIE575" s="47"/>
      <c r="IIF575" s="47"/>
      <c r="IIG575" s="47"/>
      <c r="IIH575" s="47"/>
      <c r="III575" s="47"/>
      <c r="IIJ575" s="47"/>
      <c r="IIK575" s="47"/>
      <c r="IIL575" s="47"/>
      <c r="IIM575" s="47"/>
      <c r="IIN575" s="47"/>
      <c r="IIO575" s="47"/>
      <c r="IIP575" s="47"/>
      <c r="IIQ575" s="47"/>
      <c r="IIR575" s="47"/>
      <c r="IIS575" s="47"/>
      <c r="IIT575" s="47"/>
      <c r="IIU575" s="47"/>
      <c r="IIV575" s="47"/>
      <c r="IIW575" s="47"/>
      <c r="IIX575" s="47"/>
      <c r="IIY575" s="47"/>
      <c r="IIZ575" s="47"/>
      <c r="IJA575" s="47"/>
      <c r="IJB575" s="47"/>
      <c r="IJC575" s="47"/>
      <c r="IJD575" s="47"/>
      <c r="IJE575" s="47"/>
      <c r="IJF575" s="47"/>
      <c r="IJG575" s="47"/>
      <c r="IJH575" s="47"/>
      <c r="IJI575" s="47"/>
      <c r="IJJ575" s="47"/>
      <c r="IJK575" s="47"/>
      <c r="IJL575" s="47"/>
      <c r="IJM575" s="47"/>
      <c r="IJN575" s="47"/>
      <c r="IJO575" s="47"/>
      <c r="IJP575" s="47"/>
      <c r="IJQ575" s="47"/>
      <c r="IJR575" s="47"/>
      <c r="IJS575" s="47"/>
      <c r="IJT575" s="47"/>
      <c r="IJU575" s="47"/>
      <c r="IJV575" s="47"/>
      <c r="IJW575" s="47"/>
      <c r="IJX575" s="47"/>
      <c r="IJY575" s="47"/>
      <c r="IJZ575" s="47"/>
      <c r="IKA575" s="47"/>
      <c r="IKB575" s="47"/>
      <c r="IKC575" s="47"/>
      <c r="IKD575" s="47"/>
      <c r="IKE575" s="47"/>
      <c r="IKF575" s="47"/>
      <c r="IKG575" s="47"/>
      <c r="IKH575" s="47"/>
      <c r="IKI575" s="47"/>
      <c r="IKJ575" s="47"/>
      <c r="IKK575" s="47"/>
      <c r="IKL575" s="47"/>
      <c r="IKM575" s="47"/>
      <c r="IKN575" s="47"/>
      <c r="IKO575" s="47"/>
      <c r="IKP575" s="47"/>
      <c r="IKQ575" s="47"/>
      <c r="IKR575" s="47"/>
      <c r="IKS575" s="47"/>
      <c r="IKT575" s="47"/>
      <c r="IKU575" s="47"/>
      <c r="IKV575" s="47"/>
      <c r="IKW575" s="47"/>
      <c r="IKX575" s="47"/>
      <c r="IKY575" s="47"/>
      <c r="IKZ575" s="47"/>
      <c r="ILA575" s="47"/>
      <c r="ILB575" s="47"/>
      <c r="ILC575" s="47"/>
      <c r="ILD575" s="47"/>
      <c r="ILE575" s="47"/>
      <c r="ILF575" s="47"/>
      <c r="ILG575" s="47"/>
      <c r="ILH575" s="47"/>
      <c r="ILI575" s="47"/>
      <c r="ILJ575" s="47"/>
      <c r="ILK575" s="47"/>
      <c r="ILL575" s="47"/>
      <c r="ILM575" s="47"/>
      <c r="ILN575" s="47"/>
      <c r="ILO575" s="47"/>
      <c r="ILP575" s="47"/>
      <c r="ILQ575" s="47"/>
      <c r="ILR575" s="47"/>
      <c r="ILS575" s="47"/>
      <c r="ILT575" s="47"/>
      <c r="ILU575" s="47"/>
      <c r="ILV575" s="47"/>
      <c r="ILW575" s="47"/>
      <c r="ILX575" s="47"/>
      <c r="ILY575" s="47"/>
      <c r="ILZ575" s="47"/>
      <c r="IMA575" s="47"/>
      <c r="IMB575" s="47"/>
      <c r="IMC575" s="47"/>
      <c r="IMD575" s="47"/>
      <c r="IME575" s="47"/>
      <c r="IMF575" s="47"/>
      <c r="IMG575" s="47"/>
      <c r="IMH575" s="47"/>
      <c r="IMI575" s="47"/>
      <c r="IMJ575" s="47"/>
      <c r="IMK575" s="47"/>
      <c r="IML575" s="47"/>
      <c r="IMM575" s="47"/>
      <c r="IMN575" s="47"/>
      <c r="IMO575" s="47"/>
      <c r="IMP575" s="47"/>
      <c r="IMQ575" s="47"/>
      <c r="IMR575" s="47"/>
      <c r="IMS575" s="47"/>
      <c r="IMT575" s="47"/>
      <c r="IMU575" s="47"/>
      <c r="IMV575" s="47"/>
      <c r="IMW575" s="47"/>
      <c r="IMX575" s="47"/>
      <c r="IMY575" s="47"/>
      <c r="IMZ575" s="47"/>
      <c r="INA575" s="47"/>
      <c r="INB575" s="47"/>
      <c r="INC575" s="47"/>
      <c r="IND575" s="47"/>
      <c r="INE575" s="47"/>
      <c r="INF575" s="47"/>
      <c r="ING575" s="47"/>
      <c r="INH575" s="47"/>
      <c r="INI575" s="47"/>
      <c r="INJ575" s="47"/>
      <c r="INK575" s="47"/>
      <c r="INL575" s="47"/>
      <c r="INM575" s="47"/>
      <c r="INN575" s="47"/>
      <c r="INO575" s="47"/>
      <c r="INP575" s="47"/>
      <c r="INQ575" s="47"/>
      <c r="INR575" s="47"/>
      <c r="INS575" s="47"/>
      <c r="INT575" s="47"/>
      <c r="INU575" s="47"/>
      <c r="INV575" s="47"/>
      <c r="INW575" s="47"/>
      <c r="INX575" s="47"/>
      <c r="INY575" s="47"/>
      <c r="INZ575" s="47"/>
      <c r="IOA575" s="47"/>
      <c r="IOB575" s="47"/>
      <c r="IOC575" s="47"/>
      <c r="IOD575" s="47"/>
      <c r="IOE575" s="47"/>
      <c r="IOF575" s="47"/>
      <c r="IOG575" s="47"/>
      <c r="IOH575" s="47"/>
      <c r="IOI575" s="47"/>
      <c r="IOJ575" s="47"/>
      <c r="IOK575" s="47"/>
      <c r="IOL575" s="47"/>
      <c r="IOM575" s="47"/>
      <c r="ION575" s="47"/>
      <c r="IOO575" s="47"/>
      <c r="IOP575" s="47"/>
      <c r="IOQ575" s="47"/>
      <c r="IOR575" s="47"/>
      <c r="IOS575" s="47"/>
      <c r="IOT575" s="47"/>
      <c r="IOU575" s="47"/>
      <c r="IOV575" s="47"/>
      <c r="IOW575" s="47"/>
      <c r="IOX575" s="47"/>
      <c r="IOY575" s="47"/>
      <c r="IOZ575" s="47"/>
      <c r="IPA575" s="47"/>
      <c r="IPB575" s="47"/>
      <c r="IPC575" s="47"/>
      <c r="IPD575" s="47"/>
      <c r="IPE575" s="47"/>
      <c r="IPF575" s="47"/>
      <c r="IPG575" s="47"/>
      <c r="IPH575" s="47"/>
      <c r="IPI575" s="47"/>
      <c r="IPJ575" s="47"/>
      <c r="IPK575" s="47"/>
      <c r="IPL575" s="47"/>
      <c r="IPM575" s="47"/>
      <c r="IPN575" s="47"/>
      <c r="IPO575" s="47"/>
      <c r="IPP575" s="47"/>
      <c r="IPQ575" s="47"/>
      <c r="IPR575" s="47"/>
      <c r="IPS575" s="47"/>
      <c r="IPT575" s="47"/>
      <c r="IPU575" s="47"/>
      <c r="IPV575" s="47"/>
      <c r="IPW575" s="47"/>
      <c r="IPX575" s="47"/>
      <c r="IPY575" s="47"/>
      <c r="IPZ575" s="47"/>
      <c r="IQA575" s="47"/>
      <c r="IQB575" s="47"/>
      <c r="IQC575" s="47"/>
      <c r="IQD575" s="47"/>
      <c r="IQE575" s="47"/>
      <c r="IQF575" s="47"/>
      <c r="IQG575" s="47"/>
      <c r="IQH575" s="47"/>
      <c r="IQI575" s="47"/>
      <c r="IQJ575" s="47"/>
      <c r="IQK575" s="47"/>
      <c r="IQL575" s="47"/>
      <c r="IQM575" s="47"/>
      <c r="IQN575" s="47"/>
      <c r="IQO575" s="47"/>
      <c r="IQP575" s="47"/>
      <c r="IQQ575" s="47"/>
      <c r="IQR575" s="47"/>
      <c r="IQS575" s="47"/>
      <c r="IQT575" s="47"/>
      <c r="IQU575" s="47"/>
      <c r="IQV575" s="47"/>
      <c r="IQW575" s="47"/>
      <c r="IQX575" s="47"/>
      <c r="IQY575" s="47"/>
      <c r="IQZ575" s="47"/>
      <c r="IRA575" s="47"/>
      <c r="IRB575" s="47"/>
      <c r="IRC575" s="47"/>
      <c r="IRD575" s="47"/>
      <c r="IRE575" s="47"/>
      <c r="IRF575" s="47"/>
      <c r="IRG575" s="47"/>
      <c r="IRH575" s="47"/>
      <c r="IRI575" s="47"/>
      <c r="IRJ575" s="47"/>
      <c r="IRK575" s="47"/>
      <c r="IRL575" s="47"/>
      <c r="IRM575" s="47"/>
      <c r="IRN575" s="47"/>
      <c r="IRO575" s="47"/>
      <c r="IRP575" s="47"/>
      <c r="IRQ575" s="47"/>
      <c r="IRR575" s="47"/>
      <c r="IRS575" s="47"/>
      <c r="IRT575" s="47"/>
      <c r="IRU575" s="47"/>
      <c r="IRV575" s="47"/>
      <c r="IRW575" s="47"/>
      <c r="IRX575" s="47"/>
      <c r="IRY575" s="47"/>
      <c r="IRZ575" s="47"/>
      <c r="ISA575" s="47"/>
      <c r="ISB575" s="47"/>
      <c r="ISC575" s="47"/>
      <c r="ISD575" s="47"/>
      <c r="ISE575" s="47"/>
      <c r="ISF575" s="47"/>
      <c r="ISG575" s="47"/>
      <c r="ISH575" s="47"/>
      <c r="ISI575" s="47"/>
      <c r="ISJ575" s="47"/>
      <c r="ISK575" s="47"/>
      <c r="ISL575" s="47"/>
      <c r="ISM575" s="47"/>
      <c r="ISN575" s="47"/>
      <c r="ISO575" s="47"/>
      <c r="ISP575" s="47"/>
      <c r="ISQ575" s="47"/>
      <c r="ISR575" s="47"/>
      <c r="ISS575" s="47"/>
      <c r="IST575" s="47"/>
      <c r="ISU575" s="47"/>
      <c r="ISV575" s="47"/>
      <c r="ISW575" s="47"/>
      <c r="ISX575" s="47"/>
      <c r="ISY575" s="47"/>
      <c r="ISZ575" s="47"/>
      <c r="ITA575" s="47"/>
      <c r="ITB575" s="47"/>
      <c r="ITC575" s="47"/>
      <c r="ITD575" s="47"/>
      <c r="ITE575" s="47"/>
      <c r="ITF575" s="47"/>
      <c r="ITG575" s="47"/>
      <c r="ITH575" s="47"/>
      <c r="ITI575" s="47"/>
      <c r="ITJ575" s="47"/>
      <c r="ITK575" s="47"/>
      <c r="ITL575" s="47"/>
      <c r="ITM575" s="47"/>
      <c r="ITN575" s="47"/>
      <c r="ITO575" s="47"/>
      <c r="ITP575" s="47"/>
      <c r="ITQ575" s="47"/>
      <c r="ITR575" s="47"/>
      <c r="ITS575" s="47"/>
      <c r="ITT575" s="47"/>
      <c r="ITU575" s="47"/>
      <c r="ITV575" s="47"/>
      <c r="ITW575" s="47"/>
      <c r="ITX575" s="47"/>
      <c r="ITY575" s="47"/>
      <c r="ITZ575" s="47"/>
      <c r="IUA575" s="47"/>
      <c r="IUB575" s="47"/>
      <c r="IUC575" s="47"/>
      <c r="IUD575" s="47"/>
      <c r="IUE575" s="47"/>
      <c r="IUF575" s="47"/>
      <c r="IUG575" s="47"/>
      <c r="IUH575" s="47"/>
      <c r="IUI575" s="47"/>
      <c r="IUJ575" s="47"/>
      <c r="IUK575" s="47"/>
      <c r="IUL575" s="47"/>
      <c r="IUM575" s="47"/>
      <c r="IUN575" s="47"/>
      <c r="IUO575" s="47"/>
      <c r="IUP575" s="47"/>
      <c r="IUQ575" s="47"/>
      <c r="IUR575" s="47"/>
      <c r="IUS575" s="47"/>
      <c r="IUT575" s="47"/>
      <c r="IUU575" s="47"/>
      <c r="IUV575" s="47"/>
      <c r="IUW575" s="47"/>
      <c r="IUX575" s="47"/>
      <c r="IUY575" s="47"/>
      <c r="IUZ575" s="47"/>
      <c r="IVA575" s="47"/>
      <c r="IVB575" s="47"/>
      <c r="IVC575" s="47"/>
      <c r="IVD575" s="47"/>
      <c r="IVE575" s="47"/>
      <c r="IVF575" s="47"/>
      <c r="IVG575" s="47"/>
      <c r="IVH575" s="47"/>
      <c r="IVI575" s="47"/>
      <c r="IVJ575" s="47"/>
      <c r="IVK575" s="47"/>
      <c r="IVL575" s="47"/>
      <c r="IVM575" s="47"/>
      <c r="IVN575" s="47"/>
      <c r="IVO575" s="47"/>
      <c r="IVP575" s="47"/>
      <c r="IVQ575" s="47"/>
      <c r="IVR575" s="47"/>
      <c r="IVS575" s="47"/>
      <c r="IVT575" s="47"/>
      <c r="IVU575" s="47"/>
      <c r="IVV575" s="47"/>
      <c r="IVW575" s="47"/>
      <c r="IVX575" s="47"/>
      <c r="IVY575" s="47"/>
      <c r="IVZ575" s="47"/>
      <c r="IWA575" s="47"/>
      <c r="IWB575" s="47"/>
      <c r="IWC575" s="47"/>
      <c r="IWD575" s="47"/>
      <c r="IWE575" s="47"/>
      <c r="IWF575" s="47"/>
      <c r="IWG575" s="47"/>
      <c r="IWH575" s="47"/>
      <c r="IWI575" s="47"/>
      <c r="IWJ575" s="47"/>
      <c r="IWK575" s="47"/>
      <c r="IWL575" s="47"/>
      <c r="IWM575" s="47"/>
      <c r="IWN575" s="47"/>
      <c r="IWO575" s="47"/>
      <c r="IWP575" s="47"/>
      <c r="IWQ575" s="47"/>
      <c r="IWR575" s="47"/>
      <c r="IWS575" s="47"/>
      <c r="IWT575" s="47"/>
      <c r="IWU575" s="47"/>
      <c r="IWV575" s="47"/>
      <c r="IWW575" s="47"/>
      <c r="IWX575" s="47"/>
      <c r="IWY575" s="47"/>
      <c r="IWZ575" s="47"/>
      <c r="IXA575" s="47"/>
      <c r="IXB575" s="47"/>
      <c r="IXC575" s="47"/>
      <c r="IXD575" s="47"/>
      <c r="IXE575" s="47"/>
      <c r="IXF575" s="47"/>
      <c r="IXG575" s="47"/>
      <c r="IXH575" s="47"/>
      <c r="IXI575" s="47"/>
      <c r="IXJ575" s="47"/>
      <c r="IXK575" s="47"/>
      <c r="IXL575" s="47"/>
      <c r="IXM575" s="47"/>
      <c r="IXN575" s="47"/>
      <c r="IXO575" s="47"/>
      <c r="IXP575" s="47"/>
      <c r="IXQ575" s="47"/>
      <c r="IXR575" s="47"/>
      <c r="IXS575" s="47"/>
      <c r="IXT575" s="47"/>
      <c r="IXU575" s="47"/>
      <c r="IXV575" s="47"/>
      <c r="IXW575" s="47"/>
      <c r="IXX575" s="47"/>
      <c r="IXY575" s="47"/>
      <c r="IXZ575" s="47"/>
      <c r="IYA575" s="47"/>
      <c r="IYB575" s="47"/>
      <c r="IYC575" s="47"/>
      <c r="IYD575" s="47"/>
      <c r="IYE575" s="47"/>
      <c r="IYF575" s="47"/>
      <c r="IYG575" s="47"/>
      <c r="IYH575" s="47"/>
      <c r="IYI575" s="47"/>
      <c r="IYJ575" s="47"/>
      <c r="IYK575" s="47"/>
      <c r="IYL575" s="47"/>
      <c r="IYM575" s="47"/>
      <c r="IYN575" s="47"/>
      <c r="IYO575" s="47"/>
      <c r="IYP575" s="47"/>
      <c r="IYQ575" s="47"/>
      <c r="IYR575" s="47"/>
      <c r="IYS575" s="47"/>
      <c r="IYT575" s="47"/>
      <c r="IYU575" s="47"/>
      <c r="IYV575" s="47"/>
      <c r="IYW575" s="47"/>
      <c r="IYX575" s="47"/>
      <c r="IYY575" s="47"/>
      <c r="IYZ575" s="47"/>
      <c r="IZA575" s="47"/>
      <c r="IZB575" s="47"/>
      <c r="IZC575" s="47"/>
      <c r="IZD575" s="47"/>
      <c r="IZE575" s="47"/>
      <c r="IZF575" s="47"/>
      <c r="IZG575" s="47"/>
      <c r="IZH575" s="47"/>
      <c r="IZI575" s="47"/>
      <c r="IZJ575" s="47"/>
      <c r="IZK575" s="47"/>
      <c r="IZL575" s="47"/>
      <c r="IZM575" s="47"/>
      <c r="IZN575" s="47"/>
      <c r="IZO575" s="47"/>
      <c r="IZP575" s="47"/>
      <c r="IZQ575" s="47"/>
      <c r="IZR575" s="47"/>
      <c r="IZS575" s="47"/>
      <c r="IZT575" s="47"/>
      <c r="IZU575" s="47"/>
      <c r="IZV575" s="47"/>
      <c r="IZW575" s="47"/>
      <c r="IZX575" s="47"/>
      <c r="IZY575" s="47"/>
      <c r="IZZ575" s="47"/>
      <c r="JAA575" s="47"/>
      <c r="JAB575" s="47"/>
      <c r="JAC575" s="47"/>
      <c r="JAD575" s="47"/>
      <c r="JAE575" s="47"/>
      <c r="JAF575" s="47"/>
      <c r="JAG575" s="47"/>
      <c r="JAH575" s="47"/>
      <c r="JAI575" s="47"/>
      <c r="JAJ575" s="47"/>
      <c r="JAK575" s="47"/>
      <c r="JAL575" s="47"/>
      <c r="JAM575" s="47"/>
      <c r="JAN575" s="47"/>
      <c r="JAO575" s="47"/>
      <c r="JAP575" s="47"/>
      <c r="JAQ575" s="47"/>
      <c r="JAR575" s="47"/>
      <c r="JAS575" s="47"/>
      <c r="JAT575" s="47"/>
      <c r="JAU575" s="47"/>
      <c r="JAV575" s="47"/>
      <c r="JAW575" s="47"/>
      <c r="JAX575" s="47"/>
      <c r="JAY575" s="47"/>
      <c r="JAZ575" s="47"/>
      <c r="JBA575" s="47"/>
      <c r="JBB575" s="47"/>
      <c r="JBC575" s="47"/>
      <c r="JBD575" s="47"/>
      <c r="JBE575" s="47"/>
      <c r="JBF575" s="47"/>
      <c r="JBG575" s="47"/>
      <c r="JBH575" s="47"/>
      <c r="JBI575" s="47"/>
      <c r="JBJ575" s="47"/>
      <c r="JBK575" s="47"/>
      <c r="JBL575" s="47"/>
      <c r="JBM575" s="47"/>
      <c r="JBN575" s="47"/>
      <c r="JBO575" s="47"/>
      <c r="JBP575" s="47"/>
      <c r="JBQ575" s="47"/>
      <c r="JBR575" s="47"/>
      <c r="JBS575" s="47"/>
      <c r="JBT575" s="47"/>
      <c r="JBU575" s="47"/>
      <c r="JBV575" s="47"/>
      <c r="JBW575" s="47"/>
      <c r="JBX575" s="47"/>
      <c r="JBY575" s="47"/>
      <c r="JBZ575" s="47"/>
      <c r="JCA575" s="47"/>
      <c r="JCB575" s="47"/>
      <c r="JCC575" s="47"/>
      <c r="JCD575" s="47"/>
      <c r="JCE575" s="47"/>
      <c r="JCF575" s="47"/>
      <c r="JCG575" s="47"/>
      <c r="JCH575" s="47"/>
      <c r="JCI575" s="47"/>
      <c r="JCJ575" s="47"/>
      <c r="JCK575" s="47"/>
      <c r="JCL575" s="47"/>
      <c r="JCM575" s="47"/>
      <c r="JCN575" s="47"/>
      <c r="JCO575" s="47"/>
      <c r="JCP575" s="47"/>
      <c r="JCQ575" s="47"/>
      <c r="JCR575" s="47"/>
      <c r="JCS575" s="47"/>
      <c r="JCT575" s="47"/>
      <c r="JCU575" s="47"/>
      <c r="JCV575" s="47"/>
      <c r="JCW575" s="47"/>
      <c r="JCX575" s="47"/>
      <c r="JCY575" s="47"/>
      <c r="JCZ575" s="47"/>
      <c r="JDA575" s="47"/>
      <c r="JDB575" s="47"/>
      <c r="JDC575" s="47"/>
      <c r="JDD575" s="47"/>
      <c r="JDE575" s="47"/>
      <c r="JDF575" s="47"/>
      <c r="JDG575" s="47"/>
      <c r="JDH575" s="47"/>
      <c r="JDI575" s="47"/>
      <c r="JDJ575" s="47"/>
      <c r="JDK575" s="47"/>
      <c r="JDL575" s="47"/>
      <c r="JDM575" s="47"/>
      <c r="JDN575" s="47"/>
      <c r="JDO575" s="47"/>
      <c r="JDP575" s="47"/>
      <c r="JDQ575" s="47"/>
      <c r="JDR575" s="47"/>
      <c r="JDS575" s="47"/>
      <c r="JDT575" s="47"/>
      <c r="JDU575" s="47"/>
      <c r="JDV575" s="47"/>
      <c r="JDW575" s="47"/>
      <c r="JDX575" s="47"/>
      <c r="JDY575" s="47"/>
      <c r="JDZ575" s="47"/>
      <c r="JEA575" s="47"/>
      <c r="JEB575" s="47"/>
      <c r="JEC575" s="47"/>
      <c r="JED575" s="47"/>
      <c r="JEE575" s="47"/>
      <c r="JEF575" s="47"/>
      <c r="JEG575" s="47"/>
      <c r="JEH575" s="47"/>
      <c r="JEI575" s="47"/>
      <c r="JEJ575" s="47"/>
      <c r="JEK575" s="47"/>
      <c r="JEL575" s="47"/>
      <c r="JEM575" s="47"/>
      <c r="JEN575" s="47"/>
      <c r="JEO575" s="47"/>
      <c r="JEP575" s="47"/>
      <c r="JEQ575" s="47"/>
      <c r="JER575" s="47"/>
      <c r="JES575" s="47"/>
      <c r="JET575" s="47"/>
      <c r="JEU575" s="47"/>
      <c r="JEV575" s="47"/>
      <c r="JEW575" s="47"/>
      <c r="JEX575" s="47"/>
      <c r="JEY575" s="47"/>
      <c r="JEZ575" s="47"/>
      <c r="JFA575" s="47"/>
      <c r="JFB575" s="47"/>
      <c r="JFC575" s="47"/>
      <c r="JFD575" s="47"/>
      <c r="JFE575" s="47"/>
      <c r="JFF575" s="47"/>
      <c r="JFG575" s="47"/>
      <c r="JFH575" s="47"/>
      <c r="JFI575" s="47"/>
      <c r="JFJ575" s="47"/>
      <c r="JFK575" s="47"/>
      <c r="JFL575" s="47"/>
      <c r="JFM575" s="47"/>
      <c r="JFN575" s="47"/>
      <c r="JFO575" s="47"/>
      <c r="JFP575" s="47"/>
      <c r="JFQ575" s="47"/>
      <c r="JFR575" s="47"/>
      <c r="JFS575" s="47"/>
      <c r="JFT575" s="47"/>
      <c r="JFU575" s="47"/>
      <c r="JFV575" s="47"/>
      <c r="JFW575" s="47"/>
      <c r="JFX575" s="47"/>
      <c r="JFY575" s="47"/>
      <c r="JFZ575" s="47"/>
      <c r="JGA575" s="47"/>
      <c r="JGB575" s="47"/>
      <c r="JGC575" s="47"/>
      <c r="JGD575" s="47"/>
      <c r="JGE575" s="47"/>
      <c r="JGF575" s="47"/>
      <c r="JGG575" s="47"/>
      <c r="JGH575" s="47"/>
      <c r="JGI575" s="47"/>
      <c r="JGJ575" s="47"/>
      <c r="JGK575" s="47"/>
      <c r="JGL575" s="47"/>
      <c r="JGM575" s="47"/>
      <c r="JGN575" s="47"/>
      <c r="JGO575" s="47"/>
      <c r="JGP575" s="47"/>
      <c r="JGQ575" s="47"/>
      <c r="JGR575" s="47"/>
      <c r="JGS575" s="47"/>
      <c r="JGT575" s="47"/>
      <c r="JGU575" s="47"/>
      <c r="JGV575" s="47"/>
      <c r="JGW575" s="47"/>
      <c r="JGX575" s="47"/>
      <c r="JGY575" s="47"/>
      <c r="JGZ575" s="47"/>
      <c r="JHA575" s="47"/>
      <c r="JHB575" s="47"/>
      <c r="JHC575" s="47"/>
      <c r="JHD575" s="47"/>
      <c r="JHE575" s="47"/>
      <c r="JHF575" s="47"/>
      <c r="JHG575" s="47"/>
      <c r="JHH575" s="47"/>
      <c r="JHI575" s="47"/>
      <c r="JHJ575" s="47"/>
      <c r="JHK575" s="47"/>
      <c r="JHL575" s="47"/>
      <c r="JHM575" s="47"/>
      <c r="JHN575" s="47"/>
      <c r="JHO575" s="47"/>
      <c r="JHP575" s="47"/>
      <c r="JHQ575" s="47"/>
      <c r="JHR575" s="47"/>
      <c r="JHS575" s="47"/>
      <c r="JHT575" s="47"/>
      <c r="JHU575" s="47"/>
      <c r="JHV575" s="47"/>
      <c r="JHW575" s="47"/>
      <c r="JHX575" s="47"/>
      <c r="JHY575" s="47"/>
      <c r="JHZ575" s="47"/>
      <c r="JIA575" s="47"/>
      <c r="JIB575" s="47"/>
      <c r="JIC575" s="47"/>
      <c r="JID575" s="47"/>
      <c r="JIE575" s="47"/>
      <c r="JIF575" s="47"/>
      <c r="JIG575" s="47"/>
      <c r="JIH575" s="47"/>
      <c r="JII575" s="47"/>
      <c r="JIJ575" s="47"/>
      <c r="JIK575" s="47"/>
      <c r="JIL575" s="47"/>
      <c r="JIM575" s="47"/>
      <c r="JIN575" s="47"/>
      <c r="JIO575" s="47"/>
      <c r="JIP575" s="47"/>
      <c r="JIQ575" s="47"/>
      <c r="JIR575" s="47"/>
      <c r="JIS575" s="47"/>
      <c r="JIT575" s="47"/>
      <c r="JIU575" s="47"/>
      <c r="JIV575" s="47"/>
      <c r="JIW575" s="47"/>
      <c r="JIX575" s="47"/>
      <c r="JIY575" s="47"/>
      <c r="JIZ575" s="47"/>
      <c r="JJA575" s="47"/>
      <c r="JJB575" s="47"/>
      <c r="JJC575" s="47"/>
      <c r="JJD575" s="47"/>
      <c r="JJE575" s="47"/>
      <c r="JJF575" s="47"/>
      <c r="JJG575" s="47"/>
      <c r="JJH575" s="47"/>
      <c r="JJI575" s="47"/>
      <c r="JJJ575" s="47"/>
      <c r="JJK575" s="47"/>
      <c r="JJL575" s="47"/>
      <c r="JJM575" s="47"/>
      <c r="JJN575" s="47"/>
      <c r="JJO575" s="47"/>
      <c r="JJP575" s="47"/>
      <c r="JJQ575" s="47"/>
      <c r="JJR575" s="47"/>
      <c r="JJS575" s="47"/>
      <c r="JJT575" s="47"/>
      <c r="JJU575" s="47"/>
      <c r="JJV575" s="47"/>
      <c r="JJW575" s="47"/>
      <c r="JJX575" s="47"/>
      <c r="JJY575" s="47"/>
      <c r="JJZ575" s="47"/>
      <c r="JKA575" s="47"/>
      <c r="JKB575" s="47"/>
      <c r="JKC575" s="47"/>
      <c r="JKD575" s="47"/>
      <c r="JKE575" s="47"/>
      <c r="JKF575" s="47"/>
      <c r="JKG575" s="47"/>
      <c r="JKH575" s="47"/>
      <c r="JKI575" s="47"/>
      <c r="JKJ575" s="47"/>
      <c r="JKK575" s="47"/>
      <c r="JKL575" s="47"/>
      <c r="JKM575" s="47"/>
      <c r="JKN575" s="47"/>
      <c r="JKO575" s="47"/>
      <c r="JKP575" s="47"/>
      <c r="JKQ575" s="47"/>
      <c r="JKR575" s="47"/>
      <c r="JKS575" s="47"/>
      <c r="JKT575" s="47"/>
      <c r="JKU575" s="47"/>
      <c r="JKV575" s="47"/>
      <c r="JKW575" s="47"/>
      <c r="JKX575" s="47"/>
      <c r="JKY575" s="47"/>
      <c r="JKZ575" s="47"/>
      <c r="JLA575" s="47"/>
      <c r="JLB575" s="47"/>
      <c r="JLC575" s="47"/>
      <c r="JLD575" s="47"/>
      <c r="JLE575" s="47"/>
      <c r="JLF575" s="47"/>
      <c r="JLG575" s="47"/>
      <c r="JLH575" s="47"/>
      <c r="JLI575" s="47"/>
      <c r="JLJ575" s="47"/>
      <c r="JLK575" s="47"/>
      <c r="JLL575" s="47"/>
      <c r="JLM575" s="47"/>
      <c r="JLN575" s="47"/>
      <c r="JLO575" s="47"/>
      <c r="JLP575" s="47"/>
      <c r="JLQ575" s="47"/>
      <c r="JLR575" s="47"/>
      <c r="JLS575" s="47"/>
      <c r="JLT575" s="47"/>
      <c r="JLU575" s="47"/>
      <c r="JLV575" s="47"/>
      <c r="JLW575" s="47"/>
      <c r="JLX575" s="47"/>
      <c r="JLY575" s="47"/>
      <c r="JLZ575" s="47"/>
      <c r="JMA575" s="47"/>
      <c r="JMB575" s="47"/>
      <c r="JMC575" s="47"/>
      <c r="JMD575" s="47"/>
      <c r="JME575" s="47"/>
      <c r="JMF575" s="47"/>
      <c r="JMG575" s="47"/>
      <c r="JMH575" s="47"/>
      <c r="JMI575" s="47"/>
      <c r="JMJ575" s="47"/>
      <c r="JMK575" s="47"/>
      <c r="JML575" s="47"/>
      <c r="JMM575" s="47"/>
      <c r="JMN575" s="47"/>
      <c r="JMO575" s="47"/>
      <c r="JMP575" s="47"/>
      <c r="JMQ575" s="47"/>
      <c r="JMR575" s="47"/>
      <c r="JMS575" s="47"/>
      <c r="JMT575" s="47"/>
      <c r="JMU575" s="47"/>
      <c r="JMV575" s="47"/>
      <c r="JMW575" s="47"/>
      <c r="JMX575" s="47"/>
      <c r="JMY575" s="47"/>
      <c r="JMZ575" s="47"/>
      <c r="JNA575" s="47"/>
      <c r="JNB575" s="47"/>
      <c r="JNC575" s="47"/>
      <c r="JND575" s="47"/>
      <c r="JNE575" s="47"/>
      <c r="JNF575" s="47"/>
      <c r="JNG575" s="47"/>
      <c r="JNH575" s="47"/>
      <c r="JNI575" s="47"/>
      <c r="JNJ575" s="47"/>
      <c r="JNK575" s="47"/>
      <c r="JNL575" s="47"/>
      <c r="JNM575" s="47"/>
      <c r="JNN575" s="47"/>
      <c r="JNO575" s="47"/>
      <c r="JNP575" s="47"/>
      <c r="JNQ575" s="47"/>
      <c r="JNR575" s="47"/>
      <c r="JNS575" s="47"/>
      <c r="JNT575" s="47"/>
      <c r="JNU575" s="47"/>
      <c r="JNV575" s="47"/>
      <c r="JNW575" s="47"/>
      <c r="JNX575" s="47"/>
      <c r="JNY575" s="47"/>
      <c r="JNZ575" s="47"/>
      <c r="JOA575" s="47"/>
      <c r="JOB575" s="47"/>
      <c r="JOC575" s="47"/>
      <c r="JOD575" s="47"/>
      <c r="JOE575" s="47"/>
      <c r="JOF575" s="47"/>
      <c r="JOG575" s="47"/>
      <c r="JOH575" s="47"/>
      <c r="JOI575" s="47"/>
      <c r="JOJ575" s="47"/>
      <c r="JOK575" s="47"/>
      <c r="JOL575" s="47"/>
      <c r="JOM575" s="47"/>
      <c r="JON575" s="47"/>
      <c r="JOO575" s="47"/>
      <c r="JOP575" s="47"/>
      <c r="JOQ575" s="47"/>
      <c r="JOR575" s="47"/>
      <c r="JOS575" s="47"/>
      <c r="JOT575" s="47"/>
      <c r="JOU575" s="47"/>
      <c r="JOV575" s="47"/>
      <c r="JOW575" s="47"/>
      <c r="JOX575" s="47"/>
      <c r="JOY575" s="47"/>
      <c r="JOZ575" s="47"/>
      <c r="JPA575" s="47"/>
      <c r="JPB575" s="47"/>
      <c r="JPC575" s="47"/>
      <c r="JPD575" s="47"/>
      <c r="JPE575" s="47"/>
      <c r="JPF575" s="47"/>
      <c r="JPG575" s="47"/>
      <c r="JPH575" s="47"/>
      <c r="JPI575" s="47"/>
      <c r="JPJ575" s="47"/>
      <c r="JPK575" s="47"/>
      <c r="JPL575" s="47"/>
      <c r="JPM575" s="47"/>
      <c r="JPN575" s="47"/>
      <c r="JPO575" s="47"/>
      <c r="JPP575" s="47"/>
      <c r="JPQ575" s="47"/>
      <c r="JPR575" s="47"/>
      <c r="JPS575" s="47"/>
      <c r="JPT575" s="47"/>
      <c r="JPU575" s="47"/>
      <c r="JPV575" s="47"/>
      <c r="JPW575" s="47"/>
      <c r="JPX575" s="47"/>
      <c r="JPY575" s="47"/>
      <c r="JPZ575" s="47"/>
      <c r="JQA575" s="47"/>
      <c r="JQB575" s="47"/>
      <c r="JQC575" s="47"/>
      <c r="JQD575" s="47"/>
      <c r="JQE575" s="47"/>
      <c r="JQF575" s="47"/>
      <c r="JQG575" s="47"/>
      <c r="JQH575" s="47"/>
      <c r="JQI575" s="47"/>
      <c r="JQJ575" s="47"/>
      <c r="JQK575" s="47"/>
      <c r="JQL575" s="47"/>
      <c r="JQM575" s="47"/>
      <c r="JQN575" s="47"/>
      <c r="JQO575" s="47"/>
      <c r="JQP575" s="47"/>
      <c r="JQQ575" s="47"/>
      <c r="JQR575" s="47"/>
      <c r="JQS575" s="47"/>
      <c r="JQT575" s="47"/>
      <c r="JQU575" s="47"/>
      <c r="JQV575" s="47"/>
      <c r="JQW575" s="47"/>
      <c r="JQX575" s="47"/>
      <c r="JQY575" s="47"/>
      <c r="JQZ575" s="47"/>
      <c r="JRA575" s="47"/>
      <c r="JRB575" s="47"/>
      <c r="JRC575" s="47"/>
      <c r="JRD575" s="47"/>
      <c r="JRE575" s="47"/>
      <c r="JRF575" s="47"/>
      <c r="JRG575" s="47"/>
      <c r="JRH575" s="47"/>
      <c r="JRI575" s="47"/>
      <c r="JRJ575" s="47"/>
      <c r="JRK575" s="47"/>
      <c r="JRL575" s="47"/>
      <c r="JRM575" s="47"/>
      <c r="JRN575" s="47"/>
      <c r="JRO575" s="47"/>
      <c r="JRP575" s="47"/>
      <c r="JRQ575" s="47"/>
      <c r="JRR575" s="47"/>
      <c r="JRS575" s="47"/>
      <c r="JRT575" s="47"/>
      <c r="JRU575" s="47"/>
      <c r="JRV575" s="47"/>
      <c r="JRW575" s="47"/>
      <c r="JRX575" s="47"/>
      <c r="JRY575" s="47"/>
      <c r="JRZ575" s="47"/>
      <c r="JSA575" s="47"/>
      <c r="JSB575" s="47"/>
      <c r="JSC575" s="47"/>
      <c r="JSD575" s="47"/>
      <c r="JSE575" s="47"/>
      <c r="JSF575" s="47"/>
      <c r="JSG575" s="47"/>
      <c r="JSH575" s="47"/>
      <c r="JSI575" s="47"/>
      <c r="JSJ575" s="47"/>
      <c r="JSK575" s="47"/>
      <c r="JSL575" s="47"/>
      <c r="JSM575" s="47"/>
      <c r="JSN575" s="47"/>
      <c r="JSO575" s="47"/>
      <c r="JSP575" s="47"/>
      <c r="JSQ575" s="47"/>
      <c r="JSR575" s="47"/>
      <c r="JSS575" s="47"/>
      <c r="JST575" s="47"/>
      <c r="JSU575" s="47"/>
      <c r="JSV575" s="47"/>
      <c r="JSW575" s="47"/>
      <c r="JSX575" s="47"/>
      <c r="JSY575" s="47"/>
      <c r="JSZ575" s="47"/>
      <c r="JTA575" s="47"/>
      <c r="JTB575" s="47"/>
      <c r="JTC575" s="47"/>
      <c r="JTD575" s="47"/>
      <c r="JTE575" s="47"/>
      <c r="JTF575" s="47"/>
      <c r="JTG575" s="47"/>
      <c r="JTH575" s="47"/>
      <c r="JTI575" s="47"/>
      <c r="JTJ575" s="47"/>
      <c r="JTK575" s="47"/>
      <c r="JTL575" s="47"/>
      <c r="JTM575" s="47"/>
      <c r="JTN575" s="47"/>
      <c r="JTO575" s="47"/>
      <c r="JTP575" s="47"/>
      <c r="JTQ575" s="47"/>
      <c r="JTR575" s="47"/>
      <c r="JTS575" s="47"/>
      <c r="JTT575" s="47"/>
      <c r="JTU575" s="47"/>
      <c r="JTV575" s="47"/>
      <c r="JTW575" s="47"/>
      <c r="JTX575" s="47"/>
      <c r="JTY575" s="47"/>
      <c r="JTZ575" s="47"/>
      <c r="JUA575" s="47"/>
      <c r="JUB575" s="47"/>
      <c r="JUC575" s="47"/>
      <c r="JUD575" s="47"/>
      <c r="JUE575" s="47"/>
      <c r="JUF575" s="47"/>
      <c r="JUG575" s="47"/>
      <c r="JUH575" s="47"/>
      <c r="JUI575" s="47"/>
      <c r="JUJ575" s="47"/>
      <c r="JUK575" s="47"/>
      <c r="JUL575" s="47"/>
      <c r="JUM575" s="47"/>
      <c r="JUN575" s="47"/>
      <c r="JUO575" s="47"/>
      <c r="JUP575" s="47"/>
      <c r="JUQ575" s="47"/>
      <c r="JUR575" s="47"/>
      <c r="JUS575" s="47"/>
      <c r="JUT575" s="47"/>
      <c r="JUU575" s="47"/>
      <c r="JUV575" s="47"/>
      <c r="JUW575" s="47"/>
      <c r="JUX575" s="47"/>
      <c r="JUY575" s="47"/>
      <c r="JUZ575" s="47"/>
      <c r="JVA575" s="47"/>
      <c r="JVB575" s="47"/>
      <c r="JVC575" s="47"/>
      <c r="JVD575" s="47"/>
      <c r="JVE575" s="47"/>
      <c r="JVF575" s="47"/>
      <c r="JVG575" s="47"/>
      <c r="JVH575" s="47"/>
      <c r="JVI575" s="47"/>
      <c r="JVJ575" s="47"/>
      <c r="JVK575" s="47"/>
      <c r="JVL575" s="47"/>
      <c r="JVM575" s="47"/>
      <c r="JVN575" s="47"/>
      <c r="JVO575" s="47"/>
      <c r="JVP575" s="47"/>
      <c r="JVQ575" s="47"/>
      <c r="JVR575" s="47"/>
      <c r="JVS575" s="47"/>
      <c r="JVT575" s="47"/>
      <c r="JVU575" s="47"/>
      <c r="JVV575" s="47"/>
      <c r="JVW575" s="47"/>
      <c r="JVX575" s="47"/>
      <c r="JVY575" s="47"/>
      <c r="JVZ575" s="47"/>
      <c r="JWA575" s="47"/>
      <c r="JWB575" s="47"/>
      <c r="JWC575" s="47"/>
      <c r="JWD575" s="47"/>
      <c r="JWE575" s="47"/>
      <c r="JWF575" s="47"/>
      <c r="JWG575" s="47"/>
      <c r="JWH575" s="47"/>
      <c r="JWI575" s="47"/>
      <c r="JWJ575" s="47"/>
      <c r="JWK575" s="47"/>
      <c r="JWL575" s="47"/>
      <c r="JWM575" s="47"/>
      <c r="JWN575" s="47"/>
      <c r="JWO575" s="47"/>
      <c r="JWP575" s="47"/>
      <c r="JWQ575" s="47"/>
      <c r="JWR575" s="47"/>
      <c r="JWS575" s="47"/>
      <c r="JWT575" s="47"/>
      <c r="JWU575" s="47"/>
      <c r="JWV575" s="47"/>
      <c r="JWW575" s="47"/>
      <c r="JWX575" s="47"/>
      <c r="JWY575" s="47"/>
      <c r="JWZ575" s="47"/>
      <c r="JXA575" s="47"/>
      <c r="JXB575" s="47"/>
      <c r="JXC575" s="47"/>
      <c r="JXD575" s="47"/>
      <c r="JXE575" s="47"/>
      <c r="JXF575" s="47"/>
      <c r="JXG575" s="47"/>
      <c r="JXH575" s="47"/>
      <c r="JXI575" s="47"/>
      <c r="JXJ575" s="47"/>
      <c r="JXK575" s="47"/>
      <c r="JXL575" s="47"/>
      <c r="JXM575" s="47"/>
      <c r="JXN575" s="47"/>
      <c r="JXO575" s="47"/>
      <c r="JXP575" s="47"/>
      <c r="JXQ575" s="47"/>
      <c r="JXR575" s="47"/>
      <c r="JXS575" s="47"/>
      <c r="JXT575" s="47"/>
      <c r="JXU575" s="47"/>
      <c r="JXV575" s="47"/>
      <c r="JXW575" s="47"/>
      <c r="JXX575" s="47"/>
      <c r="JXY575" s="47"/>
      <c r="JXZ575" s="47"/>
      <c r="JYA575" s="47"/>
      <c r="JYB575" s="47"/>
      <c r="JYC575" s="47"/>
      <c r="JYD575" s="47"/>
      <c r="JYE575" s="47"/>
      <c r="JYF575" s="47"/>
      <c r="JYG575" s="47"/>
      <c r="JYH575" s="47"/>
      <c r="JYI575" s="47"/>
      <c r="JYJ575" s="47"/>
      <c r="JYK575" s="47"/>
      <c r="JYL575" s="47"/>
      <c r="JYM575" s="47"/>
      <c r="JYN575" s="47"/>
      <c r="JYO575" s="47"/>
      <c r="JYP575" s="47"/>
      <c r="JYQ575" s="47"/>
      <c r="JYR575" s="47"/>
      <c r="JYS575" s="47"/>
      <c r="JYT575" s="47"/>
      <c r="JYU575" s="47"/>
      <c r="JYV575" s="47"/>
      <c r="JYW575" s="47"/>
      <c r="JYX575" s="47"/>
      <c r="JYY575" s="47"/>
      <c r="JYZ575" s="47"/>
      <c r="JZA575" s="47"/>
      <c r="JZB575" s="47"/>
      <c r="JZC575" s="47"/>
      <c r="JZD575" s="47"/>
      <c r="JZE575" s="47"/>
      <c r="JZF575" s="47"/>
      <c r="JZG575" s="47"/>
      <c r="JZH575" s="47"/>
      <c r="JZI575" s="47"/>
      <c r="JZJ575" s="47"/>
      <c r="JZK575" s="47"/>
      <c r="JZL575" s="47"/>
      <c r="JZM575" s="47"/>
      <c r="JZN575" s="47"/>
      <c r="JZO575" s="47"/>
      <c r="JZP575" s="47"/>
      <c r="JZQ575" s="47"/>
      <c r="JZR575" s="47"/>
      <c r="JZS575" s="47"/>
      <c r="JZT575" s="47"/>
      <c r="JZU575" s="47"/>
      <c r="JZV575" s="47"/>
      <c r="JZW575" s="47"/>
      <c r="JZX575" s="47"/>
      <c r="JZY575" s="47"/>
      <c r="JZZ575" s="47"/>
      <c r="KAA575" s="47"/>
      <c r="KAB575" s="47"/>
      <c r="KAC575" s="47"/>
      <c r="KAD575" s="47"/>
      <c r="KAE575" s="47"/>
      <c r="KAF575" s="47"/>
      <c r="KAG575" s="47"/>
      <c r="KAH575" s="47"/>
      <c r="KAI575" s="47"/>
      <c r="KAJ575" s="47"/>
      <c r="KAK575" s="47"/>
      <c r="KAL575" s="47"/>
      <c r="KAM575" s="47"/>
      <c r="KAN575" s="47"/>
      <c r="KAO575" s="47"/>
      <c r="KAP575" s="47"/>
      <c r="KAQ575" s="47"/>
      <c r="KAR575" s="47"/>
      <c r="KAS575" s="47"/>
      <c r="KAT575" s="47"/>
      <c r="KAU575" s="47"/>
      <c r="KAV575" s="47"/>
      <c r="KAW575" s="47"/>
      <c r="KAX575" s="47"/>
      <c r="KAY575" s="47"/>
      <c r="KAZ575" s="47"/>
      <c r="KBA575" s="47"/>
      <c r="KBB575" s="47"/>
      <c r="KBC575" s="47"/>
      <c r="KBD575" s="47"/>
      <c r="KBE575" s="47"/>
      <c r="KBF575" s="47"/>
      <c r="KBG575" s="47"/>
      <c r="KBH575" s="47"/>
      <c r="KBI575" s="47"/>
      <c r="KBJ575" s="47"/>
      <c r="KBK575" s="47"/>
      <c r="KBL575" s="47"/>
      <c r="KBM575" s="47"/>
      <c r="KBN575" s="47"/>
      <c r="KBO575" s="47"/>
      <c r="KBP575" s="47"/>
      <c r="KBQ575" s="47"/>
      <c r="KBR575" s="47"/>
      <c r="KBS575" s="47"/>
      <c r="KBT575" s="47"/>
      <c r="KBU575" s="47"/>
      <c r="KBV575" s="47"/>
      <c r="KBW575" s="47"/>
      <c r="KBX575" s="47"/>
      <c r="KBY575" s="47"/>
      <c r="KBZ575" s="47"/>
      <c r="KCA575" s="47"/>
      <c r="KCB575" s="47"/>
      <c r="KCC575" s="47"/>
      <c r="KCD575" s="47"/>
      <c r="KCE575" s="47"/>
      <c r="KCF575" s="47"/>
      <c r="KCG575" s="47"/>
      <c r="KCH575" s="47"/>
      <c r="KCI575" s="47"/>
      <c r="KCJ575" s="47"/>
      <c r="KCK575" s="47"/>
      <c r="KCL575" s="47"/>
      <c r="KCM575" s="47"/>
      <c r="KCN575" s="47"/>
      <c r="KCO575" s="47"/>
      <c r="KCP575" s="47"/>
      <c r="KCQ575" s="47"/>
      <c r="KCR575" s="47"/>
      <c r="KCS575" s="47"/>
      <c r="KCT575" s="47"/>
      <c r="KCU575" s="47"/>
      <c r="KCV575" s="47"/>
      <c r="KCW575" s="47"/>
      <c r="KCX575" s="47"/>
      <c r="KCY575" s="47"/>
      <c r="KCZ575" s="47"/>
      <c r="KDA575" s="47"/>
      <c r="KDB575" s="47"/>
      <c r="KDC575" s="47"/>
      <c r="KDD575" s="47"/>
      <c r="KDE575" s="47"/>
      <c r="KDF575" s="47"/>
      <c r="KDG575" s="47"/>
      <c r="KDH575" s="47"/>
      <c r="KDI575" s="47"/>
      <c r="KDJ575" s="47"/>
      <c r="KDK575" s="47"/>
      <c r="KDL575" s="47"/>
      <c r="KDM575" s="47"/>
      <c r="KDN575" s="47"/>
      <c r="KDO575" s="47"/>
      <c r="KDP575" s="47"/>
      <c r="KDQ575" s="47"/>
      <c r="KDR575" s="47"/>
      <c r="KDS575" s="47"/>
      <c r="KDT575" s="47"/>
      <c r="KDU575" s="47"/>
      <c r="KDV575" s="47"/>
      <c r="KDW575" s="47"/>
      <c r="KDX575" s="47"/>
      <c r="KDY575" s="47"/>
      <c r="KDZ575" s="47"/>
      <c r="KEA575" s="47"/>
      <c r="KEB575" s="47"/>
      <c r="KEC575" s="47"/>
      <c r="KED575" s="47"/>
      <c r="KEE575" s="47"/>
      <c r="KEF575" s="47"/>
      <c r="KEG575" s="47"/>
      <c r="KEH575" s="47"/>
      <c r="KEI575" s="47"/>
      <c r="KEJ575" s="47"/>
      <c r="KEK575" s="47"/>
      <c r="KEL575" s="47"/>
      <c r="KEM575" s="47"/>
      <c r="KEN575" s="47"/>
      <c r="KEO575" s="47"/>
      <c r="KEP575" s="47"/>
      <c r="KEQ575" s="47"/>
      <c r="KER575" s="47"/>
      <c r="KES575" s="47"/>
      <c r="KET575" s="47"/>
      <c r="KEU575" s="47"/>
      <c r="KEV575" s="47"/>
      <c r="KEW575" s="47"/>
      <c r="KEX575" s="47"/>
      <c r="KEY575" s="47"/>
      <c r="KEZ575" s="47"/>
      <c r="KFA575" s="47"/>
      <c r="KFB575" s="47"/>
      <c r="KFC575" s="47"/>
      <c r="KFD575" s="47"/>
      <c r="KFE575" s="47"/>
      <c r="KFF575" s="47"/>
      <c r="KFG575" s="47"/>
      <c r="KFH575" s="47"/>
      <c r="KFI575" s="47"/>
      <c r="KFJ575" s="47"/>
      <c r="KFK575" s="47"/>
      <c r="KFL575" s="47"/>
      <c r="KFM575" s="47"/>
      <c r="KFN575" s="47"/>
      <c r="KFO575" s="47"/>
      <c r="KFP575" s="47"/>
      <c r="KFQ575" s="47"/>
      <c r="KFR575" s="47"/>
      <c r="KFS575" s="47"/>
      <c r="KFT575" s="47"/>
      <c r="KFU575" s="47"/>
      <c r="KFV575" s="47"/>
      <c r="KFW575" s="47"/>
      <c r="KFX575" s="47"/>
      <c r="KFY575" s="47"/>
      <c r="KFZ575" s="47"/>
      <c r="KGA575" s="47"/>
      <c r="KGB575" s="47"/>
      <c r="KGC575" s="47"/>
      <c r="KGD575" s="47"/>
      <c r="KGE575" s="47"/>
      <c r="KGF575" s="47"/>
      <c r="KGG575" s="47"/>
      <c r="KGH575" s="47"/>
      <c r="KGI575" s="47"/>
      <c r="KGJ575" s="47"/>
      <c r="KGK575" s="47"/>
      <c r="KGL575" s="47"/>
      <c r="KGM575" s="47"/>
      <c r="KGN575" s="47"/>
      <c r="KGO575" s="47"/>
      <c r="KGP575" s="47"/>
      <c r="KGQ575" s="47"/>
      <c r="KGR575" s="47"/>
      <c r="KGS575" s="47"/>
      <c r="KGT575" s="47"/>
      <c r="KGU575" s="47"/>
      <c r="KGV575" s="47"/>
      <c r="KGW575" s="47"/>
      <c r="KGX575" s="47"/>
      <c r="KGY575" s="47"/>
      <c r="KGZ575" s="47"/>
      <c r="KHA575" s="47"/>
      <c r="KHB575" s="47"/>
      <c r="KHC575" s="47"/>
      <c r="KHD575" s="47"/>
      <c r="KHE575" s="47"/>
      <c r="KHF575" s="47"/>
      <c r="KHG575" s="47"/>
      <c r="KHH575" s="47"/>
      <c r="KHI575" s="47"/>
      <c r="KHJ575" s="47"/>
      <c r="KHK575" s="47"/>
      <c r="KHL575" s="47"/>
      <c r="KHM575" s="47"/>
      <c r="KHN575" s="47"/>
      <c r="KHO575" s="47"/>
      <c r="KHP575" s="47"/>
      <c r="KHQ575" s="47"/>
      <c r="KHR575" s="47"/>
      <c r="KHS575" s="47"/>
      <c r="KHT575" s="47"/>
      <c r="KHU575" s="47"/>
      <c r="KHV575" s="47"/>
      <c r="KHW575" s="47"/>
      <c r="KHX575" s="47"/>
      <c r="KHY575" s="47"/>
      <c r="KHZ575" s="47"/>
      <c r="KIA575" s="47"/>
      <c r="KIB575" s="47"/>
      <c r="KIC575" s="47"/>
      <c r="KID575" s="47"/>
      <c r="KIE575" s="47"/>
      <c r="KIF575" s="47"/>
      <c r="KIG575" s="47"/>
      <c r="KIH575" s="47"/>
      <c r="KII575" s="47"/>
      <c r="KIJ575" s="47"/>
      <c r="KIK575" s="47"/>
      <c r="KIL575" s="47"/>
      <c r="KIM575" s="47"/>
      <c r="KIN575" s="47"/>
      <c r="KIO575" s="47"/>
      <c r="KIP575" s="47"/>
      <c r="KIQ575" s="47"/>
      <c r="KIR575" s="47"/>
      <c r="KIS575" s="47"/>
      <c r="KIT575" s="47"/>
      <c r="KIU575" s="47"/>
      <c r="KIV575" s="47"/>
      <c r="KIW575" s="47"/>
      <c r="KIX575" s="47"/>
      <c r="KIY575" s="47"/>
      <c r="KIZ575" s="47"/>
      <c r="KJA575" s="47"/>
      <c r="KJB575" s="47"/>
      <c r="KJC575" s="47"/>
      <c r="KJD575" s="47"/>
      <c r="KJE575" s="47"/>
      <c r="KJF575" s="47"/>
      <c r="KJG575" s="47"/>
      <c r="KJH575" s="47"/>
      <c r="KJI575" s="47"/>
      <c r="KJJ575" s="47"/>
      <c r="KJK575" s="47"/>
      <c r="KJL575" s="47"/>
      <c r="KJM575" s="47"/>
      <c r="KJN575" s="47"/>
      <c r="KJO575" s="47"/>
      <c r="KJP575" s="47"/>
      <c r="KJQ575" s="47"/>
      <c r="KJR575" s="47"/>
      <c r="KJS575" s="47"/>
      <c r="KJT575" s="47"/>
      <c r="KJU575" s="47"/>
      <c r="KJV575" s="47"/>
      <c r="KJW575" s="47"/>
      <c r="KJX575" s="47"/>
      <c r="KJY575" s="47"/>
      <c r="KJZ575" s="47"/>
      <c r="KKA575" s="47"/>
      <c r="KKB575" s="47"/>
      <c r="KKC575" s="47"/>
      <c r="KKD575" s="47"/>
      <c r="KKE575" s="47"/>
      <c r="KKF575" s="47"/>
      <c r="KKG575" s="47"/>
      <c r="KKH575" s="47"/>
      <c r="KKI575" s="47"/>
      <c r="KKJ575" s="47"/>
      <c r="KKK575" s="47"/>
      <c r="KKL575" s="47"/>
      <c r="KKM575" s="47"/>
      <c r="KKN575" s="47"/>
      <c r="KKO575" s="47"/>
      <c r="KKP575" s="47"/>
      <c r="KKQ575" s="47"/>
      <c r="KKR575" s="47"/>
      <c r="KKS575" s="47"/>
      <c r="KKT575" s="47"/>
      <c r="KKU575" s="47"/>
      <c r="KKV575" s="47"/>
      <c r="KKW575" s="47"/>
      <c r="KKX575" s="47"/>
      <c r="KKY575" s="47"/>
      <c r="KKZ575" s="47"/>
      <c r="KLA575" s="47"/>
      <c r="KLB575" s="47"/>
      <c r="KLC575" s="47"/>
      <c r="KLD575" s="47"/>
      <c r="KLE575" s="47"/>
      <c r="KLF575" s="47"/>
      <c r="KLG575" s="47"/>
      <c r="KLH575" s="47"/>
      <c r="KLI575" s="47"/>
      <c r="KLJ575" s="47"/>
      <c r="KLK575" s="47"/>
      <c r="KLL575" s="47"/>
      <c r="KLM575" s="47"/>
      <c r="KLN575" s="47"/>
      <c r="KLO575" s="47"/>
      <c r="KLP575" s="47"/>
      <c r="KLQ575" s="47"/>
      <c r="KLR575" s="47"/>
      <c r="KLS575" s="47"/>
      <c r="KLT575" s="47"/>
      <c r="KLU575" s="47"/>
      <c r="KLV575" s="47"/>
      <c r="KLW575" s="47"/>
      <c r="KLX575" s="47"/>
      <c r="KLY575" s="47"/>
      <c r="KLZ575" s="47"/>
      <c r="KMA575" s="47"/>
      <c r="KMB575" s="47"/>
      <c r="KMC575" s="47"/>
      <c r="KMD575" s="47"/>
      <c r="KME575" s="47"/>
      <c r="KMF575" s="47"/>
      <c r="KMG575" s="47"/>
      <c r="KMH575" s="47"/>
      <c r="KMI575" s="47"/>
      <c r="KMJ575" s="47"/>
      <c r="KMK575" s="47"/>
      <c r="KML575" s="47"/>
      <c r="KMM575" s="47"/>
      <c r="KMN575" s="47"/>
      <c r="KMO575" s="47"/>
      <c r="KMP575" s="47"/>
      <c r="KMQ575" s="47"/>
      <c r="KMR575" s="47"/>
      <c r="KMS575" s="47"/>
      <c r="KMT575" s="47"/>
      <c r="KMU575" s="47"/>
      <c r="KMV575" s="47"/>
      <c r="KMW575" s="47"/>
      <c r="KMX575" s="47"/>
      <c r="KMY575" s="47"/>
      <c r="KMZ575" s="47"/>
      <c r="KNA575" s="47"/>
      <c r="KNB575" s="47"/>
      <c r="KNC575" s="47"/>
      <c r="KND575" s="47"/>
      <c r="KNE575" s="47"/>
      <c r="KNF575" s="47"/>
      <c r="KNG575" s="47"/>
      <c r="KNH575" s="47"/>
      <c r="KNI575" s="47"/>
      <c r="KNJ575" s="47"/>
      <c r="KNK575" s="47"/>
      <c r="KNL575" s="47"/>
      <c r="KNM575" s="47"/>
      <c r="KNN575" s="47"/>
      <c r="KNO575" s="47"/>
      <c r="KNP575" s="47"/>
      <c r="KNQ575" s="47"/>
      <c r="KNR575" s="47"/>
      <c r="KNS575" s="47"/>
      <c r="KNT575" s="47"/>
      <c r="KNU575" s="47"/>
      <c r="KNV575" s="47"/>
      <c r="KNW575" s="47"/>
      <c r="KNX575" s="47"/>
      <c r="KNY575" s="47"/>
      <c r="KNZ575" s="47"/>
      <c r="KOA575" s="47"/>
      <c r="KOB575" s="47"/>
      <c r="KOC575" s="47"/>
      <c r="KOD575" s="47"/>
      <c r="KOE575" s="47"/>
      <c r="KOF575" s="47"/>
      <c r="KOG575" s="47"/>
      <c r="KOH575" s="47"/>
      <c r="KOI575" s="47"/>
      <c r="KOJ575" s="47"/>
      <c r="KOK575" s="47"/>
      <c r="KOL575" s="47"/>
      <c r="KOM575" s="47"/>
      <c r="KON575" s="47"/>
      <c r="KOO575" s="47"/>
      <c r="KOP575" s="47"/>
      <c r="KOQ575" s="47"/>
      <c r="KOR575" s="47"/>
      <c r="KOS575" s="47"/>
      <c r="KOT575" s="47"/>
      <c r="KOU575" s="47"/>
      <c r="KOV575" s="47"/>
      <c r="KOW575" s="47"/>
      <c r="KOX575" s="47"/>
      <c r="KOY575" s="47"/>
      <c r="KOZ575" s="47"/>
      <c r="KPA575" s="47"/>
      <c r="KPB575" s="47"/>
      <c r="KPC575" s="47"/>
      <c r="KPD575" s="47"/>
      <c r="KPE575" s="47"/>
      <c r="KPF575" s="47"/>
      <c r="KPG575" s="47"/>
      <c r="KPH575" s="47"/>
      <c r="KPI575" s="47"/>
      <c r="KPJ575" s="47"/>
      <c r="KPK575" s="47"/>
      <c r="KPL575" s="47"/>
      <c r="KPM575" s="47"/>
      <c r="KPN575" s="47"/>
      <c r="KPO575" s="47"/>
      <c r="KPP575" s="47"/>
      <c r="KPQ575" s="47"/>
      <c r="KPR575" s="47"/>
      <c r="KPS575" s="47"/>
      <c r="KPT575" s="47"/>
      <c r="KPU575" s="47"/>
      <c r="KPV575" s="47"/>
      <c r="KPW575" s="47"/>
      <c r="KPX575" s="47"/>
      <c r="KPY575" s="47"/>
      <c r="KPZ575" s="47"/>
      <c r="KQA575" s="47"/>
      <c r="KQB575" s="47"/>
      <c r="KQC575" s="47"/>
      <c r="KQD575" s="47"/>
      <c r="KQE575" s="47"/>
      <c r="KQF575" s="47"/>
      <c r="KQG575" s="47"/>
      <c r="KQH575" s="47"/>
      <c r="KQI575" s="47"/>
      <c r="KQJ575" s="47"/>
      <c r="KQK575" s="47"/>
      <c r="KQL575" s="47"/>
      <c r="KQM575" s="47"/>
      <c r="KQN575" s="47"/>
      <c r="KQO575" s="47"/>
      <c r="KQP575" s="47"/>
      <c r="KQQ575" s="47"/>
      <c r="KQR575" s="47"/>
      <c r="KQS575" s="47"/>
      <c r="KQT575" s="47"/>
      <c r="KQU575" s="47"/>
      <c r="KQV575" s="47"/>
      <c r="KQW575" s="47"/>
      <c r="KQX575" s="47"/>
      <c r="KQY575" s="47"/>
      <c r="KQZ575" s="47"/>
      <c r="KRA575" s="47"/>
      <c r="KRB575" s="47"/>
      <c r="KRC575" s="47"/>
      <c r="KRD575" s="47"/>
      <c r="KRE575" s="47"/>
      <c r="KRF575" s="47"/>
      <c r="KRG575" s="47"/>
      <c r="KRH575" s="47"/>
      <c r="KRI575" s="47"/>
      <c r="KRJ575" s="47"/>
      <c r="KRK575" s="47"/>
      <c r="KRL575" s="47"/>
      <c r="KRM575" s="47"/>
      <c r="KRN575" s="47"/>
      <c r="KRO575" s="47"/>
      <c r="KRP575" s="47"/>
      <c r="KRQ575" s="47"/>
      <c r="KRR575" s="47"/>
      <c r="KRS575" s="47"/>
      <c r="KRT575" s="47"/>
      <c r="KRU575" s="47"/>
      <c r="KRV575" s="47"/>
      <c r="KRW575" s="47"/>
      <c r="KRX575" s="47"/>
      <c r="KRY575" s="47"/>
      <c r="KRZ575" s="47"/>
      <c r="KSA575" s="47"/>
      <c r="KSB575" s="47"/>
      <c r="KSC575" s="47"/>
      <c r="KSD575" s="47"/>
      <c r="KSE575" s="47"/>
      <c r="KSF575" s="47"/>
      <c r="KSG575" s="47"/>
      <c r="KSH575" s="47"/>
      <c r="KSI575" s="47"/>
      <c r="KSJ575" s="47"/>
      <c r="KSK575" s="47"/>
      <c r="KSL575" s="47"/>
      <c r="KSM575" s="47"/>
      <c r="KSN575" s="47"/>
      <c r="KSO575" s="47"/>
      <c r="KSP575" s="47"/>
      <c r="KSQ575" s="47"/>
      <c r="KSR575" s="47"/>
      <c r="KSS575" s="47"/>
      <c r="KST575" s="47"/>
      <c r="KSU575" s="47"/>
      <c r="KSV575" s="47"/>
      <c r="KSW575" s="47"/>
      <c r="KSX575" s="47"/>
      <c r="KSY575" s="47"/>
      <c r="KSZ575" s="47"/>
      <c r="KTA575" s="47"/>
      <c r="KTB575" s="47"/>
      <c r="KTC575" s="47"/>
      <c r="KTD575" s="47"/>
      <c r="KTE575" s="47"/>
      <c r="KTF575" s="47"/>
      <c r="KTG575" s="47"/>
      <c r="KTH575" s="47"/>
      <c r="KTI575" s="47"/>
      <c r="KTJ575" s="47"/>
      <c r="KTK575" s="47"/>
      <c r="KTL575" s="47"/>
      <c r="KTM575" s="47"/>
      <c r="KTN575" s="47"/>
      <c r="KTO575" s="47"/>
      <c r="KTP575" s="47"/>
      <c r="KTQ575" s="47"/>
      <c r="KTR575" s="47"/>
      <c r="KTS575" s="47"/>
      <c r="KTT575" s="47"/>
      <c r="KTU575" s="47"/>
      <c r="KTV575" s="47"/>
      <c r="KTW575" s="47"/>
      <c r="KTX575" s="47"/>
      <c r="KTY575" s="47"/>
      <c r="KTZ575" s="47"/>
      <c r="KUA575" s="47"/>
      <c r="KUB575" s="47"/>
      <c r="KUC575" s="47"/>
      <c r="KUD575" s="47"/>
      <c r="KUE575" s="47"/>
      <c r="KUF575" s="47"/>
      <c r="KUG575" s="47"/>
      <c r="KUH575" s="47"/>
      <c r="KUI575" s="47"/>
      <c r="KUJ575" s="47"/>
      <c r="KUK575" s="47"/>
      <c r="KUL575" s="47"/>
      <c r="KUM575" s="47"/>
      <c r="KUN575" s="47"/>
      <c r="KUO575" s="47"/>
      <c r="KUP575" s="47"/>
      <c r="KUQ575" s="47"/>
      <c r="KUR575" s="47"/>
      <c r="KUS575" s="47"/>
      <c r="KUT575" s="47"/>
      <c r="KUU575" s="47"/>
      <c r="KUV575" s="47"/>
      <c r="KUW575" s="47"/>
      <c r="KUX575" s="47"/>
      <c r="KUY575" s="47"/>
      <c r="KUZ575" s="47"/>
      <c r="KVA575" s="47"/>
      <c r="KVB575" s="47"/>
      <c r="KVC575" s="47"/>
      <c r="KVD575" s="47"/>
      <c r="KVE575" s="47"/>
      <c r="KVF575" s="47"/>
      <c r="KVG575" s="47"/>
      <c r="KVH575" s="47"/>
      <c r="KVI575" s="47"/>
      <c r="KVJ575" s="47"/>
      <c r="KVK575" s="47"/>
      <c r="KVL575" s="47"/>
      <c r="KVM575" s="47"/>
      <c r="KVN575" s="47"/>
      <c r="KVO575" s="47"/>
      <c r="KVP575" s="47"/>
      <c r="KVQ575" s="47"/>
      <c r="KVR575" s="47"/>
      <c r="KVS575" s="47"/>
      <c r="KVT575" s="47"/>
      <c r="KVU575" s="47"/>
      <c r="KVV575" s="47"/>
      <c r="KVW575" s="47"/>
      <c r="KVX575" s="47"/>
      <c r="KVY575" s="47"/>
      <c r="KVZ575" s="47"/>
      <c r="KWA575" s="47"/>
      <c r="KWB575" s="47"/>
      <c r="KWC575" s="47"/>
      <c r="KWD575" s="47"/>
      <c r="KWE575" s="47"/>
      <c r="KWF575" s="47"/>
      <c r="KWG575" s="47"/>
      <c r="KWH575" s="47"/>
      <c r="KWI575" s="47"/>
      <c r="KWJ575" s="47"/>
      <c r="KWK575" s="47"/>
      <c r="KWL575" s="47"/>
      <c r="KWM575" s="47"/>
      <c r="KWN575" s="47"/>
      <c r="KWO575" s="47"/>
      <c r="KWP575" s="47"/>
      <c r="KWQ575" s="47"/>
      <c r="KWR575" s="47"/>
      <c r="KWS575" s="47"/>
      <c r="KWT575" s="47"/>
      <c r="KWU575" s="47"/>
      <c r="KWV575" s="47"/>
      <c r="KWW575" s="47"/>
      <c r="KWX575" s="47"/>
      <c r="KWY575" s="47"/>
      <c r="KWZ575" s="47"/>
      <c r="KXA575" s="47"/>
      <c r="KXB575" s="47"/>
      <c r="KXC575" s="47"/>
      <c r="KXD575" s="47"/>
      <c r="KXE575" s="47"/>
      <c r="KXF575" s="47"/>
      <c r="KXG575" s="47"/>
      <c r="KXH575" s="47"/>
      <c r="KXI575" s="47"/>
      <c r="KXJ575" s="47"/>
      <c r="KXK575" s="47"/>
      <c r="KXL575" s="47"/>
      <c r="KXM575" s="47"/>
      <c r="KXN575" s="47"/>
      <c r="KXO575" s="47"/>
      <c r="KXP575" s="47"/>
      <c r="KXQ575" s="47"/>
      <c r="KXR575" s="47"/>
      <c r="KXS575" s="47"/>
      <c r="KXT575" s="47"/>
      <c r="KXU575" s="47"/>
      <c r="KXV575" s="47"/>
      <c r="KXW575" s="47"/>
      <c r="KXX575" s="47"/>
      <c r="KXY575" s="47"/>
      <c r="KXZ575" s="47"/>
      <c r="KYA575" s="47"/>
      <c r="KYB575" s="47"/>
      <c r="KYC575" s="47"/>
      <c r="KYD575" s="47"/>
      <c r="KYE575" s="47"/>
      <c r="KYF575" s="47"/>
      <c r="KYG575" s="47"/>
      <c r="KYH575" s="47"/>
      <c r="KYI575" s="47"/>
      <c r="KYJ575" s="47"/>
      <c r="KYK575" s="47"/>
      <c r="KYL575" s="47"/>
      <c r="KYM575" s="47"/>
      <c r="KYN575" s="47"/>
      <c r="KYO575" s="47"/>
      <c r="KYP575" s="47"/>
      <c r="KYQ575" s="47"/>
      <c r="KYR575" s="47"/>
      <c r="KYS575" s="47"/>
      <c r="KYT575" s="47"/>
      <c r="KYU575" s="47"/>
      <c r="KYV575" s="47"/>
      <c r="KYW575" s="47"/>
      <c r="KYX575" s="47"/>
      <c r="KYY575" s="47"/>
      <c r="KYZ575" s="47"/>
      <c r="KZA575" s="47"/>
      <c r="KZB575" s="47"/>
      <c r="KZC575" s="47"/>
      <c r="KZD575" s="47"/>
      <c r="KZE575" s="47"/>
      <c r="KZF575" s="47"/>
      <c r="KZG575" s="47"/>
      <c r="KZH575" s="47"/>
      <c r="KZI575" s="47"/>
      <c r="KZJ575" s="47"/>
      <c r="KZK575" s="47"/>
      <c r="KZL575" s="47"/>
      <c r="KZM575" s="47"/>
      <c r="KZN575" s="47"/>
      <c r="KZO575" s="47"/>
      <c r="KZP575" s="47"/>
      <c r="KZQ575" s="47"/>
      <c r="KZR575" s="47"/>
      <c r="KZS575" s="47"/>
      <c r="KZT575" s="47"/>
      <c r="KZU575" s="47"/>
      <c r="KZV575" s="47"/>
      <c r="KZW575" s="47"/>
      <c r="KZX575" s="47"/>
      <c r="KZY575" s="47"/>
      <c r="KZZ575" s="47"/>
      <c r="LAA575" s="47"/>
      <c r="LAB575" s="47"/>
      <c r="LAC575" s="47"/>
      <c r="LAD575" s="47"/>
      <c r="LAE575" s="47"/>
      <c r="LAF575" s="47"/>
      <c r="LAG575" s="47"/>
      <c r="LAH575" s="47"/>
      <c r="LAI575" s="47"/>
      <c r="LAJ575" s="47"/>
      <c r="LAK575" s="47"/>
      <c r="LAL575" s="47"/>
      <c r="LAM575" s="47"/>
      <c r="LAN575" s="47"/>
      <c r="LAO575" s="47"/>
      <c r="LAP575" s="47"/>
      <c r="LAQ575" s="47"/>
      <c r="LAR575" s="47"/>
      <c r="LAS575" s="47"/>
      <c r="LAT575" s="47"/>
      <c r="LAU575" s="47"/>
      <c r="LAV575" s="47"/>
      <c r="LAW575" s="47"/>
      <c r="LAX575" s="47"/>
      <c r="LAY575" s="47"/>
      <c r="LAZ575" s="47"/>
      <c r="LBA575" s="47"/>
      <c r="LBB575" s="47"/>
      <c r="LBC575" s="47"/>
      <c r="LBD575" s="47"/>
      <c r="LBE575" s="47"/>
      <c r="LBF575" s="47"/>
      <c r="LBG575" s="47"/>
      <c r="LBH575" s="47"/>
      <c r="LBI575" s="47"/>
      <c r="LBJ575" s="47"/>
      <c r="LBK575" s="47"/>
      <c r="LBL575" s="47"/>
      <c r="LBM575" s="47"/>
      <c r="LBN575" s="47"/>
      <c r="LBO575" s="47"/>
      <c r="LBP575" s="47"/>
      <c r="LBQ575" s="47"/>
      <c r="LBR575" s="47"/>
      <c r="LBS575" s="47"/>
      <c r="LBT575" s="47"/>
      <c r="LBU575" s="47"/>
      <c r="LBV575" s="47"/>
      <c r="LBW575" s="47"/>
      <c r="LBX575" s="47"/>
      <c r="LBY575" s="47"/>
      <c r="LBZ575" s="47"/>
      <c r="LCA575" s="47"/>
      <c r="LCB575" s="47"/>
      <c r="LCC575" s="47"/>
      <c r="LCD575" s="47"/>
      <c r="LCE575" s="47"/>
      <c r="LCF575" s="47"/>
      <c r="LCG575" s="47"/>
      <c r="LCH575" s="47"/>
      <c r="LCI575" s="47"/>
      <c r="LCJ575" s="47"/>
      <c r="LCK575" s="47"/>
      <c r="LCL575" s="47"/>
      <c r="LCM575" s="47"/>
      <c r="LCN575" s="47"/>
      <c r="LCO575" s="47"/>
      <c r="LCP575" s="47"/>
      <c r="LCQ575" s="47"/>
      <c r="LCR575" s="47"/>
      <c r="LCS575" s="47"/>
      <c r="LCT575" s="47"/>
      <c r="LCU575" s="47"/>
      <c r="LCV575" s="47"/>
      <c r="LCW575" s="47"/>
      <c r="LCX575" s="47"/>
      <c r="LCY575" s="47"/>
      <c r="LCZ575" s="47"/>
      <c r="LDA575" s="47"/>
      <c r="LDB575" s="47"/>
      <c r="LDC575" s="47"/>
      <c r="LDD575" s="47"/>
      <c r="LDE575" s="47"/>
      <c r="LDF575" s="47"/>
      <c r="LDG575" s="47"/>
      <c r="LDH575" s="47"/>
      <c r="LDI575" s="47"/>
      <c r="LDJ575" s="47"/>
      <c r="LDK575" s="47"/>
      <c r="LDL575" s="47"/>
      <c r="LDM575" s="47"/>
      <c r="LDN575" s="47"/>
      <c r="LDO575" s="47"/>
      <c r="LDP575" s="47"/>
      <c r="LDQ575" s="47"/>
      <c r="LDR575" s="47"/>
      <c r="LDS575" s="47"/>
      <c r="LDT575" s="47"/>
      <c r="LDU575" s="47"/>
      <c r="LDV575" s="47"/>
      <c r="LDW575" s="47"/>
      <c r="LDX575" s="47"/>
      <c r="LDY575" s="47"/>
      <c r="LDZ575" s="47"/>
      <c r="LEA575" s="47"/>
      <c r="LEB575" s="47"/>
      <c r="LEC575" s="47"/>
      <c r="LED575" s="47"/>
      <c r="LEE575" s="47"/>
      <c r="LEF575" s="47"/>
      <c r="LEG575" s="47"/>
      <c r="LEH575" s="47"/>
      <c r="LEI575" s="47"/>
      <c r="LEJ575" s="47"/>
      <c r="LEK575" s="47"/>
      <c r="LEL575" s="47"/>
      <c r="LEM575" s="47"/>
      <c r="LEN575" s="47"/>
      <c r="LEO575" s="47"/>
      <c r="LEP575" s="47"/>
      <c r="LEQ575" s="47"/>
      <c r="LER575" s="47"/>
      <c r="LES575" s="47"/>
      <c r="LET575" s="47"/>
      <c r="LEU575" s="47"/>
      <c r="LEV575" s="47"/>
      <c r="LEW575" s="47"/>
      <c r="LEX575" s="47"/>
      <c r="LEY575" s="47"/>
      <c r="LEZ575" s="47"/>
      <c r="LFA575" s="47"/>
      <c r="LFB575" s="47"/>
      <c r="LFC575" s="47"/>
      <c r="LFD575" s="47"/>
      <c r="LFE575" s="47"/>
      <c r="LFF575" s="47"/>
      <c r="LFG575" s="47"/>
      <c r="LFH575" s="47"/>
      <c r="LFI575" s="47"/>
      <c r="LFJ575" s="47"/>
      <c r="LFK575" s="47"/>
      <c r="LFL575" s="47"/>
      <c r="LFM575" s="47"/>
      <c r="LFN575" s="47"/>
      <c r="LFO575" s="47"/>
      <c r="LFP575" s="47"/>
      <c r="LFQ575" s="47"/>
      <c r="LFR575" s="47"/>
      <c r="LFS575" s="47"/>
      <c r="LFT575" s="47"/>
      <c r="LFU575" s="47"/>
      <c r="LFV575" s="47"/>
      <c r="LFW575" s="47"/>
      <c r="LFX575" s="47"/>
      <c r="LFY575" s="47"/>
      <c r="LFZ575" s="47"/>
      <c r="LGA575" s="47"/>
      <c r="LGB575" s="47"/>
      <c r="LGC575" s="47"/>
      <c r="LGD575" s="47"/>
      <c r="LGE575" s="47"/>
      <c r="LGF575" s="47"/>
      <c r="LGG575" s="47"/>
      <c r="LGH575" s="47"/>
      <c r="LGI575" s="47"/>
      <c r="LGJ575" s="47"/>
      <c r="LGK575" s="47"/>
      <c r="LGL575" s="47"/>
      <c r="LGM575" s="47"/>
      <c r="LGN575" s="47"/>
      <c r="LGO575" s="47"/>
      <c r="LGP575" s="47"/>
      <c r="LGQ575" s="47"/>
      <c r="LGR575" s="47"/>
      <c r="LGS575" s="47"/>
      <c r="LGT575" s="47"/>
      <c r="LGU575" s="47"/>
      <c r="LGV575" s="47"/>
      <c r="LGW575" s="47"/>
      <c r="LGX575" s="47"/>
      <c r="LGY575" s="47"/>
      <c r="LGZ575" s="47"/>
      <c r="LHA575" s="47"/>
      <c r="LHB575" s="47"/>
      <c r="LHC575" s="47"/>
      <c r="LHD575" s="47"/>
      <c r="LHE575" s="47"/>
      <c r="LHF575" s="47"/>
      <c r="LHG575" s="47"/>
      <c r="LHH575" s="47"/>
      <c r="LHI575" s="47"/>
      <c r="LHJ575" s="47"/>
      <c r="LHK575" s="47"/>
      <c r="LHL575" s="47"/>
      <c r="LHM575" s="47"/>
      <c r="LHN575" s="47"/>
      <c r="LHO575" s="47"/>
      <c r="LHP575" s="47"/>
      <c r="LHQ575" s="47"/>
      <c r="LHR575" s="47"/>
      <c r="LHS575" s="47"/>
      <c r="LHT575" s="47"/>
      <c r="LHU575" s="47"/>
      <c r="LHV575" s="47"/>
      <c r="LHW575" s="47"/>
      <c r="LHX575" s="47"/>
      <c r="LHY575" s="47"/>
      <c r="LHZ575" s="47"/>
      <c r="LIA575" s="47"/>
      <c r="LIB575" s="47"/>
      <c r="LIC575" s="47"/>
      <c r="LID575" s="47"/>
      <c r="LIE575" s="47"/>
      <c r="LIF575" s="47"/>
      <c r="LIG575" s="47"/>
      <c r="LIH575" s="47"/>
      <c r="LII575" s="47"/>
      <c r="LIJ575" s="47"/>
      <c r="LIK575" s="47"/>
      <c r="LIL575" s="47"/>
      <c r="LIM575" s="47"/>
      <c r="LIN575" s="47"/>
      <c r="LIO575" s="47"/>
      <c r="LIP575" s="47"/>
      <c r="LIQ575" s="47"/>
      <c r="LIR575" s="47"/>
      <c r="LIS575" s="47"/>
      <c r="LIT575" s="47"/>
      <c r="LIU575" s="47"/>
      <c r="LIV575" s="47"/>
      <c r="LIW575" s="47"/>
      <c r="LIX575" s="47"/>
      <c r="LIY575" s="47"/>
      <c r="LIZ575" s="47"/>
      <c r="LJA575" s="47"/>
      <c r="LJB575" s="47"/>
      <c r="LJC575" s="47"/>
      <c r="LJD575" s="47"/>
      <c r="LJE575" s="47"/>
      <c r="LJF575" s="47"/>
      <c r="LJG575" s="47"/>
      <c r="LJH575" s="47"/>
      <c r="LJI575" s="47"/>
      <c r="LJJ575" s="47"/>
      <c r="LJK575" s="47"/>
      <c r="LJL575" s="47"/>
      <c r="LJM575" s="47"/>
      <c r="LJN575" s="47"/>
      <c r="LJO575" s="47"/>
      <c r="LJP575" s="47"/>
      <c r="LJQ575" s="47"/>
      <c r="LJR575" s="47"/>
      <c r="LJS575" s="47"/>
      <c r="LJT575" s="47"/>
      <c r="LJU575" s="47"/>
      <c r="LJV575" s="47"/>
      <c r="LJW575" s="47"/>
      <c r="LJX575" s="47"/>
      <c r="LJY575" s="47"/>
      <c r="LJZ575" s="47"/>
      <c r="LKA575" s="47"/>
      <c r="LKB575" s="47"/>
      <c r="LKC575" s="47"/>
      <c r="LKD575" s="47"/>
      <c r="LKE575" s="47"/>
      <c r="LKF575" s="47"/>
      <c r="LKG575" s="47"/>
      <c r="LKH575" s="47"/>
      <c r="LKI575" s="47"/>
      <c r="LKJ575" s="47"/>
      <c r="LKK575" s="47"/>
      <c r="LKL575" s="47"/>
      <c r="LKM575" s="47"/>
      <c r="LKN575" s="47"/>
      <c r="LKO575" s="47"/>
      <c r="LKP575" s="47"/>
      <c r="LKQ575" s="47"/>
      <c r="LKR575" s="47"/>
      <c r="LKS575" s="47"/>
      <c r="LKT575" s="47"/>
      <c r="LKU575" s="47"/>
      <c r="LKV575" s="47"/>
      <c r="LKW575" s="47"/>
      <c r="LKX575" s="47"/>
      <c r="LKY575" s="47"/>
      <c r="LKZ575" s="47"/>
      <c r="LLA575" s="47"/>
      <c r="LLB575" s="47"/>
      <c r="LLC575" s="47"/>
      <c r="LLD575" s="47"/>
      <c r="LLE575" s="47"/>
      <c r="LLF575" s="47"/>
      <c r="LLG575" s="47"/>
      <c r="LLH575" s="47"/>
      <c r="LLI575" s="47"/>
      <c r="LLJ575" s="47"/>
      <c r="LLK575" s="47"/>
      <c r="LLL575" s="47"/>
      <c r="LLM575" s="47"/>
      <c r="LLN575" s="47"/>
      <c r="LLO575" s="47"/>
      <c r="LLP575" s="47"/>
      <c r="LLQ575" s="47"/>
      <c r="LLR575" s="47"/>
      <c r="LLS575" s="47"/>
      <c r="LLT575" s="47"/>
      <c r="LLU575" s="47"/>
      <c r="LLV575" s="47"/>
      <c r="LLW575" s="47"/>
      <c r="LLX575" s="47"/>
      <c r="LLY575" s="47"/>
      <c r="LLZ575" s="47"/>
      <c r="LMA575" s="47"/>
      <c r="LMB575" s="47"/>
      <c r="LMC575" s="47"/>
      <c r="LMD575" s="47"/>
      <c r="LME575" s="47"/>
      <c r="LMF575" s="47"/>
      <c r="LMG575" s="47"/>
      <c r="LMH575" s="47"/>
      <c r="LMI575" s="47"/>
      <c r="LMJ575" s="47"/>
      <c r="LMK575" s="47"/>
      <c r="LML575" s="47"/>
      <c r="LMM575" s="47"/>
      <c r="LMN575" s="47"/>
      <c r="LMO575" s="47"/>
      <c r="LMP575" s="47"/>
      <c r="LMQ575" s="47"/>
      <c r="LMR575" s="47"/>
      <c r="LMS575" s="47"/>
      <c r="LMT575" s="47"/>
      <c r="LMU575" s="47"/>
      <c r="LMV575" s="47"/>
      <c r="LMW575" s="47"/>
      <c r="LMX575" s="47"/>
      <c r="LMY575" s="47"/>
      <c r="LMZ575" s="47"/>
      <c r="LNA575" s="47"/>
      <c r="LNB575" s="47"/>
      <c r="LNC575" s="47"/>
      <c r="LND575" s="47"/>
      <c r="LNE575" s="47"/>
      <c r="LNF575" s="47"/>
      <c r="LNG575" s="47"/>
      <c r="LNH575" s="47"/>
      <c r="LNI575" s="47"/>
      <c r="LNJ575" s="47"/>
      <c r="LNK575" s="47"/>
      <c r="LNL575" s="47"/>
      <c r="LNM575" s="47"/>
      <c r="LNN575" s="47"/>
      <c r="LNO575" s="47"/>
      <c r="LNP575" s="47"/>
      <c r="LNQ575" s="47"/>
      <c r="LNR575" s="47"/>
      <c r="LNS575" s="47"/>
      <c r="LNT575" s="47"/>
      <c r="LNU575" s="47"/>
      <c r="LNV575" s="47"/>
      <c r="LNW575" s="47"/>
      <c r="LNX575" s="47"/>
      <c r="LNY575" s="47"/>
      <c r="LNZ575" s="47"/>
      <c r="LOA575" s="47"/>
      <c r="LOB575" s="47"/>
      <c r="LOC575" s="47"/>
      <c r="LOD575" s="47"/>
      <c r="LOE575" s="47"/>
      <c r="LOF575" s="47"/>
      <c r="LOG575" s="47"/>
      <c r="LOH575" s="47"/>
      <c r="LOI575" s="47"/>
      <c r="LOJ575" s="47"/>
      <c r="LOK575" s="47"/>
      <c r="LOL575" s="47"/>
      <c r="LOM575" s="47"/>
      <c r="LON575" s="47"/>
      <c r="LOO575" s="47"/>
      <c r="LOP575" s="47"/>
      <c r="LOQ575" s="47"/>
      <c r="LOR575" s="47"/>
      <c r="LOS575" s="47"/>
      <c r="LOT575" s="47"/>
      <c r="LOU575" s="47"/>
      <c r="LOV575" s="47"/>
      <c r="LOW575" s="47"/>
      <c r="LOX575" s="47"/>
      <c r="LOY575" s="47"/>
      <c r="LOZ575" s="47"/>
      <c r="LPA575" s="47"/>
      <c r="LPB575" s="47"/>
      <c r="LPC575" s="47"/>
      <c r="LPD575" s="47"/>
      <c r="LPE575" s="47"/>
      <c r="LPF575" s="47"/>
      <c r="LPG575" s="47"/>
      <c r="LPH575" s="47"/>
      <c r="LPI575" s="47"/>
      <c r="LPJ575" s="47"/>
      <c r="LPK575" s="47"/>
      <c r="LPL575" s="47"/>
      <c r="LPM575" s="47"/>
      <c r="LPN575" s="47"/>
      <c r="LPO575" s="47"/>
      <c r="LPP575" s="47"/>
      <c r="LPQ575" s="47"/>
      <c r="LPR575" s="47"/>
      <c r="LPS575" s="47"/>
      <c r="LPT575" s="47"/>
      <c r="LPU575" s="47"/>
      <c r="LPV575" s="47"/>
      <c r="LPW575" s="47"/>
      <c r="LPX575" s="47"/>
      <c r="LPY575" s="47"/>
      <c r="LPZ575" s="47"/>
      <c r="LQA575" s="47"/>
      <c r="LQB575" s="47"/>
      <c r="LQC575" s="47"/>
      <c r="LQD575" s="47"/>
      <c r="LQE575" s="47"/>
      <c r="LQF575" s="47"/>
      <c r="LQG575" s="47"/>
      <c r="LQH575" s="47"/>
      <c r="LQI575" s="47"/>
      <c r="LQJ575" s="47"/>
      <c r="LQK575" s="47"/>
      <c r="LQL575" s="47"/>
      <c r="LQM575" s="47"/>
      <c r="LQN575" s="47"/>
      <c r="LQO575" s="47"/>
      <c r="LQP575" s="47"/>
      <c r="LQQ575" s="47"/>
      <c r="LQR575" s="47"/>
      <c r="LQS575" s="47"/>
      <c r="LQT575" s="47"/>
      <c r="LQU575" s="47"/>
      <c r="LQV575" s="47"/>
      <c r="LQW575" s="47"/>
      <c r="LQX575" s="47"/>
      <c r="LQY575" s="47"/>
      <c r="LQZ575" s="47"/>
      <c r="LRA575" s="47"/>
      <c r="LRB575" s="47"/>
      <c r="LRC575" s="47"/>
      <c r="LRD575" s="47"/>
      <c r="LRE575" s="47"/>
      <c r="LRF575" s="47"/>
      <c r="LRG575" s="47"/>
      <c r="LRH575" s="47"/>
      <c r="LRI575" s="47"/>
      <c r="LRJ575" s="47"/>
      <c r="LRK575" s="47"/>
      <c r="LRL575" s="47"/>
      <c r="LRM575" s="47"/>
      <c r="LRN575" s="47"/>
      <c r="LRO575" s="47"/>
      <c r="LRP575" s="47"/>
      <c r="LRQ575" s="47"/>
      <c r="LRR575" s="47"/>
      <c r="LRS575" s="47"/>
      <c r="LRT575" s="47"/>
      <c r="LRU575" s="47"/>
      <c r="LRV575" s="47"/>
      <c r="LRW575" s="47"/>
      <c r="LRX575" s="47"/>
      <c r="LRY575" s="47"/>
      <c r="LRZ575" s="47"/>
      <c r="LSA575" s="47"/>
      <c r="LSB575" s="47"/>
      <c r="LSC575" s="47"/>
      <c r="LSD575" s="47"/>
      <c r="LSE575" s="47"/>
      <c r="LSF575" s="47"/>
      <c r="LSG575" s="47"/>
      <c r="LSH575" s="47"/>
      <c r="LSI575" s="47"/>
      <c r="LSJ575" s="47"/>
      <c r="LSK575" s="47"/>
      <c r="LSL575" s="47"/>
      <c r="LSM575" s="47"/>
      <c r="LSN575" s="47"/>
      <c r="LSO575" s="47"/>
      <c r="LSP575" s="47"/>
      <c r="LSQ575" s="47"/>
      <c r="LSR575" s="47"/>
      <c r="LSS575" s="47"/>
      <c r="LST575" s="47"/>
      <c r="LSU575" s="47"/>
      <c r="LSV575" s="47"/>
      <c r="LSW575" s="47"/>
      <c r="LSX575" s="47"/>
      <c r="LSY575" s="47"/>
      <c r="LSZ575" s="47"/>
      <c r="LTA575" s="47"/>
      <c r="LTB575" s="47"/>
      <c r="LTC575" s="47"/>
      <c r="LTD575" s="47"/>
      <c r="LTE575" s="47"/>
      <c r="LTF575" s="47"/>
      <c r="LTG575" s="47"/>
      <c r="LTH575" s="47"/>
      <c r="LTI575" s="47"/>
      <c r="LTJ575" s="47"/>
      <c r="LTK575" s="47"/>
      <c r="LTL575" s="47"/>
      <c r="LTM575" s="47"/>
      <c r="LTN575" s="47"/>
      <c r="LTO575" s="47"/>
      <c r="LTP575" s="47"/>
      <c r="LTQ575" s="47"/>
      <c r="LTR575" s="47"/>
      <c r="LTS575" s="47"/>
      <c r="LTT575" s="47"/>
      <c r="LTU575" s="47"/>
      <c r="LTV575" s="47"/>
      <c r="LTW575" s="47"/>
      <c r="LTX575" s="47"/>
      <c r="LTY575" s="47"/>
      <c r="LTZ575" s="47"/>
      <c r="LUA575" s="47"/>
      <c r="LUB575" s="47"/>
      <c r="LUC575" s="47"/>
      <c r="LUD575" s="47"/>
      <c r="LUE575" s="47"/>
      <c r="LUF575" s="47"/>
      <c r="LUG575" s="47"/>
      <c r="LUH575" s="47"/>
      <c r="LUI575" s="47"/>
      <c r="LUJ575" s="47"/>
      <c r="LUK575" s="47"/>
      <c r="LUL575" s="47"/>
      <c r="LUM575" s="47"/>
      <c r="LUN575" s="47"/>
      <c r="LUO575" s="47"/>
      <c r="LUP575" s="47"/>
      <c r="LUQ575" s="47"/>
      <c r="LUR575" s="47"/>
      <c r="LUS575" s="47"/>
      <c r="LUT575" s="47"/>
      <c r="LUU575" s="47"/>
      <c r="LUV575" s="47"/>
      <c r="LUW575" s="47"/>
      <c r="LUX575" s="47"/>
      <c r="LUY575" s="47"/>
      <c r="LUZ575" s="47"/>
      <c r="LVA575" s="47"/>
      <c r="LVB575" s="47"/>
      <c r="LVC575" s="47"/>
      <c r="LVD575" s="47"/>
      <c r="LVE575" s="47"/>
      <c r="LVF575" s="47"/>
      <c r="LVG575" s="47"/>
      <c r="LVH575" s="47"/>
      <c r="LVI575" s="47"/>
      <c r="LVJ575" s="47"/>
      <c r="LVK575" s="47"/>
      <c r="LVL575" s="47"/>
      <c r="LVM575" s="47"/>
      <c r="LVN575" s="47"/>
      <c r="LVO575" s="47"/>
      <c r="LVP575" s="47"/>
      <c r="LVQ575" s="47"/>
      <c r="LVR575" s="47"/>
      <c r="LVS575" s="47"/>
      <c r="LVT575" s="47"/>
      <c r="LVU575" s="47"/>
      <c r="LVV575" s="47"/>
      <c r="LVW575" s="47"/>
      <c r="LVX575" s="47"/>
      <c r="LVY575" s="47"/>
      <c r="LVZ575" s="47"/>
      <c r="LWA575" s="47"/>
      <c r="LWB575" s="47"/>
      <c r="LWC575" s="47"/>
      <c r="LWD575" s="47"/>
      <c r="LWE575" s="47"/>
      <c r="LWF575" s="47"/>
      <c r="LWG575" s="47"/>
      <c r="LWH575" s="47"/>
      <c r="LWI575" s="47"/>
      <c r="LWJ575" s="47"/>
      <c r="LWK575" s="47"/>
      <c r="LWL575" s="47"/>
      <c r="LWM575" s="47"/>
      <c r="LWN575" s="47"/>
      <c r="LWO575" s="47"/>
      <c r="LWP575" s="47"/>
      <c r="LWQ575" s="47"/>
      <c r="LWR575" s="47"/>
      <c r="LWS575" s="47"/>
      <c r="LWT575" s="47"/>
      <c r="LWU575" s="47"/>
      <c r="LWV575" s="47"/>
      <c r="LWW575" s="47"/>
      <c r="LWX575" s="47"/>
      <c r="LWY575" s="47"/>
      <c r="LWZ575" s="47"/>
      <c r="LXA575" s="47"/>
      <c r="LXB575" s="47"/>
      <c r="LXC575" s="47"/>
      <c r="LXD575" s="47"/>
      <c r="LXE575" s="47"/>
      <c r="LXF575" s="47"/>
      <c r="LXG575" s="47"/>
      <c r="LXH575" s="47"/>
      <c r="LXI575" s="47"/>
      <c r="LXJ575" s="47"/>
      <c r="LXK575" s="47"/>
      <c r="LXL575" s="47"/>
      <c r="LXM575" s="47"/>
      <c r="LXN575" s="47"/>
      <c r="LXO575" s="47"/>
      <c r="LXP575" s="47"/>
      <c r="LXQ575" s="47"/>
      <c r="LXR575" s="47"/>
      <c r="LXS575" s="47"/>
      <c r="LXT575" s="47"/>
      <c r="LXU575" s="47"/>
      <c r="LXV575" s="47"/>
      <c r="LXW575" s="47"/>
      <c r="LXX575" s="47"/>
      <c r="LXY575" s="47"/>
      <c r="LXZ575" s="47"/>
      <c r="LYA575" s="47"/>
      <c r="LYB575" s="47"/>
      <c r="LYC575" s="47"/>
      <c r="LYD575" s="47"/>
      <c r="LYE575" s="47"/>
      <c r="LYF575" s="47"/>
      <c r="LYG575" s="47"/>
      <c r="LYH575" s="47"/>
      <c r="LYI575" s="47"/>
      <c r="LYJ575" s="47"/>
      <c r="LYK575" s="47"/>
      <c r="LYL575" s="47"/>
      <c r="LYM575" s="47"/>
      <c r="LYN575" s="47"/>
      <c r="LYO575" s="47"/>
      <c r="LYP575" s="47"/>
      <c r="LYQ575" s="47"/>
      <c r="LYR575" s="47"/>
      <c r="LYS575" s="47"/>
      <c r="LYT575" s="47"/>
      <c r="LYU575" s="47"/>
      <c r="LYV575" s="47"/>
      <c r="LYW575" s="47"/>
      <c r="LYX575" s="47"/>
      <c r="LYY575" s="47"/>
      <c r="LYZ575" s="47"/>
      <c r="LZA575" s="47"/>
      <c r="LZB575" s="47"/>
      <c r="LZC575" s="47"/>
      <c r="LZD575" s="47"/>
      <c r="LZE575" s="47"/>
      <c r="LZF575" s="47"/>
      <c r="LZG575" s="47"/>
      <c r="LZH575" s="47"/>
      <c r="LZI575" s="47"/>
      <c r="LZJ575" s="47"/>
      <c r="LZK575" s="47"/>
      <c r="LZL575" s="47"/>
      <c r="LZM575" s="47"/>
      <c r="LZN575" s="47"/>
      <c r="LZO575" s="47"/>
      <c r="LZP575" s="47"/>
      <c r="LZQ575" s="47"/>
      <c r="LZR575" s="47"/>
      <c r="LZS575" s="47"/>
      <c r="LZT575" s="47"/>
      <c r="LZU575" s="47"/>
      <c r="LZV575" s="47"/>
      <c r="LZW575" s="47"/>
      <c r="LZX575" s="47"/>
      <c r="LZY575" s="47"/>
      <c r="LZZ575" s="47"/>
      <c r="MAA575" s="47"/>
      <c r="MAB575" s="47"/>
      <c r="MAC575" s="47"/>
      <c r="MAD575" s="47"/>
      <c r="MAE575" s="47"/>
      <c r="MAF575" s="47"/>
      <c r="MAG575" s="47"/>
      <c r="MAH575" s="47"/>
      <c r="MAI575" s="47"/>
      <c r="MAJ575" s="47"/>
      <c r="MAK575" s="47"/>
      <c r="MAL575" s="47"/>
      <c r="MAM575" s="47"/>
      <c r="MAN575" s="47"/>
      <c r="MAO575" s="47"/>
      <c r="MAP575" s="47"/>
      <c r="MAQ575" s="47"/>
      <c r="MAR575" s="47"/>
      <c r="MAS575" s="47"/>
      <c r="MAT575" s="47"/>
      <c r="MAU575" s="47"/>
      <c r="MAV575" s="47"/>
      <c r="MAW575" s="47"/>
      <c r="MAX575" s="47"/>
      <c r="MAY575" s="47"/>
      <c r="MAZ575" s="47"/>
      <c r="MBA575" s="47"/>
      <c r="MBB575" s="47"/>
      <c r="MBC575" s="47"/>
      <c r="MBD575" s="47"/>
      <c r="MBE575" s="47"/>
      <c r="MBF575" s="47"/>
      <c r="MBG575" s="47"/>
      <c r="MBH575" s="47"/>
      <c r="MBI575" s="47"/>
      <c r="MBJ575" s="47"/>
      <c r="MBK575" s="47"/>
      <c r="MBL575" s="47"/>
      <c r="MBM575" s="47"/>
      <c r="MBN575" s="47"/>
      <c r="MBO575" s="47"/>
      <c r="MBP575" s="47"/>
      <c r="MBQ575" s="47"/>
      <c r="MBR575" s="47"/>
      <c r="MBS575" s="47"/>
      <c r="MBT575" s="47"/>
      <c r="MBU575" s="47"/>
      <c r="MBV575" s="47"/>
      <c r="MBW575" s="47"/>
      <c r="MBX575" s="47"/>
      <c r="MBY575" s="47"/>
      <c r="MBZ575" s="47"/>
      <c r="MCA575" s="47"/>
      <c r="MCB575" s="47"/>
      <c r="MCC575" s="47"/>
      <c r="MCD575" s="47"/>
      <c r="MCE575" s="47"/>
      <c r="MCF575" s="47"/>
      <c r="MCG575" s="47"/>
      <c r="MCH575" s="47"/>
      <c r="MCI575" s="47"/>
      <c r="MCJ575" s="47"/>
      <c r="MCK575" s="47"/>
      <c r="MCL575" s="47"/>
      <c r="MCM575" s="47"/>
      <c r="MCN575" s="47"/>
      <c r="MCO575" s="47"/>
      <c r="MCP575" s="47"/>
      <c r="MCQ575" s="47"/>
      <c r="MCR575" s="47"/>
      <c r="MCS575" s="47"/>
      <c r="MCT575" s="47"/>
      <c r="MCU575" s="47"/>
      <c r="MCV575" s="47"/>
      <c r="MCW575" s="47"/>
      <c r="MCX575" s="47"/>
      <c r="MCY575" s="47"/>
      <c r="MCZ575" s="47"/>
      <c r="MDA575" s="47"/>
      <c r="MDB575" s="47"/>
      <c r="MDC575" s="47"/>
      <c r="MDD575" s="47"/>
      <c r="MDE575" s="47"/>
      <c r="MDF575" s="47"/>
      <c r="MDG575" s="47"/>
      <c r="MDH575" s="47"/>
      <c r="MDI575" s="47"/>
      <c r="MDJ575" s="47"/>
      <c r="MDK575" s="47"/>
      <c r="MDL575" s="47"/>
      <c r="MDM575" s="47"/>
      <c r="MDN575" s="47"/>
      <c r="MDO575" s="47"/>
      <c r="MDP575" s="47"/>
      <c r="MDQ575" s="47"/>
      <c r="MDR575" s="47"/>
      <c r="MDS575" s="47"/>
      <c r="MDT575" s="47"/>
      <c r="MDU575" s="47"/>
      <c r="MDV575" s="47"/>
      <c r="MDW575" s="47"/>
      <c r="MDX575" s="47"/>
      <c r="MDY575" s="47"/>
      <c r="MDZ575" s="47"/>
      <c r="MEA575" s="47"/>
      <c r="MEB575" s="47"/>
      <c r="MEC575" s="47"/>
      <c r="MED575" s="47"/>
      <c r="MEE575" s="47"/>
      <c r="MEF575" s="47"/>
      <c r="MEG575" s="47"/>
      <c r="MEH575" s="47"/>
      <c r="MEI575" s="47"/>
      <c r="MEJ575" s="47"/>
      <c r="MEK575" s="47"/>
      <c r="MEL575" s="47"/>
      <c r="MEM575" s="47"/>
      <c r="MEN575" s="47"/>
      <c r="MEO575" s="47"/>
      <c r="MEP575" s="47"/>
      <c r="MEQ575" s="47"/>
      <c r="MER575" s="47"/>
      <c r="MES575" s="47"/>
      <c r="MET575" s="47"/>
      <c r="MEU575" s="47"/>
      <c r="MEV575" s="47"/>
      <c r="MEW575" s="47"/>
      <c r="MEX575" s="47"/>
      <c r="MEY575" s="47"/>
      <c r="MEZ575" s="47"/>
      <c r="MFA575" s="47"/>
      <c r="MFB575" s="47"/>
      <c r="MFC575" s="47"/>
      <c r="MFD575" s="47"/>
      <c r="MFE575" s="47"/>
      <c r="MFF575" s="47"/>
      <c r="MFG575" s="47"/>
      <c r="MFH575" s="47"/>
      <c r="MFI575" s="47"/>
      <c r="MFJ575" s="47"/>
      <c r="MFK575" s="47"/>
      <c r="MFL575" s="47"/>
      <c r="MFM575" s="47"/>
      <c r="MFN575" s="47"/>
      <c r="MFO575" s="47"/>
      <c r="MFP575" s="47"/>
      <c r="MFQ575" s="47"/>
      <c r="MFR575" s="47"/>
      <c r="MFS575" s="47"/>
      <c r="MFT575" s="47"/>
      <c r="MFU575" s="47"/>
      <c r="MFV575" s="47"/>
      <c r="MFW575" s="47"/>
      <c r="MFX575" s="47"/>
      <c r="MFY575" s="47"/>
      <c r="MFZ575" s="47"/>
      <c r="MGA575" s="47"/>
      <c r="MGB575" s="47"/>
      <c r="MGC575" s="47"/>
      <c r="MGD575" s="47"/>
      <c r="MGE575" s="47"/>
      <c r="MGF575" s="47"/>
      <c r="MGG575" s="47"/>
      <c r="MGH575" s="47"/>
      <c r="MGI575" s="47"/>
      <c r="MGJ575" s="47"/>
      <c r="MGK575" s="47"/>
      <c r="MGL575" s="47"/>
      <c r="MGM575" s="47"/>
      <c r="MGN575" s="47"/>
      <c r="MGO575" s="47"/>
      <c r="MGP575" s="47"/>
      <c r="MGQ575" s="47"/>
      <c r="MGR575" s="47"/>
      <c r="MGS575" s="47"/>
      <c r="MGT575" s="47"/>
      <c r="MGU575" s="47"/>
      <c r="MGV575" s="47"/>
      <c r="MGW575" s="47"/>
      <c r="MGX575" s="47"/>
      <c r="MGY575" s="47"/>
      <c r="MGZ575" s="47"/>
      <c r="MHA575" s="47"/>
      <c r="MHB575" s="47"/>
      <c r="MHC575" s="47"/>
      <c r="MHD575" s="47"/>
      <c r="MHE575" s="47"/>
      <c r="MHF575" s="47"/>
      <c r="MHG575" s="47"/>
      <c r="MHH575" s="47"/>
      <c r="MHI575" s="47"/>
      <c r="MHJ575" s="47"/>
      <c r="MHK575" s="47"/>
      <c r="MHL575" s="47"/>
      <c r="MHM575" s="47"/>
      <c r="MHN575" s="47"/>
      <c r="MHO575" s="47"/>
      <c r="MHP575" s="47"/>
      <c r="MHQ575" s="47"/>
      <c r="MHR575" s="47"/>
      <c r="MHS575" s="47"/>
      <c r="MHT575" s="47"/>
      <c r="MHU575" s="47"/>
      <c r="MHV575" s="47"/>
      <c r="MHW575" s="47"/>
      <c r="MHX575" s="47"/>
      <c r="MHY575" s="47"/>
      <c r="MHZ575" s="47"/>
      <c r="MIA575" s="47"/>
      <c r="MIB575" s="47"/>
      <c r="MIC575" s="47"/>
      <c r="MID575" s="47"/>
      <c r="MIE575" s="47"/>
      <c r="MIF575" s="47"/>
      <c r="MIG575" s="47"/>
      <c r="MIH575" s="47"/>
      <c r="MII575" s="47"/>
      <c r="MIJ575" s="47"/>
      <c r="MIK575" s="47"/>
      <c r="MIL575" s="47"/>
      <c r="MIM575" s="47"/>
      <c r="MIN575" s="47"/>
      <c r="MIO575" s="47"/>
      <c r="MIP575" s="47"/>
      <c r="MIQ575" s="47"/>
      <c r="MIR575" s="47"/>
      <c r="MIS575" s="47"/>
      <c r="MIT575" s="47"/>
      <c r="MIU575" s="47"/>
      <c r="MIV575" s="47"/>
      <c r="MIW575" s="47"/>
      <c r="MIX575" s="47"/>
      <c r="MIY575" s="47"/>
      <c r="MIZ575" s="47"/>
      <c r="MJA575" s="47"/>
      <c r="MJB575" s="47"/>
      <c r="MJC575" s="47"/>
      <c r="MJD575" s="47"/>
      <c r="MJE575" s="47"/>
      <c r="MJF575" s="47"/>
      <c r="MJG575" s="47"/>
      <c r="MJH575" s="47"/>
      <c r="MJI575" s="47"/>
      <c r="MJJ575" s="47"/>
      <c r="MJK575" s="47"/>
      <c r="MJL575" s="47"/>
      <c r="MJM575" s="47"/>
      <c r="MJN575" s="47"/>
      <c r="MJO575" s="47"/>
      <c r="MJP575" s="47"/>
      <c r="MJQ575" s="47"/>
      <c r="MJR575" s="47"/>
      <c r="MJS575" s="47"/>
      <c r="MJT575" s="47"/>
      <c r="MJU575" s="47"/>
      <c r="MJV575" s="47"/>
      <c r="MJW575" s="47"/>
      <c r="MJX575" s="47"/>
      <c r="MJY575" s="47"/>
      <c r="MJZ575" s="47"/>
      <c r="MKA575" s="47"/>
      <c r="MKB575" s="47"/>
      <c r="MKC575" s="47"/>
      <c r="MKD575" s="47"/>
      <c r="MKE575" s="47"/>
      <c r="MKF575" s="47"/>
      <c r="MKG575" s="47"/>
      <c r="MKH575" s="47"/>
      <c r="MKI575" s="47"/>
      <c r="MKJ575" s="47"/>
      <c r="MKK575" s="47"/>
      <c r="MKL575" s="47"/>
      <c r="MKM575" s="47"/>
      <c r="MKN575" s="47"/>
      <c r="MKO575" s="47"/>
      <c r="MKP575" s="47"/>
      <c r="MKQ575" s="47"/>
      <c r="MKR575" s="47"/>
      <c r="MKS575" s="47"/>
      <c r="MKT575" s="47"/>
      <c r="MKU575" s="47"/>
      <c r="MKV575" s="47"/>
      <c r="MKW575" s="47"/>
      <c r="MKX575" s="47"/>
      <c r="MKY575" s="47"/>
      <c r="MKZ575" s="47"/>
      <c r="MLA575" s="47"/>
      <c r="MLB575" s="47"/>
      <c r="MLC575" s="47"/>
      <c r="MLD575" s="47"/>
      <c r="MLE575" s="47"/>
      <c r="MLF575" s="47"/>
      <c r="MLG575" s="47"/>
      <c r="MLH575" s="47"/>
      <c r="MLI575" s="47"/>
      <c r="MLJ575" s="47"/>
      <c r="MLK575" s="47"/>
      <c r="MLL575" s="47"/>
      <c r="MLM575" s="47"/>
      <c r="MLN575" s="47"/>
      <c r="MLO575" s="47"/>
      <c r="MLP575" s="47"/>
      <c r="MLQ575" s="47"/>
      <c r="MLR575" s="47"/>
      <c r="MLS575" s="47"/>
      <c r="MLT575" s="47"/>
      <c r="MLU575" s="47"/>
      <c r="MLV575" s="47"/>
      <c r="MLW575" s="47"/>
      <c r="MLX575" s="47"/>
      <c r="MLY575" s="47"/>
      <c r="MLZ575" s="47"/>
      <c r="MMA575" s="47"/>
      <c r="MMB575" s="47"/>
      <c r="MMC575" s="47"/>
      <c r="MMD575" s="47"/>
      <c r="MME575" s="47"/>
      <c r="MMF575" s="47"/>
      <c r="MMG575" s="47"/>
      <c r="MMH575" s="47"/>
      <c r="MMI575" s="47"/>
      <c r="MMJ575" s="47"/>
      <c r="MMK575" s="47"/>
      <c r="MML575" s="47"/>
      <c r="MMM575" s="47"/>
      <c r="MMN575" s="47"/>
      <c r="MMO575" s="47"/>
      <c r="MMP575" s="47"/>
      <c r="MMQ575" s="47"/>
      <c r="MMR575" s="47"/>
      <c r="MMS575" s="47"/>
      <c r="MMT575" s="47"/>
      <c r="MMU575" s="47"/>
      <c r="MMV575" s="47"/>
      <c r="MMW575" s="47"/>
      <c r="MMX575" s="47"/>
      <c r="MMY575" s="47"/>
      <c r="MMZ575" s="47"/>
      <c r="MNA575" s="47"/>
      <c r="MNB575" s="47"/>
      <c r="MNC575" s="47"/>
      <c r="MND575" s="47"/>
      <c r="MNE575" s="47"/>
      <c r="MNF575" s="47"/>
      <c r="MNG575" s="47"/>
      <c r="MNH575" s="47"/>
      <c r="MNI575" s="47"/>
      <c r="MNJ575" s="47"/>
      <c r="MNK575" s="47"/>
      <c r="MNL575" s="47"/>
      <c r="MNM575" s="47"/>
      <c r="MNN575" s="47"/>
      <c r="MNO575" s="47"/>
      <c r="MNP575" s="47"/>
      <c r="MNQ575" s="47"/>
      <c r="MNR575" s="47"/>
      <c r="MNS575" s="47"/>
      <c r="MNT575" s="47"/>
      <c r="MNU575" s="47"/>
      <c r="MNV575" s="47"/>
      <c r="MNW575" s="47"/>
      <c r="MNX575" s="47"/>
      <c r="MNY575" s="47"/>
      <c r="MNZ575" s="47"/>
      <c r="MOA575" s="47"/>
      <c r="MOB575" s="47"/>
      <c r="MOC575" s="47"/>
      <c r="MOD575" s="47"/>
      <c r="MOE575" s="47"/>
      <c r="MOF575" s="47"/>
      <c r="MOG575" s="47"/>
      <c r="MOH575" s="47"/>
      <c r="MOI575" s="47"/>
      <c r="MOJ575" s="47"/>
      <c r="MOK575" s="47"/>
      <c r="MOL575" s="47"/>
      <c r="MOM575" s="47"/>
      <c r="MON575" s="47"/>
      <c r="MOO575" s="47"/>
      <c r="MOP575" s="47"/>
      <c r="MOQ575" s="47"/>
      <c r="MOR575" s="47"/>
      <c r="MOS575" s="47"/>
      <c r="MOT575" s="47"/>
      <c r="MOU575" s="47"/>
      <c r="MOV575" s="47"/>
      <c r="MOW575" s="47"/>
      <c r="MOX575" s="47"/>
      <c r="MOY575" s="47"/>
      <c r="MOZ575" s="47"/>
      <c r="MPA575" s="47"/>
      <c r="MPB575" s="47"/>
      <c r="MPC575" s="47"/>
      <c r="MPD575" s="47"/>
      <c r="MPE575" s="47"/>
      <c r="MPF575" s="47"/>
      <c r="MPG575" s="47"/>
      <c r="MPH575" s="47"/>
      <c r="MPI575" s="47"/>
      <c r="MPJ575" s="47"/>
      <c r="MPK575" s="47"/>
      <c r="MPL575" s="47"/>
      <c r="MPM575" s="47"/>
      <c r="MPN575" s="47"/>
      <c r="MPO575" s="47"/>
      <c r="MPP575" s="47"/>
      <c r="MPQ575" s="47"/>
      <c r="MPR575" s="47"/>
      <c r="MPS575" s="47"/>
      <c r="MPT575" s="47"/>
      <c r="MPU575" s="47"/>
      <c r="MPV575" s="47"/>
      <c r="MPW575" s="47"/>
      <c r="MPX575" s="47"/>
      <c r="MPY575" s="47"/>
      <c r="MPZ575" s="47"/>
      <c r="MQA575" s="47"/>
      <c r="MQB575" s="47"/>
      <c r="MQC575" s="47"/>
      <c r="MQD575" s="47"/>
      <c r="MQE575" s="47"/>
      <c r="MQF575" s="47"/>
      <c r="MQG575" s="47"/>
      <c r="MQH575" s="47"/>
      <c r="MQI575" s="47"/>
      <c r="MQJ575" s="47"/>
      <c r="MQK575" s="47"/>
      <c r="MQL575" s="47"/>
      <c r="MQM575" s="47"/>
      <c r="MQN575" s="47"/>
      <c r="MQO575" s="47"/>
      <c r="MQP575" s="47"/>
      <c r="MQQ575" s="47"/>
      <c r="MQR575" s="47"/>
      <c r="MQS575" s="47"/>
      <c r="MQT575" s="47"/>
      <c r="MQU575" s="47"/>
      <c r="MQV575" s="47"/>
      <c r="MQW575" s="47"/>
      <c r="MQX575" s="47"/>
      <c r="MQY575" s="47"/>
      <c r="MQZ575" s="47"/>
      <c r="MRA575" s="47"/>
      <c r="MRB575" s="47"/>
      <c r="MRC575" s="47"/>
      <c r="MRD575" s="47"/>
      <c r="MRE575" s="47"/>
      <c r="MRF575" s="47"/>
      <c r="MRG575" s="47"/>
      <c r="MRH575" s="47"/>
      <c r="MRI575" s="47"/>
      <c r="MRJ575" s="47"/>
      <c r="MRK575" s="47"/>
      <c r="MRL575" s="47"/>
      <c r="MRM575" s="47"/>
      <c r="MRN575" s="47"/>
      <c r="MRO575" s="47"/>
      <c r="MRP575" s="47"/>
      <c r="MRQ575" s="47"/>
      <c r="MRR575" s="47"/>
      <c r="MRS575" s="47"/>
      <c r="MRT575" s="47"/>
      <c r="MRU575" s="47"/>
      <c r="MRV575" s="47"/>
      <c r="MRW575" s="47"/>
      <c r="MRX575" s="47"/>
      <c r="MRY575" s="47"/>
      <c r="MRZ575" s="47"/>
      <c r="MSA575" s="47"/>
      <c r="MSB575" s="47"/>
      <c r="MSC575" s="47"/>
      <c r="MSD575" s="47"/>
      <c r="MSE575" s="47"/>
      <c r="MSF575" s="47"/>
      <c r="MSG575" s="47"/>
      <c r="MSH575" s="47"/>
      <c r="MSI575" s="47"/>
      <c r="MSJ575" s="47"/>
      <c r="MSK575" s="47"/>
      <c r="MSL575" s="47"/>
      <c r="MSM575" s="47"/>
      <c r="MSN575" s="47"/>
      <c r="MSO575" s="47"/>
      <c r="MSP575" s="47"/>
      <c r="MSQ575" s="47"/>
      <c r="MSR575" s="47"/>
      <c r="MSS575" s="47"/>
      <c r="MST575" s="47"/>
      <c r="MSU575" s="47"/>
      <c r="MSV575" s="47"/>
      <c r="MSW575" s="47"/>
      <c r="MSX575" s="47"/>
      <c r="MSY575" s="47"/>
      <c r="MSZ575" s="47"/>
      <c r="MTA575" s="47"/>
      <c r="MTB575" s="47"/>
      <c r="MTC575" s="47"/>
      <c r="MTD575" s="47"/>
      <c r="MTE575" s="47"/>
      <c r="MTF575" s="47"/>
      <c r="MTG575" s="47"/>
      <c r="MTH575" s="47"/>
      <c r="MTI575" s="47"/>
      <c r="MTJ575" s="47"/>
      <c r="MTK575" s="47"/>
      <c r="MTL575" s="47"/>
      <c r="MTM575" s="47"/>
      <c r="MTN575" s="47"/>
      <c r="MTO575" s="47"/>
      <c r="MTP575" s="47"/>
      <c r="MTQ575" s="47"/>
      <c r="MTR575" s="47"/>
      <c r="MTS575" s="47"/>
      <c r="MTT575" s="47"/>
      <c r="MTU575" s="47"/>
      <c r="MTV575" s="47"/>
      <c r="MTW575" s="47"/>
      <c r="MTX575" s="47"/>
      <c r="MTY575" s="47"/>
      <c r="MTZ575" s="47"/>
      <c r="MUA575" s="47"/>
      <c r="MUB575" s="47"/>
      <c r="MUC575" s="47"/>
      <c r="MUD575" s="47"/>
      <c r="MUE575" s="47"/>
      <c r="MUF575" s="47"/>
      <c r="MUG575" s="47"/>
      <c r="MUH575" s="47"/>
      <c r="MUI575" s="47"/>
      <c r="MUJ575" s="47"/>
      <c r="MUK575" s="47"/>
      <c r="MUL575" s="47"/>
      <c r="MUM575" s="47"/>
      <c r="MUN575" s="47"/>
      <c r="MUO575" s="47"/>
      <c r="MUP575" s="47"/>
      <c r="MUQ575" s="47"/>
      <c r="MUR575" s="47"/>
      <c r="MUS575" s="47"/>
      <c r="MUT575" s="47"/>
      <c r="MUU575" s="47"/>
      <c r="MUV575" s="47"/>
      <c r="MUW575" s="47"/>
      <c r="MUX575" s="47"/>
      <c r="MUY575" s="47"/>
      <c r="MUZ575" s="47"/>
      <c r="MVA575" s="47"/>
      <c r="MVB575" s="47"/>
      <c r="MVC575" s="47"/>
      <c r="MVD575" s="47"/>
      <c r="MVE575" s="47"/>
      <c r="MVF575" s="47"/>
      <c r="MVG575" s="47"/>
      <c r="MVH575" s="47"/>
      <c r="MVI575" s="47"/>
      <c r="MVJ575" s="47"/>
      <c r="MVK575" s="47"/>
      <c r="MVL575" s="47"/>
      <c r="MVM575" s="47"/>
      <c r="MVN575" s="47"/>
      <c r="MVO575" s="47"/>
      <c r="MVP575" s="47"/>
      <c r="MVQ575" s="47"/>
      <c r="MVR575" s="47"/>
      <c r="MVS575" s="47"/>
      <c r="MVT575" s="47"/>
      <c r="MVU575" s="47"/>
      <c r="MVV575" s="47"/>
      <c r="MVW575" s="47"/>
      <c r="MVX575" s="47"/>
      <c r="MVY575" s="47"/>
      <c r="MVZ575" s="47"/>
      <c r="MWA575" s="47"/>
      <c r="MWB575" s="47"/>
      <c r="MWC575" s="47"/>
      <c r="MWD575" s="47"/>
      <c r="MWE575" s="47"/>
      <c r="MWF575" s="47"/>
      <c r="MWG575" s="47"/>
      <c r="MWH575" s="47"/>
      <c r="MWI575" s="47"/>
      <c r="MWJ575" s="47"/>
      <c r="MWK575" s="47"/>
      <c r="MWL575" s="47"/>
      <c r="MWM575" s="47"/>
      <c r="MWN575" s="47"/>
      <c r="MWO575" s="47"/>
      <c r="MWP575" s="47"/>
      <c r="MWQ575" s="47"/>
      <c r="MWR575" s="47"/>
      <c r="MWS575" s="47"/>
      <c r="MWT575" s="47"/>
      <c r="MWU575" s="47"/>
      <c r="MWV575" s="47"/>
      <c r="MWW575" s="47"/>
      <c r="MWX575" s="47"/>
      <c r="MWY575" s="47"/>
      <c r="MWZ575" s="47"/>
      <c r="MXA575" s="47"/>
      <c r="MXB575" s="47"/>
      <c r="MXC575" s="47"/>
      <c r="MXD575" s="47"/>
      <c r="MXE575" s="47"/>
      <c r="MXF575" s="47"/>
      <c r="MXG575" s="47"/>
      <c r="MXH575" s="47"/>
      <c r="MXI575" s="47"/>
      <c r="MXJ575" s="47"/>
      <c r="MXK575" s="47"/>
      <c r="MXL575" s="47"/>
      <c r="MXM575" s="47"/>
      <c r="MXN575" s="47"/>
      <c r="MXO575" s="47"/>
      <c r="MXP575" s="47"/>
      <c r="MXQ575" s="47"/>
      <c r="MXR575" s="47"/>
      <c r="MXS575" s="47"/>
      <c r="MXT575" s="47"/>
      <c r="MXU575" s="47"/>
      <c r="MXV575" s="47"/>
      <c r="MXW575" s="47"/>
      <c r="MXX575" s="47"/>
      <c r="MXY575" s="47"/>
      <c r="MXZ575" s="47"/>
      <c r="MYA575" s="47"/>
      <c r="MYB575" s="47"/>
      <c r="MYC575" s="47"/>
      <c r="MYD575" s="47"/>
      <c r="MYE575" s="47"/>
      <c r="MYF575" s="47"/>
      <c r="MYG575" s="47"/>
      <c r="MYH575" s="47"/>
      <c r="MYI575" s="47"/>
      <c r="MYJ575" s="47"/>
      <c r="MYK575" s="47"/>
      <c r="MYL575" s="47"/>
      <c r="MYM575" s="47"/>
      <c r="MYN575" s="47"/>
      <c r="MYO575" s="47"/>
      <c r="MYP575" s="47"/>
      <c r="MYQ575" s="47"/>
      <c r="MYR575" s="47"/>
      <c r="MYS575" s="47"/>
      <c r="MYT575" s="47"/>
      <c r="MYU575" s="47"/>
      <c r="MYV575" s="47"/>
      <c r="MYW575" s="47"/>
      <c r="MYX575" s="47"/>
      <c r="MYY575" s="47"/>
      <c r="MYZ575" s="47"/>
      <c r="MZA575" s="47"/>
      <c r="MZB575" s="47"/>
      <c r="MZC575" s="47"/>
      <c r="MZD575" s="47"/>
      <c r="MZE575" s="47"/>
      <c r="MZF575" s="47"/>
      <c r="MZG575" s="47"/>
      <c r="MZH575" s="47"/>
      <c r="MZI575" s="47"/>
      <c r="MZJ575" s="47"/>
      <c r="MZK575" s="47"/>
      <c r="MZL575" s="47"/>
      <c r="MZM575" s="47"/>
      <c r="MZN575" s="47"/>
      <c r="MZO575" s="47"/>
      <c r="MZP575" s="47"/>
      <c r="MZQ575" s="47"/>
      <c r="MZR575" s="47"/>
      <c r="MZS575" s="47"/>
      <c r="MZT575" s="47"/>
      <c r="MZU575" s="47"/>
      <c r="MZV575" s="47"/>
      <c r="MZW575" s="47"/>
      <c r="MZX575" s="47"/>
      <c r="MZY575" s="47"/>
      <c r="MZZ575" s="47"/>
      <c r="NAA575" s="47"/>
      <c r="NAB575" s="47"/>
      <c r="NAC575" s="47"/>
      <c r="NAD575" s="47"/>
      <c r="NAE575" s="47"/>
      <c r="NAF575" s="47"/>
      <c r="NAG575" s="47"/>
      <c r="NAH575" s="47"/>
      <c r="NAI575" s="47"/>
      <c r="NAJ575" s="47"/>
      <c r="NAK575" s="47"/>
      <c r="NAL575" s="47"/>
      <c r="NAM575" s="47"/>
      <c r="NAN575" s="47"/>
      <c r="NAO575" s="47"/>
      <c r="NAP575" s="47"/>
      <c r="NAQ575" s="47"/>
      <c r="NAR575" s="47"/>
      <c r="NAS575" s="47"/>
      <c r="NAT575" s="47"/>
      <c r="NAU575" s="47"/>
      <c r="NAV575" s="47"/>
      <c r="NAW575" s="47"/>
      <c r="NAX575" s="47"/>
      <c r="NAY575" s="47"/>
      <c r="NAZ575" s="47"/>
      <c r="NBA575" s="47"/>
      <c r="NBB575" s="47"/>
      <c r="NBC575" s="47"/>
      <c r="NBD575" s="47"/>
      <c r="NBE575" s="47"/>
      <c r="NBF575" s="47"/>
      <c r="NBG575" s="47"/>
      <c r="NBH575" s="47"/>
      <c r="NBI575" s="47"/>
      <c r="NBJ575" s="47"/>
      <c r="NBK575" s="47"/>
      <c r="NBL575" s="47"/>
      <c r="NBM575" s="47"/>
      <c r="NBN575" s="47"/>
      <c r="NBO575" s="47"/>
      <c r="NBP575" s="47"/>
      <c r="NBQ575" s="47"/>
      <c r="NBR575" s="47"/>
      <c r="NBS575" s="47"/>
      <c r="NBT575" s="47"/>
      <c r="NBU575" s="47"/>
      <c r="NBV575" s="47"/>
      <c r="NBW575" s="47"/>
      <c r="NBX575" s="47"/>
      <c r="NBY575" s="47"/>
      <c r="NBZ575" s="47"/>
      <c r="NCA575" s="47"/>
      <c r="NCB575" s="47"/>
      <c r="NCC575" s="47"/>
      <c r="NCD575" s="47"/>
      <c r="NCE575" s="47"/>
      <c r="NCF575" s="47"/>
      <c r="NCG575" s="47"/>
      <c r="NCH575" s="47"/>
      <c r="NCI575" s="47"/>
      <c r="NCJ575" s="47"/>
      <c r="NCK575" s="47"/>
      <c r="NCL575" s="47"/>
      <c r="NCM575" s="47"/>
      <c r="NCN575" s="47"/>
      <c r="NCO575" s="47"/>
      <c r="NCP575" s="47"/>
      <c r="NCQ575" s="47"/>
      <c r="NCR575" s="47"/>
      <c r="NCS575" s="47"/>
      <c r="NCT575" s="47"/>
      <c r="NCU575" s="47"/>
      <c r="NCV575" s="47"/>
      <c r="NCW575" s="47"/>
      <c r="NCX575" s="47"/>
      <c r="NCY575" s="47"/>
      <c r="NCZ575" s="47"/>
      <c r="NDA575" s="47"/>
      <c r="NDB575" s="47"/>
      <c r="NDC575" s="47"/>
      <c r="NDD575" s="47"/>
      <c r="NDE575" s="47"/>
      <c r="NDF575" s="47"/>
      <c r="NDG575" s="47"/>
      <c r="NDH575" s="47"/>
      <c r="NDI575" s="47"/>
      <c r="NDJ575" s="47"/>
      <c r="NDK575" s="47"/>
      <c r="NDL575" s="47"/>
      <c r="NDM575" s="47"/>
      <c r="NDN575" s="47"/>
      <c r="NDO575" s="47"/>
      <c r="NDP575" s="47"/>
      <c r="NDQ575" s="47"/>
      <c r="NDR575" s="47"/>
      <c r="NDS575" s="47"/>
      <c r="NDT575" s="47"/>
      <c r="NDU575" s="47"/>
      <c r="NDV575" s="47"/>
      <c r="NDW575" s="47"/>
      <c r="NDX575" s="47"/>
      <c r="NDY575" s="47"/>
      <c r="NDZ575" s="47"/>
      <c r="NEA575" s="47"/>
      <c r="NEB575" s="47"/>
      <c r="NEC575" s="47"/>
      <c r="NED575" s="47"/>
      <c r="NEE575" s="47"/>
      <c r="NEF575" s="47"/>
      <c r="NEG575" s="47"/>
      <c r="NEH575" s="47"/>
      <c r="NEI575" s="47"/>
      <c r="NEJ575" s="47"/>
      <c r="NEK575" s="47"/>
      <c r="NEL575" s="47"/>
      <c r="NEM575" s="47"/>
      <c r="NEN575" s="47"/>
      <c r="NEO575" s="47"/>
      <c r="NEP575" s="47"/>
      <c r="NEQ575" s="47"/>
      <c r="NER575" s="47"/>
      <c r="NES575" s="47"/>
      <c r="NET575" s="47"/>
      <c r="NEU575" s="47"/>
      <c r="NEV575" s="47"/>
      <c r="NEW575" s="47"/>
      <c r="NEX575" s="47"/>
      <c r="NEY575" s="47"/>
      <c r="NEZ575" s="47"/>
      <c r="NFA575" s="47"/>
      <c r="NFB575" s="47"/>
      <c r="NFC575" s="47"/>
      <c r="NFD575" s="47"/>
      <c r="NFE575" s="47"/>
      <c r="NFF575" s="47"/>
      <c r="NFG575" s="47"/>
      <c r="NFH575" s="47"/>
      <c r="NFI575" s="47"/>
      <c r="NFJ575" s="47"/>
      <c r="NFK575" s="47"/>
      <c r="NFL575" s="47"/>
      <c r="NFM575" s="47"/>
      <c r="NFN575" s="47"/>
      <c r="NFO575" s="47"/>
      <c r="NFP575" s="47"/>
      <c r="NFQ575" s="47"/>
      <c r="NFR575" s="47"/>
      <c r="NFS575" s="47"/>
      <c r="NFT575" s="47"/>
      <c r="NFU575" s="47"/>
      <c r="NFV575" s="47"/>
      <c r="NFW575" s="47"/>
      <c r="NFX575" s="47"/>
      <c r="NFY575" s="47"/>
      <c r="NFZ575" s="47"/>
      <c r="NGA575" s="47"/>
      <c r="NGB575" s="47"/>
      <c r="NGC575" s="47"/>
      <c r="NGD575" s="47"/>
      <c r="NGE575" s="47"/>
      <c r="NGF575" s="47"/>
      <c r="NGG575" s="47"/>
      <c r="NGH575" s="47"/>
      <c r="NGI575" s="47"/>
      <c r="NGJ575" s="47"/>
      <c r="NGK575" s="47"/>
      <c r="NGL575" s="47"/>
      <c r="NGM575" s="47"/>
      <c r="NGN575" s="47"/>
      <c r="NGO575" s="47"/>
      <c r="NGP575" s="47"/>
      <c r="NGQ575" s="47"/>
      <c r="NGR575" s="47"/>
      <c r="NGS575" s="47"/>
      <c r="NGT575" s="47"/>
      <c r="NGU575" s="47"/>
      <c r="NGV575" s="47"/>
      <c r="NGW575" s="47"/>
      <c r="NGX575" s="47"/>
      <c r="NGY575" s="47"/>
      <c r="NGZ575" s="47"/>
      <c r="NHA575" s="47"/>
      <c r="NHB575" s="47"/>
      <c r="NHC575" s="47"/>
      <c r="NHD575" s="47"/>
      <c r="NHE575" s="47"/>
      <c r="NHF575" s="47"/>
      <c r="NHG575" s="47"/>
      <c r="NHH575" s="47"/>
      <c r="NHI575" s="47"/>
      <c r="NHJ575" s="47"/>
      <c r="NHK575" s="47"/>
      <c r="NHL575" s="47"/>
      <c r="NHM575" s="47"/>
      <c r="NHN575" s="47"/>
      <c r="NHO575" s="47"/>
      <c r="NHP575" s="47"/>
      <c r="NHQ575" s="47"/>
      <c r="NHR575" s="47"/>
      <c r="NHS575" s="47"/>
      <c r="NHT575" s="47"/>
      <c r="NHU575" s="47"/>
      <c r="NHV575" s="47"/>
      <c r="NHW575" s="47"/>
      <c r="NHX575" s="47"/>
      <c r="NHY575" s="47"/>
      <c r="NHZ575" s="47"/>
      <c r="NIA575" s="47"/>
      <c r="NIB575" s="47"/>
      <c r="NIC575" s="47"/>
      <c r="NID575" s="47"/>
      <c r="NIE575" s="47"/>
      <c r="NIF575" s="47"/>
      <c r="NIG575" s="47"/>
      <c r="NIH575" s="47"/>
      <c r="NII575" s="47"/>
      <c r="NIJ575" s="47"/>
      <c r="NIK575" s="47"/>
      <c r="NIL575" s="47"/>
      <c r="NIM575" s="47"/>
      <c r="NIN575" s="47"/>
      <c r="NIO575" s="47"/>
      <c r="NIP575" s="47"/>
      <c r="NIQ575" s="47"/>
      <c r="NIR575" s="47"/>
      <c r="NIS575" s="47"/>
      <c r="NIT575" s="47"/>
      <c r="NIU575" s="47"/>
      <c r="NIV575" s="47"/>
      <c r="NIW575" s="47"/>
      <c r="NIX575" s="47"/>
      <c r="NIY575" s="47"/>
      <c r="NIZ575" s="47"/>
      <c r="NJA575" s="47"/>
      <c r="NJB575" s="47"/>
      <c r="NJC575" s="47"/>
      <c r="NJD575" s="47"/>
      <c r="NJE575" s="47"/>
      <c r="NJF575" s="47"/>
      <c r="NJG575" s="47"/>
      <c r="NJH575" s="47"/>
      <c r="NJI575" s="47"/>
      <c r="NJJ575" s="47"/>
      <c r="NJK575" s="47"/>
      <c r="NJL575" s="47"/>
      <c r="NJM575" s="47"/>
      <c r="NJN575" s="47"/>
      <c r="NJO575" s="47"/>
      <c r="NJP575" s="47"/>
      <c r="NJQ575" s="47"/>
      <c r="NJR575" s="47"/>
      <c r="NJS575" s="47"/>
      <c r="NJT575" s="47"/>
      <c r="NJU575" s="47"/>
      <c r="NJV575" s="47"/>
      <c r="NJW575" s="47"/>
      <c r="NJX575" s="47"/>
      <c r="NJY575" s="47"/>
      <c r="NJZ575" s="47"/>
      <c r="NKA575" s="47"/>
      <c r="NKB575" s="47"/>
      <c r="NKC575" s="47"/>
      <c r="NKD575" s="47"/>
      <c r="NKE575" s="47"/>
      <c r="NKF575" s="47"/>
      <c r="NKG575" s="47"/>
      <c r="NKH575" s="47"/>
      <c r="NKI575" s="47"/>
      <c r="NKJ575" s="47"/>
      <c r="NKK575" s="47"/>
      <c r="NKL575" s="47"/>
      <c r="NKM575" s="47"/>
      <c r="NKN575" s="47"/>
      <c r="NKO575" s="47"/>
      <c r="NKP575" s="47"/>
      <c r="NKQ575" s="47"/>
      <c r="NKR575" s="47"/>
      <c r="NKS575" s="47"/>
      <c r="NKT575" s="47"/>
      <c r="NKU575" s="47"/>
      <c r="NKV575" s="47"/>
      <c r="NKW575" s="47"/>
      <c r="NKX575" s="47"/>
      <c r="NKY575" s="47"/>
      <c r="NKZ575" s="47"/>
      <c r="NLA575" s="47"/>
      <c r="NLB575" s="47"/>
      <c r="NLC575" s="47"/>
      <c r="NLD575" s="47"/>
      <c r="NLE575" s="47"/>
      <c r="NLF575" s="47"/>
      <c r="NLG575" s="47"/>
      <c r="NLH575" s="47"/>
      <c r="NLI575" s="47"/>
      <c r="NLJ575" s="47"/>
      <c r="NLK575" s="47"/>
      <c r="NLL575" s="47"/>
      <c r="NLM575" s="47"/>
      <c r="NLN575" s="47"/>
      <c r="NLO575" s="47"/>
      <c r="NLP575" s="47"/>
      <c r="NLQ575" s="47"/>
      <c r="NLR575" s="47"/>
      <c r="NLS575" s="47"/>
      <c r="NLT575" s="47"/>
      <c r="NLU575" s="47"/>
      <c r="NLV575" s="47"/>
      <c r="NLW575" s="47"/>
      <c r="NLX575" s="47"/>
      <c r="NLY575" s="47"/>
      <c r="NLZ575" s="47"/>
      <c r="NMA575" s="47"/>
      <c r="NMB575" s="47"/>
      <c r="NMC575" s="47"/>
      <c r="NMD575" s="47"/>
      <c r="NME575" s="47"/>
      <c r="NMF575" s="47"/>
      <c r="NMG575" s="47"/>
      <c r="NMH575" s="47"/>
      <c r="NMI575" s="47"/>
      <c r="NMJ575" s="47"/>
      <c r="NMK575" s="47"/>
      <c r="NML575" s="47"/>
      <c r="NMM575" s="47"/>
      <c r="NMN575" s="47"/>
      <c r="NMO575" s="47"/>
      <c r="NMP575" s="47"/>
      <c r="NMQ575" s="47"/>
      <c r="NMR575" s="47"/>
      <c r="NMS575" s="47"/>
      <c r="NMT575" s="47"/>
      <c r="NMU575" s="47"/>
      <c r="NMV575" s="47"/>
      <c r="NMW575" s="47"/>
      <c r="NMX575" s="47"/>
      <c r="NMY575" s="47"/>
      <c r="NMZ575" s="47"/>
      <c r="NNA575" s="47"/>
      <c r="NNB575" s="47"/>
      <c r="NNC575" s="47"/>
      <c r="NND575" s="47"/>
      <c r="NNE575" s="47"/>
      <c r="NNF575" s="47"/>
      <c r="NNG575" s="47"/>
      <c r="NNH575" s="47"/>
      <c r="NNI575" s="47"/>
      <c r="NNJ575" s="47"/>
      <c r="NNK575" s="47"/>
      <c r="NNL575" s="47"/>
      <c r="NNM575" s="47"/>
      <c r="NNN575" s="47"/>
      <c r="NNO575" s="47"/>
      <c r="NNP575" s="47"/>
      <c r="NNQ575" s="47"/>
      <c r="NNR575" s="47"/>
      <c r="NNS575" s="47"/>
      <c r="NNT575" s="47"/>
      <c r="NNU575" s="47"/>
      <c r="NNV575" s="47"/>
      <c r="NNW575" s="47"/>
      <c r="NNX575" s="47"/>
      <c r="NNY575" s="47"/>
      <c r="NNZ575" s="47"/>
      <c r="NOA575" s="47"/>
      <c r="NOB575" s="47"/>
      <c r="NOC575" s="47"/>
      <c r="NOD575" s="47"/>
      <c r="NOE575" s="47"/>
      <c r="NOF575" s="47"/>
      <c r="NOG575" s="47"/>
      <c r="NOH575" s="47"/>
      <c r="NOI575" s="47"/>
      <c r="NOJ575" s="47"/>
      <c r="NOK575" s="47"/>
      <c r="NOL575" s="47"/>
      <c r="NOM575" s="47"/>
      <c r="NON575" s="47"/>
      <c r="NOO575" s="47"/>
      <c r="NOP575" s="47"/>
      <c r="NOQ575" s="47"/>
      <c r="NOR575" s="47"/>
      <c r="NOS575" s="47"/>
      <c r="NOT575" s="47"/>
      <c r="NOU575" s="47"/>
      <c r="NOV575" s="47"/>
      <c r="NOW575" s="47"/>
      <c r="NOX575" s="47"/>
      <c r="NOY575" s="47"/>
      <c r="NOZ575" s="47"/>
      <c r="NPA575" s="47"/>
      <c r="NPB575" s="47"/>
      <c r="NPC575" s="47"/>
      <c r="NPD575" s="47"/>
      <c r="NPE575" s="47"/>
      <c r="NPF575" s="47"/>
      <c r="NPG575" s="47"/>
      <c r="NPH575" s="47"/>
      <c r="NPI575" s="47"/>
      <c r="NPJ575" s="47"/>
      <c r="NPK575" s="47"/>
      <c r="NPL575" s="47"/>
      <c r="NPM575" s="47"/>
      <c r="NPN575" s="47"/>
      <c r="NPO575" s="47"/>
      <c r="NPP575" s="47"/>
      <c r="NPQ575" s="47"/>
      <c r="NPR575" s="47"/>
      <c r="NPS575" s="47"/>
      <c r="NPT575" s="47"/>
      <c r="NPU575" s="47"/>
      <c r="NPV575" s="47"/>
      <c r="NPW575" s="47"/>
      <c r="NPX575" s="47"/>
      <c r="NPY575" s="47"/>
      <c r="NPZ575" s="47"/>
      <c r="NQA575" s="47"/>
      <c r="NQB575" s="47"/>
      <c r="NQC575" s="47"/>
      <c r="NQD575" s="47"/>
      <c r="NQE575" s="47"/>
      <c r="NQF575" s="47"/>
      <c r="NQG575" s="47"/>
      <c r="NQH575" s="47"/>
      <c r="NQI575" s="47"/>
      <c r="NQJ575" s="47"/>
      <c r="NQK575" s="47"/>
      <c r="NQL575" s="47"/>
      <c r="NQM575" s="47"/>
      <c r="NQN575" s="47"/>
      <c r="NQO575" s="47"/>
      <c r="NQP575" s="47"/>
      <c r="NQQ575" s="47"/>
      <c r="NQR575" s="47"/>
      <c r="NQS575" s="47"/>
      <c r="NQT575" s="47"/>
      <c r="NQU575" s="47"/>
      <c r="NQV575" s="47"/>
      <c r="NQW575" s="47"/>
      <c r="NQX575" s="47"/>
      <c r="NQY575" s="47"/>
      <c r="NQZ575" s="47"/>
      <c r="NRA575" s="47"/>
      <c r="NRB575" s="47"/>
      <c r="NRC575" s="47"/>
      <c r="NRD575" s="47"/>
      <c r="NRE575" s="47"/>
      <c r="NRF575" s="47"/>
      <c r="NRG575" s="47"/>
      <c r="NRH575" s="47"/>
      <c r="NRI575" s="47"/>
      <c r="NRJ575" s="47"/>
      <c r="NRK575" s="47"/>
      <c r="NRL575" s="47"/>
      <c r="NRM575" s="47"/>
      <c r="NRN575" s="47"/>
      <c r="NRO575" s="47"/>
      <c r="NRP575" s="47"/>
      <c r="NRQ575" s="47"/>
      <c r="NRR575" s="47"/>
      <c r="NRS575" s="47"/>
      <c r="NRT575" s="47"/>
      <c r="NRU575" s="47"/>
      <c r="NRV575" s="47"/>
      <c r="NRW575" s="47"/>
      <c r="NRX575" s="47"/>
      <c r="NRY575" s="47"/>
      <c r="NRZ575" s="47"/>
      <c r="NSA575" s="47"/>
      <c r="NSB575" s="47"/>
      <c r="NSC575" s="47"/>
      <c r="NSD575" s="47"/>
      <c r="NSE575" s="47"/>
      <c r="NSF575" s="47"/>
      <c r="NSG575" s="47"/>
      <c r="NSH575" s="47"/>
      <c r="NSI575" s="47"/>
      <c r="NSJ575" s="47"/>
      <c r="NSK575" s="47"/>
      <c r="NSL575" s="47"/>
      <c r="NSM575" s="47"/>
      <c r="NSN575" s="47"/>
      <c r="NSO575" s="47"/>
      <c r="NSP575" s="47"/>
      <c r="NSQ575" s="47"/>
      <c r="NSR575" s="47"/>
      <c r="NSS575" s="47"/>
      <c r="NST575" s="47"/>
      <c r="NSU575" s="47"/>
      <c r="NSV575" s="47"/>
      <c r="NSW575" s="47"/>
      <c r="NSX575" s="47"/>
      <c r="NSY575" s="47"/>
      <c r="NSZ575" s="47"/>
      <c r="NTA575" s="47"/>
      <c r="NTB575" s="47"/>
      <c r="NTC575" s="47"/>
      <c r="NTD575" s="47"/>
      <c r="NTE575" s="47"/>
      <c r="NTF575" s="47"/>
      <c r="NTG575" s="47"/>
      <c r="NTH575" s="47"/>
      <c r="NTI575" s="47"/>
      <c r="NTJ575" s="47"/>
      <c r="NTK575" s="47"/>
      <c r="NTL575" s="47"/>
      <c r="NTM575" s="47"/>
      <c r="NTN575" s="47"/>
      <c r="NTO575" s="47"/>
      <c r="NTP575" s="47"/>
      <c r="NTQ575" s="47"/>
      <c r="NTR575" s="47"/>
      <c r="NTS575" s="47"/>
      <c r="NTT575" s="47"/>
      <c r="NTU575" s="47"/>
      <c r="NTV575" s="47"/>
      <c r="NTW575" s="47"/>
      <c r="NTX575" s="47"/>
      <c r="NTY575" s="47"/>
      <c r="NTZ575" s="47"/>
      <c r="NUA575" s="47"/>
      <c r="NUB575" s="47"/>
      <c r="NUC575" s="47"/>
      <c r="NUD575" s="47"/>
      <c r="NUE575" s="47"/>
      <c r="NUF575" s="47"/>
      <c r="NUG575" s="47"/>
      <c r="NUH575" s="47"/>
      <c r="NUI575" s="47"/>
      <c r="NUJ575" s="47"/>
      <c r="NUK575" s="47"/>
      <c r="NUL575" s="47"/>
      <c r="NUM575" s="47"/>
      <c r="NUN575" s="47"/>
      <c r="NUO575" s="47"/>
      <c r="NUP575" s="47"/>
      <c r="NUQ575" s="47"/>
      <c r="NUR575" s="47"/>
      <c r="NUS575" s="47"/>
      <c r="NUT575" s="47"/>
      <c r="NUU575" s="47"/>
      <c r="NUV575" s="47"/>
      <c r="NUW575" s="47"/>
      <c r="NUX575" s="47"/>
      <c r="NUY575" s="47"/>
      <c r="NUZ575" s="47"/>
      <c r="NVA575" s="47"/>
      <c r="NVB575" s="47"/>
      <c r="NVC575" s="47"/>
      <c r="NVD575" s="47"/>
      <c r="NVE575" s="47"/>
      <c r="NVF575" s="47"/>
      <c r="NVG575" s="47"/>
      <c r="NVH575" s="47"/>
      <c r="NVI575" s="47"/>
      <c r="NVJ575" s="47"/>
      <c r="NVK575" s="47"/>
      <c r="NVL575" s="47"/>
      <c r="NVM575" s="47"/>
      <c r="NVN575" s="47"/>
      <c r="NVO575" s="47"/>
      <c r="NVP575" s="47"/>
      <c r="NVQ575" s="47"/>
      <c r="NVR575" s="47"/>
      <c r="NVS575" s="47"/>
      <c r="NVT575" s="47"/>
      <c r="NVU575" s="47"/>
      <c r="NVV575" s="47"/>
      <c r="NVW575" s="47"/>
      <c r="NVX575" s="47"/>
      <c r="NVY575" s="47"/>
      <c r="NVZ575" s="47"/>
      <c r="NWA575" s="47"/>
      <c r="NWB575" s="47"/>
      <c r="NWC575" s="47"/>
      <c r="NWD575" s="47"/>
      <c r="NWE575" s="47"/>
      <c r="NWF575" s="47"/>
      <c r="NWG575" s="47"/>
      <c r="NWH575" s="47"/>
      <c r="NWI575" s="47"/>
      <c r="NWJ575" s="47"/>
      <c r="NWK575" s="47"/>
      <c r="NWL575" s="47"/>
      <c r="NWM575" s="47"/>
      <c r="NWN575" s="47"/>
      <c r="NWO575" s="47"/>
      <c r="NWP575" s="47"/>
      <c r="NWQ575" s="47"/>
      <c r="NWR575" s="47"/>
      <c r="NWS575" s="47"/>
      <c r="NWT575" s="47"/>
      <c r="NWU575" s="47"/>
      <c r="NWV575" s="47"/>
      <c r="NWW575" s="47"/>
      <c r="NWX575" s="47"/>
      <c r="NWY575" s="47"/>
      <c r="NWZ575" s="47"/>
      <c r="NXA575" s="47"/>
      <c r="NXB575" s="47"/>
      <c r="NXC575" s="47"/>
      <c r="NXD575" s="47"/>
      <c r="NXE575" s="47"/>
      <c r="NXF575" s="47"/>
      <c r="NXG575" s="47"/>
      <c r="NXH575" s="47"/>
      <c r="NXI575" s="47"/>
      <c r="NXJ575" s="47"/>
      <c r="NXK575" s="47"/>
      <c r="NXL575" s="47"/>
      <c r="NXM575" s="47"/>
      <c r="NXN575" s="47"/>
      <c r="NXO575" s="47"/>
      <c r="NXP575" s="47"/>
      <c r="NXQ575" s="47"/>
      <c r="NXR575" s="47"/>
      <c r="NXS575" s="47"/>
      <c r="NXT575" s="47"/>
      <c r="NXU575" s="47"/>
      <c r="NXV575" s="47"/>
      <c r="NXW575" s="47"/>
      <c r="NXX575" s="47"/>
      <c r="NXY575" s="47"/>
      <c r="NXZ575" s="47"/>
      <c r="NYA575" s="47"/>
      <c r="NYB575" s="47"/>
      <c r="NYC575" s="47"/>
      <c r="NYD575" s="47"/>
      <c r="NYE575" s="47"/>
      <c r="NYF575" s="47"/>
      <c r="NYG575" s="47"/>
      <c r="NYH575" s="47"/>
      <c r="NYI575" s="47"/>
      <c r="NYJ575" s="47"/>
      <c r="NYK575" s="47"/>
      <c r="NYL575" s="47"/>
      <c r="NYM575" s="47"/>
      <c r="NYN575" s="47"/>
      <c r="NYO575" s="47"/>
      <c r="NYP575" s="47"/>
      <c r="NYQ575" s="47"/>
      <c r="NYR575" s="47"/>
      <c r="NYS575" s="47"/>
      <c r="NYT575" s="47"/>
      <c r="NYU575" s="47"/>
      <c r="NYV575" s="47"/>
      <c r="NYW575" s="47"/>
      <c r="NYX575" s="47"/>
      <c r="NYY575" s="47"/>
      <c r="NYZ575" s="47"/>
      <c r="NZA575" s="47"/>
      <c r="NZB575" s="47"/>
      <c r="NZC575" s="47"/>
      <c r="NZD575" s="47"/>
      <c r="NZE575" s="47"/>
      <c r="NZF575" s="47"/>
      <c r="NZG575" s="47"/>
      <c r="NZH575" s="47"/>
      <c r="NZI575" s="47"/>
      <c r="NZJ575" s="47"/>
      <c r="NZK575" s="47"/>
      <c r="NZL575" s="47"/>
      <c r="NZM575" s="47"/>
      <c r="NZN575" s="47"/>
      <c r="NZO575" s="47"/>
      <c r="NZP575" s="47"/>
      <c r="NZQ575" s="47"/>
      <c r="NZR575" s="47"/>
      <c r="NZS575" s="47"/>
      <c r="NZT575" s="47"/>
      <c r="NZU575" s="47"/>
      <c r="NZV575" s="47"/>
      <c r="NZW575" s="47"/>
      <c r="NZX575" s="47"/>
      <c r="NZY575" s="47"/>
      <c r="NZZ575" s="47"/>
      <c r="OAA575" s="47"/>
      <c r="OAB575" s="47"/>
      <c r="OAC575" s="47"/>
      <c r="OAD575" s="47"/>
      <c r="OAE575" s="47"/>
      <c r="OAF575" s="47"/>
      <c r="OAG575" s="47"/>
      <c r="OAH575" s="47"/>
      <c r="OAI575" s="47"/>
      <c r="OAJ575" s="47"/>
      <c r="OAK575" s="47"/>
      <c r="OAL575" s="47"/>
      <c r="OAM575" s="47"/>
      <c r="OAN575" s="47"/>
      <c r="OAO575" s="47"/>
      <c r="OAP575" s="47"/>
      <c r="OAQ575" s="47"/>
      <c r="OAR575" s="47"/>
      <c r="OAS575" s="47"/>
      <c r="OAT575" s="47"/>
      <c r="OAU575" s="47"/>
      <c r="OAV575" s="47"/>
      <c r="OAW575" s="47"/>
      <c r="OAX575" s="47"/>
      <c r="OAY575" s="47"/>
      <c r="OAZ575" s="47"/>
      <c r="OBA575" s="47"/>
      <c r="OBB575" s="47"/>
      <c r="OBC575" s="47"/>
      <c r="OBD575" s="47"/>
      <c r="OBE575" s="47"/>
      <c r="OBF575" s="47"/>
      <c r="OBG575" s="47"/>
      <c r="OBH575" s="47"/>
      <c r="OBI575" s="47"/>
      <c r="OBJ575" s="47"/>
      <c r="OBK575" s="47"/>
      <c r="OBL575" s="47"/>
      <c r="OBM575" s="47"/>
      <c r="OBN575" s="47"/>
      <c r="OBO575" s="47"/>
      <c r="OBP575" s="47"/>
      <c r="OBQ575" s="47"/>
      <c r="OBR575" s="47"/>
      <c r="OBS575" s="47"/>
      <c r="OBT575" s="47"/>
      <c r="OBU575" s="47"/>
      <c r="OBV575" s="47"/>
      <c r="OBW575" s="47"/>
      <c r="OBX575" s="47"/>
      <c r="OBY575" s="47"/>
      <c r="OBZ575" s="47"/>
      <c r="OCA575" s="47"/>
      <c r="OCB575" s="47"/>
      <c r="OCC575" s="47"/>
      <c r="OCD575" s="47"/>
      <c r="OCE575" s="47"/>
      <c r="OCF575" s="47"/>
      <c r="OCG575" s="47"/>
      <c r="OCH575" s="47"/>
      <c r="OCI575" s="47"/>
      <c r="OCJ575" s="47"/>
      <c r="OCK575" s="47"/>
      <c r="OCL575" s="47"/>
      <c r="OCM575" s="47"/>
      <c r="OCN575" s="47"/>
      <c r="OCO575" s="47"/>
      <c r="OCP575" s="47"/>
      <c r="OCQ575" s="47"/>
      <c r="OCR575" s="47"/>
      <c r="OCS575" s="47"/>
      <c r="OCT575" s="47"/>
      <c r="OCU575" s="47"/>
      <c r="OCV575" s="47"/>
      <c r="OCW575" s="47"/>
      <c r="OCX575" s="47"/>
      <c r="OCY575" s="47"/>
      <c r="OCZ575" s="47"/>
      <c r="ODA575" s="47"/>
      <c r="ODB575" s="47"/>
      <c r="ODC575" s="47"/>
      <c r="ODD575" s="47"/>
      <c r="ODE575" s="47"/>
      <c r="ODF575" s="47"/>
      <c r="ODG575" s="47"/>
      <c r="ODH575" s="47"/>
      <c r="ODI575" s="47"/>
      <c r="ODJ575" s="47"/>
      <c r="ODK575" s="47"/>
      <c r="ODL575" s="47"/>
      <c r="ODM575" s="47"/>
      <c r="ODN575" s="47"/>
      <c r="ODO575" s="47"/>
      <c r="ODP575" s="47"/>
      <c r="ODQ575" s="47"/>
      <c r="ODR575" s="47"/>
      <c r="ODS575" s="47"/>
      <c r="ODT575" s="47"/>
      <c r="ODU575" s="47"/>
      <c r="ODV575" s="47"/>
      <c r="ODW575" s="47"/>
      <c r="ODX575" s="47"/>
      <c r="ODY575" s="47"/>
      <c r="ODZ575" s="47"/>
      <c r="OEA575" s="47"/>
      <c r="OEB575" s="47"/>
      <c r="OEC575" s="47"/>
      <c r="OED575" s="47"/>
      <c r="OEE575" s="47"/>
      <c r="OEF575" s="47"/>
      <c r="OEG575" s="47"/>
      <c r="OEH575" s="47"/>
      <c r="OEI575" s="47"/>
      <c r="OEJ575" s="47"/>
      <c r="OEK575" s="47"/>
      <c r="OEL575" s="47"/>
      <c r="OEM575" s="47"/>
      <c r="OEN575" s="47"/>
      <c r="OEO575" s="47"/>
      <c r="OEP575" s="47"/>
      <c r="OEQ575" s="47"/>
      <c r="OER575" s="47"/>
      <c r="OES575" s="47"/>
      <c r="OET575" s="47"/>
      <c r="OEU575" s="47"/>
      <c r="OEV575" s="47"/>
      <c r="OEW575" s="47"/>
      <c r="OEX575" s="47"/>
      <c r="OEY575" s="47"/>
      <c r="OEZ575" s="47"/>
      <c r="OFA575" s="47"/>
      <c r="OFB575" s="47"/>
      <c r="OFC575" s="47"/>
      <c r="OFD575" s="47"/>
      <c r="OFE575" s="47"/>
      <c r="OFF575" s="47"/>
      <c r="OFG575" s="47"/>
      <c r="OFH575" s="47"/>
      <c r="OFI575" s="47"/>
      <c r="OFJ575" s="47"/>
      <c r="OFK575" s="47"/>
      <c r="OFL575" s="47"/>
      <c r="OFM575" s="47"/>
      <c r="OFN575" s="47"/>
      <c r="OFO575" s="47"/>
      <c r="OFP575" s="47"/>
      <c r="OFQ575" s="47"/>
      <c r="OFR575" s="47"/>
      <c r="OFS575" s="47"/>
      <c r="OFT575" s="47"/>
      <c r="OFU575" s="47"/>
      <c r="OFV575" s="47"/>
      <c r="OFW575" s="47"/>
      <c r="OFX575" s="47"/>
      <c r="OFY575" s="47"/>
      <c r="OFZ575" s="47"/>
      <c r="OGA575" s="47"/>
      <c r="OGB575" s="47"/>
      <c r="OGC575" s="47"/>
      <c r="OGD575" s="47"/>
      <c r="OGE575" s="47"/>
      <c r="OGF575" s="47"/>
      <c r="OGG575" s="47"/>
      <c r="OGH575" s="47"/>
      <c r="OGI575" s="47"/>
      <c r="OGJ575" s="47"/>
      <c r="OGK575" s="47"/>
      <c r="OGL575" s="47"/>
      <c r="OGM575" s="47"/>
      <c r="OGN575" s="47"/>
      <c r="OGO575" s="47"/>
      <c r="OGP575" s="47"/>
      <c r="OGQ575" s="47"/>
      <c r="OGR575" s="47"/>
      <c r="OGS575" s="47"/>
      <c r="OGT575" s="47"/>
      <c r="OGU575" s="47"/>
      <c r="OGV575" s="47"/>
      <c r="OGW575" s="47"/>
      <c r="OGX575" s="47"/>
      <c r="OGY575" s="47"/>
      <c r="OGZ575" s="47"/>
      <c r="OHA575" s="47"/>
      <c r="OHB575" s="47"/>
      <c r="OHC575" s="47"/>
      <c r="OHD575" s="47"/>
      <c r="OHE575" s="47"/>
      <c r="OHF575" s="47"/>
      <c r="OHG575" s="47"/>
      <c r="OHH575" s="47"/>
      <c r="OHI575" s="47"/>
      <c r="OHJ575" s="47"/>
      <c r="OHK575" s="47"/>
      <c r="OHL575" s="47"/>
      <c r="OHM575" s="47"/>
      <c r="OHN575" s="47"/>
      <c r="OHO575" s="47"/>
      <c r="OHP575" s="47"/>
      <c r="OHQ575" s="47"/>
      <c r="OHR575" s="47"/>
      <c r="OHS575" s="47"/>
      <c r="OHT575" s="47"/>
      <c r="OHU575" s="47"/>
      <c r="OHV575" s="47"/>
      <c r="OHW575" s="47"/>
      <c r="OHX575" s="47"/>
      <c r="OHY575" s="47"/>
      <c r="OHZ575" s="47"/>
      <c r="OIA575" s="47"/>
      <c r="OIB575" s="47"/>
      <c r="OIC575" s="47"/>
      <c r="OID575" s="47"/>
      <c r="OIE575" s="47"/>
      <c r="OIF575" s="47"/>
      <c r="OIG575" s="47"/>
      <c r="OIH575" s="47"/>
      <c r="OII575" s="47"/>
      <c r="OIJ575" s="47"/>
      <c r="OIK575" s="47"/>
      <c r="OIL575" s="47"/>
      <c r="OIM575" s="47"/>
      <c r="OIN575" s="47"/>
      <c r="OIO575" s="47"/>
      <c r="OIP575" s="47"/>
      <c r="OIQ575" s="47"/>
      <c r="OIR575" s="47"/>
      <c r="OIS575" s="47"/>
      <c r="OIT575" s="47"/>
      <c r="OIU575" s="47"/>
      <c r="OIV575" s="47"/>
      <c r="OIW575" s="47"/>
      <c r="OIX575" s="47"/>
      <c r="OIY575" s="47"/>
      <c r="OIZ575" s="47"/>
      <c r="OJA575" s="47"/>
      <c r="OJB575" s="47"/>
      <c r="OJC575" s="47"/>
      <c r="OJD575" s="47"/>
      <c r="OJE575" s="47"/>
      <c r="OJF575" s="47"/>
      <c r="OJG575" s="47"/>
      <c r="OJH575" s="47"/>
      <c r="OJI575" s="47"/>
      <c r="OJJ575" s="47"/>
      <c r="OJK575" s="47"/>
      <c r="OJL575" s="47"/>
      <c r="OJM575" s="47"/>
      <c r="OJN575" s="47"/>
      <c r="OJO575" s="47"/>
      <c r="OJP575" s="47"/>
      <c r="OJQ575" s="47"/>
      <c r="OJR575" s="47"/>
      <c r="OJS575" s="47"/>
      <c r="OJT575" s="47"/>
      <c r="OJU575" s="47"/>
      <c r="OJV575" s="47"/>
      <c r="OJW575" s="47"/>
      <c r="OJX575" s="47"/>
      <c r="OJY575" s="47"/>
      <c r="OJZ575" s="47"/>
      <c r="OKA575" s="47"/>
      <c r="OKB575" s="47"/>
      <c r="OKC575" s="47"/>
      <c r="OKD575" s="47"/>
      <c r="OKE575" s="47"/>
      <c r="OKF575" s="47"/>
      <c r="OKG575" s="47"/>
      <c r="OKH575" s="47"/>
      <c r="OKI575" s="47"/>
      <c r="OKJ575" s="47"/>
      <c r="OKK575" s="47"/>
      <c r="OKL575" s="47"/>
      <c r="OKM575" s="47"/>
      <c r="OKN575" s="47"/>
      <c r="OKO575" s="47"/>
      <c r="OKP575" s="47"/>
      <c r="OKQ575" s="47"/>
      <c r="OKR575" s="47"/>
      <c r="OKS575" s="47"/>
      <c r="OKT575" s="47"/>
      <c r="OKU575" s="47"/>
      <c r="OKV575" s="47"/>
      <c r="OKW575" s="47"/>
      <c r="OKX575" s="47"/>
      <c r="OKY575" s="47"/>
      <c r="OKZ575" s="47"/>
      <c r="OLA575" s="47"/>
      <c r="OLB575" s="47"/>
      <c r="OLC575" s="47"/>
      <c r="OLD575" s="47"/>
      <c r="OLE575" s="47"/>
      <c r="OLF575" s="47"/>
      <c r="OLG575" s="47"/>
      <c r="OLH575" s="47"/>
      <c r="OLI575" s="47"/>
      <c r="OLJ575" s="47"/>
      <c r="OLK575" s="47"/>
      <c r="OLL575" s="47"/>
      <c r="OLM575" s="47"/>
      <c r="OLN575" s="47"/>
      <c r="OLO575" s="47"/>
      <c r="OLP575" s="47"/>
      <c r="OLQ575" s="47"/>
      <c r="OLR575" s="47"/>
      <c r="OLS575" s="47"/>
      <c r="OLT575" s="47"/>
      <c r="OLU575" s="47"/>
      <c r="OLV575" s="47"/>
      <c r="OLW575" s="47"/>
      <c r="OLX575" s="47"/>
      <c r="OLY575" s="47"/>
      <c r="OLZ575" s="47"/>
      <c r="OMA575" s="47"/>
      <c r="OMB575" s="47"/>
      <c r="OMC575" s="47"/>
      <c r="OMD575" s="47"/>
      <c r="OME575" s="47"/>
      <c r="OMF575" s="47"/>
      <c r="OMG575" s="47"/>
      <c r="OMH575" s="47"/>
      <c r="OMI575" s="47"/>
      <c r="OMJ575" s="47"/>
      <c r="OMK575" s="47"/>
      <c r="OML575" s="47"/>
      <c r="OMM575" s="47"/>
      <c r="OMN575" s="47"/>
      <c r="OMO575" s="47"/>
      <c r="OMP575" s="47"/>
      <c r="OMQ575" s="47"/>
      <c r="OMR575" s="47"/>
      <c r="OMS575" s="47"/>
      <c r="OMT575" s="47"/>
      <c r="OMU575" s="47"/>
      <c r="OMV575" s="47"/>
      <c r="OMW575" s="47"/>
      <c r="OMX575" s="47"/>
      <c r="OMY575" s="47"/>
      <c r="OMZ575" s="47"/>
      <c r="ONA575" s="47"/>
      <c r="ONB575" s="47"/>
      <c r="ONC575" s="47"/>
      <c r="OND575" s="47"/>
      <c r="ONE575" s="47"/>
      <c r="ONF575" s="47"/>
      <c r="ONG575" s="47"/>
      <c r="ONH575" s="47"/>
      <c r="ONI575" s="47"/>
      <c r="ONJ575" s="47"/>
      <c r="ONK575" s="47"/>
      <c r="ONL575" s="47"/>
      <c r="ONM575" s="47"/>
      <c r="ONN575" s="47"/>
      <c r="ONO575" s="47"/>
      <c r="ONP575" s="47"/>
      <c r="ONQ575" s="47"/>
      <c r="ONR575" s="47"/>
      <c r="ONS575" s="47"/>
      <c r="ONT575" s="47"/>
      <c r="ONU575" s="47"/>
      <c r="ONV575" s="47"/>
      <c r="ONW575" s="47"/>
      <c r="ONX575" s="47"/>
      <c r="ONY575" s="47"/>
      <c r="ONZ575" s="47"/>
      <c r="OOA575" s="47"/>
      <c r="OOB575" s="47"/>
      <c r="OOC575" s="47"/>
      <c r="OOD575" s="47"/>
      <c r="OOE575" s="47"/>
      <c r="OOF575" s="47"/>
      <c r="OOG575" s="47"/>
      <c r="OOH575" s="47"/>
      <c r="OOI575" s="47"/>
      <c r="OOJ575" s="47"/>
      <c r="OOK575" s="47"/>
      <c r="OOL575" s="47"/>
      <c r="OOM575" s="47"/>
      <c r="OON575" s="47"/>
      <c r="OOO575" s="47"/>
      <c r="OOP575" s="47"/>
      <c r="OOQ575" s="47"/>
      <c r="OOR575" s="47"/>
      <c r="OOS575" s="47"/>
      <c r="OOT575" s="47"/>
      <c r="OOU575" s="47"/>
      <c r="OOV575" s="47"/>
      <c r="OOW575" s="47"/>
      <c r="OOX575" s="47"/>
      <c r="OOY575" s="47"/>
      <c r="OOZ575" s="47"/>
      <c r="OPA575" s="47"/>
      <c r="OPB575" s="47"/>
      <c r="OPC575" s="47"/>
      <c r="OPD575" s="47"/>
      <c r="OPE575" s="47"/>
      <c r="OPF575" s="47"/>
      <c r="OPG575" s="47"/>
      <c r="OPH575" s="47"/>
      <c r="OPI575" s="47"/>
      <c r="OPJ575" s="47"/>
      <c r="OPK575" s="47"/>
      <c r="OPL575" s="47"/>
      <c r="OPM575" s="47"/>
      <c r="OPN575" s="47"/>
      <c r="OPO575" s="47"/>
      <c r="OPP575" s="47"/>
      <c r="OPQ575" s="47"/>
      <c r="OPR575" s="47"/>
      <c r="OPS575" s="47"/>
      <c r="OPT575" s="47"/>
      <c r="OPU575" s="47"/>
      <c r="OPV575" s="47"/>
      <c r="OPW575" s="47"/>
      <c r="OPX575" s="47"/>
      <c r="OPY575" s="47"/>
      <c r="OPZ575" s="47"/>
      <c r="OQA575" s="47"/>
      <c r="OQB575" s="47"/>
      <c r="OQC575" s="47"/>
      <c r="OQD575" s="47"/>
      <c r="OQE575" s="47"/>
      <c r="OQF575" s="47"/>
      <c r="OQG575" s="47"/>
      <c r="OQH575" s="47"/>
      <c r="OQI575" s="47"/>
      <c r="OQJ575" s="47"/>
      <c r="OQK575" s="47"/>
      <c r="OQL575" s="47"/>
      <c r="OQM575" s="47"/>
      <c r="OQN575" s="47"/>
      <c r="OQO575" s="47"/>
      <c r="OQP575" s="47"/>
      <c r="OQQ575" s="47"/>
      <c r="OQR575" s="47"/>
      <c r="OQS575" s="47"/>
      <c r="OQT575" s="47"/>
      <c r="OQU575" s="47"/>
      <c r="OQV575" s="47"/>
      <c r="OQW575" s="47"/>
      <c r="OQX575" s="47"/>
      <c r="OQY575" s="47"/>
      <c r="OQZ575" s="47"/>
      <c r="ORA575" s="47"/>
      <c r="ORB575" s="47"/>
      <c r="ORC575" s="47"/>
      <c r="ORD575" s="47"/>
      <c r="ORE575" s="47"/>
      <c r="ORF575" s="47"/>
      <c r="ORG575" s="47"/>
      <c r="ORH575" s="47"/>
      <c r="ORI575" s="47"/>
      <c r="ORJ575" s="47"/>
      <c r="ORK575" s="47"/>
      <c r="ORL575" s="47"/>
      <c r="ORM575" s="47"/>
      <c r="ORN575" s="47"/>
      <c r="ORO575" s="47"/>
      <c r="ORP575" s="47"/>
      <c r="ORQ575" s="47"/>
      <c r="ORR575" s="47"/>
      <c r="ORS575" s="47"/>
      <c r="ORT575" s="47"/>
      <c r="ORU575" s="47"/>
      <c r="ORV575" s="47"/>
      <c r="ORW575" s="47"/>
      <c r="ORX575" s="47"/>
      <c r="ORY575" s="47"/>
      <c r="ORZ575" s="47"/>
      <c r="OSA575" s="47"/>
      <c r="OSB575" s="47"/>
      <c r="OSC575" s="47"/>
      <c r="OSD575" s="47"/>
      <c r="OSE575" s="47"/>
      <c r="OSF575" s="47"/>
      <c r="OSG575" s="47"/>
      <c r="OSH575" s="47"/>
      <c r="OSI575" s="47"/>
      <c r="OSJ575" s="47"/>
      <c r="OSK575" s="47"/>
      <c r="OSL575" s="47"/>
      <c r="OSM575" s="47"/>
      <c r="OSN575" s="47"/>
      <c r="OSO575" s="47"/>
      <c r="OSP575" s="47"/>
      <c r="OSQ575" s="47"/>
      <c r="OSR575" s="47"/>
      <c r="OSS575" s="47"/>
      <c r="OST575" s="47"/>
      <c r="OSU575" s="47"/>
      <c r="OSV575" s="47"/>
      <c r="OSW575" s="47"/>
      <c r="OSX575" s="47"/>
      <c r="OSY575" s="47"/>
      <c r="OSZ575" s="47"/>
      <c r="OTA575" s="47"/>
      <c r="OTB575" s="47"/>
      <c r="OTC575" s="47"/>
      <c r="OTD575" s="47"/>
      <c r="OTE575" s="47"/>
      <c r="OTF575" s="47"/>
      <c r="OTG575" s="47"/>
      <c r="OTH575" s="47"/>
      <c r="OTI575" s="47"/>
      <c r="OTJ575" s="47"/>
      <c r="OTK575" s="47"/>
      <c r="OTL575" s="47"/>
      <c r="OTM575" s="47"/>
      <c r="OTN575" s="47"/>
      <c r="OTO575" s="47"/>
      <c r="OTP575" s="47"/>
      <c r="OTQ575" s="47"/>
      <c r="OTR575" s="47"/>
      <c r="OTS575" s="47"/>
      <c r="OTT575" s="47"/>
      <c r="OTU575" s="47"/>
      <c r="OTV575" s="47"/>
      <c r="OTW575" s="47"/>
      <c r="OTX575" s="47"/>
      <c r="OTY575" s="47"/>
      <c r="OTZ575" s="47"/>
      <c r="OUA575" s="47"/>
      <c r="OUB575" s="47"/>
      <c r="OUC575" s="47"/>
      <c r="OUD575" s="47"/>
      <c r="OUE575" s="47"/>
      <c r="OUF575" s="47"/>
      <c r="OUG575" s="47"/>
      <c r="OUH575" s="47"/>
      <c r="OUI575" s="47"/>
      <c r="OUJ575" s="47"/>
      <c r="OUK575" s="47"/>
      <c r="OUL575" s="47"/>
      <c r="OUM575" s="47"/>
      <c r="OUN575" s="47"/>
      <c r="OUO575" s="47"/>
      <c r="OUP575" s="47"/>
      <c r="OUQ575" s="47"/>
      <c r="OUR575" s="47"/>
      <c r="OUS575" s="47"/>
      <c r="OUT575" s="47"/>
      <c r="OUU575" s="47"/>
      <c r="OUV575" s="47"/>
      <c r="OUW575" s="47"/>
      <c r="OUX575" s="47"/>
      <c r="OUY575" s="47"/>
      <c r="OUZ575" s="47"/>
      <c r="OVA575" s="47"/>
      <c r="OVB575" s="47"/>
      <c r="OVC575" s="47"/>
      <c r="OVD575" s="47"/>
      <c r="OVE575" s="47"/>
      <c r="OVF575" s="47"/>
      <c r="OVG575" s="47"/>
      <c r="OVH575" s="47"/>
      <c r="OVI575" s="47"/>
      <c r="OVJ575" s="47"/>
      <c r="OVK575" s="47"/>
      <c r="OVL575" s="47"/>
      <c r="OVM575" s="47"/>
      <c r="OVN575" s="47"/>
      <c r="OVO575" s="47"/>
      <c r="OVP575" s="47"/>
      <c r="OVQ575" s="47"/>
      <c r="OVR575" s="47"/>
      <c r="OVS575" s="47"/>
      <c r="OVT575" s="47"/>
      <c r="OVU575" s="47"/>
      <c r="OVV575" s="47"/>
      <c r="OVW575" s="47"/>
      <c r="OVX575" s="47"/>
      <c r="OVY575" s="47"/>
      <c r="OVZ575" s="47"/>
      <c r="OWA575" s="47"/>
      <c r="OWB575" s="47"/>
      <c r="OWC575" s="47"/>
      <c r="OWD575" s="47"/>
      <c r="OWE575" s="47"/>
      <c r="OWF575" s="47"/>
      <c r="OWG575" s="47"/>
      <c r="OWH575" s="47"/>
      <c r="OWI575" s="47"/>
      <c r="OWJ575" s="47"/>
      <c r="OWK575" s="47"/>
      <c r="OWL575" s="47"/>
      <c r="OWM575" s="47"/>
      <c r="OWN575" s="47"/>
      <c r="OWO575" s="47"/>
      <c r="OWP575" s="47"/>
      <c r="OWQ575" s="47"/>
      <c r="OWR575" s="47"/>
      <c r="OWS575" s="47"/>
      <c r="OWT575" s="47"/>
      <c r="OWU575" s="47"/>
      <c r="OWV575" s="47"/>
      <c r="OWW575" s="47"/>
      <c r="OWX575" s="47"/>
      <c r="OWY575" s="47"/>
      <c r="OWZ575" s="47"/>
      <c r="OXA575" s="47"/>
      <c r="OXB575" s="47"/>
      <c r="OXC575" s="47"/>
      <c r="OXD575" s="47"/>
      <c r="OXE575" s="47"/>
      <c r="OXF575" s="47"/>
      <c r="OXG575" s="47"/>
      <c r="OXH575" s="47"/>
      <c r="OXI575" s="47"/>
      <c r="OXJ575" s="47"/>
      <c r="OXK575" s="47"/>
      <c r="OXL575" s="47"/>
      <c r="OXM575" s="47"/>
      <c r="OXN575" s="47"/>
      <c r="OXO575" s="47"/>
      <c r="OXP575" s="47"/>
      <c r="OXQ575" s="47"/>
      <c r="OXR575" s="47"/>
      <c r="OXS575" s="47"/>
      <c r="OXT575" s="47"/>
      <c r="OXU575" s="47"/>
      <c r="OXV575" s="47"/>
      <c r="OXW575" s="47"/>
      <c r="OXX575" s="47"/>
      <c r="OXY575" s="47"/>
      <c r="OXZ575" s="47"/>
      <c r="OYA575" s="47"/>
      <c r="OYB575" s="47"/>
      <c r="OYC575" s="47"/>
      <c r="OYD575" s="47"/>
      <c r="OYE575" s="47"/>
      <c r="OYF575" s="47"/>
      <c r="OYG575" s="47"/>
      <c r="OYH575" s="47"/>
      <c r="OYI575" s="47"/>
      <c r="OYJ575" s="47"/>
      <c r="OYK575" s="47"/>
      <c r="OYL575" s="47"/>
      <c r="OYM575" s="47"/>
      <c r="OYN575" s="47"/>
      <c r="OYO575" s="47"/>
      <c r="OYP575" s="47"/>
      <c r="OYQ575" s="47"/>
      <c r="OYR575" s="47"/>
      <c r="OYS575" s="47"/>
      <c r="OYT575" s="47"/>
      <c r="OYU575" s="47"/>
      <c r="OYV575" s="47"/>
      <c r="OYW575" s="47"/>
      <c r="OYX575" s="47"/>
      <c r="OYY575" s="47"/>
      <c r="OYZ575" s="47"/>
      <c r="OZA575" s="47"/>
      <c r="OZB575" s="47"/>
      <c r="OZC575" s="47"/>
      <c r="OZD575" s="47"/>
      <c r="OZE575" s="47"/>
      <c r="OZF575" s="47"/>
      <c r="OZG575" s="47"/>
      <c r="OZH575" s="47"/>
      <c r="OZI575" s="47"/>
      <c r="OZJ575" s="47"/>
      <c r="OZK575" s="47"/>
      <c r="OZL575" s="47"/>
      <c r="OZM575" s="47"/>
      <c r="OZN575" s="47"/>
      <c r="OZO575" s="47"/>
      <c r="OZP575" s="47"/>
      <c r="OZQ575" s="47"/>
      <c r="OZR575" s="47"/>
      <c r="OZS575" s="47"/>
      <c r="OZT575" s="47"/>
      <c r="OZU575" s="47"/>
      <c r="OZV575" s="47"/>
      <c r="OZW575" s="47"/>
      <c r="OZX575" s="47"/>
      <c r="OZY575" s="47"/>
      <c r="OZZ575" s="47"/>
      <c r="PAA575" s="47"/>
      <c r="PAB575" s="47"/>
      <c r="PAC575" s="47"/>
      <c r="PAD575" s="47"/>
      <c r="PAE575" s="47"/>
      <c r="PAF575" s="47"/>
      <c r="PAG575" s="47"/>
      <c r="PAH575" s="47"/>
      <c r="PAI575" s="47"/>
      <c r="PAJ575" s="47"/>
      <c r="PAK575" s="47"/>
      <c r="PAL575" s="47"/>
      <c r="PAM575" s="47"/>
      <c r="PAN575" s="47"/>
      <c r="PAO575" s="47"/>
      <c r="PAP575" s="47"/>
      <c r="PAQ575" s="47"/>
      <c r="PAR575" s="47"/>
      <c r="PAS575" s="47"/>
      <c r="PAT575" s="47"/>
      <c r="PAU575" s="47"/>
      <c r="PAV575" s="47"/>
      <c r="PAW575" s="47"/>
      <c r="PAX575" s="47"/>
      <c r="PAY575" s="47"/>
      <c r="PAZ575" s="47"/>
      <c r="PBA575" s="47"/>
      <c r="PBB575" s="47"/>
      <c r="PBC575" s="47"/>
      <c r="PBD575" s="47"/>
      <c r="PBE575" s="47"/>
      <c r="PBF575" s="47"/>
      <c r="PBG575" s="47"/>
      <c r="PBH575" s="47"/>
      <c r="PBI575" s="47"/>
      <c r="PBJ575" s="47"/>
      <c r="PBK575" s="47"/>
      <c r="PBL575" s="47"/>
      <c r="PBM575" s="47"/>
      <c r="PBN575" s="47"/>
      <c r="PBO575" s="47"/>
      <c r="PBP575" s="47"/>
      <c r="PBQ575" s="47"/>
      <c r="PBR575" s="47"/>
      <c r="PBS575" s="47"/>
      <c r="PBT575" s="47"/>
      <c r="PBU575" s="47"/>
      <c r="PBV575" s="47"/>
      <c r="PBW575" s="47"/>
      <c r="PBX575" s="47"/>
      <c r="PBY575" s="47"/>
      <c r="PBZ575" s="47"/>
      <c r="PCA575" s="47"/>
      <c r="PCB575" s="47"/>
      <c r="PCC575" s="47"/>
      <c r="PCD575" s="47"/>
      <c r="PCE575" s="47"/>
      <c r="PCF575" s="47"/>
      <c r="PCG575" s="47"/>
      <c r="PCH575" s="47"/>
      <c r="PCI575" s="47"/>
      <c r="PCJ575" s="47"/>
      <c r="PCK575" s="47"/>
      <c r="PCL575" s="47"/>
      <c r="PCM575" s="47"/>
      <c r="PCN575" s="47"/>
      <c r="PCO575" s="47"/>
      <c r="PCP575" s="47"/>
      <c r="PCQ575" s="47"/>
      <c r="PCR575" s="47"/>
      <c r="PCS575" s="47"/>
      <c r="PCT575" s="47"/>
      <c r="PCU575" s="47"/>
      <c r="PCV575" s="47"/>
      <c r="PCW575" s="47"/>
      <c r="PCX575" s="47"/>
      <c r="PCY575" s="47"/>
      <c r="PCZ575" s="47"/>
      <c r="PDA575" s="47"/>
      <c r="PDB575" s="47"/>
      <c r="PDC575" s="47"/>
      <c r="PDD575" s="47"/>
      <c r="PDE575" s="47"/>
      <c r="PDF575" s="47"/>
      <c r="PDG575" s="47"/>
      <c r="PDH575" s="47"/>
      <c r="PDI575" s="47"/>
      <c r="PDJ575" s="47"/>
      <c r="PDK575" s="47"/>
      <c r="PDL575" s="47"/>
      <c r="PDM575" s="47"/>
      <c r="PDN575" s="47"/>
      <c r="PDO575" s="47"/>
      <c r="PDP575" s="47"/>
      <c r="PDQ575" s="47"/>
      <c r="PDR575" s="47"/>
      <c r="PDS575" s="47"/>
      <c r="PDT575" s="47"/>
      <c r="PDU575" s="47"/>
      <c r="PDV575" s="47"/>
      <c r="PDW575" s="47"/>
      <c r="PDX575" s="47"/>
      <c r="PDY575" s="47"/>
      <c r="PDZ575" s="47"/>
      <c r="PEA575" s="47"/>
      <c r="PEB575" s="47"/>
      <c r="PEC575" s="47"/>
      <c r="PED575" s="47"/>
      <c r="PEE575" s="47"/>
      <c r="PEF575" s="47"/>
      <c r="PEG575" s="47"/>
      <c r="PEH575" s="47"/>
      <c r="PEI575" s="47"/>
      <c r="PEJ575" s="47"/>
      <c r="PEK575" s="47"/>
      <c r="PEL575" s="47"/>
      <c r="PEM575" s="47"/>
      <c r="PEN575" s="47"/>
      <c r="PEO575" s="47"/>
      <c r="PEP575" s="47"/>
      <c r="PEQ575" s="47"/>
      <c r="PER575" s="47"/>
      <c r="PES575" s="47"/>
      <c r="PET575" s="47"/>
      <c r="PEU575" s="47"/>
      <c r="PEV575" s="47"/>
      <c r="PEW575" s="47"/>
      <c r="PEX575" s="47"/>
      <c r="PEY575" s="47"/>
      <c r="PEZ575" s="47"/>
      <c r="PFA575" s="47"/>
      <c r="PFB575" s="47"/>
      <c r="PFC575" s="47"/>
      <c r="PFD575" s="47"/>
      <c r="PFE575" s="47"/>
      <c r="PFF575" s="47"/>
      <c r="PFG575" s="47"/>
      <c r="PFH575" s="47"/>
      <c r="PFI575" s="47"/>
      <c r="PFJ575" s="47"/>
      <c r="PFK575" s="47"/>
      <c r="PFL575" s="47"/>
      <c r="PFM575" s="47"/>
      <c r="PFN575" s="47"/>
      <c r="PFO575" s="47"/>
      <c r="PFP575" s="47"/>
      <c r="PFQ575" s="47"/>
      <c r="PFR575" s="47"/>
      <c r="PFS575" s="47"/>
      <c r="PFT575" s="47"/>
      <c r="PFU575" s="47"/>
      <c r="PFV575" s="47"/>
      <c r="PFW575" s="47"/>
      <c r="PFX575" s="47"/>
      <c r="PFY575" s="47"/>
      <c r="PFZ575" s="47"/>
      <c r="PGA575" s="47"/>
      <c r="PGB575" s="47"/>
      <c r="PGC575" s="47"/>
      <c r="PGD575" s="47"/>
      <c r="PGE575" s="47"/>
      <c r="PGF575" s="47"/>
      <c r="PGG575" s="47"/>
      <c r="PGH575" s="47"/>
      <c r="PGI575" s="47"/>
      <c r="PGJ575" s="47"/>
      <c r="PGK575" s="47"/>
      <c r="PGL575" s="47"/>
      <c r="PGM575" s="47"/>
      <c r="PGN575" s="47"/>
      <c r="PGO575" s="47"/>
      <c r="PGP575" s="47"/>
      <c r="PGQ575" s="47"/>
      <c r="PGR575" s="47"/>
      <c r="PGS575" s="47"/>
      <c r="PGT575" s="47"/>
      <c r="PGU575" s="47"/>
      <c r="PGV575" s="47"/>
      <c r="PGW575" s="47"/>
      <c r="PGX575" s="47"/>
      <c r="PGY575" s="47"/>
      <c r="PGZ575" s="47"/>
      <c r="PHA575" s="47"/>
      <c r="PHB575" s="47"/>
      <c r="PHC575" s="47"/>
      <c r="PHD575" s="47"/>
      <c r="PHE575" s="47"/>
      <c r="PHF575" s="47"/>
      <c r="PHG575" s="47"/>
      <c r="PHH575" s="47"/>
      <c r="PHI575" s="47"/>
      <c r="PHJ575" s="47"/>
      <c r="PHK575" s="47"/>
      <c r="PHL575" s="47"/>
      <c r="PHM575" s="47"/>
      <c r="PHN575" s="47"/>
      <c r="PHO575" s="47"/>
      <c r="PHP575" s="47"/>
      <c r="PHQ575" s="47"/>
      <c r="PHR575" s="47"/>
      <c r="PHS575" s="47"/>
      <c r="PHT575" s="47"/>
      <c r="PHU575" s="47"/>
      <c r="PHV575" s="47"/>
      <c r="PHW575" s="47"/>
      <c r="PHX575" s="47"/>
      <c r="PHY575" s="47"/>
      <c r="PHZ575" s="47"/>
      <c r="PIA575" s="47"/>
      <c r="PIB575" s="47"/>
      <c r="PIC575" s="47"/>
      <c r="PID575" s="47"/>
      <c r="PIE575" s="47"/>
      <c r="PIF575" s="47"/>
      <c r="PIG575" s="47"/>
      <c r="PIH575" s="47"/>
      <c r="PII575" s="47"/>
      <c r="PIJ575" s="47"/>
      <c r="PIK575" s="47"/>
      <c r="PIL575" s="47"/>
      <c r="PIM575" s="47"/>
      <c r="PIN575" s="47"/>
      <c r="PIO575" s="47"/>
      <c r="PIP575" s="47"/>
      <c r="PIQ575" s="47"/>
      <c r="PIR575" s="47"/>
      <c r="PIS575" s="47"/>
      <c r="PIT575" s="47"/>
      <c r="PIU575" s="47"/>
      <c r="PIV575" s="47"/>
      <c r="PIW575" s="47"/>
      <c r="PIX575" s="47"/>
      <c r="PIY575" s="47"/>
      <c r="PIZ575" s="47"/>
      <c r="PJA575" s="47"/>
      <c r="PJB575" s="47"/>
      <c r="PJC575" s="47"/>
      <c r="PJD575" s="47"/>
      <c r="PJE575" s="47"/>
      <c r="PJF575" s="47"/>
      <c r="PJG575" s="47"/>
      <c r="PJH575" s="47"/>
      <c r="PJI575" s="47"/>
      <c r="PJJ575" s="47"/>
      <c r="PJK575" s="47"/>
      <c r="PJL575" s="47"/>
      <c r="PJM575" s="47"/>
      <c r="PJN575" s="47"/>
      <c r="PJO575" s="47"/>
      <c r="PJP575" s="47"/>
      <c r="PJQ575" s="47"/>
      <c r="PJR575" s="47"/>
      <c r="PJS575" s="47"/>
      <c r="PJT575" s="47"/>
      <c r="PJU575" s="47"/>
      <c r="PJV575" s="47"/>
      <c r="PJW575" s="47"/>
      <c r="PJX575" s="47"/>
      <c r="PJY575" s="47"/>
      <c r="PJZ575" s="47"/>
      <c r="PKA575" s="47"/>
      <c r="PKB575" s="47"/>
      <c r="PKC575" s="47"/>
      <c r="PKD575" s="47"/>
      <c r="PKE575" s="47"/>
      <c r="PKF575" s="47"/>
      <c r="PKG575" s="47"/>
      <c r="PKH575" s="47"/>
      <c r="PKI575" s="47"/>
      <c r="PKJ575" s="47"/>
      <c r="PKK575" s="47"/>
      <c r="PKL575" s="47"/>
      <c r="PKM575" s="47"/>
      <c r="PKN575" s="47"/>
      <c r="PKO575" s="47"/>
      <c r="PKP575" s="47"/>
      <c r="PKQ575" s="47"/>
      <c r="PKR575" s="47"/>
      <c r="PKS575" s="47"/>
      <c r="PKT575" s="47"/>
      <c r="PKU575" s="47"/>
      <c r="PKV575" s="47"/>
      <c r="PKW575" s="47"/>
      <c r="PKX575" s="47"/>
      <c r="PKY575" s="47"/>
      <c r="PKZ575" s="47"/>
      <c r="PLA575" s="47"/>
      <c r="PLB575" s="47"/>
      <c r="PLC575" s="47"/>
      <c r="PLD575" s="47"/>
      <c r="PLE575" s="47"/>
      <c r="PLF575" s="47"/>
      <c r="PLG575" s="47"/>
      <c r="PLH575" s="47"/>
      <c r="PLI575" s="47"/>
      <c r="PLJ575" s="47"/>
      <c r="PLK575" s="47"/>
      <c r="PLL575" s="47"/>
      <c r="PLM575" s="47"/>
      <c r="PLN575" s="47"/>
      <c r="PLO575" s="47"/>
      <c r="PLP575" s="47"/>
      <c r="PLQ575" s="47"/>
      <c r="PLR575" s="47"/>
      <c r="PLS575" s="47"/>
      <c r="PLT575" s="47"/>
      <c r="PLU575" s="47"/>
      <c r="PLV575" s="47"/>
      <c r="PLW575" s="47"/>
      <c r="PLX575" s="47"/>
      <c r="PLY575" s="47"/>
      <c r="PLZ575" s="47"/>
      <c r="PMA575" s="47"/>
      <c r="PMB575" s="47"/>
      <c r="PMC575" s="47"/>
      <c r="PMD575" s="47"/>
      <c r="PME575" s="47"/>
      <c r="PMF575" s="47"/>
      <c r="PMG575" s="47"/>
      <c r="PMH575" s="47"/>
      <c r="PMI575" s="47"/>
      <c r="PMJ575" s="47"/>
      <c r="PMK575" s="47"/>
      <c r="PML575" s="47"/>
      <c r="PMM575" s="47"/>
      <c r="PMN575" s="47"/>
      <c r="PMO575" s="47"/>
      <c r="PMP575" s="47"/>
      <c r="PMQ575" s="47"/>
      <c r="PMR575" s="47"/>
      <c r="PMS575" s="47"/>
      <c r="PMT575" s="47"/>
      <c r="PMU575" s="47"/>
      <c r="PMV575" s="47"/>
      <c r="PMW575" s="47"/>
      <c r="PMX575" s="47"/>
      <c r="PMY575" s="47"/>
      <c r="PMZ575" s="47"/>
      <c r="PNA575" s="47"/>
      <c r="PNB575" s="47"/>
      <c r="PNC575" s="47"/>
      <c r="PND575" s="47"/>
      <c r="PNE575" s="47"/>
      <c r="PNF575" s="47"/>
      <c r="PNG575" s="47"/>
      <c r="PNH575" s="47"/>
      <c r="PNI575" s="47"/>
      <c r="PNJ575" s="47"/>
      <c r="PNK575" s="47"/>
      <c r="PNL575" s="47"/>
      <c r="PNM575" s="47"/>
      <c r="PNN575" s="47"/>
      <c r="PNO575" s="47"/>
      <c r="PNP575" s="47"/>
      <c r="PNQ575" s="47"/>
      <c r="PNR575" s="47"/>
      <c r="PNS575" s="47"/>
      <c r="PNT575" s="47"/>
      <c r="PNU575" s="47"/>
      <c r="PNV575" s="47"/>
      <c r="PNW575" s="47"/>
      <c r="PNX575" s="47"/>
      <c r="PNY575" s="47"/>
      <c r="PNZ575" s="47"/>
      <c r="POA575" s="47"/>
      <c r="POB575" s="47"/>
      <c r="POC575" s="47"/>
      <c r="POD575" s="47"/>
      <c r="POE575" s="47"/>
      <c r="POF575" s="47"/>
      <c r="POG575" s="47"/>
      <c r="POH575" s="47"/>
      <c r="POI575" s="47"/>
      <c r="POJ575" s="47"/>
      <c r="POK575" s="47"/>
      <c r="POL575" s="47"/>
      <c r="POM575" s="47"/>
      <c r="PON575" s="47"/>
      <c r="POO575" s="47"/>
      <c r="POP575" s="47"/>
      <c r="POQ575" s="47"/>
      <c r="POR575" s="47"/>
      <c r="POS575" s="47"/>
      <c r="POT575" s="47"/>
      <c r="POU575" s="47"/>
      <c r="POV575" s="47"/>
      <c r="POW575" s="47"/>
      <c r="POX575" s="47"/>
      <c r="POY575" s="47"/>
      <c r="POZ575" s="47"/>
      <c r="PPA575" s="47"/>
      <c r="PPB575" s="47"/>
      <c r="PPC575" s="47"/>
      <c r="PPD575" s="47"/>
      <c r="PPE575" s="47"/>
      <c r="PPF575" s="47"/>
      <c r="PPG575" s="47"/>
      <c r="PPH575" s="47"/>
      <c r="PPI575" s="47"/>
      <c r="PPJ575" s="47"/>
      <c r="PPK575" s="47"/>
      <c r="PPL575" s="47"/>
      <c r="PPM575" s="47"/>
      <c r="PPN575" s="47"/>
      <c r="PPO575" s="47"/>
      <c r="PPP575" s="47"/>
      <c r="PPQ575" s="47"/>
      <c r="PPR575" s="47"/>
      <c r="PPS575" s="47"/>
      <c r="PPT575" s="47"/>
      <c r="PPU575" s="47"/>
      <c r="PPV575" s="47"/>
      <c r="PPW575" s="47"/>
      <c r="PPX575" s="47"/>
      <c r="PPY575" s="47"/>
      <c r="PPZ575" s="47"/>
      <c r="PQA575" s="47"/>
      <c r="PQB575" s="47"/>
      <c r="PQC575" s="47"/>
      <c r="PQD575" s="47"/>
      <c r="PQE575" s="47"/>
      <c r="PQF575" s="47"/>
      <c r="PQG575" s="47"/>
      <c r="PQH575" s="47"/>
      <c r="PQI575" s="47"/>
      <c r="PQJ575" s="47"/>
      <c r="PQK575" s="47"/>
      <c r="PQL575" s="47"/>
      <c r="PQM575" s="47"/>
      <c r="PQN575" s="47"/>
      <c r="PQO575" s="47"/>
      <c r="PQP575" s="47"/>
      <c r="PQQ575" s="47"/>
      <c r="PQR575" s="47"/>
      <c r="PQS575" s="47"/>
      <c r="PQT575" s="47"/>
      <c r="PQU575" s="47"/>
      <c r="PQV575" s="47"/>
      <c r="PQW575" s="47"/>
      <c r="PQX575" s="47"/>
      <c r="PQY575" s="47"/>
      <c r="PQZ575" s="47"/>
      <c r="PRA575" s="47"/>
      <c r="PRB575" s="47"/>
      <c r="PRC575" s="47"/>
      <c r="PRD575" s="47"/>
      <c r="PRE575" s="47"/>
      <c r="PRF575" s="47"/>
      <c r="PRG575" s="47"/>
      <c r="PRH575" s="47"/>
      <c r="PRI575" s="47"/>
      <c r="PRJ575" s="47"/>
      <c r="PRK575" s="47"/>
      <c r="PRL575" s="47"/>
      <c r="PRM575" s="47"/>
      <c r="PRN575" s="47"/>
      <c r="PRO575" s="47"/>
      <c r="PRP575" s="47"/>
      <c r="PRQ575" s="47"/>
      <c r="PRR575" s="47"/>
      <c r="PRS575" s="47"/>
      <c r="PRT575" s="47"/>
      <c r="PRU575" s="47"/>
      <c r="PRV575" s="47"/>
      <c r="PRW575" s="47"/>
      <c r="PRX575" s="47"/>
      <c r="PRY575" s="47"/>
      <c r="PRZ575" s="47"/>
      <c r="PSA575" s="47"/>
      <c r="PSB575" s="47"/>
      <c r="PSC575" s="47"/>
      <c r="PSD575" s="47"/>
      <c r="PSE575" s="47"/>
      <c r="PSF575" s="47"/>
      <c r="PSG575" s="47"/>
      <c r="PSH575" s="47"/>
      <c r="PSI575" s="47"/>
      <c r="PSJ575" s="47"/>
      <c r="PSK575" s="47"/>
      <c r="PSL575" s="47"/>
      <c r="PSM575" s="47"/>
      <c r="PSN575" s="47"/>
      <c r="PSO575" s="47"/>
      <c r="PSP575" s="47"/>
      <c r="PSQ575" s="47"/>
      <c r="PSR575" s="47"/>
      <c r="PSS575" s="47"/>
      <c r="PST575" s="47"/>
      <c r="PSU575" s="47"/>
      <c r="PSV575" s="47"/>
      <c r="PSW575" s="47"/>
      <c r="PSX575" s="47"/>
      <c r="PSY575" s="47"/>
      <c r="PSZ575" s="47"/>
      <c r="PTA575" s="47"/>
      <c r="PTB575" s="47"/>
      <c r="PTC575" s="47"/>
      <c r="PTD575" s="47"/>
      <c r="PTE575" s="47"/>
      <c r="PTF575" s="47"/>
      <c r="PTG575" s="47"/>
      <c r="PTH575" s="47"/>
      <c r="PTI575" s="47"/>
      <c r="PTJ575" s="47"/>
      <c r="PTK575" s="47"/>
      <c r="PTL575" s="47"/>
      <c r="PTM575" s="47"/>
      <c r="PTN575" s="47"/>
      <c r="PTO575" s="47"/>
      <c r="PTP575" s="47"/>
      <c r="PTQ575" s="47"/>
      <c r="PTR575" s="47"/>
      <c r="PTS575" s="47"/>
      <c r="PTT575" s="47"/>
      <c r="PTU575" s="47"/>
      <c r="PTV575" s="47"/>
      <c r="PTW575" s="47"/>
      <c r="PTX575" s="47"/>
      <c r="PTY575" s="47"/>
      <c r="PTZ575" s="47"/>
      <c r="PUA575" s="47"/>
      <c r="PUB575" s="47"/>
      <c r="PUC575" s="47"/>
      <c r="PUD575" s="47"/>
      <c r="PUE575" s="47"/>
      <c r="PUF575" s="47"/>
      <c r="PUG575" s="47"/>
      <c r="PUH575" s="47"/>
      <c r="PUI575" s="47"/>
      <c r="PUJ575" s="47"/>
      <c r="PUK575" s="47"/>
      <c r="PUL575" s="47"/>
      <c r="PUM575" s="47"/>
      <c r="PUN575" s="47"/>
      <c r="PUO575" s="47"/>
      <c r="PUP575" s="47"/>
      <c r="PUQ575" s="47"/>
      <c r="PUR575" s="47"/>
      <c r="PUS575" s="47"/>
      <c r="PUT575" s="47"/>
      <c r="PUU575" s="47"/>
      <c r="PUV575" s="47"/>
      <c r="PUW575" s="47"/>
      <c r="PUX575" s="47"/>
      <c r="PUY575" s="47"/>
      <c r="PUZ575" s="47"/>
      <c r="PVA575" s="47"/>
      <c r="PVB575" s="47"/>
      <c r="PVC575" s="47"/>
      <c r="PVD575" s="47"/>
      <c r="PVE575" s="47"/>
      <c r="PVF575" s="47"/>
      <c r="PVG575" s="47"/>
      <c r="PVH575" s="47"/>
      <c r="PVI575" s="47"/>
      <c r="PVJ575" s="47"/>
      <c r="PVK575" s="47"/>
      <c r="PVL575" s="47"/>
      <c r="PVM575" s="47"/>
      <c r="PVN575" s="47"/>
      <c r="PVO575" s="47"/>
      <c r="PVP575" s="47"/>
      <c r="PVQ575" s="47"/>
      <c r="PVR575" s="47"/>
      <c r="PVS575" s="47"/>
      <c r="PVT575" s="47"/>
      <c r="PVU575" s="47"/>
      <c r="PVV575" s="47"/>
      <c r="PVW575" s="47"/>
      <c r="PVX575" s="47"/>
      <c r="PVY575" s="47"/>
      <c r="PVZ575" s="47"/>
      <c r="PWA575" s="47"/>
      <c r="PWB575" s="47"/>
      <c r="PWC575" s="47"/>
      <c r="PWD575" s="47"/>
      <c r="PWE575" s="47"/>
      <c r="PWF575" s="47"/>
      <c r="PWG575" s="47"/>
      <c r="PWH575" s="47"/>
      <c r="PWI575" s="47"/>
      <c r="PWJ575" s="47"/>
      <c r="PWK575" s="47"/>
      <c r="PWL575" s="47"/>
      <c r="PWM575" s="47"/>
      <c r="PWN575" s="47"/>
      <c r="PWO575" s="47"/>
      <c r="PWP575" s="47"/>
      <c r="PWQ575" s="47"/>
      <c r="PWR575" s="47"/>
      <c r="PWS575" s="47"/>
      <c r="PWT575" s="47"/>
      <c r="PWU575" s="47"/>
      <c r="PWV575" s="47"/>
      <c r="PWW575" s="47"/>
      <c r="PWX575" s="47"/>
      <c r="PWY575" s="47"/>
      <c r="PWZ575" s="47"/>
      <c r="PXA575" s="47"/>
      <c r="PXB575" s="47"/>
      <c r="PXC575" s="47"/>
      <c r="PXD575" s="47"/>
      <c r="PXE575" s="47"/>
      <c r="PXF575" s="47"/>
      <c r="PXG575" s="47"/>
      <c r="PXH575" s="47"/>
      <c r="PXI575" s="47"/>
      <c r="PXJ575" s="47"/>
      <c r="PXK575" s="47"/>
      <c r="PXL575" s="47"/>
      <c r="PXM575" s="47"/>
      <c r="PXN575" s="47"/>
      <c r="PXO575" s="47"/>
      <c r="PXP575" s="47"/>
      <c r="PXQ575" s="47"/>
      <c r="PXR575" s="47"/>
      <c r="PXS575" s="47"/>
      <c r="PXT575" s="47"/>
      <c r="PXU575" s="47"/>
      <c r="PXV575" s="47"/>
      <c r="PXW575" s="47"/>
      <c r="PXX575" s="47"/>
      <c r="PXY575" s="47"/>
      <c r="PXZ575" s="47"/>
      <c r="PYA575" s="47"/>
      <c r="PYB575" s="47"/>
      <c r="PYC575" s="47"/>
      <c r="PYD575" s="47"/>
      <c r="PYE575" s="47"/>
      <c r="PYF575" s="47"/>
      <c r="PYG575" s="47"/>
      <c r="PYH575" s="47"/>
      <c r="PYI575" s="47"/>
      <c r="PYJ575" s="47"/>
      <c r="PYK575" s="47"/>
      <c r="PYL575" s="47"/>
      <c r="PYM575" s="47"/>
      <c r="PYN575" s="47"/>
      <c r="PYO575" s="47"/>
      <c r="PYP575" s="47"/>
      <c r="PYQ575" s="47"/>
      <c r="PYR575" s="47"/>
      <c r="PYS575" s="47"/>
      <c r="PYT575" s="47"/>
      <c r="PYU575" s="47"/>
      <c r="PYV575" s="47"/>
      <c r="PYW575" s="47"/>
      <c r="PYX575" s="47"/>
      <c r="PYY575" s="47"/>
      <c r="PYZ575" s="47"/>
      <c r="PZA575" s="47"/>
      <c r="PZB575" s="47"/>
      <c r="PZC575" s="47"/>
      <c r="PZD575" s="47"/>
      <c r="PZE575" s="47"/>
      <c r="PZF575" s="47"/>
      <c r="PZG575" s="47"/>
      <c r="PZH575" s="47"/>
      <c r="PZI575" s="47"/>
      <c r="PZJ575" s="47"/>
      <c r="PZK575" s="47"/>
      <c r="PZL575" s="47"/>
      <c r="PZM575" s="47"/>
      <c r="PZN575" s="47"/>
      <c r="PZO575" s="47"/>
      <c r="PZP575" s="47"/>
      <c r="PZQ575" s="47"/>
      <c r="PZR575" s="47"/>
      <c r="PZS575" s="47"/>
      <c r="PZT575" s="47"/>
      <c r="PZU575" s="47"/>
      <c r="PZV575" s="47"/>
      <c r="PZW575" s="47"/>
      <c r="PZX575" s="47"/>
      <c r="PZY575" s="47"/>
      <c r="PZZ575" s="47"/>
      <c r="QAA575" s="47"/>
      <c r="QAB575" s="47"/>
      <c r="QAC575" s="47"/>
      <c r="QAD575" s="47"/>
      <c r="QAE575" s="47"/>
      <c r="QAF575" s="47"/>
      <c r="QAG575" s="47"/>
      <c r="QAH575" s="47"/>
      <c r="QAI575" s="47"/>
      <c r="QAJ575" s="47"/>
      <c r="QAK575" s="47"/>
      <c r="QAL575" s="47"/>
      <c r="QAM575" s="47"/>
      <c r="QAN575" s="47"/>
      <c r="QAO575" s="47"/>
      <c r="QAP575" s="47"/>
      <c r="QAQ575" s="47"/>
      <c r="QAR575" s="47"/>
      <c r="QAS575" s="47"/>
      <c r="QAT575" s="47"/>
      <c r="QAU575" s="47"/>
      <c r="QAV575" s="47"/>
      <c r="QAW575" s="47"/>
      <c r="QAX575" s="47"/>
      <c r="QAY575" s="47"/>
      <c r="QAZ575" s="47"/>
      <c r="QBA575" s="47"/>
      <c r="QBB575" s="47"/>
      <c r="QBC575" s="47"/>
      <c r="QBD575" s="47"/>
      <c r="QBE575" s="47"/>
      <c r="QBF575" s="47"/>
      <c r="QBG575" s="47"/>
      <c r="QBH575" s="47"/>
      <c r="QBI575" s="47"/>
      <c r="QBJ575" s="47"/>
      <c r="QBK575" s="47"/>
      <c r="QBL575" s="47"/>
      <c r="QBM575" s="47"/>
      <c r="QBN575" s="47"/>
      <c r="QBO575" s="47"/>
      <c r="QBP575" s="47"/>
      <c r="QBQ575" s="47"/>
      <c r="QBR575" s="47"/>
      <c r="QBS575" s="47"/>
      <c r="QBT575" s="47"/>
      <c r="QBU575" s="47"/>
      <c r="QBV575" s="47"/>
      <c r="QBW575" s="47"/>
      <c r="QBX575" s="47"/>
      <c r="QBY575" s="47"/>
      <c r="QBZ575" s="47"/>
      <c r="QCA575" s="47"/>
      <c r="QCB575" s="47"/>
      <c r="QCC575" s="47"/>
      <c r="QCD575" s="47"/>
      <c r="QCE575" s="47"/>
      <c r="QCF575" s="47"/>
      <c r="QCG575" s="47"/>
      <c r="QCH575" s="47"/>
      <c r="QCI575" s="47"/>
      <c r="QCJ575" s="47"/>
      <c r="QCK575" s="47"/>
      <c r="QCL575" s="47"/>
      <c r="QCM575" s="47"/>
      <c r="QCN575" s="47"/>
      <c r="QCO575" s="47"/>
      <c r="QCP575" s="47"/>
      <c r="QCQ575" s="47"/>
      <c r="QCR575" s="47"/>
      <c r="QCS575" s="47"/>
      <c r="QCT575" s="47"/>
      <c r="QCU575" s="47"/>
      <c r="QCV575" s="47"/>
      <c r="QCW575" s="47"/>
      <c r="QCX575" s="47"/>
      <c r="QCY575" s="47"/>
      <c r="QCZ575" s="47"/>
      <c r="QDA575" s="47"/>
      <c r="QDB575" s="47"/>
      <c r="QDC575" s="47"/>
      <c r="QDD575" s="47"/>
      <c r="QDE575" s="47"/>
      <c r="QDF575" s="47"/>
      <c r="QDG575" s="47"/>
      <c r="QDH575" s="47"/>
      <c r="QDI575" s="47"/>
      <c r="QDJ575" s="47"/>
      <c r="QDK575" s="47"/>
      <c r="QDL575" s="47"/>
      <c r="QDM575" s="47"/>
      <c r="QDN575" s="47"/>
      <c r="QDO575" s="47"/>
      <c r="QDP575" s="47"/>
      <c r="QDQ575" s="47"/>
      <c r="QDR575" s="47"/>
      <c r="QDS575" s="47"/>
      <c r="QDT575" s="47"/>
      <c r="QDU575" s="47"/>
      <c r="QDV575" s="47"/>
      <c r="QDW575" s="47"/>
      <c r="QDX575" s="47"/>
      <c r="QDY575" s="47"/>
      <c r="QDZ575" s="47"/>
      <c r="QEA575" s="47"/>
      <c r="QEB575" s="47"/>
      <c r="QEC575" s="47"/>
      <c r="QED575" s="47"/>
      <c r="QEE575" s="47"/>
      <c r="QEF575" s="47"/>
      <c r="QEG575" s="47"/>
      <c r="QEH575" s="47"/>
      <c r="QEI575" s="47"/>
      <c r="QEJ575" s="47"/>
      <c r="QEK575" s="47"/>
      <c r="QEL575" s="47"/>
      <c r="QEM575" s="47"/>
      <c r="QEN575" s="47"/>
      <c r="QEO575" s="47"/>
      <c r="QEP575" s="47"/>
      <c r="QEQ575" s="47"/>
      <c r="QER575" s="47"/>
      <c r="QES575" s="47"/>
      <c r="QET575" s="47"/>
      <c r="QEU575" s="47"/>
      <c r="QEV575" s="47"/>
      <c r="QEW575" s="47"/>
      <c r="QEX575" s="47"/>
      <c r="QEY575" s="47"/>
      <c r="QEZ575" s="47"/>
      <c r="QFA575" s="47"/>
      <c r="QFB575" s="47"/>
      <c r="QFC575" s="47"/>
      <c r="QFD575" s="47"/>
      <c r="QFE575" s="47"/>
      <c r="QFF575" s="47"/>
      <c r="QFG575" s="47"/>
      <c r="QFH575" s="47"/>
      <c r="QFI575" s="47"/>
      <c r="QFJ575" s="47"/>
      <c r="QFK575" s="47"/>
      <c r="QFL575" s="47"/>
      <c r="QFM575" s="47"/>
      <c r="QFN575" s="47"/>
      <c r="QFO575" s="47"/>
      <c r="QFP575" s="47"/>
      <c r="QFQ575" s="47"/>
      <c r="QFR575" s="47"/>
      <c r="QFS575" s="47"/>
      <c r="QFT575" s="47"/>
      <c r="QFU575" s="47"/>
      <c r="QFV575" s="47"/>
      <c r="QFW575" s="47"/>
      <c r="QFX575" s="47"/>
      <c r="QFY575" s="47"/>
      <c r="QFZ575" s="47"/>
      <c r="QGA575" s="47"/>
      <c r="QGB575" s="47"/>
      <c r="QGC575" s="47"/>
      <c r="QGD575" s="47"/>
      <c r="QGE575" s="47"/>
      <c r="QGF575" s="47"/>
      <c r="QGG575" s="47"/>
      <c r="QGH575" s="47"/>
      <c r="QGI575" s="47"/>
      <c r="QGJ575" s="47"/>
      <c r="QGK575" s="47"/>
      <c r="QGL575" s="47"/>
      <c r="QGM575" s="47"/>
      <c r="QGN575" s="47"/>
      <c r="QGO575" s="47"/>
      <c r="QGP575" s="47"/>
      <c r="QGQ575" s="47"/>
      <c r="QGR575" s="47"/>
      <c r="QGS575" s="47"/>
      <c r="QGT575" s="47"/>
      <c r="QGU575" s="47"/>
      <c r="QGV575" s="47"/>
      <c r="QGW575" s="47"/>
      <c r="QGX575" s="47"/>
      <c r="QGY575" s="47"/>
      <c r="QGZ575" s="47"/>
      <c r="QHA575" s="47"/>
      <c r="QHB575" s="47"/>
      <c r="QHC575" s="47"/>
      <c r="QHD575" s="47"/>
      <c r="QHE575" s="47"/>
      <c r="QHF575" s="47"/>
      <c r="QHG575" s="47"/>
      <c r="QHH575" s="47"/>
      <c r="QHI575" s="47"/>
      <c r="QHJ575" s="47"/>
      <c r="QHK575" s="47"/>
      <c r="QHL575" s="47"/>
      <c r="QHM575" s="47"/>
      <c r="QHN575" s="47"/>
      <c r="QHO575" s="47"/>
      <c r="QHP575" s="47"/>
      <c r="QHQ575" s="47"/>
      <c r="QHR575" s="47"/>
      <c r="QHS575" s="47"/>
      <c r="QHT575" s="47"/>
      <c r="QHU575" s="47"/>
      <c r="QHV575" s="47"/>
      <c r="QHW575" s="47"/>
      <c r="QHX575" s="47"/>
      <c r="QHY575" s="47"/>
      <c r="QHZ575" s="47"/>
      <c r="QIA575" s="47"/>
      <c r="QIB575" s="47"/>
      <c r="QIC575" s="47"/>
      <c r="QID575" s="47"/>
      <c r="QIE575" s="47"/>
      <c r="QIF575" s="47"/>
      <c r="QIG575" s="47"/>
      <c r="QIH575" s="47"/>
      <c r="QII575" s="47"/>
      <c r="QIJ575" s="47"/>
      <c r="QIK575" s="47"/>
      <c r="QIL575" s="47"/>
      <c r="QIM575" s="47"/>
      <c r="QIN575" s="47"/>
      <c r="QIO575" s="47"/>
      <c r="QIP575" s="47"/>
      <c r="QIQ575" s="47"/>
      <c r="QIR575" s="47"/>
      <c r="QIS575" s="47"/>
      <c r="QIT575" s="47"/>
      <c r="QIU575" s="47"/>
      <c r="QIV575" s="47"/>
      <c r="QIW575" s="47"/>
      <c r="QIX575" s="47"/>
      <c r="QIY575" s="47"/>
      <c r="QIZ575" s="47"/>
      <c r="QJA575" s="47"/>
      <c r="QJB575" s="47"/>
      <c r="QJC575" s="47"/>
      <c r="QJD575" s="47"/>
      <c r="QJE575" s="47"/>
      <c r="QJF575" s="47"/>
      <c r="QJG575" s="47"/>
      <c r="QJH575" s="47"/>
      <c r="QJI575" s="47"/>
      <c r="QJJ575" s="47"/>
      <c r="QJK575" s="47"/>
      <c r="QJL575" s="47"/>
      <c r="QJM575" s="47"/>
      <c r="QJN575" s="47"/>
      <c r="QJO575" s="47"/>
      <c r="QJP575" s="47"/>
      <c r="QJQ575" s="47"/>
      <c r="QJR575" s="47"/>
      <c r="QJS575" s="47"/>
      <c r="QJT575" s="47"/>
      <c r="QJU575" s="47"/>
      <c r="QJV575" s="47"/>
      <c r="QJW575" s="47"/>
      <c r="QJX575" s="47"/>
      <c r="QJY575" s="47"/>
      <c r="QJZ575" s="47"/>
      <c r="QKA575" s="47"/>
      <c r="QKB575" s="47"/>
      <c r="QKC575" s="47"/>
      <c r="QKD575" s="47"/>
      <c r="QKE575" s="47"/>
      <c r="QKF575" s="47"/>
      <c r="QKG575" s="47"/>
      <c r="QKH575" s="47"/>
      <c r="QKI575" s="47"/>
      <c r="QKJ575" s="47"/>
      <c r="QKK575" s="47"/>
      <c r="QKL575" s="47"/>
      <c r="QKM575" s="47"/>
      <c r="QKN575" s="47"/>
      <c r="QKO575" s="47"/>
      <c r="QKP575" s="47"/>
      <c r="QKQ575" s="47"/>
      <c r="QKR575" s="47"/>
      <c r="QKS575" s="47"/>
      <c r="QKT575" s="47"/>
      <c r="QKU575" s="47"/>
      <c r="QKV575" s="47"/>
      <c r="QKW575" s="47"/>
      <c r="QKX575" s="47"/>
      <c r="QKY575" s="47"/>
      <c r="QKZ575" s="47"/>
      <c r="QLA575" s="47"/>
      <c r="QLB575" s="47"/>
      <c r="QLC575" s="47"/>
      <c r="QLD575" s="47"/>
      <c r="QLE575" s="47"/>
      <c r="QLF575" s="47"/>
      <c r="QLG575" s="47"/>
      <c r="QLH575" s="47"/>
      <c r="QLI575" s="47"/>
      <c r="QLJ575" s="47"/>
      <c r="QLK575" s="47"/>
      <c r="QLL575" s="47"/>
      <c r="QLM575" s="47"/>
      <c r="QLN575" s="47"/>
      <c r="QLO575" s="47"/>
      <c r="QLP575" s="47"/>
      <c r="QLQ575" s="47"/>
      <c r="QLR575" s="47"/>
      <c r="QLS575" s="47"/>
      <c r="QLT575" s="47"/>
      <c r="QLU575" s="47"/>
      <c r="QLV575" s="47"/>
      <c r="QLW575" s="47"/>
      <c r="QLX575" s="47"/>
      <c r="QLY575" s="47"/>
      <c r="QLZ575" s="47"/>
      <c r="QMA575" s="47"/>
      <c r="QMB575" s="47"/>
      <c r="QMC575" s="47"/>
      <c r="QMD575" s="47"/>
      <c r="QME575" s="47"/>
      <c r="QMF575" s="47"/>
      <c r="QMG575" s="47"/>
      <c r="QMH575" s="47"/>
      <c r="QMI575" s="47"/>
      <c r="QMJ575" s="47"/>
      <c r="QMK575" s="47"/>
      <c r="QML575" s="47"/>
      <c r="QMM575" s="47"/>
      <c r="QMN575" s="47"/>
      <c r="QMO575" s="47"/>
      <c r="QMP575" s="47"/>
      <c r="QMQ575" s="47"/>
      <c r="QMR575" s="47"/>
      <c r="QMS575" s="47"/>
      <c r="QMT575" s="47"/>
      <c r="QMU575" s="47"/>
      <c r="QMV575" s="47"/>
      <c r="QMW575" s="47"/>
      <c r="QMX575" s="47"/>
      <c r="QMY575" s="47"/>
      <c r="QMZ575" s="47"/>
      <c r="QNA575" s="47"/>
      <c r="QNB575" s="47"/>
      <c r="QNC575" s="47"/>
      <c r="QND575" s="47"/>
      <c r="QNE575" s="47"/>
      <c r="QNF575" s="47"/>
      <c r="QNG575" s="47"/>
      <c r="QNH575" s="47"/>
      <c r="QNI575" s="47"/>
      <c r="QNJ575" s="47"/>
      <c r="QNK575" s="47"/>
      <c r="QNL575" s="47"/>
      <c r="QNM575" s="47"/>
      <c r="QNN575" s="47"/>
      <c r="QNO575" s="47"/>
      <c r="QNP575" s="47"/>
      <c r="QNQ575" s="47"/>
      <c r="QNR575" s="47"/>
      <c r="QNS575" s="47"/>
      <c r="QNT575" s="47"/>
      <c r="QNU575" s="47"/>
      <c r="QNV575" s="47"/>
      <c r="QNW575" s="47"/>
      <c r="QNX575" s="47"/>
      <c r="QNY575" s="47"/>
      <c r="QNZ575" s="47"/>
      <c r="QOA575" s="47"/>
      <c r="QOB575" s="47"/>
      <c r="QOC575" s="47"/>
      <c r="QOD575" s="47"/>
      <c r="QOE575" s="47"/>
      <c r="QOF575" s="47"/>
      <c r="QOG575" s="47"/>
      <c r="QOH575" s="47"/>
      <c r="QOI575" s="47"/>
      <c r="QOJ575" s="47"/>
      <c r="QOK575" s="47"/>
      <c r="QOL575" s="47"/>
      <c r="QOM575" s="47"/>
      <c r="QON575" s="47"/>
      <c r="QOO575" s="47"/>
      <c r="QOP575" s="47"/>
      <c r="QOQ575" s="47"/>
      <c r="QOR575" s="47"/>
      <c r="QOS575" s="47"/>
      <c r="QOT575" s="47"/>
      <c r="QOU575" s="47"/>
      <c r="QOV575" s="47"/>
      <c r="QOW575" s="47"/>
      <c r="QOX575" s="47"/>
      <c r="QOY575" s="47"/>
      <c r="QOZ575" s="47"/>
      <c r="QPA575" s="47"/>
      <c r="QPB575" s="47"/>
      <c r="QPC575" s="47"/>
      <c r="QPD575" s="47"/>
      <c r="QPE575" s="47"/>
      <c r="QPF575" s="47"/>
      <c r="QPG575" s="47"/>
      <c r="QPH575" s="47"/>
      <c r="QPI575" s="47"/>
      <c r="QPJ575" s="47"/>
      <c r="QPK575" s="47"/>
      <c r="QPL575" s="47"/>
      <c r="QPM575" s="47"/>
      <c r="QPN575" s="47"/>
      <c r="QPO575" s="47"/>
      <c r="QPP575" s="47"/>
      <c r="QPQ575" s="47"/>
      <c r="QPR575" s="47"/>
      <c r="QPS575" s="47"/>
      <c r="QPT575" s="47"/>
      <c r="QPU575" s="47"/>
      <c r="QPV575" s="47"/>
      <c r="QPW575" s="47"/>
      <c r="QPX575" s="47"/>
      <c r="QPY575" s="47"/>
      <c r="QPZ575" s="47"/>
      <c r="QQA575" s="47"/>
      <c r="QQB575" s="47"/>
      <c r="QQC575" s="47"/>
      <c r="QQD575" s="47"/>
      <c r="QQE575" s="47"/>
      <c r="QQF575" s="47"/>
      <c r="QQG575" s="47"/>
      <c r="QQH575" s="47"/>
      <c r="QQI575" s="47"/>
      <c r="QQJ575" s="47"/>
      <c r="QQK575" s="47"/>
      <c r="QQL575" s="47"/>
      <c r="QQM575" s="47"/>
      <c r="QQN575" s="47"/>
      <c r="QQO575" s="47"/>
      <c r="QQP575" s="47"/>
      <c r="QQQ575" s="47"/>
      <c r="QQR575" s="47"/>
      <c r="QQS575" s="47"/>
      <c r="QQT575" s="47"/>
      <c r="QQU575" s="47"/>
      <c r="QQV575" s="47"/>
      <c r="QQW575" s="47"/>
      <c r="QQX575" s="47"/>
      <c r="QQY575" s="47"/>
      <c r="QQZ575" s="47"/>
      <c r="QRA575" s="47"/>
      <c r="QRB575" s="47"/>
      <c r="QRC575" s="47"/>
      <c r="QRD575" s="47"/>
      <c r="QRE575" s="47"/>
      <c r="QRF575" s="47"/>
      <c r="QRG575" s="47"/>
      <c r="QRH575" s="47"/>
      <c r="QRI575" s="47"/>
      <c r="QRJ575" s="47"/>
      <c r="QRK575" s="47"/>
      <c r="QRL575" s="47"/>
      <c r="QRM575" s="47"/>
      <c r="QRN575" s="47"/>
      <c r="QRO575" s="47"/>
      <c r="QRP575" s="47"/>
      <c r="QRQ575" s="47"/>
      <c r="QRR575" s="47"/>
      <c r="QRS575" s="47"/>
      <c r="QRT575" s="47"/>
      <c r="QRU575" s="47"/>
      <c r="QRV575" s="47"/>
      <c r="QRW575" s="47"/>
      <c r="QRX575" s="47"/>
      <c r="QRY575" s="47"/>
      <c r="QRZ575" s="47"/>
      <c r="QSA575" s="47"/>
      <c r="QSB575" s="47"/>
      <c r="QSC575" s="47"/>
      <c r="QSD575" s="47"/>
      <c r="QSE575" s="47"/>
      <c r="QSF575" s="47"/>
      <c r="QSG575" s="47"/>
      <c r="QSH575" s="47"/>
      <c r="QSI575" s="47"/>
      <c r="QSJ575" s="47"/>
      <c r="QSK575" s="47"/>
      <c r="QSL575" s="47"/>
      <c r="QSM575" s="47"/>
      <c r="QSN575" s="47"/>
      <c r="QSO575" s="47"/>
      <c r="QSP575" s="47"/>
      <c r="QSQ575" s="47"/>
      <c r="QSR575" s="47"/>
      <c r="QSS575" s="47"/>
      <c r="QST575" s="47"/>
      <c r="QSU575" s="47"/>
      <c r="QSV575" s="47"/>
      <c r="QSW575" s="47"/>
      <c r="QSX575" s="47"/>
      <c r="QSY575" s="47"/>
      <c r="QSZ575" s="47"/>
      <c r="QTA575" s="47"/>
      <c r="QTB575" s="47"/>
      <c r="QTC575" s="47"/>
      <c r="QTD575" s="47"/>
      <c r="QTE575" s="47"/>
      <c r="QTF575" s="47"/>
      <c r="QTG575" s="47"/>
      <c r="QTH575" s="47"/>
      <c r="QTI575" s="47"/>
      <c r="QTJ575" s="47"/>
      <c r="QTK575" s="47"/>
      <c r="QTL575" s="47"/>
      <c r="QTM575" s="47"/>
      <c r="QTN575" s="47"/>
      <c r="QTO575" s="47"/>
      <c r="QTP575" s="47"/>
      <c r="QTQ575" s="47"/>
      <c r="QTR575" s="47"/>
      <c r="QTS575" s="47"/>
      <c r="QTT575" s="47"/>
      <c r="QTU575" s="47"/>
      <c r="QTV575" s="47"/>
      <c r="QTW575" s="47"/>
      <c r="QTX575" s="47"/>
      <c r="QTY575" s="47"/>
      <c r="QTZ575" s="47"/>
      <c r="QUA575" s="47"/>
      <c r="QUB575" s="47"/>
      <c r="QUC575" s="47"/>
      <c r="QUD575" s="47"/>
      <c r="QUE575" s="47"/>
      <c r="QUF575" s="47"/>
      <c r="QUG575" s="47"/>
      <c r="QUH575" s="47"/>
      <c r="QUI575" s="47"/>
      <c r="QUJ575" s="47"/>
      <c r="QUK575" s="47"/>
      <c r="QUL575" s="47"/>
      <c r="QUM575" s="47"/>
      <c r="QUN575" s="47"/>
      <c r="QUO575" s="47"/>
      <c r="QUP575" s="47"/>
      <c r="QUQ575" s="47"/>
      <c r="QUR575" s="47"/>
      <c r="QUS575" s="47"/>
      <c r="QUT575" s="47"/>
      <c r="QUU575" s="47"/>
      <c r="QUV575" s="47"/>
      <c r="QUW575" s="47"/>
      <c r="QUX575" s="47"/>
      <c r="QUY575" s="47"/>
      <c r="QUZ575" s="47"/>
      <c r="QVA575" s="47"/>
      <c r="QVB575" s="47"/>
      <c r="QVC575" s="47"/>
      <c r="QVD575" s="47"/>
      <c r="QVE575" s="47"/>
      <c r="QVF575" s="47"/>
      <c r="QVG575" s="47"/>
      <c r="QVH575" s="47"/>
      <c r="QVI575" s="47"/>
      <c r="QVJ575" s="47"/>
      <c r="QVK575" s="47"/>
      <c r="QVL575" s="47"/>
      <c r="QVM575" s="47"/>
      <c r="QVN575" s="47"/>
      <c r="QVO575" s="47"/>
      <c r="QVP575" s="47"/>
      <c r="QVQ575" s="47"/>
      <c r="QVR575" s="47"/>
      <c r="QVS575" s="47"/>
      <c r="QVT575" s="47"/>
      <c r="QVU575" s="47"/>
      <c r="QVV575" s="47"/>
      <c r="QVW575" s="47"/>
      <c r="QVX575" s="47"/>
      <c r="QVY575" s="47"/>
      <c r="QVZ575" s="47"/>
      <c r="QWA575" s="47"/>
      <c r="QWB575" s="47"/>
      <c r="QWC575" s="47"/>
      <c r="QWD575" s="47"/>
      <c r="QWE575" s="47"/>
      <c r="QWF575" s="47"/>
      <c r="QWG575" s="47"/>
      <c r="QWH575" s="47"/>
      <c r="QWI575" s="47"/>
      <c r="QWJ575" s="47"/>
      <c r="QWK575" s="47"/>
      <c r="QWL575" s="47"/>
      <c r="QWM575" s="47"/>
      <c r="QWN575" s="47"/>
      <c r="QWO575" s="47"/>
      <c r="QWP575" s="47"/>
      <c r="QWQ575" s="47"/>
      <c r="QWR575" s="47"/>
      <c r="QWS575" s="47"/>
      <c r="QWT575" s="47"/>
      <c r="QWU575" s="47"/>
      <c r="QWV575" s="47"/>
      <c r="QWW575" s="47"/>
      <c r="QWX575" s="47"/>
      <c r="QWY575" s="47"/>
      <c r="QWZ575" s="47"/>
      <c r="QXA575" s="47"/>
      <c r="QXB575" s="47"/>
      <c r="QXC575" s="47"/>
      <c r="QXD575" s="47"/>
      <c r="QXE575" s="47"/>
      <c r="QXF575" s="47"/>
      <c r="QXG575" s="47"/>
      <c r="QXH575" s="47"/>
      <c r="QXI575" s="47"/>
      <c r="QXJ575" s="47"/>
      <c r="QXK575" s="47"/>
      <c r="QXL575" s="47"/>
      <c r="QXM575" s="47"/>
      <c r="QXN575" s="47"/>
      <c r="QXO575" s="47"/>
      <c r="QXP575" s="47"/>
      <c r="QXQ575" s="47"/>
      <c r="QXR575" s="47"/>
      <c r="QXS575" s="47"/>
      <c r="QXT575" s="47"/>
      <c r="QXU575" s="47"/>
      <c r="QXV575" s="47"/>
      <c r="QXW575" s="47"/>
      <c r="QXX575" s="47"/>
      <c r="QXY575" s="47"/>
      <c r="QXZ575" s="47"/>
      <c r="QYA575" s="47"/>
      <c r="QYB575" s="47"/>
      <c r="QYC575" s="47"/>
      <c r="QYD575" s="47"/>
      <c r="QYE575" s="47"/>
      <c r="QYF575" s="47"/>
      <c r="QYG575" s="47"/>
      <c r="QYH575" s="47"/>
      <c r="QYI575" s="47"/>
      <c r="QYJ575" s="47"/>
      <c r="QYK575" s="47"/>
      <c r="QYL575" s="47"/>
      <c r="QYM575" s="47"/>
      <c r="QYN575" s="47"/>
      <c r="QYO575" s="47"/>
      <c r="QYP575" s="47"/>
      <c r="QYQ575" s="47"/>
      <c r="QYR575" s="47"/>
      <c r="QYS575" s="47"/>
      <c r="QYT575" s="47"/>
      <c r="QYU575" s="47"/>
      <c r="QYV575" s="47"/>
      <c r="QYW575" s="47"/>
      <c r="QYX575" s="47"/>
      <c r="QYY575" s="47"/>
      <c r="QYZ575" s="47"/>
      <c r="QZA575" s="47"/>
      <c r="QZB575" s="47"/>
      <c r="QZC575" s="47"/>
      <c r="QZD575" s="47"/>
      <c r="QZE575" s="47"/>
      <c r="QZF575" s="47"/>
      <c r="QZG575" s="47"/>
      <c r="QZH575" s="47"/>
      <c r="QZI575" s="47"/>
      <c r="QZJ575" s="47"/>
      <c r="QZK575" s="47"/>
      <c r="QZL575" s="47"/>
      <c r="QZM575" s="47"/>
      <c r="QZN575" s="47"/>
      <c r="QZO575" s="47"/>
      <c r="QZP575" s="47"/>
      <c r="QZQ575" s="47"/>
      <c r="QZR575" s="47"/>
      <c r="QZS575" s="47"/>
      <c r="QZT575" s="47"/>
      <c r="QZU575" s="47"/>
      <c r="QZV575" s="47"/>
      <c r="QZW575" s="47"/>
      <c r="QZX575" s="47"/>
      <c r="QZY575" s="47"/>
      <c r="QZZ575" s="47"/>
      <c r="RAA575" s="47"/>
      <c r="RAB575" s="47"/>
      <c r="RAC575" s="47"/>
      <c r="RAD575" s="47"/>
      <c r="RAE575" s="47"/>
      <c r="RAF575" s="47"/>
      <c r="RAG575" s="47"/>
      <c r="RAH575" s="47"/>
      <c r="RAI575" s="47"/>
      <c r="RAJ575" s="47"/>
      <c r="RAK575" s="47"/>
      <c r="RAL575" s="47"/>
      <c r="RAM575" s="47"/>
      <c r="RAN575" s="47"/>
      <c r="RAO575" s="47"/>
      <c r="RAP575" s="47"/>
      <c r="RAQ575" s="47"/>
      <c r="RAR575" s="47"/>
      <c r="RAS575" s="47"/>
      <c r="RAT575" s="47"/>
      <c r="RAU575" s="47"/>
      <c r="RAV575" s="47"/>
      <c r="RAW575" s="47"/>
      <c r="RAX575" s="47"/>
      <c r="RAY575" s="47"/>
      <c r="RAZ575" s="47"/>
      <c r="RBA575" s="47"/>
      <c r="RBB575" s="47"/>
      <c r="RBC575" s="47"/>
      <c r="RBD575" s="47"/>
      <c r="RBE575" s="47"/>
      <c r="RBF575" s="47"/>
      <c r="RBG575" s="47"/>
      <c r="RBH575" s="47"/>
      <c r="RBI575" s="47"/>
      <c r="RBJ575" s="47"/>
      <c r="RBK575" s="47"/>
      <c r="RBL575" s="47"/>
      <c r="RBM575" s="47"/>
      <c r="RBN575" s="47"/>
      <c r="RBO575" s="47"/>
      <c r="RBP575" s="47"/>
      <c r="RBQ575" s="47"/>
      <c r="RBR575" s="47"/>
      <c r="RBS575" s="47"/>
      <c r="RBT575" s="47"/>
      <c r="RBU575" s="47"/>
      <c r="RBV575" s="47"/>
      <c r="RBW575" s="47"/>
      <c r="RBX575" s="47"/>
      <c r="RBY575" s="47"/>
      <c r="RBZ575" s="47"/>
      <c r="RCA575" s="47"/>
      <c r="RCB575" s="47"/>
      <c r="RCC575" s="47"/>
      <c r="RCD575" s="47"/>
      <c r="RCE575" s="47"/>
      <c r="RCF575" s="47"/>
      <c r="RCG575" s="47"/>
      <c r="RCH575" s="47"/>
      <c r="RCI575" s="47"/>
      <c r="RCJ575" s="47"/>
      <c r="RCK575" s="47"/>
      <c r="RCL575" s="47"/>
      <c r="RCM575" s="47"/>
      <c r="RCN575" s="47"/>
      <c r="RCO575" s="47"/>
      <c r="RCP575" s="47"/>
      <c r="RCQ575" s="47"/>
      <c r="RCR575" s="47"/>
      <c r="RCS575" s="47"/>
      <c r="RCT575" s="47"/>
      <c r="RCU575" s="47"/>
      <c r="RCV575" s="47"/>
      <c r="RCW575" s="47"/>
      <c r="RCX575" s="47"/>
      <c r="RCY575" s="47"/>
      <c r="RCZ575" s="47"/>
      <c r="RDA575" s="47"/>
      <c r="RDB575" s="47"/>
      <c r="RDC575" s="47"/>
      <c r="RDD575" s="47"/>
      <c r="RDE575" s="47"/>
      <c r="RDF575" s="47"/>
      <c r="RDG575" s="47"/>
      <c r="RDH575" s="47"/>
      <c r="RDI575" s="47"/>
      <c r="RDJ575" s="47"/>
      <c r="RDK575" s="47"/>
      <c r="RDL575" s="47"/>
      <c r="RDM575" s="47"/>
      <c r="RDN575" s="47"/>
      <c r="RDO575" s="47"/>
      <c r="RDP575" s="47"/>
      <c r="RDQ575" s="47"/>
      <c r="RDR575" s="47"/>
      <c r="RDS575" s="47"/>
      <c r="RDT575" s="47"/>
      <c r="RDU575" s="47"/>
      <c r="RDV575" s="47"/>
      <c r="RDW575" s="47"/>
      <c r="RDX575" s="47"/>
      <c r="RDY575" s="47"/>
      <c r="RDZ575" s="47"/>
      <c r="REA575" s="47"/>
      <c r="REB575" s="47"/>
      <c r="REC575" s="47"/>
      <c r="RED575" s="47"/>
      <c r="REE575" s="47"/>
      <c r="REF575" s="47"/>
      <c r="REG575" s="47"/>
      <c r="REH575" s="47"/>
      <c r="REI575" s="47"/>
      <c r="REJ575" s="47"/>
      <c r="REK575" s="47"/>
      <c r="REL575" s="47"/>
      <c r="REM575" s="47"/>
      <c r="REN575" s="47"/>
      <c r="REO575" s="47"/>
      <c r="REP575" s="47"/>
      <c r="REQ575" s="47"/>
      <c r="RER575" s="47"/>
      <c r="RES575" s="47"/>
      <c r="RET575" s="47"/>
      <c r="REU575" s="47"/>
      <c r="REV575" s="47"/>
      <c r="REW575" s="47"/>
      <c r="REX575" s="47"/>
      <c r="REY575" s="47"/>
      <c r="REZ575" s="47"/>
      <c r="RFA575" s="47"/>
      <c r="RFB575" s="47"/>
      <c r="RFC575" s="47"/>
      <c r="RFD575" s="47"/>
      <c r="RFE575" s="47"/>
      <c r="RFF575" s="47"/>
      <c r="RFG575" s="47"/>
      <c r="RFH575" s="47"/>
      <c r="RFI575" s="47"/>
      <c r="RFJ575" s="47"/>
      <c r="RFK575" s="47"/>
      <c r="RFL575" s="47"/>
      <c r="RFM575" s="47"/>
      <c r="RFN575" s="47"/>
      <c r="RFO575" s="47"/>
      <c r="RFP575" s="47"/>
      <c r="RFQ575" s="47"/>
      <c r="RFR575" s="47"/>
      <c r="RFS575" s="47"/>
      <c r="RFT575" s="47"/>
      <c r="RFU575" s="47"/>
      <c r="RFV575" s="47"/>
      <c r="RFW575" s="47"/>
      <c r="RFX575" s="47"/>
      <c r="RFY575" s="47"/>
      <c r="RFZ575" s="47"/>
      <c r="RGA575" s="47"/>
      <c r="RGB575" s="47"/>
      <c r="RGC575" s="47"/>
      <c r="RGD575" s="47"/>
      <c r="RGE575" s="47"/>
      <c r="RGF575" s="47"/>
      <c r="RGG575" s="47"/>
      <c r="RGH575" s="47"/>
      <c r="RGI575" s="47"/>
      <c r="RGJ575" s="47"/>
      <c r="RGK575" s="47"/>
      <c r="RGL575" s="47"/>
      <c r="RGM575" s="47"/>
      <c r="RGN575" s="47"/>
      <c r="RGO575" s="47"/>
      <c r="RGP575" s="47"/>
      <c r="RGQ575" s="47"/>
      <c r="RGR575" s="47"/>
      <c r="RGS575" s="47"/>
      <c r="RGT575" s="47"/>
      <c r="RGU575" s="47"/>
      <c r="RGV575" s="47"/>
      <c r="RGW575" s="47"/>
      <c r="RGX575" s="47"/>
      <c r="RGY575" s="47"/>
      <c r="RGZ575" s="47"/>
      <c r="RHA575" s="47"/>
      <c r="RHB575" s="47"/>
      <c r="RHC575" s="47"/>
      <c r="RHD575" s="47"/>
      <c r="RHE575" s="47"/>
      <c r="RHF575" s="47"/>
      <c r="RHG575" s="47"/>
      <c r="RHH575" s="47"/>
      <c r="RHI575" s="47"/>
      <c r="RHJ575" s="47"/>
      <c r="RHK575" s="47"/>
      <c r="RHL575" s="47"/>
      <c r="RHM575" s="47"/>
      <c r="RHN575" s="47"/>
      <c r="RHO575" s="47"/>
      <c r="RHP575" s="47"/>
      <c r="RHQ575" s="47"/>
      <c r="RHR575" s="47"/>
      <c r="RHS575" s="47"/>
      <c r="RHT575" s="47"/>
      <c r="RHU575" s="47"/>
      <c r="RHV575" s="47"/>
      <c r="RHW575" s="47"/>
      <c r="RHX575" s="47"/>
      <c r="RHY575" s="47"/>
      <c r="RHZ575" s="47"/>
      <c r="RIA575" s="47"/>
      <c r="RIB575" s="47"/>
      <c r="RIC575" s="47"/>
      <c r="RID575" s="47"/>
      <c r="RIE575" s="47"/>
      <c r="RIF575" s="47"/>
      <c r="RIG575" s="47"/>
      <c r="RIH575" s="47"/>
      <c r="RII575" s="47"/>
      <c r="RIJ575" s="47"/>
      <c r="RIK575" s="47"/>
      <c r="RIL575" s="47"/>
      <c r="RIM575" s="47"/>
      <c r="RIN575" s="47"/>
      <c r="RIO575" s="47"/>
      <c r="RIP575" s="47"/>
      <c r="RIQ575" s="47"/>
      <c r="RIR575" s="47"/>
      <c r="RIS575" s="47"/>
      <c r="RIT575" s="47"/>
      <c r="RIU575" s="47"/>
      <c r="RIV575" s="47"/>
      <c r="RIW575" s="47"/>
      <c r="RIX575" s="47"/>
      <c r="RIY575" s="47"/>
      <c r="RIZ575" s="47"/>
      <c r="RJA575" s="47"/>
      <c r="RJB575" s="47"/>
      <c r="RJC575" s="47"/>
      <c r="RJD575" s="47"/>
      <c r="RJE575" s="47"/>
      <c r="RJF575" s="47"/>
      <c r="RJG575" s="47"/>
      <c r="RJH575" s="47"/>
      <c r="RJI575" s="47"/>
      <c r="RJJ575" s="47"/>
      <c r="RJK575" s="47"/>
      <c r="RJL575" s="47"/>
      <c r="RJM575" s="47"/>
      <c r="RJN575" s="47"/>
      <c r="RJO575" s="47"/>
      <c r="RJP575" s="47"/>
      <c r="RJQ575" s="47"/>
      <c r="RJR575" s="47"/>
      <c r="RJS575" s="47"/>
      <c r="RJT575" s="47"/>
      <c r="RJU575" s="47"/>
      <c r="RJV575" s="47"/>
      <c r="RJW575" s="47"/>
      <c r="RJX575" s="47"/>
      <c r="RJY575" s="47"/>
      <c r="RJZ575" s="47"/>
      <c r="RKA575" s="47"/>
      <c r="RKB575" s="47"/>
      <c r="RKC575" s="47"/>
      <c r="RKD575" s="47"/>
      <c r="RKE575" s="47"/>
      <c r="RKF575" s="47"/>
      <c r="RKG575" s="47"/>
      <c r="RKH575" s="47"/>
      <c r="RKI575" s="47"/>
      <c r="RKJ575" s="47"/>
      <c r="RKK575" s="47"/>
      <c r="RKL575" s="47"/>
      <c r="RKM575" s="47"/>
      <c r="RKN575" s="47"/>
      <c r="RKO575" s="47"/>
      <c r="RKP575" s="47"/>
      <c r="RKQ575" s="47"/>
      <c r="RKR575" s="47"/>
      <c r="RKS575" s="47"/>
      <c r="RKT575" s="47"/>
      <c r="RKU575" s="47"/>
      <c r="RKV575" s="47"/>
      <c r="RKW575" s="47"/>
      <c r="RKX575" s="47"/>
      <c r="RKY575" s="47"/>
      <c r="RKZ575" s="47"/>
      <c r="RLA575" s="47"/>
      <c r="RLB575" s="47"/>
      <c r="RLC575" s="47"/>
      <c r="RLD575" s="47"/>
      <c r="RLE575" s="47"/>
      <c r="RLF575" s="47"/>
      <c r="RLG575" s="47"/>
      <c r="RLH575" s="47"/>
      <c r="RLI575" s="47"/>
      <c r="RLJ575" s="47"/>
      <c r="RLK575" s="47"/>
      <c r="RLL575" s="47"/>
      <c r="RLM575" s="47"/>
      <c r="RLN575" s="47"/>
      <c r="RLO575" s="47"/>
      <c r="RLP575" s="47"/>
      <c r="RLQ575" s="47"/>
      <c r="RLR575" s="47"/>
      <c r="RLS575" s="47"/>
      <c r="RLT575" s="47"/>
      <c r="RLU575" s="47"/>
      <c r="RLV575" s="47"/>
      <c r="RLW575" s="47"/>
      <c r="RLX575" s="47"/>
      <c r="RLY575" s="47"/>
      <c r="RLZ575" s="47"/>
      <c r="RMA575" s="47"/>
      <c r="RMB575" s="47"/>
      <c r="RMC575" s="47"/>
      <c r="RMD575" s="47"/>
      <c r="RME575" s="47"/>
      <c r="RMF575" s="47"/>
      <c r="RMG575" s="47"/>
      <c r="RMH575" s="47"/>
      <c r="RMI575" s="47"/>
      <c r="RMJ575" s="47"/>
      <c r="RMK575" s="47"/>
      <c r="RML575" s="47"/>
      <c r="RMM575" s="47"/>
      <c r="RMN575" s="47"/>
      <c r="RMO575" s="47"/>
      <c r="RMP575" s="47"/>
      <c r="RMQ575" s="47"/>
      <c r="RMR575" s="47"/>
      <c r="RMS575" s="47"/>
      <c r="RMT575" s="47"/>
      <c r="RMU575" s="47"/>
      <c r="RMV575" s="47"/>
      <c r="RMW575" s="47"/>
      <c r="RMX575" s="47"/>
      <c r="RMY575" s="47"/>
      <c r="RMZ575" s="47"/>
      <c r="RNA575" s="47"/>
      <c r="RNB575" s="47"/>
      <c r="RNC575" s="47"/>
      <c r="RND575" s="47"/>
      <c r="RNE575" s="47"/>
      <c r="RNF575" s="47"/>
      <c r="RNG575" s="47"/>
      <c r="RNH575" s="47"/>
      <c r="RNI575" s="47"/>
      <c r="RNJ575" s="47"/>
      <c r="RNK575" s="47"/>
      <c r="RNL575" s="47"/>
      <c r="RNM575" s="47"/>
      <c r="RNN575" s="47"/>
      <c r="RNO575" s="47"/>
      <c r="RNP575" s="47"/>
      <c r="RNQ575" s="47"/>
      <c r="RNR575" s="47"/>
      <c r="RNS575" s="47"/>
      <c r="RNT575" s="47"/>
      <c r="RNU575" s="47"/>
      <c r="RNV575" s="47"/>
      <c r="RNW575" s="47"/>
      <c r="RNX575" s="47"/>
      <c r="RNY575" s="47"/>
      <c r="RNZ575" s="47"/>
      <c r="ROA575" s="47"/>
      <c r="ROB575" s="47"/>
      <c r="ROC575" s="47"/>
      <c r="ROD575" s="47"/>
      <c r="ROE575" s="47"/>
      <c r="ROF575" s="47"/>
      <c r="ROG575" s="47"/>
      <c r="ROH575" s="47"/>
      <c r="ROI575" s="47"/>
      <c r="ROJ575" s="47"/>
      <c r="ROK575" s="47"/>
      <c r="ROL575" s="47"/>
      <c r="ROM575" s="47"/>
      <c r="RON575" s="47"/>
      <c r="ROO575" s="47"/>
      <c r="ROP575" s="47"/>
      <c r="ROQ575" s="47"/>
      <c r="ROR575" s="47"/>
      <c r="ROS575" s="47"/>
      <c r="ROT575" s="47"/>
      <c r="ROU575" s="47"/>
      <c r="ROV575" s="47"/>
      <c r="ROW575" s="47"/>
      <c r="ROX575" s="47"/>
      <c r="ROY575" s="47"/>
      <c r="ROZ575" s="47"/>
      <c r="RPA575" s="47"/>
      <c r="RPB575" s="47"/>
      <c r="RPC575" s="47"/>
      <c r="RPD575" s="47"/>
      <c r="RPE575" s="47"/>
      <c r="RPF575" s="47"/>
      <c r="RPG575" s="47"/>
      <c r="RPH575" s="47"/>
      <c r="RPI575" s="47"/>
      <c r="RPJ575" s="47"/>
      <c r="RPK575" s="47"/>
      <c r="RPL575" s="47"/>
      <c r="RPM575" s="47"/>
      <c r="RPN575" s="47"/>
      <c r="RPO575" s="47"/>
      <c r="RPP575" s="47"/>
      <c r="RPQ575" s="47"/>
      <c r="RPR575" s="47"/>
      <c r="RPS575" s="47"/>
      <c r="RPT575" s="47"/>
      <c r="RPU575" s="47"/>
      <c r="RPV575" s="47"/>
      <c r="RPW575" s="47"/>
      <c r="RPX575" s="47"/>
      <c r="RPY575" s="47"/>
      <c r="RPZ575" s="47"/>
      <c r="RQA575" s="47"/>
      <c r="RQB575" s="47"/>
      <c r="RQC575" s="47"/>
      <c r="RQD575" s="47"/>
      <c r="RQE575" s="47"/>
      <c r="RQF575" s="47"/>
      <c r="RQG575" s="47"/>
      <c r="RQH575" s="47"/>
      <c r="RQI575" s="47"/>
      <c r="RQJ575" s="47"/>
      <c r="RQK575" s="47"/>
      <c r="RQL575" s="47"/>
      <c r="RQM575" s="47"/>
      <c r="RQN575" s="47"/>
      <c r="RQO575" s="47"/>
      <c r="RQP575" s="47"/>
      <c r="RQQ575" s="47"/>
      <c r="RQR575" s="47"/>
      <c r="RQS575" s="47"/>
      <c r="RQT575" s="47"/>
      <c r="RQU575" s="47"/>
      <c r="RQV575" s="47"/>
      <c r="RQW575" s="47"/>
      <c r="RQX575" s="47"/>
      <c r="RQY575" s="47"/>
      <c r="RQZ575" s="47"/>
      <c r="RRA575" s="47"/>
      <c r="RRB575" s="47"/>
      <c r="RRC575" s="47"/>
      <c r="RRD575" s="47"/>
      <c r="RRE575" s="47"/>
      <c r="RRF575" s="47"/>
      <c r="RRG575" s="47"/>
      <c r="RRH575" s="47"/>
      <c r="RRI575" s="47"/>
      <c r="RRJ575" s="47"/>
      <c r="RRK575" s="47"/>
      <c r="RRL575" s="47"/>
      <c r="RRM575" s="47"/>
      <c r="RRN575" s="47"/>
      <c r="RRO575" s="47"/>
      <c r="RRP575" s="47"/>
      <c r="RRQ575" s="47"/>
      <c r="RRR575" s="47"/>
      <c r="RRS575" s="47"/>
      <c r="RRT575" s="47"/>
      <c r="RRU575" s="47"/>
      <c r="RRV575" s="47"/>
      <c r="RRW575" s="47"/>
      <c r="RRX575" s="47"/>
      <c r="RRY575" s="47"/>
      <c r="RRZ575" s="47"/>
      <c r="RSA575" s="47"/>
      <c r="RSB575" s="47"/>
      <c r="RSC575" s="47"/>
      <c r="RSD575" s="47"/>
      <c r="RSE575" s="47"/>
      <c r="RSF575" s="47"/>
      <c r="RSG575" s="47"/>
      <c r="RSH575" s="47"/>
      <c r="RSI575" s="47"/>
      <c r="RSJ575" s="47"/>
      <c r="RSK575" s="47"/>
      <c r="RSL575" s="47"/>
      <c r="RSM575" s="47"/>
      <c r="RSN575" s="47"/>
      <c r="RSO575" s="47"/>
      <c r="RSP575" s="47"/>
      <c r="RSQ575" s="47"/>
      <c r="RSR575" s="47"/>
      <c r="RSS575" s="47"/>
      <c r="RST575" s="47"/>
      <c r="RSU575" s="47"/>
      <c r="RSV575" s="47"/>
      <c r="RSW575" s="47"/>
      <c r="RSX575" s="47"/>
      <c r="RSY575" s="47"/>
      <c r="RSZ575" s="47"/>
      <c r="RTA575" s="47"/>
      <c r="RTB575" s="47"/>
      <c r="RTC575" s="47"/>
      <c r="RTD575" s="47"/>
      <c r="RTE575" s="47"/>
      <c r="RTF575" s="47"/>
      <c r="RTG575" s="47"/>
      <c r="RTH575" s="47"/>
      <c r="RTI575" s="47"/>
      <c r="RTJ575" s="47"/>
      <c r="RTK575" s="47"/>
      <c r="RTL575" s="47"/>
      <c r="RTM575" s="47"/>
      <c r="RTN575" s="47"/>
      <c r="RTO575" s="47"/>
      <c r="RTP575" s="47"/>
      <c r="RTQ575" s="47"/>
      <c r="RTR575" s="47"/>
      <c r="RTS575" s="47"/>
      <c r="RTT575" s="47"/>
      <c r="RTU575" s="47"/>
      <c r="RTV575" s="47"/>
      <c r="RTW575" s="47"/>
      <c r="RTX575" s="47"/>
      <c r="RTY575" s="47"/>
      <c r="RTZ575" s="47"/>
      <c r="RUA575" s="47"/>
      <c r="RUB575" s="47"/>
      <c r="RUC575" s="47"/>
      <c r="RUD575" s="47"/>
      <c r="RUE575" s="47"/>
      <c r="RUF575" s="47"/>
      <c r="RUG575" s="47"/>
      <c r="RUH575" s="47"/>
      <c r="RUI575" s="47"/>
      <c r="RUJ575" s="47"/>
      <c r="RUK575" s="47"/>
      <c r="RUL575" s="47"/>
      <c r="RUM575" s="47"/>
      <c r="RUN575" s="47"/>
      <c r="RUO575" s="47"/>
      <c r="RUP575" s="47"/>
      <c r="RUQ575" s="47"/>
      <c r="RUR575" s="47"/>
      <c r="RUS575" s="47"/>
      <c r="RUT575" s="47"/>
      <c r="RUU575" s="47"/>
      <c r="RUV575" s="47"/>
      <c r="RUW575" s="47"/>
      <c r="RUX575" s="47"/>
      <c r="RUY575" s="47"/>
      <c r="RUZ575" s="47"/>
      <c r="RVA575" s="47"/>
      <c r="RVB575" s="47"/>
      <c r="RVC575" s="47"/>
      <c r="RVD575" s="47"/>
      <c r="RVE575" s="47"/>
      <c r="RVF575" s="47"/>
      <c r="RVG575" s="47"/>
      <c r="RVH575" s="47"/>
      <c r="RVI575" s="47"/>
      <c r="RVJ575" s="47"/>
      <c r="RVK575" s="47"/>
      <c r="RVL575" s="47"/>
      <c r="RVM575" s="47"/>
      <c r="RVN575" s="47"/>
      <c r="RVO575" s="47"/>
      <c r="RVP575" s="47"/>
      <c r="RVQ575" s="47"/>
      <c r="RVR575" s="47"/>
      <c r="RVS575" s="47"/>
      <c r="RVT575" s="47"/>
      <c r="RVU575" s="47"/>
      <c r="RVV575" s="47"/>
      <c r="RVW575" s="47"/>
      <c r="RVX575" s="47"/>
      <c r="RVY575" s="47"/>
      <c r="RVZ575" s="47"/>
      <c r="RWA575" s="47"/>
      <c r="RWB575" s="47"/>
      <c r="RWC575" s="47"/>
      <c r="RWD575" s="47"/>
      <c r="RWE575" s="47"/>
      <c r="RWF575" s="47"/>
      <c r="RWG575" s="47"/>
      <c r="RWH575" s="47"/>
      <c r="RWI575" s="47"/>
      <c r="RWJ575" s="47"/>
      <c r="RWK575" s="47"/>
      <c r="RWL575" s="47"/>
      <c r="RWM575" s="47"/>
      <c r="RWN575" s="47"/>
      <c r="RWO575" s="47"/>
      <c r="RWP575" s="47"/>
      <c r="RWQ575" s="47"/>
      <c r="RWR575" s="47"/>
      <c r="RWS575" s="47"/>
      <c r="RWT575" s="47"/>
      <c r="RWU575" s="47"/>
      <c r="RWV575" s="47"/>
      <c r="RWW575" s="47"/>
      <c r="RWX575" s="47"/>
      <c r="RWY575" s="47"/>
      <c r="RWZ575" s="47"/>
      <c r="RXA575" s="47"/>
      <c r="RXB575" s="47"/>
      <c r="RXC575" s="47"/>
      <c r="RXD575" s="47"/>
      <c r="RXE575" s="47"/>
      <c r="RXF575" s="47"/>
      <c r="RXG575" s="47"/>
      <c r="RXH575" s="47"/>
      <c r="RXI575" s="47"/>
      <c r="RXJ575" s="47"/>
      <c r="RXK575" s="47"/>
      <c r="RXL575" s="47"/>
      <c r="RXM575" s="47"/>
      <c r="RXN575" s="47"/>
      <c r="RXO575" s="47"/>
      <c r="RXP575" s="47"/>
      <c r="RXQ575" s="47"/>
      <c r="RXR575" s="47"/>
      <c r="RXS575" s="47"/>
      <c r="RXT575" s="47"/>
      <c r="RXU575" s="47"/>
      <c r="RXV575" s="47"/>
      <c r="RXW575" s="47"/>
      <c r="RXX575" s="47"/>
      <c r="RXY575" s="47"/>
      <c r="RXZ575" s="47"/>
      <c r="RYA575" s="47"/>
      <c r="RYB575" s="47"/>
      <c r="RYC575" s="47"/>
      <c r="RYD575" s="47"/>
      <c r="RYE575" s="47"/>
      <c r="RYF575" s="47"/>
      <c r="RYG575" s="47"/>
      <c r="RYH575" s="47"/>
      <c r="RYI575" s="47"/>
      <c r="RYJ575" s="47"/>
      <c r="RYK575" s="47"/>
      <c r="RYL575" s="47"/>
      <c r="RYM575" s="47"/>
      <c r="RYN575" s="47"/>
      <c r="RYO575" s="47"/>
      <c r="RYP575" s="47"/>
      <c r="RYQ575" s="47"/>
      <c r="RYR575" s="47"/>
      <c r="RYS575" s="47"/>
      <c r="RYT575" s="47"/>
      <c r="RYU575" s="47"/>
      <c r="RYV575" s="47"/>
      <c r="RYW575" s="47"/>
      <c r="RYX575" s="47"/>
      <c r="RYY575" s="47"/>
      <c r="RYZ575" s="47"/>
      <c r="RZA575" s="47"/>
      <c r="RZB575" s="47"/>
      <c r="RZC575" s="47"/>
      <c r="RZD575" s="47"/>
      <c r="RZE575" s="47"/>
      <c r="RZF575" s="47"/>
      <c r="RZG575" s="47"/>
      <c r="RZH575" s="47"/>
      <c r="RZI575" s="47"/>
      <c r="RZJ575" s="47"/>
      <c r="RZK575" s="47"/>
      <c r="RZL575" s="47"/>
      <c r="RZM575" s="47"/>
      <c r="RZN575" s="47"/>
      <c r="RZO575" s="47"/>
      <c r="RZP575" s="47"/>
      <c r="RZQ575" s="47"/>
      <c r="RZR575" s="47"/>
      <c r="RZS575" s="47"/>
      <c r="RZT575" s="47"/>
      <c r="RZU575" s="47"/>
      <c r="RZV575" s="47"/>
      <c r="RZW575" s="47"/>
      <c r="RZX575" s="47"/>
      <c r="RZY575" s="47"/>
      <c r="RZZ575" s="47"/>
      <c r="SAA575" s="47"/>
      <c r="SAB575" s="47"/>
      <c r="SAC575" s="47"/>
      <c r="SAD575" s="47"/>
      <c r="SAE575" s="47"/>
      <c r="SAF575" s="47"/>
      <c r="SAG575" s="47"/>
      <c r="SAH575" s="47"/>
      <c r="SAI575" s="47"/>
      <c r="SAJ575" s="47"/>
      <c r="SAK575" s="47"/>
      <c r="SAL575" s="47"/>
      <c r="SAM575" s="47"/>
      <c r="SAN575" s="47"/>
      <c r="SAO575" s="47"/>
      <c r="SAP575" s="47"/>
      <c r="SAQ575" s="47"/>
      <c r="SAR575" s="47"/>
      <c r="SAS575" s="47"/>
      <c r="SAT575" s="47"/>
      <c r="SAU575" s="47"/>
      <c r="SAV575" s="47"/>
      <c r="SAW575" s="47"/>
      <c r="SAX575" s="47"/>
      <c r="SAY575" s="47"/>
      <c r="SAZ575" s="47"/>
      <c r="SBA575" s="47"/>
      <c r="SBB575" s="47"/>
      <c r="SBC575" s="47"/>
      <c r="SBD575" s="47"/>
      <c r="SBE575" s="47"/>
      <c r="SBF575" s="47"/>
      <c r="SBG575" s="47"/>
      <c r="SBH575" s="47"/>
      <c r="SBI575" s="47"/>
      <c r="SBJ575" s="47"/>
      <c r="SBK575" s="47"/>
      <c r="SBL575" s="47"/>
      <c r="SBM575" s="47"/>
      <c r="SBN575" s="47"/>
      <c r="SBO575" s="47"/>
      <c r="SBP575" s="47"/>
      <c r="SBQ575" s="47"/>
      <c r="SBR575" s="47"/>
      <c r="SBS575" s="47"/>
      <c r="SBT575" s="47"/>
      <c r="SBU575" s="47"/>
      <c r="SBV575" s="47"/>
      <c r="SBW575" s="47"/>
      <c r="SBX575" s="47"/>
      <c r="SBY575" s="47"/>
      <c r="SBZ575" s="47"/>
      <c r="SCA575" s="47"/>
      <c r="SCB575" s="47"/>
      <c r="SCC575" s="47"/>
      <c r="SCD575" s="47"/>
      <c r="SCE575" s="47"/>
      <c r="SCF575" s="47"/>
      <c r="SCG575" s="47"/>
      <c r="SCH575" s="47"/>
      <c r="SCI575" s="47"/>
      <c r="SCJ575" s="47"/>
      <c r="SCK575" s="47"/>
      <c r="SCL575" s="47"/>
      <c r="SCM575" s="47"/>
      <c r="SCN575" s="47"/>
      <c r="SCO575" s="47"/>
      <c r="SCP575" s="47"/>
      <c r="SCQ575" s="47"/>
      <c r="SCR575" s="47"/>
      <c r="SCS575" s="47"/>
      <c r="SCT575" s="47"/>
      <c r="SCU575" s="47"/>
      <c r="SCV575" s="47"/>
      <c r="SCW575" s="47"/>
      <c r="SCX575" s="47"/>
      <c r="SCY575" s="47"/>
      <c r="SCZ575" s="47"/>
      <c r="SDA575" s="47"/>
      <c r="SDB575" s="47"/>
      <c r="SDC575" s="47"/>
      <c r="SDD575" s="47"/>
      <c r="SDE575" s="47"/>
      <c r="SDF575" s="47"/>
      <c r="SDG575" s="47"/>
      <c r="SDH575" s="47"/>
      <c r="SDI575" s="47"/>
      <c r="SDJ575" s="47"/>
      <c r="SDK575" s="47"/>
      <c r="SDL575" s="47"/>
      <c r="SDM575" s="47"/>
      <c r="SDN575" s="47"/>
      <c r="SDO575" s="47"/>
      <c r="SDP575" s="47"/>
      <c r="SDQ575" s="47"/>
      <c r="SDR575" s="47"/>
      <c r="SDS575" s="47"/>
      <c r="SDT575" s="47"/>
      <c r="SDU575" s="47"/>
      <c r="SDV575" s="47"/>
      <c r="SDW575" s="47"/>
      <c r="SDX575" s="47"/>
      <c r="SDY575" s="47"/>
      <c r="SDZ575" s="47"/>
      <c r="SEA575" s="47"/>
      <c r="SEB575" s="47"/>
      <c r="SEC575" s="47"/>
      <c r="SED575" s="47"/>
      <c r="SEE575" s="47"/>
      <c r="SEF575" s="47"/>
      <c r="SEG575" s="47"/>
      <c r="SEH575" s="47"/>
      <c r="SEI575" s="47"/>
      <c r="SEJ575" s="47"/>
      <c r="SEK575" s="47"/>
      <c r="SEL575" s="47"/>
      <c r="SEM575" s="47"/>
      <c r="SEN575" s="47"/>
      <c r="SEO575" s="47"/>
      <c r="SEP575" s="47"/>
      <c r="SEQ575" s="47"/>
      <c r="SER575" s="47"/>
      <c r="SES575" s="47"/>
      <c r="SET575" s="47"/>
      <c r="SEU575" s="47"/>
      <c r="SEV575" s="47"/>
      <c r="SEW575" s="47"/>
      <c r="SEX575" s="47"/>
      <c r="SEY575" s="47"/>
      <c r="SEZ575" s="47"/>
      <c r="SFA575" s="47"/>
      <c r="SFB575" s="47"/>
      <c r="SFC575" s="47"/>
      <c r="SFD575" s="47"/>
      <c r="SFE575" s="47"/>
      <c r="SFF575" s="47"/>
      <c r="SFG575" s="47"/>
      <c r="SFH575" s="47"/>
      <c r="SFI575" s="47"/>
      <c r="SFJ575" s="47"/>
      <c r="SFK575" s="47"/>
      <c r="SFL575" s="47"/>
      <c r="SFM575" s="47"/>
      <c r="SFN575" s="47"/>
      <c r="SFO575" s="47"/>
      <c r="SFP575" s="47"/>
      <c r="SFQ575" s="47"/>
      <c r="SFR575" s="47"/>
      <c r="SFS575" s="47"/>
      <c r="SFT575" s="47"/>
      <c r="SFU575" s="47"/>
      <c r="SFV575" s="47"/>
      <c r="SFW575" s="47"/>
      <c r="SFX575" s="47"/>
      <c r="SFY575" s="47"/>
      <c r="SFZ575" s="47"/>
      <c r="SGA575" s="47"/>
      <c r="SGB575" s="47"/>
      <c r="SGC575" s="47"/>
      <c r="SGD575" s="47"/>
      <c r="SGE575" s="47"/>
      <c r="SGF575" s="47"/>
      <c r="SGG575" s="47"/>
      <c r="SGH575" s="47"/>
      <c r="SGI575" s="47"/>
      <c r="SGJ575" s="47"/>
      <c r="SGK575" s="47"/>
      <c r="SGL575" s="47"/>
      <c r="SGM575" s="47"/>
      <c r="SGN575" s="47"/>
      <c r="SGO575" s="47"/>
      <c r="SGP575" s="47"/>
      <c r="SGQ575" s="47"/>
      <c r="SGR575" s="47"/>
      <c r="SGS575" s="47"/>
      <c r="SGT575" s="47"/>
      <c r="SGU575" s="47"/>
      <c r="SGV575" s="47"/>
      <c r="SGW575" s="47"/>
      <c r="SGX575" s="47"/>
      <c r="SGY575" s="47"/>
      <c r="SGZ575" s="47"/>
      <c r="SHA575" s="47"/>
      <c r="SHB575" s="47"/>
      <c r="SHC575" s="47"/>
      <c r="SHD575" s="47"/>
      <c r="SHE575" s="47"/>
      <c r="SHF575" s="47"/>
      <c r="SHG575" s="47"/>
      <c r="SHH575" s="47"/>
      <c r="SHI575" s="47"/>
      <c r="SHJ575" s="47"/>
      <c r="SHK575" s="47"/>
      <c r="SHL575" s="47"/>
      <c r="SHM575" s="47"/>
      <c r="SHN575" s="47"/>
      <c r="SHO575" s="47"/>
      <c r="SHP575" s="47"/>
      <c r="SHQ575" s="47"/>
      <c r="SHR575" s="47"/>
      <c r="SHS575" s="47"/>
      <c r="SHT575" s="47"/>
      <c r="SHU575" s="47"/>
      <c r="SHV575" s="47"/>
      <c r="SHW575" s="47"/>
      <c r="SHX575" s="47"/>
      <c r="SHY575" s="47"/>
      <c r="SHZ575" s="47"/>
      <c r="SIA575" s="47"/>
      <c r="SIB575" s="47"/>
      <c r="SIC575" s="47"/>
      <c r="SID575" s="47"/>
      <c r="SIE575" s="47"/>
      <c r="SIF575" s="47"/>
      <c r="SIG575" s="47"/>
      <c r="SIH575" s="47"/>
      <c r="SII575" s="47"/>
      <c r="SIJ575" s="47"/>
      <c r="SIK575" s="47"/>
      <c r="SIL575" s="47"/>
      <c r="SIM575" s="47"/>
      <c r="SIN575" s="47"/>
      <c r="SIO575" s="47"/>
      <c r="SIP575" s="47"/>
      <c r="SIQ575" s="47"/>
      <c r="SIR575" s="47"/>
      <c r="SIS575" s="47"/>
      <c r="SIT575" s="47"/>
      <c r="SIU575" s="47"/>
      <c r="SIV575" s="47"/>
      <c r="SIW575" s="47"/>
      <c r="SIX575" s="47"/>
      <c r="SIY575" s="47"/>
      <c r="SIZ575" s="47"/>
      <c r="SJA575" s="47"/>
      <c r="SJB575" s="47"/>
      <c r="SJC575" s="47"/>
      <c r="SJD575" s="47"/>
      <c r="SJE575" s="47"/>
      <c r="SJF575" s="47"/>
      <c r="SJG575" s="47"/>
      <c r="SJH575" s="47"/>
      <c r="SJI575" s="47"/>
      <c r="SJJ575" s="47"/>
      <c r="SJK575" s="47"/>
      <c r="SJL575" s="47"/>
      <c r="SJM575" s="47"/>
      <c r="SJN575" s="47"/>
      <c r="SJO575" s="47"/>
      <c r="SJP575" s="47"/>
      <c r="SJQ575" s="47"/>
      <c r="SJR575" s="47"/>
      <c r="SJS575" s="47"/>
      <c r="SJT575" s="47"/>
      <c r="SJU575" s="47"/>
      <c r="SJV575" s="47"/>
      <c r="SJW575" s="47"/>
      <c r="SJX575" s="47"/>
      <c r="SJY575" s="47"/>
      <c r="SJZ575" s="47"/>
      <c r="SKA575" s="47"/>
      <c r="SKB575" s="47"/>
      <c r="SKC575" s="47"/>
      <c r="SKD575" s="47"/>
      <c r="SKE575" s="47"/>
      <c r="SKF575" s="47"/>
      <c r="SKG575" s="47"/>
      <c r="SKH575" s="47"/>
      <c r="SKI575" s="47"/>
      <c r="SKJ575" s="47"/>
      <c r="SKK575" s="47"/>
      <c r="SKL575" s="47"/>
      <c r="SKM575" s="47"/>
      <c r="SKN575" s="47"/>
      <c r="SKO575" s="47"/>
      <c r="SKP575" s="47"/>
      <c r="SKQ575" s="47"/>
      <c r="SKR575" s="47"/>
      <c r="SKS575" s="47"/>
      <c r="SKT575" s="47"/>
      <c r="SKU575" s="47"/>
      <c r="SKV575" s="47"/>
      <c r="SKW575" s="47"/>
      <c r="SKX575" s="47"/>
      <c r="SKY575" s="47"/>
      <c r="SKZ575" s="47"/>
      <c r="SLA575" s="47"/>
      <c r="SLB575" s="47"/>
      <c r="SLC575" s="47"/>
      <c r="SLD575" s="47"/>
      <c r="SLE575" s="47"/>
      <c r="SLF575" s="47"/>
      <c r="SLG575" s="47"/>
      <c r="SLH575" s="47"/>
      <c r="SLI575" s="47"/>
      <c r="SLJ575" s="47"/>
      <c r="SLK575" s="47"/>
      <c r="SLL575" s="47"/>
      <c r="SLM575" s="47"/>
      <c r="SLN575" s="47"/>
      <c r="SLO575" s="47"/>
      <c r="SLP575" s="47"/>
      <c r="SLQ575" s="47"/>
      <c r="SLR575" s="47"/>
      <c r="SLS575" s="47"/>
      <c r="SLT575" s="47"/>
      <c r="SLU575" s="47"/>
      <c r="SLV575" s="47"/>
      <c r="SLW575" s="47"/>
      <c r="SLX575" s="47"/>
      <c r="SLY575" s="47"/>
      <c r="SLZ575" s="47"/>
      <c r="SMA575" s="47"/>
      <c r="SMB575" s="47"/>
      <c r="SMC575" s="47"/>
      <c r="SMD575" s="47"/>
      <c r="SME575" s="47"/>
      <c r="SMF575" s="47"/>
      <c r="SMG575" s="47"/>
      <c r="SMH575" s="47"/>
      <c r="SMI575" s="47"/>
      <c r="SMJ575" s="47"/>
      <c r="SMK575" s="47"/>
      <c r="SML575" s="47"/>
      <c r="SMM575" s="47"/>
      <c r="SMN575" s="47"/>
      <c r="SMO575" s="47"/>
      <c r="SMP575" s="47"/>
      <c r="SMQ575" s="47"/>
      <c r="SMR575" s="47"/>
      <c r="SMS575" s="47"/>
      <c r="SMT575" s="47"/>
      <c r="SMU575" s="47"/>
      <c r="SMV575" s="47"/>
      <c r="SMW575" s="47"/>
      <c r="SMX575" s="47"/>
      <c r="SMY575" s="47"/>
      <c r="SMZ575" s="47"/>
      <c r="SNA575" s="47"/>
      <c r="SNB575" s="47"/>
      <c r="SNC575" s="47"/>
      <c r="SND575" s="47"/>
      <c r="SNE575" s="47"/>
      <c r="SNF575" s="47"/>
      <c r="SNG575" s="47"/>
      <c r="SNH575" s="47"/>
      <c r="SNI575" s="47"/>
      <c r="SNJ575" s="47"/>
      <c r="SNK575" s="47"/>
      <c r="SNL575" s="47"/>
      <c r="SNM575" s="47"/>
      <c r="SNN575" s="47"/>
      <c r="SNO575" s="47"/>
      <c r="SNP575" s="47"/>
      <c r="SNQ575" s="47"/>
      <c r="SNR575" s="47"/>
      <c r="SNS575" s="47"/>
      <c r="SNT575" s="47"/>
      <c r="SNU575" s="47"/>
      <c r="SNV575" s="47"/>
      <c r="SNW575" s="47"/>
      <c r="SNX575" s="47"/>
      <c r="SNY575" s="47"/>
      <c r="SNZ575" s="47"/>
      <c r="SOA575" s="47"/>
      <c r="SOB575" s="47"/>
      <c r="SOC575" s="47"/>
      <c r="SOD575" s="47"/>
      <c r="SOE575" s="47"/>
      <c r="SOF575" s="47"/>
      <c r="SOG575" s="47"/>
      <c r="SOH575" s="47"/>
      <c r="SOI575" s="47"/>
      <c r="SOJ575" s="47"/>
      <c r="SOK575" s="47"/>
      <c r="SOL575" s="47"/>
      <c r="SOM575" s="47"/>
      <c r="SON575" s="47"/>
      <c r="SOO575" s="47"/>
      <c r="SOP575" s="47"/>
      <c r="SOQ575" s="47"/>
      <c r="SOR575" s="47"/>
      <c r="SOS575" s="47"/>
      <c r="SOT575" s="47"/>
      <c r="SOU575" s="47"/>
      <c r="SOV575" s="47"/>
      <c r="SOW575" s="47"/>
      <c r="SOX575" s="47"/>
      <c r="SOY575" s="47"/>
      <c r="SOZ575" s="47"/>
      <c r="SPA575" s="47"/>
      <c r="SPB575" s="47"/>
      <c r="SPC575" s="47"/>
      <c r="SPD575" s="47"/>
      <c r="SPE575" s="47"/>
      <c r="SPF575" s="47"/>
      <c r="SPG575" s="47"/>
      <c r="SPH575" s="47"/>
      <c r="SPI575" s="47"/>
      <c r="SPJ575" s="47"/>
      <c r="SPK575" s="47"/>
      <c r="SPL575" s="47"/>
      <c r="SPM575" s="47"/>
      <c r="SPN575" s="47"/>
      <c r="SPO575" s="47"/>
      <c r="SPP575" s="47"/>
      <c r="SPQ575" s="47"/>
      <c r="SPR575" s="47"/>
      <c r="SPS575" s="47"/>
      <c r="SPT575" s="47"/>
      <c r="SPU575" s="47"/>
      <c r="SPV575" s="47"/>
      <c r="SPW575" s="47"/>
      <c r="SPX575" s="47"/>
      <c r="SPY575" s="47"/>
      <c r="SPZ575" s="47"/>
      <c r="SQA575" s="47"/>
      <c r="SQB575" s="47"/>
      <c r="SQC575" s="47"/>
      <c r="SQD575" s="47"/>
      <c r="SQE575" s="47"/>
      <c r="SQF575" s="47"/>
      <c r="SQG575" s="47"/>
      <c r="SQH575" s="47"/>
      <c r="SQI575" s="47"/>
      <c r="SQJ575" s="47"/>
      <c r="SQK575" s="47"/>
      <c r="SQL575" s="47"/>
      <c r="SQM575" s="47"/>
      <c r="SQN575" s="47"/>
      <c r="SQO575" s="47"/>
      <c r="SQP575" s="47"/>
      <c r="SQQ575" s="47"/>
      <c r="SQR575" s="47"/>
      <c r="SQS575" s="47"/>
      <c r="SQT575" s="47"/>
      <c r="SQU575" s="47"/>
      <c r="SQV575" s="47"/>
      <c r="SQW575" s="47"/>
      <c r="SQX575" s="47"/>
      <c r="SQY575" s="47"/>
      <c r="SQZ575" s="47"/>
      <c r="SRA575" s="47"/>
      <c r="SRB575" s="47"/>
      <c r="SRC575" s="47"/>
      <c r="SRD575" s="47"/>
      <c r="SRE575" s="47"/>
      <c r="SRF575" s="47"/>
      <c r="SRG575" s="47"/>
      <c r="SRH575" s="47"/>
      <c r="SRI575" s="47"/>
      <c r="SRJ575" s="47"/>
      <c r="SRK575" s="47"/>
      <c r="SRL575" s="47"/>
      <c r="SRM575" s="47"/>
      <c r="SRN575" s="47"/>
      <c r="SRO575" s="47"/>
      <c r="SRP575" s="47"/>
      <c r="SRQ575" s="47"/>
      <c r="SRR575" s="47"/>
      <c r="SRS575" s="47"/>
      <c r="SRT575" s="47"/>
      <c r="SRU575" s="47"/>
      <c r="SRV575" s="47"/>
      <c r="SRW575" s="47"/>
      <c r="SRX575" s="47"/>
      <c r="SRY575" s="47"/>
      <c r="SRZ575" s="47"/>
      <c r="SSA575" s="47"/>
      <c r="SSB575" s="47"/>
      <c r="SSC575" s="47"/>
      <c r="SSD575" s="47"/>
      <c r="SSE575" s="47"/>
      <c r="SSF575" s="47"/>
      <c r="SSG575" s="47"/>
      <c r="SSH575" s="47"/>
      <c r="SSI575" s="47"/>
      <c r="SSJ575" s="47"/>
      <c r="SSK575" s="47"/>
      <c r="SSL575" s="47"/>
      <c r="SSM575" s="47"/>
      <c r="SSN575" s="47"/>
      <c r="SSO575" s="47"/>
      <c r="SSP575" s="47"/>
      <c r="SSQ575" s="47"/>
      <c r="SSR575" s="47"/>
      <c r="SSS575" s="47"/>
      <c r="SST575" s="47"/>
      <c r="SSU575" s="47"/>
      <c r="SSV575" s="47"/>
      <c r="SSW575" s="47"/>
      <c r="SSX575" s="47"/>
      <c r="SSY575" s="47"/>
      <c r="SSZ575" s="47"/>
      <c r="STA575" s="47"/>
      <c r="STB575" s="47"/>
      <c r="STC575" s="47"/>
      <c r="STD575" s="47"/>
      <c r="STE575" s="47"/>
      <c r="STF575" s="47"/>
      <c r="STG575" s="47"/>
      <c r="STH575" s="47"/>
      <c r="STI575" s="47"/>
      <c r="STJ575" s="47"/>
      <c r="STK575" s="47"/>
      <c r="STL575" s="47"/>
      <c r="STM575" s="47"/>
      <c r="STN575" s="47"/>
      <c r="STO575" s="47"/>
      <c r="STP575" s="47"/>
      <c r="STQ575" s="47"/>
      <c r="STR575" s="47"/>
      <c r="STS575" s="47"/>
      <c r="STT575" s="47"/>
      <c r="STU575" s="47"/>
      <c r="STV575" s="47"/>
      <c r="STW575" s="47"/>
      <c r="STX575" s="47"/>
      <c r="STY575" s="47"/>
      <c r="STZ575" s="47"/>
      <c r="SUA575" s="47"/>
      <c r="SUB575" s="47"/>
      <c r="SUC575" s="47"/>
      <c r="SUD575" s="47"/>
      <c r="SUE575" s="47"/>
      <c r="SUF575" s="47"/>
      <c r="SUG575" s="47"/>
      <c r="SUH575" s="47"/>
      <c r="SUI575" s="47"/>
      <c r="SUJ575" s="47"/>
      <c r="SUK575" s="47"/>
      <c r="SUL575" s="47"/>
      <c r="SUM575" s="47"/>
      <c r="SUN575" s="47"/>
      <c r="SUO575" s="47"/>
      <c r="SUP575" s="47"/>
      <c r="SUQ575" s="47"/>
      <c r="SUR575" s="47"/>
      <c r="SUS575" s="47"/>
      <c r="SUT575" s="47"/>
      <c r="SUU575" s="47"/>
      <c r="SUV575" s="47"/>
      <c r="SUW575" s="47"/>
      <c r="SUX575" s="47"/>
      <c r="SUY575" s="47"/>
      <c r="SUZ575" s="47"/>
      <c r="SVA575" s="47"/>
      <c r="SVB575" s="47"/>
      <c r="SVC575" s="47"/>
      <c r="SVD575" s="47"/>
      <c r="SVE575" s="47"/>
      <c r="SVF575" s="47"/>
      <c r="SVG575" s="47"/>
      <c r="SVH575" s="47"/>
      <c r="SVI575" s="47"/>
      <c r="SVJ575" s="47"/>
      <c r="SVK575" s="47"/>
      <c r="SVL575" s="47"/>
      <c r="SVM575" s="47"/>
      <c r="SVN575" s="47"/>
      <c r="SVO575" s="47"/>
      <c r="SVP575" s="47"/>
      <c r="SVQ575" s="47"/>
      <c r="SVR575" s="47"/>
      <c r="SVS575" s="47"/>
      <c r="SVT575" s="47"/>
      <c r="SVU575" s="47"/>
      <c r="SVV575" s="47"/>
      <c r="SVW575" s="47"/>
      <c r="SVX575" s="47"/>
      <c r="SVY575" s="47"/>
      <c r="SVZ575" s="47"/>
      <c r="SWA575" s="47"/>
      <c r="SWB575" s="47"/>
      <c r="SWC575" s="47"/>
      <c r="SWD575" s="47"/>
      <c r="SWE575" s="47"/>
      <c r="SWF575" s="47"/>
      <c r="SWG575" s="47"/>
      <c r="SWH575" s="47"/>
      <c r="SWI575" s="47"/>
      <c r="SWJ575" s="47"/>
      <c r="SWK575" s="47"/>
      <c r="SWL575" s="47"/>
      <c r="SWM575" s="47"/>
      <c r="SWN575" s="47"/>
      <c r="SWO575" s="47"/>
      <c r="SWP575" s="47"/>
      <c r="SWQ575" s="47"/>
      <c r="SWR575" s="47"/>
      <c r="SWS575" s="47"/>
      <c r="SWT575" s="47"/>
      <c r="SWU575" s="47"/>
      <c r="SWV575" s="47"/>
      <c r="SWW575" s="47"/>
      <c r="SWX575" s="47"/>
      <c r="SWY575" s="47"/>
      <c r="SWZ575" s="47"/>
      <c r="SXA575" s="47"/>
      <c r="SXB575" s="47"/>
      <c r="SXC575" s="47"/>
      <c r="SXD575" s="47"/>
      <c r="SXE575" s="47"/>
      <c r="SXF575" s="47"/>
      <c r="SXG575" s="47"/>
      <c r="SXH575" s="47"/>
      <c r="SXI575" s="47"/>
      <c r="SXJ575" s="47"/>
      <c r="SXK575" s="47"/>
      <c r="SXL575" s="47"/>
      <c r="SXM575" s="47"/>
      <c r="SXN575" s="47"/>
      <c r="SXO575" s="47"/>
      <c r="SXP575" s="47"/>
      <c r="SXQ575" s="47"/>
      <c r="SXR575" s="47"/>
      <c r="SXS575" s="47"/>
      <c r="SXT575" s="47"/>
      <c r="SXU575" s="47"/>
      <c r="SXV575" s="47"/>
      <c r="SXW575" s="47"/>
      <c r="SXX575" s="47"/>
      <c r="SXY575" s="47"/>
      <c r="SXZ575" s="47"/>
      <c r="SYA575" s="47"/>
      <c r="SYB575" s="47"/>
      <c r="SYC575" s="47"/>
      <c r="SYD575" s="47"/>
      <c r="SYE575" s="47"/>
      <c r="SYF575" s="47"/>
      <c r="SYG575" s="47"/>
      <c r="SYH575" s="47"/>
      <c r="SYI575" s="47"/>
      <c r="SYJ575" s="47"/>
      <c r="SYK575" s="47"/>
      <c r="SYL575" s="47"/>
      <c r="SYM575" s="47"/>
      <c r="SYN575" s="47"/>
      <c r="SYO575" s="47"/>
      <c r="SYP575" s="47"/>
      <c r="SYQ575" s="47"/>
      <c r="SYR575" s="47"/>
      <c r="SYS575" s="47"/>
      <c r="SYT575" s="47"/>
      <c r="SYU575" s="47"/>
      <c r="SYV575" s="47"/>
      <c r="SYW575" s="47"/>
      <c r="SYX575" s="47"/>
      <c r="SYY575" s="47"/>
      <c r="SYZ575" s="47"/>
      <c r="SZA575" s="47"/>
      <c r="SZB575" s="47"/>
      <c r="SZC575" s="47"/>
      <c r="SZD575" s="47"/>
      <c r="SZE575" s="47"/>
      <c r="SZF575" s="47"/>
      <c r="SZG575" s="47"/>
      <c r="SZH575" s="47"/>
      <c r="SZI575" s="47"/>
      <c r="SZJ575" s="47"/>
      <c r="SZK575" s="47"/>
      <c r="SZL575" s="47"/>
      <c r="SZM575" s="47"/>
      <c r="SZN575" s="47"/>
      <c r="SZO575" s="47"/>
      <c r="SZP575" s="47"/>
      <c r="SZQ575" s="47"/>
      <c r="SZR575" s="47"/>
      <c r="SZS575" s="47"/>
      <c r="SZT575" s="47"/>
      <c r="SZU575" s="47"/>
      <c r="SZV575" s="47"/>
      <c r="SZW575" s="47"/>
      <c r="SZX575" s="47"/>
      <c r="SZY575" s="47"/>
      <c r="SZZ575" s="47"/>
      <c r="TAA575" s="47"/>
      <c r="TAB575" s="47"/>
      <c r="TAC575" s="47"/>
      <c r="TAD575" s="47"/>
      <c r="TAE575" s="47"/>
      <c r="TAF575" s="47"/>
      <c r="TAG575" s="47"/>
      <c r="TAH575" s="47"/>
      <c r="TAI575" s="47"/>
      <c r="TAJ575" s="47"/>
      <c r="TAK575" s="47"/>
      <c r="TAL575" s="47"/>
      <c r="TAM575" s="47"/>
      <c r="TAN575" s="47"/>
      <c r="TAO575" s="47"/>
      <c r="TAP575" s="47"/>
      <c r="TAQ575" s="47"/>
      <c r="TAR575" s="47"/>
      <c r="TAS575" s="47"/>
      <c r="TAT575" s="47"/>
      <c r="TAU575" s="47"/>
      <c r="TAV575" s="47"/>
      <c r="TAW575" s="47"/>
      <c r="TAX575" s="47"/>
      <c r="TAY575" s="47"/>
      <c r="TAZ575" s="47"/>
      <c r="TBA575" s="47"/>
      <c r="TBB575" s="47"/>
      <c r="TBC575" s="47"/>
      <c r="TBD575" s="47"/>
      <c r="TBE575" s="47"/>
      <c r="TBF575" s="47"/>
      <c r="TBG575" s="47"/>
      <c r="TBH575" s="47"/>
      <c r="TBI575" s="47"/>
      <c r="TBJ575" s="47"/>
      <c r="TBK575" s="47"/>
      <c r="TBL575" s="47"/>
      <c r="TBM575" s="47"/>
      <c r="TBN575" s="47"/>
      <c r="TBO575" s="47"/>
      <c r="TBP575" s="47"/>
      <c r="TBQ575" s="47"/>
      <c r="TBR575" s="47"/>
      <c r="TBS575" s="47"/>
      <c r="TBT575" s="47"/>
      <c r="TBU575" s="47"/>
      <c r="TBV575" s="47"/>
      <c r="TBW575" s="47"/>
      <c r="TBX575" s="47"/>
      <c r="TBY575" s="47"/>
      <c r="TBZ575" s="47"/>
      <c r="TCA575" s="47"/>
      <c r="TCB575" s="47"/>
      <c r="TCC575" s="47"/>
      <c r="TCD575" s="47"/>
      <c r="TCE575" s="47"/>
      <c r="TCF575" s="47"/>
      <c r="TCG575" s="47"/>
      <c r="TCH575" s="47"/>
      <c r="TCI575" s="47"/>
      <c r="TCJ575" s="47"/>
      <c r="TCK575" s="47"/>
      <c r="TCL575" s="47"/>
      <c r="TCM575" s="47"/>
      <c r="TCN575" s="47"/>
      <c r="TCO575" s="47"/>
      <c r="TCP575" s="47"/>
      <c r="TCQ575" s="47"/>
      <c r="TCR575" s="47"/>
      <c r="TCS575" s="47"/>
      <c r="TCT575" s="47"/>
      <c r="TCU575" s="47"/>
      <c r="TCV575" s="47"/>
      <c r="TCW575" s="47"/>
      <c r="TCX575" s="47"/>
      <c r="TCY575" s="47"/>
      <c r="TCZ575" s="47"/>
      <c r="TDA575" s="47"/>
      <c r="TDB575" s="47"/>
      <c r="TDC575" s="47"/>
      <c r="TDD575" s="47"/>
      <c r="TDE575" s="47"/>
      <c r="TDF575" s="47"/>
      <c r="TDG575" s="47"/>
      <c r="TDH575" s="47"/>
      <c r="TDI575" s="47"/>
      <c r="TDJ575" s="47"/>
      <c r="TDK575" s="47"/>
      <c r="TDL575" s="47"/>
      <c r="TDM575" s="47"/>
      <c r="TDN575" s="47"/>
      <c r="TDO575" s="47"/>
      <c r="TDP575" s="47"/>
      <c r="TDQ575" s="47"/>
      <c r="TDR575" s="47"/>
      <c r="TDS575" s="47"/>
      <c r="TDT575" s="47"/>
      <c r="TDU575" s="47"/>
      <c r="TDV575" s="47"/>
      <c r="TDW575" s="47"/>
      <c r="TDX575" s="47"/>
      <c r="TDY575" s="47"/>
      <c r="TDZ575" s="47"/>
      <c r="TEA575" s="47"/>
      <c r="TEB575" s="47"/>
      <c r="TEC575" s="47"/>
      <c r="TED575" s="47"/>
      <c r="TEE575" s="47"/>
      <c r="TEF575" s="47"/>
      <c r="TEG575" s="47"/>
      <c r="TEH575" s="47"/>
      <c r="TEI575" s="47"/>
      <c r="TEJ575" s="47"/>
      <c r="TEK575" s="47"/>
      <c r="TEL575" s="47"/>
      <c r="TEM575" s="47"/>
      <c r="TEN575" s="47"/>
      <c r="TEO575" s="47"/>
      <c r="TEP575" s="47"/>
      <c r="TEQ575" s="47"/>
      <c r="TER575" s="47"/>
      <c r="TES575" s="47"/>
      <c r="TET575" s="47"/>
      <c r="TEU575" s="47"/>
      <c r="TEV575" s="47"/>
      <c r="TEW575" s="47"/>
      <c r="TEX575" s="47"/>
      <c r="TEY575" s="47"/>
      <c r="TEZ575" s="47"/>
      <c r="TFA575" s="47"/>
      <c r="TFB575" s="47"/>
      <c r="TFC575" s="47"/>
      <c r="TFD575" s="47"/>
      <c r="TFE575" s="47"/>
      <c r="TFF575" s="47"/>
      <c r="TFG575" s="47"/>
      <c r="TFH575" s="47"/>
      <c r="TFI575" s="47"/>
      <c r="TFJ575" s="47"/>
      <c r="TFK575" s="47"/>
      <c r="TFL575" s="47"/>
      <c r="TFM575" s="47"/>
      <c r="TFN575" s="47"/>
      <c r="TFO575" s="47"/>
      <c r="TFP575" s="47"/>
      <c r="TFQ575" s="47"/>
      <c r="TFR575" s="47"/>
      <c r="TFS575" s="47"/>
      <c r="TFT575" s="47"/>
      <c r="TFU575" s="47"/>
      <c r="TFV575" s="47"/>
      <c r="TFW575" s="47"/>
      <c r="TFX575" s="47"/>
      <c r="TFY575" s="47"/>
      <c r="TFZ575" s="47"/>
      <c r="TGA575" s="47"/>
      <c r="TGB575" s="47"/>
      <c r="TGC575" s="47"/>
      <c r="TGD575" s="47"/>
      <c r="TGE575" s="47"/>
      <c r="TGF575" s="47"/>
      <c r="TGG575" s="47"/>
      <c r="TGH575" s="47"/>
      <c r="TGI575" s="47"/>
      <c r="TGJ575" s="47"/>
      <c r="TGK575" s="47"/>
      <c r="TGL575" s="47"/>
      <c r="TGM575" s="47"/>
      <c r="TGN575" s="47"/>
      <c r="TGO575" s="47"/>
      <c r="TGP575" s="47"/>
      <c r="TGQ575" s="47"/>
      <c r="TGR575" s="47"/>
      <c r="TGS575" s="47"/>
      <c r="TGT575" s="47"/>
      <c r="TGU575" s="47"/>
      <c r="TGV575" s="47"/>
      <c r="TGW575" s="47"/>
      <c r="TGX575" s="47"/>
      <c r="TGY575" s="47"/>
      <c r="TGZ575" s="47"/>
      <c r="THA575" s="47"/>
      <c r="THB575" s="47"/>
      <c r="THC575" s="47"/>
      <c r="THD575" s="47"/>
      <c r="THE575" s="47"/>
      <c r="THF575" s="47"/>
      <c r="THG575" s="47"/>
      <c r="THH575" s="47"/>
      <c r="THI575" s="47"/>
      <c r="THJ575" s="47"/>
      <c r="THK575" s="47"/>
      <c r="THL575" s="47"/>
      <c r="THM575" s="47"/>
      <c r="THN575" s="47"/>
      <c r="THO575" s="47"/>
      <c r="THP575" s="47"/>
      <c r="THQ575" s="47"/>
      <c r="THR575" s="47"/>
      <c r="THS575" s="47"/>
      <c r="THT575" s="47"/>
      <c r="THU575" s="47"/>
      <c r="THV575" s="47"/>
      <c r="THW575" s="47"/>
      <c r="THX575" s="47"/>
      <c r="THY575" s="47"/>
      <c r="THZ575" s="47"/>
      <c r="TIA575" s="47"/>
      <c r="TIB575" s="47"/>
      <c r="TIC575" s="47"/>
      <c r="TID575" s="47"/>
      <c r="TIE575" s="47"/>
      <c r="TIF575" s="47"/>
      <c r="TIG575" s="47"/>
      <c r="TIH575" s="47"/>
      <c r="TII575" s="47"/>
      <c r="TIJ575" s="47"/>
      <c r="TIK575" s="47"/>
      <c r="TIL575" s="47"/>
      <c r="TIM575" s="47"/>
      <c r="TIN575" s="47"/>
      <c r="TIO575" s="47"/>
      <c r="TIP575" s="47"/>
      <c r="TIQ575" s="47"/>
      <c r="TIR575" s="47"/>
      <c r="TIS575" s="47"/>
      <c r="TIT575" s="47"/>
      <c r="TIU575" s="47"/>
      <c r="TIV575" s="47"/>
      <c r="TIW575" s="47"/>
      <c r="TIX575" s="47"/>
      <c r="TIY575" s="47"/>
      <c r="TIZ575" s="47"/>
      <c r="TJA575" s="47"/>
      <c r="TJB575" s="47"/>
      <c r="TJC575" s="47"/>
      <c r="TJD575" s="47"/>
      <c r="TJE575" s="47"/>
      <c r="TJF575" s="47"/>
      <c r="TJG575" s="47"/>
      <c r="TJH575" s="47"/>
      <c r="TJI575" s="47"/>
      <c r="TJJ575" s="47"/>
      <c r="TJK575" s="47"/>
      <c r="TJL575" s="47"/>
      <c r="TJM575" s="47"/>
      <c r="TJN575" s="47"/>
      <c r="TJO575" s="47"/>
      <c r="TJP575" s="47"/>
      <c r="TJQ575" s="47"/>
      <c r="TJR575" s="47"/>
      <c r="TJS575" s="47"/>
      <c r="TJT575" s="47"/>
      <c r="TJU575" s="47"/>
      <c r="TJV575" s="47"/>
      <c r="TJW575" s="47"/>
      <c r="TJX575" s="47"/>
      <c r="TJY575" s="47"/>
      <c r="TJZ575" s="47"/>
      <c r="TKA575" s="47"/>
      <c r="TKB575" s="47"/>
      <c r="TKC575" s="47"/>
      <c r="TKD575" s="47"/>
      <c r="TKE575" s="47"/>
      <c r="TKF575" s="47"/>
      <c r="TKG575" s="47"/>
      <c r="TKH575" s="47"/>
      <c r="TKI575" s="47"/>
      <c r="TKJ575" s="47"/>
      <c r="TKK575" s="47"/>
      <c r="TKL575" s="47"/>
      <c r="TKM575" s="47"/>
      <c r="TKN575" s="47"/>
      <c r="TKO575" s="47"/>
      <c r="TKP575" s="47"/>
      <c r="TKQ575" s="47"/>
      <c r="TKR575" s="47"/>
      <c r="TKS575" s="47"/>
      <c r="TKT575" s="47"/>
      <c r="TKU575" s="47"/>
      <c r="TKV575" s="47"/>
      <c r="TKW575" s="47"/>
      <c r="TKX575" s="47"/>
      <c r="TKY575" s="47"/>
      <c r="TKZ575" s="47"/>
      <c r="TLA575" s="47"/>
      <c r="TLB575" s="47"/>
      <c r="TLC575" s="47"/>
      <c r="TLD575" s="47"/>
      <c r="TLE575" s="47"/>
      <c r="TLF575" s="47"/>
      <c r="TLG575" s="47"/>
      <c r="TLH575" s="47"/>
      <c r="TLI575" s="47"/>
      <c r="TLJ575" s="47"/>
      <c r="TLK575" s="47"/>
      <c r="TLL575" s="47"/>
      <c r="TLM575" s="47"/>
      <c r="TLN575" s="47"/>
      <c r="TLO575" s="47"/>
      <c r="TLP575" s="47"/>
      <c r="TLQ575" s="47"/>
      <c r="TLR575" s="47"/>
      <c r="TLS575" s="47"/>
      <c r="TLT575" s="47"/>
      <c r="TLU575" s="47"/>
      <c r="TLV575" s="47"/>
      <c r="TLW575" s="47"/>
      <c r="TLX575" s="47"/>
      <c r="TLY575" s="47"/>
      <c r="TLZ575" s="47"/>
      <c r="TMA575" s="47"/>
      <c r="TMB575" s="47"/>
      <c r="TMC575" s="47"/>
      <c r="TMD575" s="47"/>
      <c r="TME575" s="47"/>
      <c r="TMF575" s="47"/>
      <c r="TMG575" s="47"/>
      <c r="TMH575" s="47"/>
      <c r="TMI575" s="47"/>
      <c r="TMJ575" s="47"/>
      <c r="TMK575" s="47"/>
      <c r="TML575" s="47"/>
      <c r="TMM575" s="47"/>
      <c r="TMN575" s="47"/>
      <c r="TMO575" s="47"/>
      <c r="TMP575" s="47"/>
      <c r="TMQ575" s="47"/>
      <c r="TMR575" s="47"/>
      <c r="TMS575" s="47"/>
      <c r="TMT575" s="47"/>
      <c r="TMU575" s="47"/>
      <c r="TMV575" s="47"/>
      <c r="TMW575" s="47"/>
      <c r="TMX575" s="47"/>
      <c r="TMY575" s="47"/>
      <c r="TMZ575" s="47"/>
      <c r="TNA575" s="47"/>
      <c r="TNB575" s="47"/>
      <c r="TNC575" s="47"/>
      <c r="TND575" s="47"/>
      <c r="TNE575" s="47"/>
      <c r="TNF575" s="47"/>
      <c r="TNG575" s="47"/>
      <c r="TNH575" s="47"/>
      <c r="TNI575" s="47"/>
      <c r="TNJ575" s="47"/>
      <c r="TNK575" s="47"/>
      <c r="TNL575" s="47"/>
      <c r="TNM575" s="47"/>
      <c r="TNN575" s="47"/>
      <c r="TNO575" s="47"/>
      <c r="TNP575" s="47"/>
      <c r="TNQ575" s="47"/>
      <c r="TNR575" s="47"/>
      <c r="TNS575" s="47"/>
      <c r="TNT575" s="47"/>
      <c r="TNU575" s="47"/>
      <c r="TNV575" s="47"/>
      <c r="TNW575" s="47"/>
      <c r="TNX575" s="47"/>
      <c r="TNY575" s="47"/>
      <c r="TNZ575" s="47"/>
      <c r="TOA575" s="47"/>
      <c r="TOB575" s="47"/>
      <c r="TOC575" s="47"/>
      <c r="TOD575" s="47"/>
      <c r="TOE575" s="47"/>
      <c r="TOF575" s="47"/>
      <c r="TOG575" s="47"/>
      <c r="TOH575" s="47"/>
      <c r="TOI575" s="47"/>
      <c r="TOJ575" s="47"/>
      <c r="TOK575" s="47"/>
      <c r="TOL575" s="47"/>
      <c r="TOM575" s="47"/>
      <c r="TON575" s="47"/>
      <c r="TOO575" s="47"/>
      <c r="TOP575" s="47"/>
      <c r="TOQ575" s="47"/>
      <c r="TOR575" s="47"/>
      <c r="TOS575" s="47"/>
      <c r="TOT575" s="47"/>
      <c r="TOU575" s="47"/>
      <c r="TOV575" s="47"/>
      <c r="TOW575" s="47"/>
      <c r="TOX575" s="47"/>
      <c r="TOY575" s="47"/>
      <c r="TOZ575" s="47"/>
      <c r="TPA575" s="47"/>
      <c r="TPB575" s="47"/>
      <c r="TPC575" s="47"/>
      <c r="TPD575" s="47"/>
      <c r="TPE575" s="47"/>
      <c r="TPF575" s="47"/>
      <c r="TPG575" s="47"/>
      <c r="TPH575" s="47"/>
      <c r="TPI575" s="47"/>
      <c r="TPJ575" s="47"/>
      <c r="TPK575" s="47"/>
      <c r="TPL575" s="47"/>
      <c r="TPM575" s="47"/>
      <c r="TPN575" s="47"/>
      <c r="TPO575" s="47"/>
      <c r="TPP575" s="47"/>
      <c r="TPQ575" s="47"/>
      <c r="TPR575" s="47"/>
      <c r="TPS575" s="47"/>
      <c r="TPT575" s="47"/>
      <c r="TPU575" s="47"/>
      <c r="TPV575" s="47"/>
      <c r="TPW575" s="47"/>
      <c r="TPX575" s="47"/>
      <c r="TPY575" s="47"/>
      <c r="TPZ575" s="47"/>
      <c r="TQA575" s="47"/>
      <c r="TQB575" s="47"/>
      <c r="TQC575" s="47"/>
      <c r="TQD575" s="47"/>
      <c r="TQE575" s="47"/>
      <c r="TQF575" s="47"/>
      <c r="TQG575" s="47"/>
      <c r="TQH575" s="47"/>
      <c r="TQI575" s="47"/>
      <c r="TQJ575" s="47"/>
      <c r="TQK575" s="47"/>
      <c r="TQL575" s="47"/>
      <c r="TQM575" s="47"/>
      <c r="TQN575" s="47"/>
      <c r="TQO575" s="47"/>
      <c r="TQP575" s="47"/>
      <c r="TQQ575" s="47"/>
      <c r="TQR575" s="47"/>
      <c r="TQS575" s="47"/>
      <c r="TQT575" s="47"/>
      <c r="TQU575" s="47"/>
      <c r="TQV575" s="47"/>
      <c r="TQW575" s="47"/>
      <c r="TQX575" s="47"/>
      <c r="TQY575" s="47"/>
      <c r="TQZ575" s="47"/>
      <c r="TRA575" s="47"/>
      <c r="TRB575" s="47"/>
      <c r="TRC575" s="47"/>
      <c r="TRD575" s="47"/>
      <c r="TRE575" s="47"/>
      <c r="TRF575" s="47"/>
      <c r="TRG575" s="47"/>
      <c r="TRH575" s="47"/>
      <c r="TRI575" s="47"/>
      <c r="TRJ575" s="47"/>
      <c r="TRK575" s="47"/>
      <c r="TRL575" s="47"/>
      <c r="TRM575" s="47"/>
      <c r="TRN575" s="47"/>
      <c r="TRO575" s="47"/>
      <c r="TRP575" s="47"/>
      <c r="TRQ575" s="47"/>
      <c r="TRR575" s="47"/>
      <c r="TRS575" s="47"/>
      <c r="TRT575" s="47"/>
      <c r="TRU575" s="47"/>
      <c r="TRV575" s="47"/>
      <c r="TRW575" s="47"/>
      <c r="TRX575" s="47"/>
      <c r="TRY575" s="47"/>
      <c r="TRZ575" s="47"/>
      <c r="TSA575" s="47"/>
      <c r="TSB575" s="47"/>
      <c r="TSC575" s="47"/>
      <c r="TSD575" s="47"/>
      <c r="TSE575" s="47"/>
      <c r="TSF575" s="47"/>
      <c r="TSG575" s="47"/>
      <c r="TSH575" s="47"/>
      <c r="TSI575" s="47"/>
      <c r="TSJ575" s="47"/>
      <c r="TSK575" s="47"/>
      <c r="TSL575" s="47"/>
      <c r="TSM575" s="47"/>
      <c r="TSN575" s="47"/>
      <c r="TSO575" s="47"/>
      <c r="TSP575" s="47"/>
      <c r="TSQ575" s="47"/>
      <c r="TSR575" s="47"/>
      <c r="TSS575" s="47"/>
      <c r="TST575" s="47"/>
      <c r="TSU575" s="47"/>
      <c r="TSV575" s="47"/>
      <c r="TSW575" s="47"/>
      <c r="TSX575" s="47"/>
      <c r="TSY575" s="47"/>
      <c r="TSZ575" s="47"/>
      <c r="TTA575" s="47"/>
      <c r="TTB575" s="47"/>
      <c r="TTC575" s="47"/>
      <c r="TTD575" s="47"/>
      <c r="TTE575" s="47"/>
      <c r="TTF575" s="47"/>
      <c r="TTG575" s="47"/>
      <c r="TTH575" s="47"/>
      <c r="TTI575" s="47"/>
      <c r="TTJ575" s="47"/>
      <c r="TTK575" s="47"/>
      <c r="TTL575" s="47"/>
      <c r="TTM575" s="47"/>
      <c r="TTN575" s="47"/>
      <c r="TTO575" s="47"/>
      <c r="TTP575" s="47"/>
      <c r="TTQ575" s="47"/>
      <c r="TTR575" s="47"/>
      <c r="TTS575" s="47"/>
      <c r="TTT575" s="47"/>
      <c r="TTU575" s="47"/>
      <c r="TTV575" s="47"/>
      <c r="TTW575" s="47"/>
      <c r="TTX575" s="47"/>
      <c r="TTY575" s="47"/>
      <c r="TTZ575" s="47"/>
      <c r="TUA575" s="47"/>
      <c r="TUB575" s="47"/>
      <c r="TUC575" s="47"/>
      <c r="TUD575" s="47"/>
      <c r="TUE575" s="47"/>
      <c r="TUF575" s="47"/>
      <c r="TUG575" s="47"/>
      <c r="TUH575" s="47"/>
      <c r="TUI575" s="47"/>
      <c r="TUJ575" s="47"/>
      <c r="TUK575" s="47"/>
      <c r="TUL575" s="47"/>
      <c r="TUM575" s="47"/>
      <c r="TUN575" s="47"/>
      <c r="TUO575" s="47"/>
      <c r="TUP575" s="47"/>
      <c r="TUQ575" s="47"/>
      <c r="TUR575" s="47"/>
      <c r="TUS575" s="47"/>
      <c r="TUT575" s="47"/>
      <c r="TUU575" s="47"/>
      <c r="TUV575" s="47"/>
      <c r="TUW575" s="47"/>
      <c r="TUX575" s="47"/>
      <c r="TUY575" s="47"/>
      <c r="TUZ575" s="47"/>
      <c r="TVA575" s="47"/>
      <c r="TVB575" s="47"/>
      <c r="TVC575" s="47"/>
      <c r="TVD575" s="47"/>
      <c r="TVE575" s="47"/>
      <c r="TVF575" s="47"/>
      <c r="TVG575" s="47"/>
      <c r="TVH575" s="47"/>
      <c r="TVI575" s="47"/>
      <c r="TVJ575" s="47"/>
      <c r="TVK575" s="47"/>
      <c r="TVL575" s="47"/>
      <c r="TVM575" s="47"/>
      <c r="TVN575" s="47"/>
      <c r="TVO575" s="47"/>
      <c r="TVP575" s="47"/>
      <c r="TVQ575" s="47"/>
      <c r="TVR575" s="47"/>
      <c r="TVS575" s="47"/>
      <c r="TVT575" s="47"/>
      <c r="TVU575" s="47"/>
      <c r="TVV575" s="47"/>
      <c r="TVW575" s="47"/>
      <c r="TVX575" s="47"/>
      <c r="TVY575" s="47"/>
      <c r="TVZ575" s="47"/>
      <c r="TWA575" s="47"/>
      <c r="TWB575" s="47"/>
      <c r="TWC575" s="47"/>
      <c r="TWD575" s="47"/>
      <c r="TWE575" s="47"/>
      <c r="TWF575" s="47"/>
      <c r="TWG575" s="47"/>
      <c r="TWH575" s="47"/>
      <c r="TWI575" s="47"/>
      <c r="TWJ575" s="47"/>
      <c r="TWK575" s="47"/>
      <c r="TWL575" s="47"/>
      <c r="TWM575" s="47"/>
      <c r="TWN575" s="47"/>
      <c r="TWO575" s="47"/>
      <c r="TWP575" s="47"/>
      <c r="TWQ575" s="47"/>
      <c r="TWR575" s="47"/>
      <c r="TWS575" s="47"/>
      <c r="TWT575" s="47"/>
      <c r="TWU575" s="47"/>
      <c r="TWV575" s="47"/>
      <c r="TWW575" s="47"/>
      <c r="TWX575" s="47"/>
      <c r="TWY575" s="47"/>
      <c r="TWZ575" s="47"/>
      <c r="TXA575" s="47"/>
      <c r="TXB575" s="47"/>
      <c r="TXC575" s="47"/>
      <c r="TXD575" s="47"/>
      <c r="TXE575" s="47"/>
      <c r="TXF575" s="47"/>
      <c r="TXG575" s="47"/>
      <c r="TXH575" s="47"/>
      <c r="TXI575" s="47"/>
      <c r="TXJ575" s="47"/>
      <c r="TXK575" s="47"/>
      <c r="TXL575" s="47"/>
      <c r="TXM575" s="47"/>
      <c r="TXN575" s="47"/>
      <c r="TXO575" s="47"/>
      <c r="TXP575" s="47"/>
      <c r="TXQ575" s="47"/>
      <c r="TXR575" s="47"/>
      <c r="TXS575" s="47"/>
      <c r="TXT575" s="47"/>
      <c r="TXU575" s="47"/>
      <c r="TXV575" s="47"/>
      <c r="TXW575" s="47"/>
      <c r="TXX575" s="47"/>
      <c r="TXY575" s="47"/>
      <c r="TXZ575" s="47"/>
      <c r="TYA575" s="47"/>
      <c r="TYB575" s="47"/>
      <c r="TYC575" s="47"/>
      <c r="TYD575" s="47"/>
      <c r="TYE575" s="47"/>
      <c r="TYF575" s="47"/>
      <c r="TYG575" s="47"/>
      <c r="TYH575" s="47"/>
      <c r="TYI575" s="47"/>
      <c r="TYJ575" s="47"/>
      <c r="TYK575" s="47"/>
      <c r="TYL575" s="47"/>
      <c r="TYM575" s="47"/>
      <c r="TYN575" s="47"/>
      <c r="TYO575" s="47"/>
      <c r="TYP575" s="47"/>
      <c r="TYQ575" s="47"/>
      <c r="TYR575" s="47"/>
      <c r="TYS575" s="47"/>
      <c r="TYT575" s="47"/>
      <c r="TYU575" s="47"/>
      <c r="TYV575" s="47"/>
      <c r="TYW575" s="47"/>
      <c r="TYX575" s="47"/>
      <c r="TYY575" s="47"/>
      <c r="TYZ575" s="47"/>
      <c r="TZA575" s="47"/>
      <c r="TZB575" s="47"/>
      <c r="TZC575" s="47"/>
      <c r="TZD575" s="47"/>
      <c r="TZE575" s="47"/>
      <c r="TZF575" s="47"/>
      <c r="TZG575" s="47"/>
      <c r="TZH575" s="47"/>
      <c r="TZI575" s="47"/>
      <c r="TZJ575" s="47"/>
      <c r="TZK575" s="47"/>
      <c r="TZL575" s="47"/>
      <c r="TZM575" s="47"/>
      <c r="TZN575" s="47"/>
      <c r="TZO575" s="47"/>
      <c r="TZP575" s="47"/>
      <c r="TZQ575" s="47"/>
      <c r="TZR575" s="47"/>
      <c r="TZS575" s="47"/>
      <c r="TZT575" s="47"/>
      <c r="TZU575" s="47"/>
      <c r="TZV575" s="47"/>
      <c r="TZW575" s="47"/>
      <c r="TZX575" s="47"/>
      <c r="TZY575" s="47"/>
      <c r="TZZ575" s="47"/>
      <c r="UAA575" s="47"/>
      <c r="UAB575" s="47"/>
      <c r="UAC575" s="47"/>
      <c r="UAD575" s="47"/>
      <c r="UAE575" s="47"/>
      <c r="UAF575" s="47"/>
      <c r="UAG575" s="47"/>
      <c r="UAH575" s="47"/>
      <c r="UAI575" s="47"/>
      <c r="UAJ575" s="47"/>
      <c r="UAK575" s="47"/>
      <c r="UAL575" s="47"/>
      <c r="UAM575" s="47"/>
      <c r="UAN575" s="47"/>
      <c r="UAO575" s="47"/>
      <c r="UAP575" s="47"/>
      <c r="UAQ575" s="47"/>
      <c r="UAR575" s="47"/>
      <c r="UAS575" s="47"/>
      <c r="UAT575" s="47"/>
      <c r="UAU575" s="47"/>
      <c r="UAV575" s="47"/>
      <c r="UAW575" s="47"/>
      <c r="UAX575" s="47"/>
      <c r="UAY575" s="47"/>
      <c r="UAZ575" s="47"/>
      <c r="UBA575" s="47"/>
      <c r="UBB575" s="47"/>
      <c r="UBC575" s="47"/>
      <c r="UBD575" s="47"/>
      <c r="UBE575" s="47"/>
      <c r="UBF575" s="47"/>
      <c r="UBG575" s="47"/>
      <c r="UBH575" s="47"/>
      <c r="UBI575" s="47"/>
      <c r="UBJ575" s="47"/>
      <c r="UBK575" s="47"/>
      <c r="UBL575" s="47"/>
      <c r="UBM575" s="47"/>
      <c r="UBN575" s="47"/>
      <c r="UBO575" s="47"/>
      <c r="UBP575" s="47"/>
      <c r="UBQ575" s="47"/>
      <c r="UBR575" s="47"/>
      <c r="UBS575" s="47"/>
      <c r="UBT575" s="47"/>
      <c r="UBU575" s="47"/>
      <c r="UBV575" s="47"/>
      <c r="UBW575" s="47"/>
      <c r="UBX575" s="47"/>
      <c r="UBY575" s="47"/>
      <c r="UBZ575" s="47"/>
      <c r="UCA575" s="47"/>
      <c r="UCB575" s="47"/>
      <c r="UCC575" s="47"/>
      <c r="UCD575" s="47"/>
      <c r="UCE575" s="47"/>
      <c r="UCF575" s="47"/>
      <c r="UCG575" s="47"/>
      <c r="UCH575" s="47"/>
      <c r="UCI575" s="47"/>
      <c r="UCJ575" s="47"/>
      <c r="UCK575" s="47"/>
      <c r="UCL575" s="47"/>
      <c r="UCM575" s="47"/>
      <c r="UCN575" s="47"/>
      <c r="UCO575" s="47"/>
      <c r="UCP575" s="47"/>
      <c r="UCQ575" s="47"/>
      <c r="UCR575" s="47"/>
      <c r="UCS575" s="47"/>
      <c r="UCT575" s="47"/>
      <c r="UCU575" s="47"/>
      <c r="UCV575" s="47"/>
      <c r="UCW575" s="47"/>
      <c r="UCX575" s="47"/>
      <c r="UCY575" s="47"/>
      <c r="UCZ575" s="47"/>
      <c r="UDA575" s="47"/>
      <c r="UDB575" s="47"/>
      <c r="UDC575" s="47"/>
      <c r="UDD575" s="47"/>
      <c r="UDE575" s="47"/>
      <c r="UDF575" s="47"/>
      <c r="UDG575" s="47"/>
      <c r="UDH575" s="47"/>
      <c r="UDI575" s="47"/>
      <c r="UDJ575" s="47"/>
      <c r="UDK575" s="47"/>
      <c r="UDL575" s="47"/>
      <c r="UDM575" s="47"/>
      <c r="UDN575" s="47"/>
      <c r="UDO575" s="47"/>
      <c r="UDP575" s="47"/>
      <c r="UDQ575" s="47"/>
      <c r="UDR575" s="47"/>
      <c r="UDS575" s="47"/>
      <c r="UDT575" s="47"/>
      <c r="UDU575" s="47"/>
      <c r="UDV575" s="47"/>
      <c r="UDW575" s="47"/>
      <c r="UDX575" s="47"/>
      <c r="UDY575" s="47"/>
      <c r="UDZ575" s="47"/>
      <c r="UEA575" s="47"/>
      <c r="UEB575" s="47"/>
      <c r="UEC575" s="47"/>
      <c r="UED575" s="47"/>
      <c r="UEE575" s="47"/>
      <c r="UEF575" s="47"/>
      <c r="UEG575" s="47"/>
      <c r="UEH575" s="47"/>
      <c r="UEI575" s="47"/>
      <c r="UEJ575" s="47"/>
      <c r="UEK575" s="47"/>
      <c r="UEL575" s="47"/>
      <c r="UEM575" s="47"/>
      <c r="UEN575" s="47"/>
      <c r="UEO575" s="47"/>
      <c r="UEP575" s="47"/>
      <c r="UEQ575" s="47"/>
      <c r="UER575" s="47"/>
      <c r="UES575" s="47"/>
      <c r="UET575" s="47"/>
      <c r="UEU575" s="47"/>
      <c r="UEV575" s="47"/>
      <c r="UEW575" s="47"/>
      <c r="UEX575" s="47"/>
      <c r="UEY575" s="47"/>
      <c r="UEZ575" s="47"/>
      <c r="UFA575" s="47"/>
      <c r="UFB575" s="47"/>
      <c r="UFC575" s="47"/>
      <c r="UFD575" s="47"/>
      <c r="UFE575" s="47"/>
      <c r="UFF575" s="47"/>
      <c r="UFG575" s="47"/>
      <c r="UFH575" s="47"/>
      <c r="UFI575" s="47"/>
      <c r="UFJ575" s="47"/>
      <c r="UFK575" s="47"/>
      <c r="UFL575" s="47"/>
      <c r="UFM575" s="47"/>
      <c r="UFN575" s="47"/>
      <c r="UFO575" s="47"/>
      <c r="UFP575" s="47"/>
      <c r="UFQ575" s="47"/>
      <c r="UFR575" s="47"/>
      <c r="UFS575" s="47"/>
      <c r="UFT575" s="47"/>
      <c r="UFU575" s="47"/>
      <c r="UFV575" s="47"/>
      <c r="UFW575" s="47"/>
      <c r="UFX575" s="47"/>
      <c r="UFY575" s="47"/>
      <c r="UFZ575" s="47"/>
      <c r="UGA575" s="47"/>
      <c r="UGB575" s="47"/>
      <c r="UGC575" s="47"/>
      <c r="UGD575" s="47"/>
      <c r="UGE575" s="47"/>
      <c r="UGF575" s="47"/>
      <c r="UGG575" s="47"/>
      <c r="UGH575" s="47"/>
      <c r="UGI575" s="47"/>
      <c r="UGJ575" s="47"/>
      <c r="UGK575" s="47"/>
      <c r="UGL575" s="47"/>
      <c r="UGM575" s="47"/>
      <c r="UGN575" s="47"/>
      <c r="UGO575" s="47"/>
      <c r="UGP575" s="47"/>
      <c r="UGQ575" s="47"/>
      <c r="UGR575" s="47"/>
      <c r="UGS575" s="47"/>
      <c r="UGT575" s="47"/>
      <c r="UGU575" s="47"/>
      <c r="UGV575" s="47"/>
      <c r="UGW575" s="47"/>
      <c r="UGX575" s="47"/>
      <c r="UGY575" s="47"/>
      <c r="UGZ575" s="47"/>
      <c r="UHA575" s="47"/>
      <c r="UHB575" s="47"/>
      <c r="UHC575" s="47"/>
      <c r="UHD575" s="47"/>
      <c r="UHE575" s="47"/>
      <c r="UHF575" s="47"/>
      <c r="UHG575" s="47"/>
      <c r="UHH575" s="47"/>
      <c r="UHI575" s="47"/>
      <c r="UHJ575" s="47"/>
      <c r="UHK575" s="47"/>
      <c r="UHL575" s="47"/>
      <c r="UHM575" s="47"/>
      <c r="UHN575" s="47"/>
      <c r="UHO575" s="47"/>
      <c r="UHP575" s="47"/>
      <c r="UHQ575" s="47"/>
      <c r="UHR575" s="47"/>
      <c r="UHS575" s="47"/>
      <c r="UHT575" s="47"/>
      <c r="UHU575" s="47"/>
      <c r="UHV575" s="47"/>
      <c r="UHW575" s="47"/>
      <c r="UHX575" s="47"/>
      <c r="UHY575" s="47"/>
      <c r="UHZ575" s="47"/>
      <c r="UIA575" s="47"/>
      <c r="UIB575" s="47"/>
      <c r="UIC575" s="47"/>
      <c r="UID575" s="47"/>
      <c r="UIE575" s="47"/>
      <c r="UIF575" s="47"/>
      <c r="UIG575" s="47"/>
      <c r="UIH575" s="47"/>
      <c r="UII575" s="47"/>
      <c r="UIJ575" s="47"/>
      <c r="UIK575" s="47"/>
      <c r="UIL575" s="47"/>
      <c r="UIM575" s="47"/>
      <c r="UIN575" s="47"/>
      <c r="UIO575" s="47"/>
      <c r="UIP575" s="47"/>
      <c r="UIQ575" s="47"/>
      <c r="UIR575" s="47"/>
      <c r="UIS575" s="47"/>
      <c r="UIT575" s="47"/>
      <c r="UIU575" s="47"/>
      <c r="UIV575" s="47"/>
      <c r="UIW575" s="47"/>
      <c r="UIX575" s="47"/>
      <c r="UIY575" s="47"/>
      <c r="UIZ575" s="47"/>
      <c r="UJA575" s="47"/>
      <c r="UJB575" s="47"/>
      <c r="UJC575" s="47"/>
      <c r="UJD575" s="47"/>
      <c r="UJE575" s="47"/>
      <c r="UJF575" s="47"/>
      <c r="UJG575" s="47"/>
      <c r="UJH575" s="47"/>
      <c r="UJI575" s="47"/>
      <c r="UJJ575" s="47"/>
      <c r="UJK575" s="47"/>
      <c r="UJL575" s="47"/>
      <c r="UJM575" s="47"/>
      <c r="UJN575" s="47"/>
      <c r="UJO575" s="47"/>
      <c r="UJP575" s="47"/>
      <c r="UJQ575" s="47"/>
      <c r="UJR575" s="47"/>
      <c r="UJS575" s="47"/>
      <c r="UJT575" s="47"/>
      <c r="UJU575" s="47"/>
      <c r="UJV575" s="47"/>
      <c r="UJW575" s="47"/>
      <c r="UJX575" s="47"/>
      <c r="UJY575" s="47"/>
      <c r="UJZ575" s="47"/>
      <c r="UKA575" s="47"/>
      <c r="UKB575" s="47"/>
      <c r="UKC575" s="47"/>
      <c r="UKD575" s="47"/>
      <c r="UKE575" s="47"/>
      <c r="UKF575" s="47"/>
      <c r="UKG575" s="47"/>
      <c r="UKH575" s="47"/>
      <c r="UKI575" s="47"/>
      <c r="UKJ575" s="47"/>
      <c r="UKK575" s="47"/>
      <c r="UKL575" s="47"/>
      <c r="UKM575" s="47"/>
      <c r="UKN575" s="47"/>
      <c r="UKO575" s="47"/>
      <c r="UKP575" s="47"/>
      <c r="UKQ575" s="47"/>
      <c r="UKR575" s="47"/>
      <c r="UKS575" s="47"/>
      <c r="UKT575" s="47"/>
      <c r="UKU575" s="47"/>
      <c r="UKV575" s="47"/>
      <c r="UKW575" s="47"/>
      <c r="UKX575" s="47"/>
      <c r="UKY575" s="47"/>
      <c r="UKZ575" s="47"/>
      <c r="ULA575" s="47"/>
      <c r="ULB575" s="47"/>
      <c r="ULC575" s="47"/>
      <c r="ULD575" s="47"/>
      <c r="ULE575" s="47"/>
      <c r="ULF575" s="47"/>
      <c r="ULG575" s="47"/>
      <c r="ULH575" s="47"/>
      <c r="ULI575" s="47"/>
      <c r="ULJ575" s="47"/>
      <c r="ULK575" s="47"/>
      <c r="ULL575" s="47"/>
      <c r="ULM575" s="47"/>
      <c r="ULN575" s="47"/>
      <c r="ULO575" s="47"/>
      <c r="ULP575" s="47"/>
      <c r="ULQ575" s="47"/>
      <c r="ULR575" s="47"/>
      <c r="ULS575" s="47"/>
      <c r="ULT575" s="47"/>
      <c r="ULU575" s="47"/>
      <c r="ULV575" s="47"/>
      <c r="ULW575" s="47"/>
      <c r="ULX575" s="47"/>
      <c r="ULY575" s="47"/>
      <c r="ULZ575" s="47"/>
      <c r="UMA575" s="47"/>
      <c r="UMB575" s="47"/>
      <c r="UMC575" s="47"/>
      <c r="UMD575" s="47"/>
      <c r="UME575" s="47"/>
      <c r="UMF575" s="47"/>
      <c r="UMG575" s="47"/>
      <c r="UMH575" s="47"/>
      <c r="UMI575" s="47"/>
      <c r="UMJ575" s="47"/>
      <c r="UMK575" s="47"/>
      <c r="UML575" s="47"/>
      <c r="UMM575" s="47"/>
      <c r="UMN575" s="47"/>
      <c r="UMO575" s="47"/>
      <c r="UMP575" s="47"/>
      <c r="UMQ575" s="47"/>
      <c r="UMR575" s="47"/>
      <c r="UMS575" s="47"/>
      <c r="UMT575" s="47"/>
      <c r="UMU575" s="47"/>
      <c r="UMV575" s="47"/>
      <c r="UMW575" s="47"/>
      <c r="UMX575" s="47"/>
      <c r="UMY575" s="47"/>
      <c r="UMZ575" s="47"/>
      <c r="UNA575" s="47"/>
      <c r="UNB575" s="47"/>
      <c r="UNC575" s="47"/>
      <c r="UND575" s="47"/>
      <c r="UNE575" s="47"/>
      <c r="UNF575" s="47"/>
      <c r="UNG575" s="47"/>
      <c r="UNH575" s="47"/>
      <c r="UNI575" s="47"/>
      <c r="UNJ575" s="47"/>
      <c r="UNK575" s="47"/>
      <c r="UNL575" s="47"/>
      <c r="UNM575" s="47"/>
      <c r="UNN575" s="47"/>
      <c r="UNO575" s="47"/>
      <c r="UNP575" s="47"/>
      <c r="UNQ575" s="47"/>
      <c r="UNR575" s="47"/>
      <c r="UNS575" s="47"/>
      <c r="UNT575" s="47"/>
      <c r="UNU575" s="47"/>
      <c r="UNV575" s="47"/>
      <c r="UNW575" s="47"/>
      <c r="UNX575" s="47"/>
      <c r="UNY575" s="47"/>
      <c r="UNZ575" s="47"/>
      <c r="UOA575" s="47"/>
      <c r="UOB575" s="47"/>
      <c r="UOC575" s="47"/>
      <c r="UOD575" s="47"/>
      <c r="UOE575" s="47"/>
      <c r="UOF575" s="47"/>
      <c r="UOG575" s="47"/>
      <c r="UOH575" s="47"/>
      <c r="UOI575" s="47"/>
      <c r="UOJ575" s="47"/>
      <c r="UOK575" s="47"/>
      <c r="UOL575" s="47"/>
      <c r="UOM575" s="47"/>
      <c r="UON575" s="47"/>
      <c r="UOO575" s="47"/>
      <c r="UOP575" s="47"/>
      <c r="UOQ575" s="47"/>
      <c r="UOR575" s="47"/>
      <c r="UOS575" s="47"/>
      <c r="UOT575" s="47"/>
      <c r="UOU575" s="47"/>
      <c r="UOV575" s="47"/>
      <c r="UOW575" s="47"/>
      <c r="UOX575" s="47"/>
      <c r="UOY575" s="47"/>
      <c r="UOZ575" s="47"/>
      <c r="UPA575" s="47"/>
      <c r="UPB575" s="47"/>
      <c r="UPC575" s="47"/>
      <c r="UPD575" s="47"/>
      <c r="UPE575" s="47"/>
      <c r="UPF575" s="47"/>
      <c r="UPG575" s="47"/>
      <c r="UPH575" s="47"/>
      <c r="UPI575" s="47"/>
      <c r="UPJ575" s="47"/>
      <c r="UPK575" s="47"/>
      <c r="UPL575" s="47"/>
      <c r="UPM575" s="47"/>
      <c r="UPN575" s="47"/>
      <c r="UPO575" s="47"/>
      <c r="UPP575" s="47"/>
      <c r="UPQ575" s="47"/>
      <c r="UPR575" s="47"/>
      <c r="UPS575" s="47"/>
      <c r="UPT575" s="47"/>
      <c r="UPU575" s="47"/>
      <c r="UPV575" s="47"/>
      <c r="UPW575" s="47"/>
      <c r="UPX575" s="47"/>
      <c r="UPY575" s="47"/>
      <c r="UPZ575" s="47"/>
      <c r="UQA575" s="47"/>
      <c r="UQB575" s="47"/>
      <c r="UQC575" s="47"/>
      <c r="UQD575" s="47"/>
      <c r="UQE575" s="47"/>
      <c r="UQF575" s="47"/>
      <c r="UQG575" s="47"/>
      <c r="UQH575" s="47"/>
      <c r="UQI575" s="47"/>
      <c r="UQJ575" s="47"/>
      <c r="UQK575" s="47"/>
      <c r="UQL575" s="47"/>
      <c r="UQM575" s="47"/>
      <c r="UQN575" s="47"/>
      <c r="UQO575" s="47"/>
      <c r="UQP575" s="47"/>
      <c r="UQQ575" s="47"/>
      <c r="UQR575" s="47"/>
      <c r="UQS575" s="47"/>
      <c r="UQT575" s="47"/>
      <c r="UQU575" s="47"/>
      <c r="UQV575" s="47"/>
      <c r="UQW575" s="47"/>
      <c r="UQX575" s="47"/>
      <c r="UQY575" s="47"/>
      <c r="UQZ575" s="47"/>
      <c r="URA575" s="47"/>
      <c r="URB575" s="47"/>
      <c r="URC575" s="47"/>
      <c r="URD575" s="47"/>
      <c r="URE575" s="47"/>
      <c r="URF575" s="47"/>
      <c r="URG575" s="47"/>
      <c r="URH575" s="47"/>
      <c r="URI575" s="47"/>
      <c r="URJ575" s="47"/>
      <c r="URK575" s="47"/>
      <c r="URL575" s="47"/>
      <c r="URM575" s="47"/>
      <c r="URN575" s="47"/>
      <c r="URO575" s="47"/>
      <c r="URP575" s="47"/>
      <c r="URQ575" s="47"/>
      <c r="URR575" s="47"/>
      <c r="URS575" s="47"/>
      <c r="URT575" s="47"/>
      <c r="URU575" s="47"/>
      <c r="URV575" s="47"/>
      <c r="URW575" s="47"/>
      <c r="URX575" s="47"/>
      <c r="URY575" s="47"/>
      <c r="URZ575" s="47"/>
      <c r="USA575" s="47"/>
      <c r="USB575" s="47"/>
      <c r="USC575" s="47"/>
      <c r="USD575" s="47"/>
      <c r="USE575" s="47"/>
      <c r="USF575" s="47"/>
      <c r="USG575" s="47"/>
      <c r="USH575" s="47"/>
      <c r="USI575" s="47"/>
      <c r="USJ575" s="47"/>
      <c r="USK575" s="47"/>
      <c r="USL575" s="47"/>
      <c r="USM575" s="47"/>
      <c r="USN575" s="47"/>
      <c r="USO575" s="47"/>
      <c r="USP575" s="47"/>
      <c r="USQ575" s="47"/>
      <c r="USR575" s="47"/>
      <c r="USS575" s="47"/>
      <c r="UST575" s="47"/>
      <c r="USU575" s="47"/>
      <c r="USV575" s="47"/>
      <c r="USW575" s="47"/>
      <c r="USX575" s="47"/>
      <c r="USY575" s="47"/>
      <c r="USZ575" s="47"/>
      <c r="UTA575" s="47"/>
      <c r="UTB575" s="47"/>
      <c r="UTC575" s="47"/>
      <c r="UTD575" s="47"/>
      <c r="UTE575" s="47"/>
      <c r="UTF575" s="47"/>
      <c r="UTG575" s="47"/>
      <c r="UTH575" s="47"/>
      <c r="UTI575" s="47"/>
      <c r="UTJ575" s="47"/>
      <c r="UTK575" s="47"/>
      <c r="UTL575" s="47"/>
      <c r="UTM575" s="47"/>
      <c r="UTN575" s="47"/>
      <c r="UTO575" s="47"/>
      <c r="UTP575" s="47"/>
      <c r="UTQ575" s="47"/>
      <c r="UTR575" s="47"/>
      <c r="UTS575" s="47"/>
      <c r="UTT575" s="47"/>
      <c r="UTU575" s="47"/>
      <c r="UTV575" s="47"/>
      <c r="UTW575" s="47"/>
      <c r="UTX575" s="47"/>
      <c r="UTY575" s="47"/>
      <c r="UTZ575" s="47"/>
      <c r="UUA575" s="47"/>
      <c r="UUB575" s="47"/>
      <c r="UUC575" s="47"/>
      <c r="UUD575" s="47"/>
      <c r="UUE575" s="47"/>
      <c r="UUF575" s="47"/>
      <c r="UUG575" s="47"/>
      <c r="UUH575" s="47"/>
      <c r="UUI575" s="47"/>
      <c r="UUJ575" s="47"/>
      <c r="UUK575" s="47"/>
      <c r="UUL575" s="47"/>
      <c r="UUM575" s="47"/>
      <c r="UUN575" s="47"/>
      <c r="UUO575" s="47"/>
      <c r="UUP575" s="47"/>
      <c r="UUQ575" s="47"/>
      <c r="UUR575" s="47"/>
      <c r="UUS575" s="47"/>
      <c r="UUT575" s="47"/>
      <c r="UUU575" s="47"/>
      <c r="UUV575" s="47"/>
      <c r="UUW575" s="47"/>
      <c r="UUX575" s="47"/>
      <c r="UUY575" s="47"/>
      <c r="UUZ575" s="47"/>
      <c r="UVA575" s="47"/>
      <c r="UVB575" s="47"/>
      <c r="UVC575" s="47"/>
      <c r="UVD575" s="47"/>
      <c r="UVE575" s="47"/>
      <c r="UVF575" s="47"/>
      <c r="UVG575" s="47"/>
      <c r="UVH575" s="47"/>
      <c r="UVI575" s="47"/>
      <c r="UVJ575" s="47"/>
      <c r="UVK575" s="47"/>
      <c r="UVL575" s="47"/>
      <c r="UVM575" s="47"/>
      <c r="UVN575" s="47"/>
      <c r="UVO575" s="47"/>
      <c r="UVP575" s="47"/>
      <c r="UVQ575" s="47"/>
      <c r="UVR575" s="47"/>
      <c r="UVS575" s="47"/>
      <c r="UVT575" s="47"/>
      <c r="UVU575" s="47"/>
      <c r="UVV575" s="47"/>
      <c r="UVW575" s="47"/>
      <c r="UVX575" s="47"/>
      <c r="UVY575" s="47"/>
      <c r="UVZ575" s="47"/>
      <c r="UWA575" s="47"/>
      <c r="UWB575" s="47"/>
      <c r="UWC575" s="47"/>
      <c r="UWD575" s="47"/>
      <c r="UWE575" s="47"/>
      <c r="UWF575" s="47"/>
      <c r="UWG575" s="47"/>
      <c r="UWH575" s="47"/>
      <c r="UWI575" s="47"/>
      <c r="UWJ575" s="47"/>
      <c r="UWK575" s="47"/>
      <c r="UWL575" s="47"/>
      <c r="UWM575" s="47"/>
      <c r="UWN575" s="47"/>
      <c r="UWO575" s="47"/>
      <c r="UWP575" s="47"/>
      <c r="UWQ575" s="47"/>
      <c r="UWR575" s="47"/>
      <c r="UWS575" s="47"/>
      <c r="UWT575" s="47"/>
      <c r="UWU575" s="47"/>
      <c r="UWV575" s="47"/>
      <c r="UWW575" s="47"/>
      <c r="UWX575" s="47"/>
      <c r="UWY575" s="47"/>
      <c r="UWZ575" s="47"/>
      <c r="UXA575" s="47"/>
      <c r="UXB575" s="47"/>
      <c r="UXC575" s="47"/>
      <c r="UXD575" s="47"/>
      <c r="UXE575" s="47"/>
      <c r="UXF575" s="47"/>
      <c r="UXG575" s="47"/>
      <c r="UXH575" s="47"/>
      <c r="UXI575" s="47"/>
      <c r="UXJ575" s="47"/>
      <c r="UXK575" s="47"/>
      <c r="UXL575" s="47"/>
      <c r="UXM575" s="47"/>
      <c r="UXN575" s="47"/>
      <c r="UXO575" s="47"/>
      <c r="UXP575" s="47"/>
      <c r="UXQ575" s="47"/>
      <c r="UXR575" s="47"/>
      <c r="UXS575" s="47"/>
      <c r="UXT575" s="47"/>
      <c r="UXU575" s="47"/>
      <c r="UXV575" s="47"/>
      <c r="UXW575" s="47"/>
      <c r="UXX575" s="47"/>
      <c r="UXY575" s="47"/>
      <c r="UXZ575" s="47"/>
      <c r="UYA575" s="47"/>
      <c r="UYB575" s="47"/>
      <c r="UYC575" s="47"/>
      <c r="UYD575" s="47"/>
      <c r="UYE575" s="47"/>
      <c r="UYF575" s="47"/>
      <c r="UYG575" s="47"/>
      <c r="UYH575" s="47"/>
      <c r="UYI575" s="47"/>
      <c r="UYJ575" s="47"/>
      <c r="UYK575" s="47"/>
      <c r="UYL575" s="47"/>
      <c r="UYM575" s="47"/>
      <c r="UYN575" s="47"/>
      <c r="UYO575" s="47"/>
      <c r="UYP575" s="47"/>
      <c r="UYQ575" s="47"/>
      <c r="UYR575" s="47"/>
      <c r="UYS575" s="47"/>
      <c r="UYT575" s="47"/>
      <c r="UYU575" s="47"/>
      <c r="UYV575" s="47"/>
      <c r="UYW575" s="47"/>
      <c r="UYX575" s="47"/>
      <c r="UYY575" s="47"/>
      <c r="UYZ575" s="47"/>
      <c r="UZA575" s="47"/>
      <c r="UZB575" s="47"/>
      <c r="UZC575" s="47"/>
      <c r="UZD575" s="47"/>
      <c r="UZE575" s="47"/>
      <c r="UZF575" s="47"/>
      <c r="UZG575" s="47"/>
      <c r="UZH575" s="47"/>
      <c r="UZI575" s="47"/>
      <c r="UZJ575" s="47"/>
      <c r="UZK575" s="47"/>
      <c r="UZL575" s="47"/>
      <c r="UZM575" s="47"/>
      <c r="UZN575" s="47"/>
      <c r="UZO575" s="47"/>
      <c r="UZP575" s="47"/>
      <c r="UZQ575" s="47"/>
      <c r="UZR575" s="47"/>
      <c r="UZS575" s="47"/>
      <c r="UZT575" s="47"/>
      <c r="UZU575" s="47"/>
      <c r="UZV575" s="47"/>
      <c r="UZW575" s="47"/>
      <c r="UZX575" s="47"/>
      <c r="UZY575" s="47"/>
      <c r="UZZ575" s="47"/>
      <c r="VAA575" s="47"/>
      <c r="VAB575" s="47"/>
      <c r="VAC575" s="47"/>
      <c r="VAD575" s="47"/>
      <c r="VAE575" s="47"/>
      <c r="VAF575" s="47"/>
      <c r="VAG575" s="47"/>
      <c r="VAH575" s="47"/>
      <c r="VAI575" s="47"/>
      <c r="VAJ575" s="47"/>
      <c r="VAK575" s="47"/>
      <c r="VAL575" s="47"/>
      <c r="VAM575" s="47"/>
      <c r="VAN575" s="47"/>
      <c r="VAO575" s="47"/>
      <c r="VAP575" s="47"/>
      <c r="VAQ575" s="47"/>
      <c r="VAR575" s="47"/>
      <c r="VAS575" s="47"/>
      <c r="VAT575" s="47"/>
      <c r="VAU575" s="47"/>
      <c r="VAV575" s="47"/>
      <c r="VAW575" s="47"/>
      <c r="VAX575" s="47"/>
      <c r="VAY575" s="47"/>
      <c r="VAZ575" s="47"/>
      <c r="VBA575" s="47"/>
      <c r="VBB575" s="47"/>
      <c r="VBC575" s="47"/>
      <c r="VBD575" s="47"/>
      <c r="VBE575" s="47"/>
      <c r="VBF575" s="47"/>
      <c r="VBG575" s="47"/>
      <c r="VBH575" s="47"/>
      <c r="VBI575" s="47"/>
      <c r="VBJ575" s="47"/>
      <c r="VBK575" s="47"/>
      <c r="VBL575" s="47"/>
      <c r="VBM575" s="47"/>
      <c r="VBN575" s="47"/>
      <c r="VBO575" s="47"/>
      <c r="VBP575" s="47"/>
      <c r="VBQ575" s="47"/>
      <c r="VBR575" s="47"/>
      <c r="VBS575" s="47"/>
      <c r="VBT575" s="47"/>
      <c r="VBU575" s="47"/>
      <c r="VBV575" s="47"/>
      <c r="VBW575" s="47"/>
      <c r="VBX575" s="47"/>
      <c r="VBY575" s="47"/>
      <c r="VBZ575" s="47"/>
      <c r="VCA575" s="47"/>
      <c r="VCB575" s="47"/>
      <c r="VCC575" s="47"/>
      <c r="VCD575" s="47"/>
      <c r="VCE575" s="47"/>
      <c r="VCF575" s="47"/>
      <c r="VCG575" s="47"/>
      <c r="VCH575" s="47"/>
      <c r="VCI575" s="47"/>
      <c r="VCJ575" s="47"/>
      <c r="VCK575" s="47"/>
      <c r="VCL575" s="47"/>
      <c r="VCM575" s="47"/>
      <c r="VCN575" s="47"/>
      <c r="VCO575" s="47"/>
      <c r="VCP575" s="47"/>
      <c r="VCQ575" s="47"/>
      <c r="VCR575" s="47"/>
      <c r="VCS575" s="47"/>
      <c r="VCT575" s="47"/>
      <c r="VCU575" s="47"/>
      <c r="VCV575" s="47"/>
      <c r="VCW575" s="47"/>
      <c r="VCX575" s="47"/>
      <c r="VCY575" s="47"/>
      <c r="VCZ575" s="47"/>
      <c r="VDA575" s="47"/>
      <c r="VDB575" s="47"/>
      <c r="VDC575" s="47"/>
      <c r="VDD575" s="47"/>
      <c r="VDE575" s="47"/>
      <c r="VDF575" s="47"/>
      <c r="VDG575" s="47"/>
      <c r="VDH575" s="47"/>
      <c r="VDI575" s="47"/>
      <c r="VDJ575" s="47"/>
      <c r="VDK575" s="47"/>
      <c r="VDL575" s="47"/>
      <c r="VDM575" s="47"/>
      <c r="VDN575" s="47"/>
      <c r="VDO575" s="47"/>
      <c r="VDP575" s="47"/>
      <c r="VDQ575" s="47"/>
      <c r="VDR575" s="47"/>
      <c r="VDS575" s="47"/>
      <c r="VDT575" s="47"/>
      <c r="VDU575" s="47"/>
      <c r="VDV575" s="47"/>
      <c r="VDW575" s="47"/>
      <c r="VDX575" s="47"/>
      <c r="VDY575" s="47"/>
      <c r="VDZ575" s="47"/>
      <c r="VEA575" s="47"/>
      <c r="VEB575" s="47"/>
      <c r="VEC575" s="47"/>
      <c r="VED575" s="47"/>
      <c r="VEE575" s="47"/>
      <c r="VEF575" s="47"/>
      <c r="VEG575" s="47"/>
      <c r="VEH575" s="47"/>
      <c r="VEI575" s="47"/>
      <c r="VEJ575" s="47"/>
      <c r="VEK575" s="47"/>
      <c r="VEL575" s="47"/>
      <c r="VEM575" s="47"/>
      <c r="VEN575" s="47"/>
      <c r="VEO575" s="47"/>
      <c r="VEP575" s="47"/>
      <c r="VEQ575" s="47"/>
      <c r="VER575" s="47"/>
      <c r="VES575" s="47"/>
      <c r="VET575" s="47"/>
      <c r="VEU575" s="47"/>
      <c r="VEV575" s="47"/>
      <c r="VEW575" s="47"/>
      <c r="VEX575" s="47"/>
      <c r="VEY575" s="47"/>
      <c r="VEZ575" s="47"/>
      <c r="VFA575" s="47"/>
      <c r="VFB575" s="47"/>
      <c r="VFC575" s="47"/>
      <c r="VFD575" s="47"/>
      <c r="VFE575" s="47"/>
      <c r="VFF575" s="47"/>
      <c r="VFG575" s="47"/>
      <c r="VFH575" s="47"/>
      <c r="VFI575" s="47"/>
      <c r="VFJ575" s="47"/>
      <c r="VFK575" s="47"/>
      <c r="VFL575" s="47"/>
      <c r="VFM575" s="47"/>
      <c r="VFN575" s="47"/>
      <c r="VFO575" s="47"/>
      <c r="VFP575" s="47"/>
      <c r="VFQ575" s="47"/>
      <c r="VFR575" s="47"/>
      <c r="VFS575" s="47"/>
      <c r="VFT575" s="47"/>
      <c r="VFU575" s="47"/>
      <c r="VFV575" s="47"/>
      <c r="VFW575" s="47"/>
      <c r="VFX575" s="47"/>
      <c r="VFY575" s="47"/>
      <c r="VFZ575" s="47"/>
      <c r="VGA575" s="47"/>
      <c r="VGB575" s="47"/>
      <c r="VGC575" s="47"/>
      <c r="VGD575" s="47"/>
      <c r="VGE575" s="47"/>
      <c r="VGF575" s="47"/>
      <c r="VGG575" s="47"/>
      <c r="VGH575" s="47"/>
      <c r="VGI575" s="47"/>
      <c r="VGJ575" s="47"/>
      <c r="VGK575" s="47"/>
      <c r="VGL575" s="47"/>
      <c r="VGM575" s="47"/>
      <c r="VGN575" s="47"/>
      <c r="VGO575" s="47"/>
      <c r="VGP575" s="47"/>
      <c r="VGQ575" s="47"/>
      <c r="VGR575" s="47"/>
      <c r="VGS575" s="47"/>
      <c r="VGT575" s="47"/>
      <c r="VGU575" s="47"/>
      <c r="VGV575" s="47"/>
      <c r="VGW575" s="47"/>
      <c r="VGX575" s="47"/>
      <c r="VGY575" s="47"/>
      <c r="VGZ575" s="47"/>
      <c r="VHA575" s="47"/>
      <c r="VHB575" s="47"/>
      <c r="VHC575" s="47"/>
      <c r="VHD575" s="47"/>
      <c r="VHE575" s="47"/>
      <c r="VHF575" s="47"/>
      <c r="VHG575" s="47"/>
      <c r="VHH575" s="47"/>
      <c r="VHI575" s="47"/>
      <c r="VHJ575" s="47"/>
      <c r="VHK575" s="47"/>
      <c r="VHL575" s="47"/>
      <c r="VHM575" s="47"/>
      <c r="VHN575" s="47"/>
      <c r="VHO575" s="47"/>
      <c r="VHP575" s="47"/>
      <c r="VHQ575" s="47"/>
      <c r="VHR575" s="47"/>
      <c r="VHS575" s="47"/>
      <c r="VHT575" s="47"/>
      <c r="VHU575" s="47"/>
      <c r="VHV575" s="47"/>
      <c r="VHW575" s="47"/>
      <c r="VHX575" s="47"/>
      <c r="VHY575" s="47"/>
      <c r="VHZ575" s="47"/>
      <c r="VIA575" s="47"/>
      <c r="VIB575" s="47"/>
      <c r="VIC575" s="47"/>
      <c r="VID575" s="47"/>
      <c r="VIE575" s="47"/>
      <c r="VIF575" s="47"/>
      <c r="VIG575" s="47"/>
      <c r="VIH575" s="47"/>
      <c r="VII575" s="47"/>
      <c r="VIJ575" s="47"/>
      <c r="VIK575" s="47"/>
      <c r="VIL575" s="47"/>
      <c r="VIM575" s="47"/>
      <c r="VIN575" s="47"/>
      <c r="VIO575" s="47"/>
      <c r="VIP575" s="47"/>
      <c r="VIQ575" s="47"/>
      <c r="VIR575" s="47"/>
      <c r="VIS575" s="47"/>
      <c r="VIT575" s="47"/>
      <c r="VIU575" s="47"/>
      <c r="VIV575" s="47"/>
      <c r="VIW575" s="47"/>
      <c r="VIX575" s="47"/>
      <c r="VIY575" s="47"/>
      <c r="VIZ575" s="47"/>
      <c r="VJA575" s="47"/>
      <c r="VJB575" s="47"/>
      <c r="VJC575" s="47"/>
      <c r="VJD575" s="47"/>
      <c r="VJE575" s="47"/>
      <c r="VJF575" s="47"/>
      <c r="VJG575" s="47"/>
      <c r="VJH575" s="47"/>
      <c r="VJI575" s="47"/>
      <c r="VJJ575" s="47"/>
      <c r="VJK575" s="47"/>
      <c r="VJL575" s="47"/>
      <c r="VJM575" s="47"/>
      <c r="VJN575" s="47"/>
      <c r="VJO575" s="47"/>
      <c r="VJP575" s="47"/>
      <c r="VJQ575" s="47"/>
      <c r="VJR575" s="47"/>
      <c r="VJS575" s="47"/>
      <c r="VJT575" s="47"/>
      <c r="VJU575" s="47"/>
      <c r="VJV575" s="47"/>
      <c r="VJW575" s="47"/>
      <c r="VJX575" s="47"/>
      <c r="VJY575" s="47"/>
      <c r="VJZ575" s="47"/>
      <c r="VKA575" s="47"/>
      <c r="VKB575" s="47"/>
      <c r="VKC575" s="47"/>
      <c r="VKD575" s="47"/>
      <c r="VKE575" s="47"/>
      <c r="VKF575" s="47"/>
      <c r="VKG575" s="47"/>
      <c r="VKH575" s="47"/>
      <c r="VKI575" s="47"/>
      <c r="VKJ575" s="47"/>
      <c r="VKK575" s="47"/>
      <c r="VKL575" s="47"/>
      <c r="VKM575" s="47"/>
      <c r="VKN575" s="47"/>
      <c r="VKO575" s="47"/>
      <c r="VKP575" s="47"/>
      <c r="VKQ575" s="47"/>
      <c r="VKR575" s="47"/>
      <c r="VKS575" s="47"/>
      <c r="VKT575" s="47"/>
      <c r="VKU575" s="47"/>
      <c r="VKV575" s="47"/>
      <c r="VKW575" s="47"/>
      <c r="VKX575" s="47"/>
      <c r="VKY575" s="47"/>
      <c r="VKZ575" s="47"/>
      <c r="VLA575" s="47"/>
      <c r="VLB575" s="47"/>
      <c r="VLC575" s="47"/>
      <c r="VLD575" s="47"/>
      <c r="VLE575" s="47"/>
      <c r="VLF575" s="47"/>
      <c r="VLG575" s="47"/>
      <c r="VLH575" s="47"/>
      <c r="VLI575" s="47"/>
      <c r="VLJ575" s="47"/>
      <c r="VLK575" s="47"/>
      <c r="VLL575" s="47"/>
      <c r="VLM575" s="47"/>
      <c r="VLN575" s="47"/>
      <c r="VLO575" s="47"/>
      <c r="VLP575" s="47"/>
      <c r="VLQ575" s="47"/>
      <c r="VLR575" s="47"/>
      <c r="VLS575" s="47"/>
      <c r="VLT575" s="47"/>
      <c r="VLU575" s="47"/>
      <c r="VLV575" s="47"/>
      <c r="VLW575" s="47"/>
      <c r="VLX575" s="47"/>
      <c r="VLY575" s="47"/>
      <c r="VLZ575" s="47"/>
      <c r="VMA575" s="47"/>
      <c r="VMB575" s="47"/>
      <c r="VMC575" s="47"/>
      <c r="VMD575" s="47"/>
      <c r="VME575" s="47"/>
      <c r="VMF575" s="47"/>
      <c r="VMG575" s="47"/>
      <c r="VMH575" s="47"/>
      <c r="VMI575" s="47"/>
      <c r="VMJ575" s="47"/>
      <c r="VMK575" s="47"/>
      <c r="VML575" s="47"/>
      <c r="VMM575" s="47"/>
      <c r="VMN575" s="47"/>
      <c r="VMO575" s="47"/>
      <c r="VMP575" s="47"/>
      <c r="VMQ575" s="47"/>
      <c r="VMR575" s="47"/>
      <c r="VMS575" s="47"/>
      <c r="VMT575" s="47"/>
      <c r="VMU575" s="47"/>
      <c r="VMV575" s="47"/>
      <c r="VMW575" s="47"/>
      <c r="VMX575" s="47"/>
      <c r="VMY575" s="47"/>
      <c r="VMZ575" s="47"/>
      <c r="VNA575" s="47"/>
      <c r="VNB575" s="47"/>
      <c r="VNC575" s="47"/>
      <c r="VND575" s="47"/>
      <c r="VNE575" s="47"/>
      <c r="VNF575" s="47"/>
      <c r="VNG575" s="47"/>
      <c r="VNH575" s="47"/>
      <c r="VNI575" s="47"/>
      <c r="VNJ575" s="47"/>
      <c r="VNK575" s="47"/>
      <c r="VNL575" s="47"/>
      <c r="VNM575" s="47"/>
      <c r="VNN575" s="47"/>
      <c r="VNO575" s="47"/>
      <c r="VNP575" s="47"/>
      <c r="VNQ575" s="47"/>
      <c r="VNR575" s="47"/>
      <c r="VNS575" s="47"/>
      <c r="VNT575" s="47"/>
      <c r="VNU575" s="47"/>
      <c r="VNV575" s="47"/>
      <c r="VNW575" s="47"/>
      <c r="VNX575" s="47"/>
      <c r="VNY575" s="47"/>
      <c r="VNZ575" s="47"/>
      <c r="VOA575" s="47"/>
      <c r="VOB575" s="47"/>
      <c r="VOC575" s="47"/>
      <c r="VOD575" s="47"/>
      <c r="VOE575" s="47"/>
      <c r="VOF575" s="47"/>
      <c r="VOG575" s="47"/>
      <c r="VOH575" s="47"/>
      <c r="VOI575" s="47"/>
      <c r="VOJ575" s="47"/>
      <c r="VOK575" s="47"/>
      <c r="VOL575" s="47"/>
      <c r="VOM575" s="47"/>
      <c r="VON575" s="47"/>
      <c r="VOO575" s="47"/>
      <c r="VOP575" s="47"/>
      <c r="VOQ575" s="47"/>
      <c r="VOR575" s="47"/>
      <c r="VOS575" s="47"/>
      <c r="VOT575" s="47"/>
      <c r="VOU575" s="47"/>
      <c r="VOV575" s="47"/>
      <c r="VOW575" s="47"/>
      <c r="VOX575" s="47"/>
      <c r="VOY575" s="47"/>
      <c r="VOZ575" s="47"/>
      <c r="VPA575" s="47"/>
      <c r="VPB575" s="47"/>
      <c r="VPC575" s="47"/>
      <c r="VPD575" s="47"/>
      <c r="VPE575" s="47"/>
      <c r="VPF575" s="47"/>
      <c r="VPG575" s="47"/>
      <c r="VPH575" s="47"/>
      <c r="VPI575" s="47"/>
      <c r="VPJ575" s="47"/>
      <c r="VPK575" s="47"/>
      <c r="VPL575" s="47"/>
      <c r="VPM575" s="47"/>
      <c r="VPN575" s="47"/>
      <c r="VPO575" s="47"/>
      <c r="VPP575" s="47"/>
      <c r="VPQ575" s="47"/>
      <c r="VPR575" s="47"/>
      <c r="VPS575" s="47"/>
      <c r="VPT575" s="47"/>
      <c r="VPU575" s="47"/>
      <c r="VPV575" s="47"/>
      <c r="VPW575" s="47"/>
      <c r="VPX575" s="47"/>
      <c r="VPY575" s="47"/>
      <c r="VPZ575" s="47"/>
      <c r="VQA575" s="47"/>
      <c r="VQB575" s="47"/>
      <c r="VQC575" s="47"/>
      <c r="VQD575" s="47"/>
      <c r="VQE575" s="47"/>
      <c r="VQF575" s="47"/>
      <c r="VQG575" s="47"/>
      <c r="VQH575" s="47"/>
      <c r="VQI575" s="47"/>
      <c r="VQJ575" s="47"/>
      <c r="VQK575" s="47"/>
      <c r="VQL575" s="47"/>
      <c r="VQM575" s="47"/>
      <c r="VQN575" s="47"/>
      <c r="VQO575" s="47"/>
      <c r="VQP575" s="47"/>
      <c r="VQQ575" s="47"/>
      <c r="VQR575" s="47"/>
      <c r="VQS575" s="47"/>
      <c r="VQT575" s="47"/>
      <c r="VQU575" s="47"/>
      <c r="VQV575" s="47"/>
      <c r="VQW575" s="47"/>
      <c r="VQX575" s="47"/>
      <c r="VQY575" s="47"/>
      <c r="VQZ575" s="47"/>
      <c r="VRA575" s="47"/>
      <c r="VRB575" s="47"/>
      <c r="VRC575" s="47"/>
      <c r="VRD575" s="47"/>
      <c r="VRE575" s="47"/>
      <c r="VRF575" s="47"/>
      <c r="VRG575" s="47"/>
      <c r="VRH575" s="47"/>
      <c r="VRI575" s="47"/>
      <c r="VRJ575" s="47"/>
      <c r="VRK575" s="47"/>
      <c r="VRL575" s="47"/>
      <c r="VRM575" s="47"/>
      <c r="VRN575" s="47"/>
      <c r="VRO575" s="47"/>
      <c r="VRP575" s="47"/>
      <c r="VRQ575" s="47"/>
      <c r="VRR575" s="47"/>
      <c r="VRS575" s="47"/>
      <c r="VRT575" s="47"/>
      <c r="VRU575" s="47"/>
      <c r="VRV575" s="47"/>
      <c r="VRW575" s="47"/>
      <c r="VRX575" s="47"/>
      <c r="VRY575" s="47"/>
      <c r="VRZ575" s="47"/>
      <c r="VSA575" s="47"/>
      <c r="VSB575" s="47"/>
      <c r="VSC575" s="47"/>
      <c r="VSD575" s="47"/>
      <c r="VSE575" s="47"/>
      <c r="VSF575" s="47"/>
      <c r="VSG575" s="47"/>
      <c r="VSH575" s="47"/>
      <c r="VSI575" s="47"/>
      <c r="VSJ575" s="47"/>
      <c r="VSK575" s="47"/>
      <c r="VSL575" s="47"/>
      <c r="VSM575" s="47"/>
      <c r="VSN575" s="47"/>
      <c r="VSO575" s="47"/>
      <c r="VSP575" s="47"/>
      <c r="VSQ575" s="47"/>
      <c r="VSR575" s="47"/>
      <c r="VSS575" s="47"/>
      <c r="VST575" s="47"/>
      <c r="VSU575" s="47"/>
      <c r="VSV575" s="47"/>
      <c r="VSW575" s="47"/>
      <c r="VSX575" s="47"/>
      <c r="VSY575" s="47"/>
      <c r="VSZ575" s="47"/>
      <c r="VTA575" s="47"/>
      <c r="VTB575" s="47"/>
      <c r="VTC575" s="47"/>
      <c r="VTD575" s="47"/>
      <c r="VTE575" s="47"/>
      <c r="VTF575" s="47"/>
      <c r="VTG575" s="47"/>
      <c r="VTH575" s="47"/>
      <c r="VTI575" s="47"/>
      <c r="VTJ575" s="47"/>
      <c r="VTK575" s="47"/>
      <c r="VTL575" s="47"/>
      <c r="VTM575" s="47"/>
      <c r="VTN575" s="47"/>
      <c r="VTO575" s="47"/>
      <c r="VTP575" s="47"/>
      <c r="VTQ575" s="47"/>
      <c r="VTR575" s="47"/>
      <c r="VTS575" s="47"/>
      <c r="VTT575" s="47"/>
      <c r="VTU575" s="47"/>
      <c r="VTV575" s="47"/>
      <c r="VTW575" s="47"/>
      <c r="VTX575" s="47"/>
      <c r="VTY575" s="47"/>
      <c r="VTZ575" s="47"/>
      <c r="VUA575" s="47"/>
      <c r="VUB575" s="47"/>
      <c r="VUC575" s="47"/>
      <c r="VUD575" s="47"/>
      <c r="VUE575" s="47"/>
      <c r="VUF575" s="47"/>
      <c r="VUG575" s="47"/>
      <c r="VUH575" s="47"/>
      <c r="VUI575" s="47"/>
      <c r="VUJ575" s="47"/>
      <c r="VUK575" s="47"/>
      <c r="VUL575" s="47"/>
      <c r="VUM575" s="47"/>
      <c r="VUN575" s="47"/>
      <c r="VUO575" s="47"/>
      <c r="VUP575" s="47"/>
      <c r="VUQ575" s="47"/>
      <c r="VUR575" s="47"/>
      <c r="VUS575" s="47"/>
      <c r="VUT575" s="47"/>
      <c r="VUU575" s="47"/>
      <c r="VUV575" s="47"/>
      <c r="VUW575" s="47"/>
      <c r="VUX575" s="47"/>
      <c r="VUY575" s="47"/>
      <c r="VUZ575" s="47"/>
      <c r="VVA575" s="47"/>
      <c r="VVB575" s="47"/>
      <c r="VVC575" s="47"/>
      <c r="VVD575" s="47"/>
      <c r="VVE575" s="47"/>
      <c r="VVF575" s="47"/>
      <c r="VVG575" s="47"/>
      <c r="VVH575" s="47"/>
      <c r="VVI575" s="47"/>
      <c r="VVJ575" s="47"/>
      <c r="VVK575" s="47"/>
      <c r="VVL575" s="47"/>
      <c r="VVM575" s="47"/>
      <c r="VVN575" s="47"/>
      <c r="VVO575" s="47"/>
      <c r="VVP575" s="47"/>
      <c r="VVQ575" s="47"/>
      <c r="VVR575" s="47"/>
      <c r="VVS575" s="47"/>
      <c r="VVT575" s="47"/>
      <c r="VVU575" s="47"/>
      <c r="VVV575" s="47"/>
      <c r="VVW575" s="47"/>
      <c r="VVX575" s="47"/>
      <c r="VVY575" s="47"/>
      <c r="VVZ575" s="47"/>
      <c r="VWA575" s="47"/>
      <c r="VWB575" s="47"/>
      <c r="VWC575" s="47"/>
      <c r="VWD575" s="47"/>
      <c r="VWE575" s="47"/>
      <c r="VWF575" s="47"/>
      <c r="VWG575" s="47"/>
      <c r="VWH575" s="47"/>
      <c r="VWI575" s="47"/>
      <c r="VWJ575" s="47"/>
      <c r="VWK575" s="47"/>
      <c r="VWL575" s="47"/>
      <c r="VWM575" s="47"/>
      <c r="VWN575" s="47"/>
      <c r="VWO575" s="47"/>
      <c r="VWP575" s="47"/>
      <c r="VWQ575" s="47"/>
      <c r="VWR575" s="47"/>
      <c r="VWS575" s="47"/>
      <c r="VWT575" s="47"/>
      <c r="VWU575" s="47"/>
      <c r="VWV575" s="47"/>
      <c r="VWW575" s="47"/>
      <c r="VWX575" s="47"/>
      <c r="VWY575" s="47"/>
      <c r="VWZ575" s="47"/>
      <c r="VXA575" s="47"/>
      <c r="VXB575" s="47"/>
      <c r="VXC575" s="47"/>
      <c r="VXD575" s="47"/>
      <c r="VXE575" s="47"/>
      <c r="VXF575" s="47"/>
      <c r="VXG575" s="47"/>
      <c r="VXH575" s="47"/>
      <c r="VXI575" s="47"/>
      <c r="VXJ575" s="47"/>
      <c r="VXK575" s="47"/>
      <c r="VXL575" s="47"/>
      <c r="VXM575" s="47"/>
      <c r="VXN575" s="47"/>
      <c r="VXO575" s="47"/>
      <c r="VXP575" s="47"/>
      <c r="VXQ575" s="47"/>
      <c r="VXR575" s="47"/>
      <c r="VXS575" s="47"/>
      <c r="VXT575" s="47"/>
      <c r="VXU575" s="47"/>
      <c r="VXV575" s="47"/>
      <c r="VXW575" s="47"/>
      <c r="VXX575" s="47"/>
      <c r="VXY575" s="47"/>
      <c r="VXZ575" s="47"/>
      <c r="VYA575" s="47"/>
      <c r="VYB575" s="47"/>
      <c r="VYC575" s="47"/>
      <c r="VYD575" s="47"/>
      <c r="VYE575" s="47"/>
      <c r="VYF575" s="47"/>
      <c r="VYG575" s="47"/>
      <c r="VYH575" s="47"/>
      <c r="VYI575" s="47"/>
      <c r="VYJ575" s="47"/>
      <c r="VYK575" s="47"/>
      <c r="VYL575" s="47"/>
      <c r="VYM575" s="47"/>
      <c r="VYN575" s="47"/>
      <c r="VYO575" s="47"/>
      <c r="VYP575" s="47"/>
      <c r="VYQ575" s="47"/>
      <c r="VYR575" s="47"/>
      <c r="VYS575" s="47"/>
      <c r="VYT575" s="47"/>
      <c r="VYU575" s="47"/>
      <c r="VYV575" s="47"/>
      <c r="VYW575" s="47"/>
      <c r="VYX575" s="47"/>
      <c r="VYY575" s="47"/>
      <c r="VYZ575" s="47"/>
      <c r="VZA575" s="47"/>
      <c r="VZB575" s="47"/>
      <c r="VZC575" s="47"/>
      <c r="VZD575" s="47"/>
      <c r="VZE575" s="47"/>
      <c r="VZF575" s="47"/>
      <c r="VZG575" s="47"/>
      <c r="VZH575" s="47"/>
      <c r="VZI575" s="47"/>
      <c r="VZJ575" s="47"/>
      <c r="VZK575" s="47"/>
      <c r="VZL575" s="47"/>
      <c r="VZM575" s="47"/>
      <c r="VZN575" s="47"/>
      <c r="VZO575" s="47"/>
      <c r="VZP575" s="47"/>
      <c r="VZQ575" s="47"/>
      <c r="VZR575" s="47"/>
      <c r="VZS575" s="47"/>
      <c r="VZT575" s="47"/>
      <c r="VZU575" s="47"/>
      <c r="VZV575" s="47"/>
      <c r="VZW575" s="47"/>
      <c r="VZX575" s="47"/>
      <c r="VZY575" s="47"/>
      <c r="VZZ575" s="47"/>
      <c r="WAA575" s="47"/>
      <c r="WAB575" s="47"/>
      <c r="WAC575" s="47"/>
      <c r="WAD575" s="47"/>
      <c r="WAE575" s="47"/>
      <c r="WAF575" s="47"/>
      <c r="WAG575" s="47"/>
      <c r="WAH575" s="47"/>
      <c r="WAI575" s="47"/>
      <c r="WAJ575" s="47"/>
      <c r="WAK575" s="47"/>
      <c r="WAL575" s="47"/>
      <c r="WAM575" s="47"/>
      <c r="WAN575" s="47"/>
      <c r="WAO575" s="47"/>
      <c r="WAP575" s="47"/>
      <c r="WAQ575" s="47"/>
      <c r="WAR575" s="47"/>
      <c r="WAS575" s="47"/>
      <c r="WAT575" s="47"/>
      <c r="WAU575" s="47"/>
      <c r="WAV575" s="47"/>
      <c r="WAW575" s="47"/>
      <c r="WAX575" s="47"/>
      <c r="WAY575" s="47"/>
      <c r="WAZ575" s="47"/>
      <c r="WBA575" s="47"/>
      <c r="WBB575" s="47"/>
      <c r="WBC575" s="47"/>
      <c r="WBD575" s="47"/>
      <c r="WBE575" s="47"/>
      <c r="WBF575" s="47"/>
      <c r="WBG575" s="47"/>
      <c r="WBH575" s="47"/>
      <c r="WBI575" s="47"/>
      <c r="WBJ575" s="47"/>
      <c r="WBK575" s="47"/>
      <c r="WBL575" s="47"/>
      <c r="WBM575" s="47"/>
      <c r="WBN575" s="47"/>
      <c r="WBO575" s="47"/>
      <c r="WBP575" s="47"/>
      <c r="WBQ575" s="47"/>
      <c r="WBR575" s="47"/>
      <c r="WBS575" s="47"/>
      <c r="WBT575" s="47"/>
      <c r="WBU575" s="47"/>
      <c r="WBV575" s="47"/>
      <c r="WBW575" s="47"/>
      <c r="WBX575" s="47"/>
      <c r="WBY575" s="47"/>
      <c r="WBZ575" s="47"/>
      <c r="WCA575" s="47"/>
      <c r="WCB575" s="47"/>
      <c r="WCC575" s="47"/>
      <c r="WCD575" s="47"/>
      <c r="WCE575" s="47"/>
      <c r="WCF575" s="47"/>
      <c r="WCG575" s="47"/>
      <c r="WCH575" s="47"/>
      <c r="WCI575" s="47"/>
      <c r="WCJ575" s="47"/>
      <c r="WCK575" s="47"/>
      <c r="WCL575" s="47"/>
      <c r="WCM575" s="47"/>
      <c r="WCN575" s="47"/>
      <c r="WCO575" s="47"/>
      <c r="WCP575" s="47"/>
      <c r="WCQ575" s="47"/>
      <c r="WCR575" s="47"/>
      <c r="WCS575" s="47"/>
      <c r="WCT575" s="47"/>
      <c r="WCU575" s="47"/>
      <c r="WCV575" s="47"/>
      <c r="WCW575" s="47"/>
      <c r="WCX575" s="47"/>
      <c r="WCY575" s="47"/>
      <c r="WCZ575" s="47"/>
      <c r="WDA575" s="47"/>
      <c r="WDB575" s="47"/>
      <c r="WDC575" s="47"/>
      <c r="WDD575" s="47"/>
      <c r="WDE575" s="47"/>
      <c r="WDF575" s="47"/>
      <c r="WDG575" s="47"/>
      <c r="WDH575" s="47"/>
      <c r="WDI575" s="47"/>
      <c r="WDJ575" s="47"/>
      <c r="WDK575" s="47"/>
      <c r="WDL575" s="47"/>
      <c r="WDM575" s="47"/>
      <c r="WDN575" s="47"/>
      <c r="WDO575" s="47"/>
      <c r="WDP575" s="47"/>
      <c r="WDQ575" s="47"/>
      <c r="WDR575" s="47"/>
      <c r="WDS575" s="47"/>
      <c r="WDT575" s="47"/>
      <c r="WDU575" s="47"/>
      <c r="WDV575" s="47"/>
      <c r="WDW575" s="47"/>
      <c r="WDX575" s="47"/>
      <c r="WDY575" s="47"/>
      <c r="WDZ575" s="47"/>
      <c r="WEA575" s="47"/>
      <c r="WEB575" s="47"/>
      <c r="WEC575" s="47"/>
      <c r="WED575" s="47"/>
      <c r="WEE575" s="47"/>
      <c r="WEF575" s="47"/>
      <c r="WEG575" s="47"/>
      <c r="WEH575" s="47"/>
      <c r="WEI575" s="47"/>
      <c r="WEJ575" s="47"/>
      <c r="WEK575" s="47"/>
      <c r="WEL575" s="47"/>
      <c r="WEM575" s="47"/>
      <c r="WEN575" s="47"/>
      <c r="WEO575" s="47"/>
      <c r="WEP575" s="47"/>
      <c r="WEQ575" s="47"/>
      <c r="WER575" s="47"/>
      <c r="WES575" s="47"/>
      <c r="WET575" s="47"/>
      <c r="WEU575" s="47"/>
      <c r="WEV575" s="47"/>
      <c r="WEW575" s="47"/>
      <c r="WEX575" s="47"/>
      <c r="WEY575" s="47"/>
      <c r="WEZ575" s="47"/>
      <c r="WFA575" s="47"/>
      <c r="WFB575" s="47"/>
      <c r="WFC575" s="47"/>
      <c r="WFD575" s="47"/>
      <c r="WFE575" s="47"/>
      <c r="WFF575" s="47"/>
      <c r="WFG575" s="47"/>
      <c r="WFH575" s="47"/>
      <c r="WFI575" s="47"/>
      <c r="WFJ575" s="47"/>
      <c r="WFK575" s="47"/>
      <c r="WFL575" s="47"/>
      <c r="WFM575" s="47"/>
      <c r="WFN575" s="47"/>
      <c r="WFO575" s="47"/>
      <c r="WFP575" s="47"/>
      <c r="WFQ575" s="47"/>
      <c r="WFR575" s="47"/>
      <c r="WFS575" s="47"/>
      <c r="WFT575" s="47"/>
      <c r="WFU575" s="47"/>
      <c r="WFV575" s="47"/>
      <c r="WFW575" s="47"/>
      <c r="WFX575" s="47"/>
      <c r="WFY575" s="47"/>
      <c r="WFZ575" s="47"/>
      <c r="WGA575" s="47"/>
      <c r="WGB575" s="47"/>
      <c r="WGC575" s="47"/>
      <c r="WGD575" s="47"/>
      <c r="WGE575" s="47"/>
      <c r="WGF575" s="47"/>
      <c r="WGG575" s="47"/>
      <c r="WGH575" s="47"/>
      <c r="WGI575" s="47"/>
      <c r="WGJ575" s="47"/>
      <c r="WGK575" s="47"/>
      <c r="WGL575" s="47"/>
      <c r="WGM575" s="47"/>
      <c r="WGN575" s="47"/>
      <c r="WGO575" s="47"/>
      <c r="WGP575" s="47"/>
      <c r="WGQ575" s="47"/>
      <c r="WGR575" s="47"/>
      <c r="WGS575" s="47"/>
      <c r="WGT575" s="47"/>
      <c r="WGU575" s="47"/>
      <c r="WGV575" s="47"/>
      <c r="WGW575" s="47"/>
      <c r="WGX575" s="47"/>
      <c r="WGY575" s="47"/>
      <c r="WGZ575" s="47"/>
      <c r="WHA575" s="47"/>
      <c r="WHB575" s="47"/>
      <c r="WHC575" s="47"/>
      <c r="WHD575" s="47"/>
      <c r="WHE575" s="47"/>
      <c r="WHF575" s="47"/>
      <c r="WHG575" s="47"/>
      <c r="WHH575" s="47"/>
      <c r="WHI575" s="47"/>
      <c r="WHJ575" s="47"/>
      <c r="WHK575" s="47"/>
      <c r="WHL575" s="47"/>
      <c r="WHM575" s="47"/>
      <c r="WHN575" s="47"/>
      <c r="WHO575" s="47"/>
      <c r="WHP575" s="47"/>
      <c r="WHQ575" s="47"/>
      <c r="WHR575" s="47"/>
      <c r="WHS575" s="47"/>
      <c r="WHT575" s="47"/>
      <c r="WHU575" s="47"/>
      <c r="WHV575" s="47"/>
      <c r="WHW575" s="47"/>
      <c r="WHX575" s="47"/>
      <c r="WHY575" s="47"/>
      <c r="WHZ575" s="47"/>
      <c r="WIA575" s="47"/>
      <c r="WIB575" s="47"/>
      <c r="WIC575" s="47"/>
      <c r="WID575" s="47"/>
      <c r="WIE575" s="47"/>
      <c r="WIF575" s="47"/>
      <c r="WIG575" s="47"/>
      <c r="WIH575" s="47"/>
      <c r="WII575" s="47"/>
      <c r="WIJ575" s="47"/>
      <c r="WIK575" s="47"/>
      <c r="WIL575" s="47"/>
      <c r="WIM575" s="47"/>
      <c r="WIN575" s="47"/>
      <c r="WIO575" s="47"/>
      <c r="WIP575" s="47"/>
      <c r="WIQ575" s="47"/>
      <c r="WIR575" s="47"/>
      <c r="WIS575" s="47"/>
      <c r="WIT575" s="47"/>
      <c r="WIU575" s="47"/>
      <c r="WIV575" s="47"/>
      <c r="WIW575" s="47"/>
      <c r="WIX575" s="47"/>
      <c r="WIY575" s="47"/>
      <c r="WIZ575" s="47"/>
      <c r="WJA575" s="47"/>
      <c r="WJB575" s="47"/>
      <c r="WJC575" s="47"/>
      <c r="WJD575" s="47"/>
      <c r="WJE575" s="47"/>
      <c r="WJF575" s="47"/>
      <c r="WJG575" s="47"/>
      <c r="WJH575" s="47"/>
      <c r="WJI575" s="47"/>
      <c r="WJJ575" s="47"/>
      <c r="WJK575" s="47"/>
      <c r="WJL575" s="47"/>
      <c r="WJM575" s="47"/>
      <c r="WJN575" s="47"/>
      <c r="WJO575" s="47"/>
      <c r="WJP575" s="47"/>
      <c r="WJQ575" s="47"/>
      <c r="WJR575" s="47"/>
      <c r="WJS575" s="47"/>
      <c r="WJT575" s="47"/>
      <c r="WJU575" s="47"/>
      <c r="WJV575" s="47"/>
      <c r="WJW575" s="47"/>
      <c r="WJX575" s="47"/>
      <c r="WJY575" s="47"/>
      <c r="WJZ575" s="47"/>
      <c r="WKA575" s="47"/>
      <c r="WKB575" s="47"/>
      <c r="WKC575" s="47"/>
      <c r="WKD575" s="47"/>
      <c r="WKE575" s="47"/>
      <c r="WKF575" s="47"/>
      <c r="WKG575" s="47"/>
      <c r="WKH575" s="47"/>
      <c r="WKI575" s="47"/>
      <c r="WKJ575" s="47"/>
      <c r="WKK575" s="47"/>
      <c r="WKL575" s="47"/>
      <c r="WKM575" s="47"/>
      <c r="WKN575" s="47"/>
      <c r="WKO575" s="47"/>
      <c r="WKP575" s="47"/>
      <c r="WKQ575" s="47"/>
      <c r="WKR575" s="47"/>
      <c r="WKS575" s="47"/>
      <c r="WKT575" s="47"/>
      <c r="WKU575" s="47"/>
      <c r="WKV575" s="47"/>
      <c r="WKW575" s="47"/>
      <c r="WKX575" s="47"/>
      <c r="WKY575" s="47"/>
      <c r="WKZ575" s="47"/>
      <c r="WLA575" s="47"/>
      <c r="WLB575" s="47"/>
      <c r="WLC575" s="47"/>
      <c r="WLD575" s="47"/>
      <c r="WLE575" s="47"/>
      <c r="WLF575" s="47"/>
      <c r="WLG575" s="47"/>
      <c r="WLH575" s="47"/>
      <c r="WLI575" s="47"/>
      <c r="WLJ575" s="47"/>
      <c r="WLK575" s="47"/>
      <c r="WLL575" s="47"/>
      <c r="WLM575" s="47"/>
      <c r="WLN575" s="47"/>
      <c r="WLO575" s="47"/>
      <c r="WLP575" s="47"/>
      <c r="WLQ575" s="47"/>
      <c r="WLR575" s="47"/>
      <c r="WLS575" s="47"/>
      <c r="WLT575" s="47"/>
      <c r="WLU575" s="47"/>
      <c r="WLV575" s="47"/>
      <c r="WLW575" s="47"/>
      <c r="WLX575" s="47"/>
      <c r="WLY575" s="47"/>
      <c r="WLZ575" s="47"/>
      <c r="WMA575" s="47"/>
      <c r="WMB575" s="47"/>
      <c r="WMC575" s="47"/>
      <c r="WMD575" s="47"/>
      <c r="WME575" s="47"/>
      <c r="WMF575" s="47"/>
      <c r="WMG575" s="47"/>
      <c r="WMH575" s="47"/>
      <c r="WMI575" s="47"/>
      <c r="WMJ575" s="47"/>
      <c r="WMK575" s="47"/>
      <c r="WML575" s="47"/>
      <c r="WMM575" s="47"/>
      <c r="WMN575" s="47"/>
      <c r="WMO575" s="47"/>
      <c r="WMP575" s="47"/>
      <c r="WMQ575" s="47"/>
      <c r="WMR575" s="47"/>
      <c r="WMS575" s="47"/>
      <c r="WMT575" s="47"/>
      <c r="WMU575" s="47"/>
      <c r="WMV575" s="47"/>
      <c r="WMW575" s="47"/>
      <c r="WMX575" s="47"/>
      <c r="WMY575" s="47"/>
      <c r="WMZ575" s="47"/>
      <c r="WNA575" s="47"/>
      <c r="WNB575" s="47"/>
      <c r="WNC575" s="47"/>
      <c r="WND575" s="47"/>
      <c r="WNE575" s="47"/>
      <c r="WNF575" s="47"/>
      <c r="WNG575" s="47"/>
      <c r="WNH575" s="47"/>
      <c r="WNI575" s="47"/>
      <c r="WNJ575" s="47"/>
      <c r="WNK575" s="47"/>
      <c r="WNL575" s="47"/>
      <c r="WNM575" s="47"/>
      <c r="WNN575" s="47"/>
      <c r="WNO575" s="47"/>
      <c r="WNP575" s="47"/>
      <c r="WNQ575" s="47"/>
      <c r="WNR575" s="47"/>
      <c r="WNS575" s="47"/>
      <c r="WNT575" s="47"/>
      <c r="WNU575" s="47"/>
      <c r="WNV575" s="47"/>
      <c r="WNW575" s="47"/>
      <c r="WNX575" s="47"/>
      <c r="WNY575" s="47"/>
      <c r="WNZ575" s="47"/>
      <c r="WOA575" s="47"/>
      <c r="WOB575" s="47"/>
      <c r="WOC575" s="47"/>
      <c r="WOD575" s="47"/>
      <c r="WOE575" s="47"/>
      <c r="WOF575" s="47"/>
      <c r="WOG575" s="47"/>
      <c r="WOH575" s="47"/>
      <c r="WOI575" s="47"/>
      <c r="WOJ575" s="47"/>
      <c r="WOK575" s="47"/>
      <c r="WOL575" s="47"/>
      <c r="WOM575" s="47"/>
      <c r="WON575" s="47"/>
      <c r="WOO575" s="47"/>
      <c r="WOP575" s="47"/>
      <c r="WOQ575" s="47"/>
      <c r="WOR575" s="47"/>
      <c r="WOS575" s="47"/>
      <c r="WOT575" s="47"/>
      <c r="WOU575" s="47"/>
      <c r="WOV575" s="47"/>
      <c r="WOW575" s="47"/>
      <c r="WOX575" s="47"/>
      <c r="WOY575" s="47"/>
      <c r="WOZ575" s="47"/>
      <c r="WPA575" s="47"/>
      <c r="WPB575" s="47"/>
      <c r="WPC575" s="47"/>
      <c r="WPD575" s="47"/>
      <c r="WPE575" s="47"/>
      <c r="WPF575" s="47"/>
      <c r="WPG575" s="47"/>
      <c r="WPH575" s="47"/>
      <c r="WPI575" s="47"/>
      <c r="WPJ575" s="47"/>
      <c r="WPK575" s="47"/>
      <c r="WPL575" s="47"/>
      <c r="WPM575" s="47"/>
      <c r="WPN575" s="47"/>
      <c r="WPO575" s="47"/>
      <c r="WPP575" s="47"/>
      <c r="WPQ575" s="47"/>
      <c r="WPR575" s="47"/>
      <c r="WPS575" s="47"/>
      <c r="WPT575" s="47"/>
      <c r="WPU575" s="47"/>
      <c r="WPV575" s="47"/>
      <c r="WPW575" s="47"/>
      <c r="WPX575" s="47"/>
      <c r="WPY575" s="47"/>
      <c r="WPZ575" s="47"/>
      <c r="WQA575" s="47"/>
      <c r="WQB575" s="47"/>
      <c r="WQC575" s="47"/>
      <c r="WQD575" s="47"/>
      <c r="WQE575" s="47"/>
      <c r="WQF575" s="47"/>
      <c r="WQG575" s="47"/>
      <c r="WQH575" s="47"/>
      <c r="WQI575" s="47"/>
      <c r="WQJ575" s="47"/>
      <c r="WQK575" s="47"/>
      <c r="WQL575" s="47"/>
      <c r="WQM575" s="47"/>
      <c r="WQN575" s="47"/>
      <c r="WQO575" s="47"/>
      <c r="WQP575" s="47"/>
      <c r="WQQ575" s="47"/>
      <c r="WQR575" s="47"/>
      <c r="WQS575" s="47"/>
      <c r="WQT575" s="47"/>
      <c r="WQU575" s="47"/>
      <c r="WQV575" s="47"/>
      <c r="WQW575" s="47"/>
      <c r="WQX575" s="47"/>
      <c r="WQY575" s="47"/>
      <c r="WQZ575" s="47"/>
      <c r="WRA575" s="47"/>
      <c r="WRB575" s="47"/>
      <c r="WRC575" s="47"/>
      <c r="WRD575" s="47"/>
      <c r="WRE575" s="47"/>
      <c r="WRF575" s="47"/>
      <c r="WRG575" s="47"/>
      <c r="WRH575" s="47"/>
      <c r="WRI575" s="47"/>
      <c r="WRJ575" s="47"/>
      <c r="WRK575" s="47"/>
      <c r="WRL575" s="47"/>
      <c r="WRM575" s="47"/>
      <c r="WRN575" s="47"/>
      <c r="WRO575" s="47"/>
      <c r="WRP575" s="47"/>
      <c r="WRQ575" s="47"/>
      <c r="WRR575" s="47"/>
      <c r="WRS575" s="47"/>
      <c r="WRT575" s="47"/>
      <c r="WRU575" s="47"/>
      <c r="WRV575" s="47"/>
      <c r="WRW575" s="47"/>
      <c r="WRX575" s="47"/>
      <c r="WRY575" s="47"/>
      <c r="WRZ575" s="47"/>
      <c r="WSA575" s="47"/>
      <c r="WSB575" s="47"/>
      <c r="WSC575" s="47"/>
      <c r="WSD575" s="47"/>
      <c r="WSE575" s="47"/>
      <c r="WSF575" s="47"/>
      <c r="WSG575" s="47"/>
      <c r="WSH575" s="47"/>
      <c r="WSI575" s="47"/>
      <c r="WSJ575" s="47"/>
      <c r="WSK575" s="47"/>
      <c r="WSL575" s="47"/>
      <c r="WSM575" s="47"/>
      <c r="WSN575" s="47"/>
      <c r="WSO575" s="47"/>
      <c r="WSP575" s="47"/>
      <c r="WSQ575" s="47"/>
      <c r="WSR575" s="47"/>
      <c r="WSS575" s="47"/>
      <c r="WST575" s="47"/>
      <c r="WSU575" s="47"/>
      <c r="WSV575" s="47"/>
      <c r="WSW575" s="47"/>
      <c r="WSX575" s="47"/>
      <c r="WSY575" s="47"/>
      <c r="WSZ575" s="47"/>
      <c r="WTA575" s="47"/>
      <c r="WTB575" s="47"/>
      <c r="WTC575" s="47"/>
      <c r="WTD575" s="47"/>
      <c r="WTE575" s="47"/>
      <c r="WTF575" s="47"/>
      <c r="WTG575" s="47"/>
      <c r="WTH575" s="47"/>
      <c r="WTI575" s="47"/>
      <c r="WTJ575" s="47"/>
      <c r="WTK575" s="47"/>
      <c r="WTL575" s="47"/>
      <c r="WTM575" s="47"/>
      <c r="WTN575" s="47"/>
      <c r="WTO575" s="47"/>
      <c r="WTP575" s="47"/>
      <c r="WTQ575" s="47"/>
      <c r="WTR575" s="47"/>
      <c r="WTS575" s="47"/>
      <c r="WTT575" s="47"/>
      <c r="WTU575" s="47"/>
      <c r="WTV575" s="47"/>
      <c r="WTW575" s="47"/>
      <c r="WTX575" s="47"/>
      <c r="WTY575" s="47"/>
      <c r="WTZ575" s="47"/>
      <c r="WUA575" s="47"/>
      <c r="WUB575" s="47"/>
      <c r="WUC575" s="47"/>
      <c r="WUD575" s="47"/>
      <c r="WUE575" s="47"/>
      <c r="WUF575" s="47"/>
      <c r="WUG575" s="47"/>
      <c r="WUH575" s="47"/>
      <c r="WUI575" s="47"/>
      <c r="WUJ575" s="47"/>
      <c r="WUK575" s="47"/>
      <c r="WUL575" s="47"/>
      <c r="WUM575" s="47"/>
      <c r="WUN575" s="47"/>
      <c r="WUO575" s="47"/>
      <c r="WUP575" s="47"/>
      <c r="WUQ575" s="47"/>
      <c r="WUR575" s="47"/>
      <c r="WUS575" s="47"/>
      <c r="WUT575" s="47"/>
      <c r="WUU575" s="47"/>
      <c r="WUV575" s="47"/>
      <c r="WUW575" s="47"/>
      <c r="WUX575" s="47"/>
      <c r="WUY575" s="47"/>
      <c r="WUZ575" s="47"/>
      <c r="WVA575" s="47"/>
      <c r="WVB575" s="47"/>
      <c r="WVC575" s="47"/>
      <c r="WVD575" s="47"/>
      <c r="WVE575" s="47"/>
      <c r="WVF575" s="47"/>
      <c r="WVG575" s="47"/>
      <c r="WVH575" s="47"/>
      <c r="WVI575" s="47"/>
      <c r="WVJ575" s="47"/>
      <c r="WVK575" s="47"/>
      <c r="WVL575" s="47"/>
      <c r="WVM575" s="47"/>
      <c r="WVN575" s="47"/>
      <c r="WVO575" s="47"/>
      <c r="WVP575" s="47"/>
      <c r="WVQ575" s="47"/>
      <c r="WVR575" s="47"/>
      <c r="WVS575" s="47"/>
      <c r="WVT575" s="47"/>
      <c r="WVU575" s="47"/>
      <c r="WVV575" s="47"/>
      <c r="WVW575" s="47"/>
      <c r="WVX575" s="47"/>
      <c r="WVY575" s="47"/>
      <c r="WVZ575" s="47"/>
      <c r="WWA575" s="47"/>
      <c r="WWB575" s="47"/>
      <c r="WWC575" s="47"/>
      <c r="WWD575" s="47"/>
      <c r="WWE575" s="47"/>
      <c r="WWF575" s="47"/>
      <c r="WWG575" s="47"/>
      <c r="WWH575" s="47"/>
      <c r="WWI575" s="47"/>
      <c r="WWJ575" s="47"/>
      <c r="WWK575" s="47"/>
      <c r="WWL575" s="47"/>
      <c r="WWM575" s="47"/>
      <c r="WWN575" s="47"/>
      <c r="WWO575" s="47"/>
      <c r="WWP575" s="47"/>
      <c r="WWQ575" s="47"/>
      <c r="WWR575" s="47"/>
      <c r="WWS575" s="47"/>
      <c r="WWT575" s="47"/>
      <c r="WWU575" s="47"/>
      <c r="WWV575" s="47"/>
      <c r="WWW575" s="47"/>
      <c r="WWX575" s="47"/>
      <c r="WWY575" s="47"/>
      <c r="WWZ575" s="47"/>
      <c r="WXA575" s="47"/>
      <c r="WXB575" s="47"/>
      <c r="WXC575" s="47"/>
      <c r="WXD575" s="47"/>
      <c r="WXE575" s="47"/>
      <c r="WXF575" s="47"/>
      <c r="WXG575" s="47"/>
      <c r="WXH575" s="47"/>
      <c r="WXI575" s="47"/>
      <c r="WXJ575" s="47"/>
      <c r="WXK575" s="47"/>
      <c r="WXL575" s="47"/>
      <c r="WXM575" s="47"/>
      <c r="WXN575" s="47"/>
      <c r="WXO575" s="47"/>
      <c r="WXP575" s="47"/>
      <c r="WXQ575" s="47"/>
      <c r="WXR575" s="47"/>
      <c r="WXS575" s="47"/>
      <c r="WXT575" s="47"/>
      <c r="WXU575" s="47"/>
      <c r="WXV575" s="47"/>
      <c r="WXW575" s="47"/>
      <c r="WXX575" s="47"/>
      <c r="WXY575" s="47"/>
      <c r="WXZ575" s="47"/>
      <c r="WYA575" s="47"/>
      <c r="WYB575" s="47"/>
      <c r="WYC575" s="47"/>
      <c r="WYD575" s="47"/>
      <c r="WYE575" s="47"/>
      <c r="WYF575" s="47"/>
      <c r="WYG575" s="47"/>
      <c r="WYH575" s="47"/>
      <c r="WYI575" s="47"/>
      <c r="WYJ575" s="47"/>
      <c r="WYK575" s="47"/>
      <c r="WYL575" s="47"/>
      <c r="WYM575" s="47"/>
      <c r="WYN575" s="47"/>
      <c r="WYO575" s="47"/>
      <c r="WYP575" s="47"/>
      <c r="WYQ575" s="47"/>
      <c r="WYR575" s="47"/>
      <c r="WYS575" s="47"/>
      <c r="WYT575" s="47"/>
      <c r="WYU575" s="47"/>
      <c r="WYV575" s="47"/>
      <c r="WYW575" s="47"/>
      <c r="WYX575" s="47"/>
      <c r="WYY575" s="47"/>
      <c r="WYZ575" s="47"/>
      <c r="WZA575" s="47"/>
      <c r="WZB575" s="47"/>
      <c r="WZC575" s="47"/>
      <c r="WZD575" s="47"/>
      <c r="WZE575" s="47"/>
      <c r="WZF575" s="47"/>
      <c r="WZG575" s="47"/>
      <c r="WZH575" s="47"/>
      <c r="WZI575" s="47"/>
      <c r="WZJ575" s="47"/>
      <c r="WZK575" s="47"/>
      <c r="WZL575" s="47"/>
      <c r="WZM575" s="47"/>
      <c r="WZN575" s="47"/>
      <c r="WZO575" s="47"/>
      <c r="WZP575" s="47"/>
      <c r="WZQ575" s="47"/>
      <c r="WZR575" s="47"/>
      <c r="WZS575" s="47"/>
      <c r="WZT575" s="47"/>
      <c r="WZU575" s="47"/>
      <c r="WZV575" s="47"/>
      <c r="WZW575" s="47"/>
      <c r="WZX575" s="47"/>
      <c r="WZY575" s="47"/>
      <c r="WZZ575" s="47"/>
      <c r="XAA575" s="47"/>
      <c r="XAB575" s="47"/>
      <c r="XAC575" s="47"/>
      <c r="XAD575" s="47"/>
      <c r="XAE575" s="47"/>
      <c r="XAF575" s="47"/>
      <c r="XAG575" s="47"/>
      <c r="XAH575" s="47"/>
      <c r="XAI575" s="47"/>
      <c r="XAJ575" s="47"/>
      <c r="XAK575" s="47"/>
      <c r="XAL575" s="47"/>
      <c r="XAM575" s="47"/>
      <c r="XAN575" s="47"/>
      <c r="XAO575" s="47"/>
      <c r="XAP575" s="47"/>
      <c r="XAQ575" s="47"/>
      <c r="XAR575" s="47"/>
      <c r="XAS575" s="47"/>
      <c r="XAT575" s="47"/>
      <c r="XAU575" s="47"/>
      <c r="XAV575" s="47"/>
      <c r="XAW575" s="47"/>
      <c r="XAX575" s="47"/>
      <c r="XAY575" s="47"/>
      <c r="XAZ575" s="47"/>
      <c r="XBA575" s="47"/>
      <c r="XBB575" s="47"/>
      <c r="XBC575" s="47"/>
      <c r="XBD575" s="47"/>
      <c r="XBE575" s="47"/>
      <c r="XBF575" s="47"/>
      <c r="XBG575" s="47"/>
      <c r="XBH575" s="47"/>
      <c r="XBI575" s="47"/>
      <c r="XBJ575" s="47"/>
      <c r="XBK575" s="47"/>
      <c r="XBL575" s="47"/>
      <c r="XBM575" s="47"/>
      <c r="XBN575" s="47"/>
      <c r="XBO575" s="47"/>
      <c r="XBP575" s="47"/>
      <c r="XBQ575" s="47"/>
      <c r="XBR575" s="47"/>
      <c r="XBS575" s="47"/>
      <c r="XBT575" s="47"/>
      <c r="XBU575" s="47"/>
      <c r="XBV575" s="47"/>
      <c r="XBW575" s="47"/>
      <c r="XBX575" s="47"/>
      <c r="XBY575" s="47"/>
      <c r="XBZ575" s="47"/>
      <c r="XCA575" s="47"/>
      <c r="XCB575" s="47"/>
      <c r="XCC575" s="47"/>
      <c r="XCD575" s="47"/>
      <c r="XCE575" s="47"/>
      <c r="XCF575" s="47"/>
      <c r="XCG575" s="47"/>
      <c r="XCH575" s="47"/>
      <c r="XCI575" s="47"/>
      <c r="XCJ575" s="47"/>
      <c r="XCK575" s="47"/>
      <c r="XCL575" s="47"/>
      <c r="XCM575" s="47"/>
      <c r="XCN575" s="47"/>
      <c r="XCO575" s="47"/>
      <c r="XCP575" s="47"/>
      <c r="XCQ575" s="47"/>
      <c r="XCR575" s="47"/>
      <c r="XCS575" s="47"/>
      <c r="XCT575" s="47"/>
      <c r="XCU575" s="47"/>
      <c r="XCV575" s="47"/>
      <c r="XCW575" s="47"/>
      <c r="XCX575" s="47"/>
      <c r="XCY575" s="47"/>
      <c r="XCZ575" s="47"/>
      <c r="XDA575" s="47"/>
      <c r="XDB575" s="47"/>
      <c r="XDC575" s="47"/>
      <c r="XDD575" s="47"/>
      <c r="XDE575" s="47"/>
      <c r="XDF575" s="47"/>
      <c r="XDG575" s="47"/>
      <c r="XDH575" s="47"/>
      <c r="XDI575" s="47"/>
      <c r="XDJ575" s="47"/>
      <c r="XDK575" s="47"/>
      <c r="XDL575" s="47"/>
      <c r="XDM575" s="47"/>
      <c r="XDN575" s="47"/>
      <c r="XDO575" s="47"/>
      <c r="XDP575" s="47"/>
      <c r="XDQ575" s="47"/>
      <c r="XDR575" s="47"/>
      <c r="XDS575" s="47"/>
      <c r="XDT575" s="47"/>
      <c r="XDU575" s="47"/>
      <c r="XDV575" s="47"/>
      <c r="XDW575" s="47"/>
      <c r="XDX575" s="47"/>
      <c r="XDY575" s="47"/>
      <c r="XDZ575" s="47"/>
      <c r="XEA575" s="47"/>
      <c r="XEB575" s="47"/>
      <c r="XEC575" s="47"/>
      <c r="XED575" s="47"/>
      <c r="XEE575" s="47"/>
      <c r="XEF575" s="47"/>
      <c r="XEG575" s="47"/>
      <c r="XEH575" s="47"/>
      <c r="XEI575" s="47"/>
      <c r="XEJ575" s="47"/>
      <c r="XEK575" s="47"/>
      <c r="XEL575" s="47"/>
      <c r="XEM575" s="47"/>
      <c r="XEN575" s="47"/>
      <c r="XEO575" s="47"/>
      <c r="XEP575" s="47"/>
      <c r="XEQ575" s="47"/>
      <c r="XER575" s="47"/>
      <c r="XES575" s="47"/>
      <c r="XET575" s="47"/>
      <c r="XEU575" s="47"/>
      <c r="XEV575" s="47"/>
      <c r="XEW575" s="47"/>
      <c r="XEX575" s="47"/>
      <c r="XEY575" s="47"/>
      <c r="XEZ575" s="47"/>
      <c r="XFA575" s="47"/>
      <c r="XFB575" s="47"/>
      <c r="XFC575" s="47"/>
    </row>
    <row r="576" spans="1:16383" s="63" customFormat="1" ht="32">
      <c r="A576" s="47" t="s">
        <v>1406</v>
      </c>
      <c r="B576" s="47" t="s">
        <v>3669</v>
      </c>
      <c r="C576" s="57">
        <v>1940</v>
      </c>
      <c r="D576" s="57">
        <v>1940</v>
      </c>
      <c r="E576" s="56" t="s">
        <v>1408</v>
      </c>
      <c r="F576" s="47" t="s">
        <v>3670</v>
      </c>
      <c r="G576" s="47"/>
      <c r="H576" s="47"/>
      <c r="I576" s="47"/>
      <c r="J576" s="47"/>
      <c r="K576" s="47"/>
      <c r="L576" s="47"/>
      <c r="M576" s="47"/>
      <c r="N576" s="47"/>
      <c r="O576" s="47"/>
      <c r="P576" s="47"/>
      <c r="Q576" s="47"/>
      <c r="R576" s="47"/>
      <c r="S576" s="47"/>
      <c r="T576" s="47"/>
      <c r="U576" s="47"/>
      <c r="V576" s="47"/>
      <c r="W576" s="47"/>
      <c r="X576" s="47"/>
      <c r="Y576" s="47"/>
      <c r="Z576" s="47"/>
      <c r="AA576" s="47"/>
      <c r="AB576" s="47"/>
      <c r="AC576" s="47"/>
      <c r="AD576" s="47"/>
      <c r="AE576" s="47"/>
      <c r="AF576" s="47"/>
      <c r="AG576" s="47"/>
      <c r="AH576" s="47"/>
      <c r="AI576" s="47"/>
      <c r="AJ576" s="47"/>
      <c r="AK576" s="47"/>
      <c r="AL576" s="47"/>
      <c r="AM576" s="47"/>
      <c r="AN576" s="47"/>
      <c r="AO576" s="47"/>
      <c r="AP576" s="47"/>
      <c r="AQ576" s="47"/>
      <c r="AR576" s="47"/>
      <c r="AS576" s="47"/>
      <c r="AT576" s="47"/>
      <c r="AU576" s="47"/>
      <c r="AV576" s="47"/>
      <c r="AW576" s="47"/>
      <c r="AX576" s="47"/>
      <c r="AY576" s="47"/>
      <c r="AZ576" s="47"/>
      <c r="BA576" s="47"/>
      <c r="BB576" s="47"/>
      <c r="BC576" s="47"/>
      <c r="BD576" s="47"/>
      <c r="BE576" s="47"/>
      <c r="BF576" s="47"/>
      <c r="BG576" s="47"/>
      <c r="BH576" s="47"/>
      <c r="BI576" s="47"/>
      <c r="BJ576" s="47"/>
      <c r="BK576" s="47"/>
      <c r="BL576" s="47"/>
      <c r="BM576" s="47"/>
      <c r="BN576" s="47"/>
      <c r="BO576" s="47"/>
      <c r="BP576" s="47"/>
      <c r="BQ576" s="47"/>
      <c r="BR576" s="47"/>
      <c r="BS576" s="47"/>
      <c r="BT576" s="47"/>
      <c r="BU576" s="47"/>
      <c r="BV576" s="47"/>
      <c r="BW576" s="47"/>
      <c r="BX576" s="47"/>
      <c r="BY576" s="47"/>
      <c r="BZ576" s="47"/>
      <c r="CA576" s="47"/>
      <c r="CB576" s="47"/>
      <c r="CC576" s="47"/>
      <c r="CD576" s="47"/>
      <c r="CE576" s="47"/>
      <c r="CF576" s="47"/>
      <c r="CG576" s="47"/>
      <c r="CH576" s="47"/>
      <c r="CI576" s="47"/>
      <c r="CJ576" s="47"/>
      <c r="CK576" s="47"/>
      <c r="CL576" s="47"/>
      <c r="CM576" s="47"/>
      <c r="CN576" s="47"/>
      <c r="CO576" s="47"/>
      <c r="CP576" s="47"/>
      <c r="CQ576" s="47"/>
      <c r="CR576" s="47"/>
      <c r="CS576" s="47"/>
      <c r="CT576" s="47"/>
      <c r="CU576" s="47"/>
      <c r="CV576" s="47"/>
      <c r="CW576" s="47"/>
      <c r="CX576" s="47"/>
      <c r="CY576" s="47"/>
      <c r="CZ576" s="47"/>
      <c r="DA576" s="47"/>
      <c r="DB576" s="47"/>
      <c r="DC576" s="47"/>
      <c r="DD576" s="47"/>
      <c r="DE576" s="47"/>
      <c r="DF576" s="47"/>
      <c r="DG576" s="47"/>
      <c r="DH576" s="47"/>
      <c r="DI576" s="47"/>
      <c r="DJ576" s="47"/>
      <c r="DK576" s="47"/>
      <c r="DL576" s="47"/>
      <c r="DM576" s="47"/>
      <c r="DN576" s="47"/>
      <c r="DO576" s="47"/>
      <c r="DP576" s="47"/>
      <c r="DQ576" s="47"/>
      <c r="DR576" s="47"/>
      <c r="DS576" s="47"/>
      <c r="DT576" s="47"/>
      <c r="DU576" s="47"/>
      <c r="DV576" s="47"/>
      <c r="DW576" s="47"/>
      <c r="DX576" s="47"/>
      <c r="DY576" s="47"/>
      <c r="DZ576" s="47"/>
      <c r="EA576" s="47"/>
      <c r="EB576" s="47"/>
      <c r="EC576" s="47"/>
      <c r="ED576" s="47"/>
      <c r="EE576" s="47"/>
      <c r="EF576" s="47"/>
      <c r="EG576" s="47"/>
      <c r="EH576" s="47"/>
      <c r="EI576" s="47"/>
      <c r="EJ576" s="47"/>
      <c r="EK576" s="47"/>
      <c r="EL576" s="47"/>
      <c r="EM576" s="47"/>
      <c r="EN576" s="47"/>
      <c r="EO576" s="47"/>
      <c r="EP576" s="47"/>
      <c r="EQ576" s="47"/>
      <c r="ER576" s="47"/>
      <c r="ES576" s="47"/>
      <c r="ET576" s="47"/>
      <c r="EU576" s="47"/>
      <c r="EV576" s="47"/>
      <c r="EW576" s="47"/>
      <c r="EX576" s="47"/>
      <c r="EY576" s="47"/>
      <c r="EZ576" s="47"/>
      <c r="FA576" s="47"/>
      <c r="FB576" s="47"/>
      <c r="FC576" s="47"/>
      <c r="FD576" s="47"/>
      <c r="FE576" s="47"/>
      <c r="FF576" s="47"/>
      <c r="FG576" s="47"/>
      <c r="FH576" s="47"/>
      <c r="FI576" s="47"/>
      <c r="FJ576" s="47"/>
      <c r="FK576" s="47"/>
      <c r="FL576" s="47"/>
      <c r="FM576" s="47"/>
      <c r="FN576" s="47"/>
      <c r="FO576" s="47"/>
      <c r="FP576" s="47"/>
      <c r="FQ576" s="47"/>
      <c r="FR576" s="47"/>
      <c r="FS576" s="47"/>
      <c r="FT576" s="47"/>
      <c r="FU576" s="47"/>
      <c r="FV576" s="47"/>
      <c r="FW576" s="47"/>
      <c r="FX576" s="47"/>
      <c r="FY576" s="47"/>
      <c r="FZ576" s="47"/>
      <c r="GA576" s="47"/>
      <c r="GB576" s="47"/>
      <c r="GC576" s="47"/>
      <c r="GD576" s="47"/>
      <c r="GE576" s="47"/>
      <c r="GF576" s="47"/>
      <c r="GG576" s="47"/>
      <c r="GH576" s="47"/>
      <c r="GI576" s="47"/>
      <c r="GJ576" s="47"/>
      <c r="GK576" s="47"/>
      <c r="GL576" s="47"/>
      <c r="GM576" s="47"/>
      <c r="GN576" s="47"/>
      <c r="GO576" s="47"/>
      <c r="GP576" s="47"/>
      <c r="GQ576" s="47"/>
      <c r="GR576" s="47"/>
      <c r="GS576" s="47"/>
      <c r="GT576" s="47"/>
      <c r="GU576" s="47"/>
      <c r="GV576" s="47"/>
      <c r="GW576" s="47"/>
      <c r="GX576" s="47"/>
      <c r="GY576" s="47"/>
      <c r="GZ576" s="47"/>
      <c r="HA576" s="47"/>
      <c r="HB576" s="47"/>
      <c r="HC576" s="47"/>
      <c r="HD576" s="47"/>
      <c r="HE576" s="47"/>
      <c r="HF576" s="47"/>
      <c r="HG576" s="47"/>
      <c r="HH576" s="47"/>
      <c r="HI576" s="47"/>
      <c r="HJ576" s="47"/>
      <c r="HK576" s="47"/>
      <c r="HL576" s="47"/>
      <c r="HM576" s="47"/>
      <c r="HN576" s="47"/>
      <c r="HO576" s="47"/>
      <c r="HP576" s="47"/>
      <c r="HQ576" s="47"/>
      <c r="HR576" s="47"/>
      <c r="HS576" s="47"/>
      <c r="HT576" s="47"/>
      <c r="HU576" s="47"/>
      <c r="HV576" s="47"/>
      <c r="HW576" s="47"/>
      <c r="HX576" s="47"/>
      <c r="HY576" s="47"/>
      <c r="HZ576" s="47"/>
      <c r="IA576" s="47"/>
      <c r="IB576" s="47"/>
      <c r="IC576" s="47"/>
      <c r="ID576" s="47"/>
      <c r="IE576" s="47"/>
      <c r="IF576" s="47"/>
      <c r="IG576" s="47"/>
      <c r="IH576" s="47"/>
      <c r="II576" s="47"/>
      <c r="IJ576" s="47"/>
      <c r="IK576" s="47"/>
      <c r="IL576" s="47"/>
      <c r="IM576" s="47"/>
      <c r="IN576" s="47"/>
      <c r="IO576" s="47"/>
      <c r="IP576" s="47"/>
      <c r="IQ576" s="47"/>
      <c r="IR576" s="47"/>
      <c r="IS576" s="47"/>
      <c r="IT576" s="47"/>
      <c r="IU576" s="47"/>
      <c r="IV576" s="47"/>
      <c r="IW576" s="47"/>
      <c r="IX576" s="47"/>
      <c r="IY576" s="47"/>
      <c r="IZ576" s="47"/>
      <c r="JA576" s="47"/>
      <c r="JB576" s="47"/>
      <c r="JC576" s="47"/>
      <c r="JD576" s="47"/>
      <c r="JE576" s="47"/>
      <c r="JF576" s="47"/>
      <c r="JG576" s="47"/>
      <c r="JH576" s="47"/>
      <c r="JI576" s="47"/>
      <c r="JJ576" s="47"/>
      <c r="JK576" s="47"/>
      <c r="JL576" s="47"/>
      <c r="JM576" s="47"/>
      <c r="JN576" s="47"/>
      <c r="JO576" s="47"/>
      <c r="JP576" s="47"/>
      <c r="JQ576" s="47"/>
      <c r="JR576" s="47"/>
      <c r="JS576" s="47"/>
      <c r="JT576" s="47"/>
      <c r="JU576" s="47"/>
      <c r="JV576" s="47"/>
      <c r="JW576" s="47"/>
      <c r="JX576" s="47"/>
      <c r="JY576" s="47"/>
      <c r="JZ576" s="47"/>
      <c r="KA576" s="47"/>
      <c r="KB576" s="47"/>
      <c r="KC576" s="47"/>
      <c r="KD576" s="47"/>
      <c r="KE576" s="47"/>
      <c r="KF576" s="47"/>
      <c r="KG576" s="47"/>
      <c r="KH576" s="47"/>
      <c r="KI576" s="47"/>
      <c r="KJ576" s="47"/>
      <c r="KK576" s="47"/>
      <c r="KL576" s="47"/>
      <c r="KM576" s="47"/>
      <c r="KN576" s="47"/>
      <c r="KO576" s="47"/>
      <c r="KP576" s="47"/>
      <c r="KQ576" s="47"/>
      <c r="KR576" s="47"/>
      <c r="KS576" s="47"/>
      <c r="KT576" s="47"/>
      <c r="KU576" s="47"/>
      <c r="KV576" s="47"/>
      <c r="KW576" s="47"/>
      <c r="KX576" s="47"/>
      <c r="KY576" s="47"/>
      <c r="KZ576" s="47"/>
      <c r="LA576" s="47"/>
      <c r="LB576" s="47"/>
      <c r="LC576" s="47"/>
      <c r="LD576" s="47"/>
      <c r="LE576" s="47"/>
      <c r="LF576" s="47"/>
      <c r="LG576" s="47"/>
      <c r="LH576" s="47"/>
      <c r="LI576" s="47"/>
      <c r="LJ576" s="47"/>
      <c r="LK576" s="47"/>
      <c r="LL576" s="47"/>
      <c r="LM576" s="47"/>
      <c r="LN576" s="47"/>
      <c r="LO576" s="47"/>
      <c r="LP576" s="47"/>
      <c r="LQ576" s="47"/>
      <c r="LR576" s="47"/>
      <c r="LS576" s="47"/>
      <c r="LT576" s="47"/>
      <c r="LU576" s="47"/>
      <c r="LV576" s="47"/>
      <c r="LW576" s="47"/>
      <c r="LX576" s="47"/>
      <c r="LY576" s="47"/>
      <c r="LZ576" s="47"/>
      <c r="MA576" s="47"/>
      <c r="MB576" s="47"/>
      <c r="MC576" s="47"/>
      <c r="MD576" s="47"/>
      <c r="ME576" s="47"/>
      <c r="MF576" s="47"/>
      <c r="MG576" s="47"/>
      <c r="MH576" s="47"/>
      <c r="MI576" s="47"/>
      <c r="MJ576" s="47"/>
      <c r="MK576" s="47"/>
      <c r="ML576" s="47"/>
      <c r="MM576" s="47"/>
      <c r="MN576" s="47"/>
      <c r="MO576" s="47"/>
      <c r="MP576" s="47"/>
      <c r="MQ576" s="47"/>
      <c r="MR576" s="47"/>
      <c r="MS576" s="47"/>
      <c r="MT576" s="47"/>
      <c r="MU576" s="47"/>
      <c r="MV576" s="47"/>
      <c r="MW576" s="47"/>
      <c r="MX576" s="47"/>
      <c r="MY576" s="47"/>
      <c r="MZ576" s="47"/>
      <c r="NA576" s="47"/>
      <c r="NB576" s="47"/>
      <c r="NC576" s="47"/>
      <c r="ND576" s="47"/>
      <c r="NE576" s="47"/>
      <c r="NF576" s="47"/>
      <c r="NG576" s="47"/>
      <c r="NH576" s="47"/>
      <c r="NI576" s="47"/>
      <c r="NJ576" s="47"/>
      <c r="NK576" s="47"/>
      <c r="NL576" s="47"/>
      <c r="NM576" s="47"/>
      <c r="NN576" s="47"/>
      <c r="NO576" s="47"/>
      <c r="NP576" s="47"/>
      <c r="NQ576" s="47"/>
      <c r="NR576" s="47"/>
      <c r="NS576" s="47"/>
      <c r="NT576" s="47"/>
      <c r="NU576" s="47"/>
      <c r="NV576" s="47"/>
      <c r="NW576" s="47"/>
      <c r="NX576" s="47"/>
      <c r="NY576" s="47"/>
      <c r="NZ576" s="47"/>
      <c r="OA576" s="47"/>
      <c r="OB576" s="47"/>
      <c r="OC576" s="47"/>
      <c r="OD576" s="47"/>
      <c r="OE576" s="47"/>
      <c r="OF576" s="47"/>
      <c r="OG576" s="47"/>
      <c r="OH576" s="47"/>
      <c r="OI576" s="47"/>
      <c r="OJ576" s="47"/>
      <c r="OK576" s="47"/>
      <c r="OL576" s="47"/>
      <c r="OM576" s="47"/>
      <c r="ON576" s="47"/>
      <c r="OO576" s="47"/>
      <c r="OP576" s="47"/>
      <c r="OQ576" s="47"/>
      <c r="OR576" s="47"/>
      <c r="OS576" s="47"/>
      <c r="OT576" s="47"/>
      <c r="OU576" s="47"/>
      <c r="OV576" s="47"/>
      <c r="OW576" s="47"/>
      <c r="OX576" s="47"/>
      <c r="OY576" s="47"/>
      <c r="OZ576" s="47"/>
      <c r="PA576" s="47"/>
      <c r="PB576" s="47"/>
      <c r="PC576" s="47"/>
      <c r="PD576" s="47"/>
      <c r="PE576" s="47"/>
      <c r="PF576" s="47"/>
      <c r="PG576" s="47"/>
      <c r="PH576" s="47"/>
      <c r="PI576" s="47"/>
      <c r="PJ576" s="47"/>
      <c r="PK576" s="47"/>
      <c r="PL576" s="47"/>
      <c r="PM576" s="47"/>
      <c r="PN576" s="47"/>
      <c r="PO576" s="47"/>
      <c r="PP576" s="47"/>
      <c r="PQ576" s="47"/>
      <c r="PR576" s="47"/>
      <c r="PS576" s="47"/>
      <c r="PT576" s="47"/>
      <c r="PU576" s="47"/>
      <c r="PV576" s="47"/>
      <c r="PW576" s="47"/>
      <c r="PX576" s="47"/>
      <c r="PY576" s="47"/>
      <c r="PZ576" s="47"/>
      <c r="QA576" s="47"/>
      <c r="QB576" s="47"/>
      <c r="QC576" s="47"/>
      <c r="QD576" s="47"/>
      <c r="QE576" s="47"/>
      <c r="QF576" s="47"/>
      <c r="QG576" s="47"/>
      <c r="QH576" s="47"/>
      <c r="QI576" s="47"/>
      <c r="QJ576" s="47"/>
      <c r="QK576" s="47"/>
      <c r="QL576" s="47"/>
      <c r="QM576" s="47"/>
      <c r="QN576" s="47"/>
      <c r="QO576" s="47"/>
      <c r="QP576" s="47"/>
      <c r="QQ576" s="47"/>
      <c r="QR576" s="47"/>
      <c r="QS576" s="47"/>
      <c r="QT576" s="47"/>
      <c r="QU576" s="47"/>
      <c r="QV576" s="47"/>
      <c r="QW576" s="47"/>
      <c r="QX576" s="47"/>
      <c r="QY576" s="47"/>
      <c r="QZ576" s="47"/>
      <c r="RA576" s="47"/>
      <c r="RB576" s="47"/>
      <c r="RC576" s="47"/>
      <c r="RD576" s="47"/>
      <c r="RE576" s="47"/>
      <c r="RF576" s="47"/>
      <c r="RG576" s="47"/>
      <c r="RH576" s="47"/>
      <c r="RI576" s="47"/>
      <c r="RJ576" s="47"/>
      <c r="RK576" s="47"/>
      <c r="RL576" s="47"/>
      <c r="RM576" s="47"/>
      <c r="RN576" s="47"/>
      <c r="RO576" s="47"/>
      <c r="RP576" s="47"/>
      <c r="RQ576" s="47"/>
      <c r="RR576" s="47"/>
      <c r="RS576" s="47"/>
      <c r="RT576" s="47"/>
      <c r="RU576" s="47"/>
      <c r="RV576" s="47"/>
      <c r="RW576" s="47"/>
      <c r="RX576" s="47"/>
      <c r="RY576" s="47"/>
      <c r="RZ576" s="47"/>
      <c r="SA576" s="47"/>
      <c r="SB576" s="47"/>
      <c r="SC576" s="47"/>
      <c r="SD576" s="47"/>
      <c r="SE576" s="47"/>
      <c r="SF576" s="47"/>
      <c r="SG576" s="47"/>
      <c r="SH576" s="47"/>
      <c r="SI576" s="47"/>
      <c r="SJ576" s="47"/>
      <c r="SK576" s="47"/>
      <c r="SL576" s="47"/>
      <c r="SM576" s="47"/>
      <c r="SN576" s="47"/>
      <c r="SO576" s="47"/>
      <c r="SP576" s="47"/>
      <c r="SQ576" s="47"/>
      <c r="SR576" s="47"/>
      <c r="SS576" s="47"/>
      <c r="ST576" s="47"/>
      <c r="SU576" s="47"/>
      <c r="SV576" s="47"/>
      <c r="SW576" s="47"/>
      <c r="SX576" s="47"/>
      <c r="SY576" s="47"/>
      <c r="SZ576" s="47"/>
      <c r="TA576" s="47"/>
      <c r="TB576" s="47"/>
      <c r="TC576" s="47"/>
      <c r="TD576" s="47"/>
      <c r="TE576" s="47"/>
      <c r="TF576" s="47"/>
      <c r="TG576" s="47"/>
      <c r="TH576" s="47"/>
      <c r="TI576" s="47"/>
      <c r="TJ576" s="47"/>
      <c r="TK576" s="47"/>
      <c r="TL576" s="47"/>
      <c r="TM576" s="47"/>
      <c r="TN576" s="47"/>
      <c r="TO576" s="47"/>
      <c r="TP576" s="47"/>
      <c r="TQ576" s="47"/>
      <c r="TR576" s="47"/>
      <c r="TS576" s="47"/>
      <c r="TT576" s="47"/>
      <c r="TU576" s="47"/>
      <c r="TV576" s="47"/>
      <c r="TW576" s="47"/>
      <c r="TX576" s="47"/>
      <c r="TY576" s="47"/>
      <c r="TZ576" s="47"/>
      <c r="UA576" s="47"/>
      <c r="UB576" s="47"/>
      <c r="UC576" s="47"/>
      <c r="UD576" s="47"/>
      <c r="UE576" s="47"/>
      <c r="UF576" s="47"/>
      <c r="UG576" s="47"/>
      <c r="UH576" s="47"/>
      <c r="UI576" s="47"/>
      <c r="UJ576" s="47"/>
      <c r="UK576" s="47"/>
      <c r="UL576" s="47"/>
      <c r="UM576" s="47"/>
      <c r="UN576" s="47"/>
      <c r="UO576" s="47"/>
      <c r="UP576" s="47"/>
      <c r="UQ576" s="47"/>
      <c r="UR576" s="47"/>
      <c r="US576" s="47"/>
      <c r="UT576" s="47"/>
      <c r="UU576" s="47"/>
      <c r="UV576" s="47"/>
      <c r="UW576" s="47"/>
      <c r="UX576" s="47"/>
      <c r="UY576" s="47"/>
      <c r="UZ576" s="47"/>
      <c r="VA576" s="47"/>
      <c r="VB576" s="47"/>
      <c r="VC576" s="47"/>
      <c r="VD576" s="47"/>
      <c r="VE576" s="47"/>
      <c r="VF576" s="47"/>
      <c r="VG576" s="47"/>
      <c r="VH576" s="47"/>
      <c r="VI576" s="47"/>
      <c r="VJ576" s="47"/>
      <c r="VK576" s="47"/>
      <c r="VL576" s="47"/>
      <c r="VM576" s="47"/>
      <c r="VN576" s="47"/>
      <c r="VO576" s="47"/>
      <c r="VP576" s="47"/>
      <c r="VQ576" s="47"/>
      <c r="VR576" s="47"/>
      <c r="VS576" s="47"/>
      <c r="VT576" s="47"/>
      <c r="VU576" s="47"/>
      <c r="VV576" s="47"/>
      <c r="VW576" s="47"/>
      <c r="VX576" s="47"/>
      <c r="VY576" s="47"/>
      <c r="VZ576" s="47"/>
      <c r="WA576" s="47"/>
      <c r="WB576" s="47"/>
      <c r="WC576" s="47"/>
      <c r="WD576" s="47"/>
      <c r="WE576" s="47"/>
      <c r="WF576" s="47"/>
      <c r="WG576" s="47"/>
      <c r="WH576" s="47"/>
      <c r="WI576" s="47"/>
      <c r="WJ576" s="47"/>
      <c r="WK576" s="47"/>
      <c r="WL576" s="47"/>
      <c r="WM576" s="47"/>
      <c r="WN576" s="47"/>
      <c r="WO576" s="47"/>
      <c r="WP576" s="47"/>
      <c r="WQ576" s="47"/>
      <c r="WR576" s="47"/>
      <c r="WS576" s="47"/>
      <c r="WT576" s="47"/>
      <c r="WU576" s="47"/>
      <c r="WV576" s="47"/>
      <c r="WW576" s="47"/>
      <c r="WX576" s="47"/>
      <c r="WY576" s="47"/>
      <c r="WZ576" s="47"/>
      <c r="XA576" s="47"/>
      <c r="XB576" s="47"/>
      <c r="XC576" s="47"/>
      <c r="XD576" s="47"/>
      <c r="XE576" s="47"/>
      <c r="XF576" s="47"/>
      <c r="XG576" s="47"/>
      <c r="XH576" s="47"/>
      <c r="XI576" s="47"/>
      <c r="XJ576" s="47"/>
      <c r="XK576" s="47"/>
      <c r="XL576" s="47"/>
      <c r="XM576" s="47"/>
      <c r="XN576" s="47"/>
      <c r="XO576" s="47"/>
      <c r="XP576" s="47"/>
      <c r="XQ576" s="47"/>
      <c r="XR576" s="47"/>
      <c r="XS576" s="47"/>
      <c r="XT576" s="47"/>
      <c r="XU576" s="47"/>
      <c r="XV576" s="47"/>
      <c r="XW576" s="47"/>
      <c r="XX576" s="47"/>
      <c r="XY576" s="47"/>
      <c r="XZ576" s="47"/>
      <c r="YA576" s="47"/>
      <c r="YB576" s="47"/>
      <c r="YC576" s="47"/>
      <c r="YD576" s="47"/>
      <c r="YE576" s="47"/>
      <c r="YF576" s="47"/>
      <c r="YG576" s="47"/>
      <c r="YH576" s="47"/>
      <c r="YI576" s="47"/>
      <c r="YJ576" s="47"/>
      <c r="YK576" s="47"/>
      <c r="YL576" s="47"/>
      <c r="YM576" s="47"/>
      <c r="YN576" s="47"/>
      <c r="YO576" s="47"/>
      <c r="YP576" s="47"/>
      <c r="YQ576" s="47"/>
      <c r="YR576" s="47"/>
      <c r="YS576" s="47"/>
      <c r="YT576" s="47"/>
      <c r="YU576" s="47"/>
      <c r="YV576" s="47"/>
      <c r="YW576" s="47"/>
      <c r="YX576" s="47"/>
      <c r="YY576" s="47"/>
      <c r="YZ576" s="47"/>
      <c r="ZA576" s="47"/>
      <c r="ZB576" s="47"/>
      <c r="ZC576" s="47"/>
      <c r="ZD576" s="47"/>
      <c r="ZE576" s="47"/>
      <c r="ZF576" s="47"/>
      <c r="ZG576" s="47"/>
      <c r="ZH576" s="47"/>
      <c r="ZI576" s="47"/>
      <c r="ZJ576" s="47"/>
      <c r="ZK576" s="47"/>
      <c r="ZL576" s="47"/>
      <c r="ZM576" s="47"/>
      <c r="ZN576" s="47"/>
      <c r="ZO576" s="47"/>
      <c r="ZP576" s="47"/>
      <c r="ZQ576" s="47"/>
      <c r="ZR576" s="47"/>
      <c r="ZS576" s="47"/>
      <c r="ZT576" s="47"/>
      <c r="ZU576" s="47"/>
      <c r="ZV576" s="47"/>
      <c r="ZW576" s="47"/>
      <c r="ZX576" s="47"/>
      <c r="ZY576" s="47"/>
      <c r="ZZ576" s="47"/>
      <c r="AAA576" s="47"/>
      <c r="AAB576" s="47"/>
      <c r="AAC576" s="47"/>
      <c r="AAD576" s="47"/>
      <c r="AAE576" s="47"/>
      <c r="AAF576" s="47"/>
      <c r="AAG576" s="47"/>
      <c r="AAH576" s="47"/>
      <c r="AAI576" s="47"/>
      <c r="AAJ576" s="47"/>
      <c r="AAK576" s="47"/>
      <c r="AAL576" s="47"/>
      <c r="AAM576" s="47"/>
      <c r="AAN576" s="47"/>
      <c r="AAO576" s="47"/>
      <c r="AAP576" s="47"/>
      <c r="AAQ576" s="47"/>
      <c r="AAR576" s="47"/>
      <c r="AAS576" s="47"/>
      <c r="AAT576" s="47"/>
      <c r="AAU576" s="47"/>
      <c r="AAV576" s="47"/>
      <c r="AAW576" s="47"/>
      <c r="AAX576" s="47"/>
      <c r="AAY576" s="47"/>
      <c r="AAZ576" s="47"/>
      <c r="ABA576" s="47"/>
      <c r="ABB576" s="47"/>
      <c r="ABC576" s="47"/>
      <c r="ABD576" s="47"/>
      <c r="ABE576" s="47"/>
      <c r="ABF576" s="47"/>
      <c r="ABG576" s="47"/>
      <c r="ABH576" s="47"/>
      <c r="ABI576" s="47"/>
      <c r="ABJ576" s="47"/>
      <c r="ABK576" s="47"/>
      <c r="ABL576" s="47"/>
      <c r="ABM576" s="47"/>
      <c r="ABN576" s="47"/>
      <c r="ABO576" s="47"/>
      <c r="ABP576" s="47"/>
      <c r="ABQ576" s="47"/>
      <c r="ABR576" s="47"/>
      <c r="ABS576" s="47"/>
      <c r="ABT576" s="47"/>
      <c r="ABU576" s="47"/>
      <c r="ABV576" s="47"/>
      <c r="ABW576" s="47"/>
      <c r="ABX576" s="47"/>
      <c r="ABY576" s="47"/>
      <c r="ABZ576" s="47"/>
      <c r="ACA576" s="47"/>
      <c r="ACB576" s="47"/>
      <c r="ACC576" s="47"/>
      <c r="ACD576" s="47"/>
      <c r="ACE576" s="47"/>
      <c r="ACF576" s="47"/>
      <c r="ACG576" s="47"/>
      <c r="ACH576" s="47"/>
      <c r="ACI576" s="47"/>
      <c r="ACJ576" s="47"/>
      <c r="ACK576" s="47"/>
      <c r="ACL576" s="47"/>
      <c r="ACM576" s="47"/>
      <c r="ACN576" s="47"/>
      <c r="ACO576" s="47"/>
      <c r="ACP576" s="47"/>
      <c r="ACQ576" s="47"/>
      <c r="ACR576" s="47"/>
      <c r="ACS576" s="47"/>
      <c r="ACT576" s="47"/>
      <c r="ACU576" s="47"/>
      <c r="ACV576" s="47"/>
      <c r="ACW576" s="47"/>
      <c r="ACX576" s="47"/>
      <c r="ACY576" s="47"/>
      <c r="ACZ576" s="47"/>
      <c r="ADA576" s="47"/>
      <c r="ADB576" s="47"/>
      <c r="ADC576" s="47"/>
      <c r="ADD576" s="47"/>
      <c r="ADE576" s="47"/>
      <c r="ADF576" s="47"/>
      <c r="ADG576" s="47"/>
      <c r="ADH576" s="47"/>
      <c r="ADI576" s="47"/>
      <c r="ADJ576" s="47"/>
      <c r="ADK576" s="47"/>
      <c r="ADL576" s="47"/>
      <c r="ADM576" s="47"/>
      <c r="ADN576" s="47"/>
      <c r="ADO576" s="47"/>
      <c r="ADP576" s="47"/>
      <c r="ADQ576" s="47"/>
      <c r="ADR576" s="47"/>
      <c r="ADS576" s="47"/>
      <c r="ADT576" s="47"/>
      <c r="ADU576" s="47"/>
      <c r="ADV576" s="47"/>
      <c r="ADW576" s="47"/>
      <c r="ADX576" s="47"/>
      <c r="ADY576" s="47"/>
      <c r="ADZ576" s="47"/>
      <c r="AEA576" s="47"/>
      <c r="AEB576" s="47"/>
      <c r="AEC576" s="47"/>
      <c r="AED576" s="47"/>
      <c r="AEE576" s="47"/>
      <c r="AEF576" s="47"/>
      <c r="AEG576" s="47"/>
      <c r="AEH576" s="47"/>
      <c r="AEI576" s="47"/>
      <c r="AEJ576" s="47"/>
      <c r="AEK576" s="47"/>
      <c r="AEL576" s="47"/>
      <c r="AEM576" s="47"/>
      <c r="AEN576" s="47"/>
      <c r="AEO576" s="47"/>
      <c r="AEP576" s="47"/>
      <c r="AEQ576" s="47"/>
      <c r="AER576" s="47"/>
      <c r="AES576" s="47"/>
      <c r="AET576" s="47"/>
      <c r="AEU576" s="47"/>
      <c r="AEV576" s="47"/>
      <c r="AEW576" s="47"/>
      <c r="AEX576" s="47"/>
      <c r="AEY576" s="47"/>
      <c r="AEZ576" s="47"/>
      <c r="AFA576" s="47"/>
      <c r="AFB576" s="47"/>
      <c r="AFC576" s="47"/>
      <c r="AFD576" s="47"/>
      <c r="AFE576" s="47"/>
      <c r="AFF576" s="47"/>
      <c r="AFG576" s="47"/>
      <c r="AFH576" s="47"/>
      <c r="AFI576" s="47"/>
      <c r="AFJ576" s="47"/>
      <c r="AFK576" s="47"/>
      <c r="AFL576" s="47"/>
      <c r="AFM576" s="47"/>
      <c r="AFN576" s="47"/>
      <c r="AFO576" s="47"/>
      <c r="AFP576" s="47"/>
      <c r="AFQ576" s="47"/>
      <c r="AFR576" s="47"/>
      <c r="AFS576" s="47"/>
      <c r="AFT576" s="47"/>
      <c r="AFU576" s="47"/>
      <c r="AFV576" s="47"/>
      <c r="AFW576" s="47"/>
      <c r="AFX576" s="47"/>
      <c r="AFY576" s="47"/>
      <c r="AFZ576" s="47"/>
      <c r="AGA576" s="47"/>
      <c r="AGB576" s="47"/>
      <c r="AGC576" s="47"/>
      <c r="AGD576" s="47"/>
      <c r="AGE576" s="47"/>
      <c r="AGF576" s="47"/>
      <c r="AGG576" s="47"/>
      <c r="AGH576" s="47"/>
      <c r="AGI576" s="47"/>
      <c r="AGJ576" s="47"/>
      <c r="AGK576" s="47"/>
      <c r="AGL576" s="47"/>
      <c r="AGM576" s="47"/>
      <c r="AGN576" s="47"/>
      <c r="AGO576" s="47"/>
      <c r="AGP576" s="47"/>
      <c r="AGQ576" s="47"/>
      <c r="AGR576" s="47"/>
      <c r="AGS576" s="47"/>
      <c r="AGT576" s="47"/>
      <c r="AGU576" s="47"/>
      <c r="AGV576" s="47"/>
      <c r="AGW576" s="47"/>
      <c r="AGX576" s="47"/>
      <c r="AGY576" s="47"/>
      <c r="AGZ576" s="47"/>
      <c r="AHA576" s="47"/>
      <c r="AHB576" s="47"/>
      <c r="AHC576" s="47"/>
      <c r="AHD576" s="47"/>
      <c r="AHE576" s="47"/>
      <c r="AHF576" s="47"/>
      <c r="AHG576" s="47"/>
      <c r="AHH576" s="47"/>
      <c r="AHI576" s="47"/>
      <c r="AHJ576" s="47"/>
      <c r="AHK576" s="47"/>
      <c r="AHL576" s="47"/>
      <c r="AHM576" s="47"/>
      <c r="AHN576" s="47"/>
      <c r="AHO576" s="47"/>
      <c r="AHP576" s="47"/>
      <c r="AHQ576" s="47"/>
      <c r="AHR576" s="47"/>
      <c r="AHS576" s="47"/>
      <c r="AHT576" s="47"/>
      <c r="AHU576" s="47"/>
      <c r="AHV576" s="47"/>
      <c r="AHW576" s="47"/>
      <c r="AHX576" s="47"/>
      <c r="AHY576" s="47"/>
      <c r="AHZ576" s="47"/>
      <c r="AIA576" s="47"/>
      <c r="AIB576" s="47"/>
      <c r="AIC576" s="47"/>
      <c r="AID576" s="47"/>
      <c r="AIE576" s="47"/>
      <c r="AIF576" s="47"/>
      <c r="AIG576" s="47"/>
      <c r="AIH576" s="47"/>
      <c r="AII576" s="47"/>
      <c r="AIJ576" s="47"/>
      <c r="AIK576" s="47"/>
      <c r="AIL576" s="47"/>
      <c r="AIM576" s="47"/>
      <c r="AIN576" s="47"/>
      <c r="AIO576" s="47"/>
      <c r="AIP576" s="47"/>
      <c r="AIQ576" s="47"/>
      <c r="AIR576" s="47"/>
      <c r="AIS576" s="47"/>
      <c r="AIT576" s="47"/>
      <c r="AIU576" s="47"/>
      <c r="AIV576" s="47"/>
      <c r="AIW576" s="47"/>
      <c r="AIX576" s="47"/>
      <c r="AIY576" s="47"/>
      <c r="AIZ576" s="47"/>
      <c r="AJA576" s="47"/>
      <c r="AJB576" s="47"/>
      <c r="AJC576" s="47"/>
      <c r="AJD576" s="47"/>
      <c r="AJE576" s="47"/>
      <c r="AJF576" s="47"/>
      <c r="AJG576" s="47"/>
      <c r="AJH576" s="47"/>
      <c r="AJI576" s="47"/>
      <c r="AJJ576" s="47"/>
      <c r="AJK576" s="47"/>
      <c r="AJL576" s="47"/>
      <c r="AJM576" s="47"/>
      <c r="AJN576" s="47"/>
      <c r="AJO576" s="47"/>
      <c r="AJP576" s="47"/>
      <c r="AJQ576" s="47"/>
      <c r="AJR576" s="47"/>
      <c r="AJS576" s="47"/>
      <c r="AJT576" s="47"/>
      <c r="AJU576" s="47"/>
      <c r="AJV576" s="47"/>
      <c r="AJW576" s="47"/>
      <c r="AJX576" s="47"/>
      <c r="AJY576" s="47"/>
      <c r="AJZ576" s="47"/>
      <c r="AKA576" s="47"/>
      <c r="AKB576" s="47"/>
      <c r="AKC576" s="47"/>
      <c r="AKD576" s="47"/>
      <c r="AKE576" s="47"/>
      <c r="AKF576" s="47"/>
      <c r="AKG576" s="47"/>
      <c r="AKH576" s="47"/>
      <c r="AKI576" s="47"/>
      <c r="AKJ576" s="47"/>
      <c r="AKK576" s="47"/>
      <c r="AKL576" s="47"/>
      <c r="AKM576" s="47"/>
      <c r="AKN576" s="47"/>
      <c r="AKO576" s="47"/>
      <c r="AKP576" s="47"/>
      <c r="AKQ576" s="47"/>
      <c r="AKR576" s="47"/>
      <c r="AKS576" s="47"/>
      <c r="AKT576" s="47"/>
      <c r="AKU576" s="47"/>
      <c r="AKV576" s="47"/>
      <c r="AKW576" s="47"/>
      <c r="AKX576" s="47"/>
      <c r="AKY576" s="47"/>
      <c r="AKZ576" s="47"/>
      <c r="ALA576" s="47"/>
      <c r="ALB576" s="47"/>
      <c r="ALC576" s="47"/>
      <c r="ALD576" s="47"/>
      <c r="ALE576" s="47"/>
      <c r="ALF576" s="47"/>
      <c r="ALG576" s="47"/>
      <c r="ALH576" s="47"/>
      <c r="ALI576" s="47"/>
      <c r="ALJ576" s="47"/>
      <c r="ALK576" s="47"/>
      <c r="ALL576" s="47"/>
      <c r="ALM576" s="47"/>
      <c r="ALN576" s="47"/>
      <c r="ALO576" s="47"/>
      <c r="ALP576" s="47"/>
      <c r="ALQ576" s="47"/>
      <c r="ALR576" s="47"/>
      <c r="ALS576" s="47"/>
      <c r="ALT576" s="47"/>
      <c r="ALU576" s="47"/>
      <c r="ALV576" s="47"/>
      <c r="ALW576" s="47"/>
      <c r="ALX576" s="47"/>
      <c r="ALY576" s="47"/>
      <c r="ALZ576" s="47"/>
      <c r="AMA576" s="47"/>
      <c r="AMB576" s="47"/>
      <c r="AMC576" s="47"/>
      <c r="AMD576" s="47"/>
      <c r="AME576" s="47"/>
      <c r="AMF576" s="47"/>
      <c r="AMG576" s="47"/>
      <c r="AMH576" s="47"/>
      <c r="AMI576" s="47"/>
      <c r="AMJ576" s="47"/>
      <c r="AMK576" s="47"/>
      <c r="AML576" s="47"/>
      <c r="AMM576" s="47"/>
      <c r="AMN576" s="47"/>
      <c r="AMO576" s="47"/>
      <c r="AMP576" s="47"/>
      <c r="AMQ576" s="47"/>
      <c r="AMR576" s="47"/>
      <c r="AMS576" s="47"/>
      <c r="AMT576" s="47"/>
      <c r="AMU576" s="47"/>
      <c r="AMV576" s="47"/>
      <c r="AMW576" s="47"/>
      <c r="AMX576" s="47"/>
      <c r="AMY576" s="47"/>
      <c r="AMZ576" s="47"/>
      <c r="ANA576" s="47"/>
      <c r="ANB576" s="47"/>
      <c r="ANC576" s="47"/>
      <c r="AND576" s="47"/>
      <c r="ANE576" s="47"/>
      <c r="ANF576" s="47"/>
      <c r="ANG576" s="47"/>
      <c r="ANH576" s="47"/>
      <c r="ANI576" s="47"/>
      <c r="ANJ576" s="47"/>
      <c r="ANK576" s="47"/>
      <c r="ANL576" s="47"/>
      <c r="ANM576" s="47"/>
      <c r="ANN576" s="47"/>
      <c r="ANO576" s="47"/>
      <c r="ANP576" s="47"/>
      <c r="ANQ576" s="47"/>
      <c r="ANR576" s="47"/>
      <c r="ANS576" s="47"/>
      <c r="ANT576" s="47"/>
      <c r="ANU576" s="47"/>
      <c r="ANV576" s="47"/>
      <c r="ANW576" s="47"/>
      <c r="ANX576" s="47"/>
      <c r="ANY576" s="47"/>
      <c r="ANZ576" s="47"/>
      <c r="AOA576" s="47"/>
      <c r="AOB576" s="47"/>
      <c r="AOC576" s="47"/>
      <c r="AOD576" s="47"/>
      <c r="AOE576" s="47"/>
      <c r="AOF576" s="47"/>
      <c r="AOG576" s="47"/>
      <c r="AOH576" s="47"/>
      <c r="AOI576" s="47"/>
      <c r="AOJ576" s="47"/>
      <c r="AOK576" s="47"/>
      <c r="AOL576" s="47"/>
      <c r="AOM576" s="47"/>
      <c r="AON576" s="47"/>
      <c r="AOO576" s="47"/>
      <c r="AOP576" s="47"/>
      <c r="AOQ576" s="47"/>
      <c r="AOR576" s="47"/>
      <c r="AOS576" s="47"/>
      <c r="AOT576" s="47"/>
      <c r="AOU576" s="47"/>
      <c r="AOV576" s="47"/>
      <c r="AOW576" s="47"/>
      <c r="AOX576" s="47"/>
      <c r="AOY576" s="47"/>
      <c r="AOZ576" s="47"/>
      <c r="APA576" s="47"/>
      <c r="APB576" s="47"/>
      <c r="APC576" s="47"/>
      <c r="APD576" s="47"/>
      <c r="APE576" s="47"/>
      <c r="APF576" s="47"/>
      <c r="APG576" s="47"/>
      <c r="APH576" s="47"/>
      <c r="API576" s="47"/>
      <c r="APJ576" s="47"/>
      <c r="APK576" s="47"/>
      <c r="APL576" s="47"/>
      <c r="APM576" s="47"/>
      <c r="APN576" s="47"/>
      <c r="APO576" s="47"/>
      <c r="APP576" s="47"/>
      <c r="APQ576" s="47"/>
      <c r="APR576" s="47"/>
      <c r="APS576" s="47"/>
      <c r="APT576" s="47"/>
      <c r="APU576" s="47"/>
      <c r="APV576" s="47"/>
      <c r="APW576" s="47"/>
      <c r="APX576" s="47"/>
      <c r="APY576" s="47"/>
      <c r="APZ576" s="47"/>
      <c r="AQA576" s="47"/>
      <c r="AQB576" s="47"/>
      <c r="AQC576" s="47"/>
      <c r="AQD576" s="47"/>
      <c r="AQE576" s="47"/>
      <c r="AQF576" s="47"/>
      <c r="AQG576" s="47"/>
      <c r="AQH576" s="47"/>
      <c r="AQI576" s="47"/>
      <c r="AQJ576" s="47"/>
      <c r="AQK576" s="47"/>
      <c r="AQL576" s="47"/>
      <c r="AQM576" s="47"/>
      <c r="AQN576" s="47"/>
      <c r="AQO576" s="47"/>
      <c r="AQP576" s="47"/>
      <c r="AQQ576" s="47"/>
      <c r="AQR576" s="47"/>
      <c r="AQS576" s="47"/>
      <c r="AQT576" s="47"/>
      <c r="AQU576" s="47"/>
      <c r="AQV576" s="47"/>
      <c r="AQW576" s="47"/>
      <c r="AQX576" s="47"/>
      <c r="AQY576" s="47"/>
      <c r="AQZ576" s="47"/>
      <c r="ARA576" s="47"/>
      <c r="ARB576" s="47"/>
      <c r="ARC576" s="47"/>
      <c r="ARD576" s="47"/>
      <c r="ARE576" s="47"/>
      <c r="ARF576" s="47"/>
      <c r="ARG576" s="47"/>
      <c r="ARH576" s="47"/>
      <c r="ARI576" s="47"/>
      <c r="ARJ576" s="47"/>
      <c r="ARK576" s="47"/>
      <c r="ARL576" s="47"/>
      <c r="ARM576" s="47"/>
      <c r="ARN576" s="47"/>
      <c r="ARO576" s="47"/>
      <c r="ARP576" s="47"/>
      <c r="ARQ576" s="47"/>
      <c r="ARR576" s="47"/>
      <c r="ARS576" s="47"/>
      <c r="ART576" s="47"/>
      <c r="ARU576" s="47"/>
      <c r="ARV576" s="47"/>
      <c r="ARW576" s="47"/>
      <c r="ARX576" s="47"/>
      <c r="ARY576" s="47"/>
      <c r="ARZ576" s="47"/>
      <c r="ASA576" s="47"/>
      <c r="ASB576" s="47"/>
      <c r="ASC576" s="47"/>
      <c r="ASD576" s="47"/>
      <c r="ASE576" s="47"/>
      <c r="ASF576" s="47"/>
      <c r="ASG576" s="47"/>
      <c r="ASH576" s="47"/>
      <c r="ASI576" s="47"/>
      <c r="ASJ576" s="47"/>
      <c r="ASK576" s="47"/>
      <c r="ASL576" s="47"/>
      <c r="ASM576" s="47"/>
      <c r="ASN576" s="47"/>
      <c r="ASO576" s="47"/>
      <c r="ASP576" s="47"/>
      <c r="ASQ576" s="47"/>
      <c r="ASR576" s="47"/>
      <c r="ASS576" s="47"/>
      <c r="AST576" s="47"/>
      <c r="ASU576" s="47"/>
      <c r="ASV576" s="47"/>
      <c r="ASW576" s="47"/>
      <c r="ASX576" s="47"/>
      <c r="ASY576" s="47"/>
      <c r="ASZ576" s="47"/>
      <c r="ATA576" s="47"/>
      <c r="ATB576" s="47"/>
      <c r="ATC576" s="47"/>
      <c r="ATD576" s="47"/>
      <c r="ATE576" s="47"/>
      <c r="ATF576" s="47"/>
      <c r="ATG576" s="47"/>
      <c r="ATH576" s="47"/>
      <c r="ATI576" s="47"/>
      <c r="ATJ576" s="47"/>
      <c r="ATK576" s="47"/>
      <c r="ATL576" s="47"/>
      <c r="ATM576" s="47"/>
      <c r="ATN576" s="47"/>
      <c r="ATO576" s="47"/>
      <c r="ATP576" s="47"/>
      <c r="ATQ576" s="47"/>
      <c r="ATR576" s="47"/>
      <c r="ATS576" s="47"/>
      <c r="ATT576" s="47"/>
      <c r="ATU576" s="47"/>
      <c r="ATV576" s="47"/>
      <c r="ATW576" s="47"/>
      <c r="ATX576" s="47"/>
      <c r="ATY576" s="47"/>
      <c r="ATZ576" s="47"/>
      <c r="AUA576" s="47"/>
      <c r="AUB576" s="47"/>
      <c r="AUC576" s="47"/>
      <c r="AUD576" s="47"/>
      <c r="AUE576" s="47"/>
      <c r="AUF576" s="47"/>
      <c r="AUG576" s="47"/>
      <c r="AUH576" s="47"/>
      <c r="AUI576" s="47"/>
      <c r="AUJ576" s="47"/>
      <c r="AUK576" s="47"/>
      <c r="AUL576" s="47"/>
      <c r="AUM576" s="47"/>
      <c r="AUN576" s="47"/>
      <c r="AUO576" s="47"/>
      <c r="AUP576" s="47"/>
      <c r="AUQ576" s="47"/>
      <c r="AUR576" s="47"/>
      <c r="AUS576" s="47"/>
      <c r="AUT576" s="47"/>
      <c r="AUU576" s="47"/>
      <c r="AUV576" s="47"/>
      <c r="AUW576" s="47"/>
      <c r="AUX576" s="47"/>
      <c r="AUY576" s="47"/>
      <c r="AUZ576" s="47"/>
      <c r="AVA576" s="47"/>
      <c r="AVB576" s="47"/>
      <c r="AVC576" s="47"/>
      <c r="AVD576" s="47"/>
      <c r="AVE576" s="47"/>
      <c r="AVF576" s="47"/>
      <c r="AVG576" s="47"/>
      <c r="AVH576" s="47"/>
      <c r="AVI576" s="47"/>
      <c r="AVJ576" s="47"/>
      <c r="AVK576" s="47"/>
      <c r="AVL576" s="47"/>
      <c r="AVM576" s="47"/>
      <c r="AVN576" s="47"/>
      <c r="AVO576" s="47"/>
      <c r="AVP576" s="47"/>
      <c r="AVQ576" s="47"/>
      <c r="AVR576" s="47"/>
      <c r="AVS576" s="47"/>
      <c r="AVT576" s="47"/>
      <c r="AVU576" s="47"/>
      <c r="AVV576" s="47"/>
      <c r="AVW576" s="47"/>
      <c r="AVX576" s="47"/>
      <c r="AVY576" s="47"/>
      <c r="AVZ576" s="47"/>
      <c r="AWA576" s="47"/>
      <c r="AWB576" s="47"/>
      <c r="AWC576" s="47"/>
      <c r="AWD576" s="47"/>
      <c r="AWE576" s="47"/>
      <c r="AWF576" s="47"/>
      <c r="AWG576" s="47"/>
      <c r="AWH576" s="47"/>
      <c r="AWI576" s="47"/>
      <c r="AWJ576" s="47"/>
      <c r="AWK576" s="47"/>
      <c r="AWL576" s="47"/>
      <c r="AWM576" s="47"/>
      <c r="AWN576" s="47"/>
      <c r="AWO576" s="47"/>
      <c r="AWP576" s="47"/>
      <c r="AWQ576" s="47"/>
      <c r="AWR576" s="47"/>
      <c r="AWS576" s="47"/>
      <c r="AWT576" s="47"/>
      <c r="AWU576" s="47"/>
      <c r="AWV576" s="47"/>
      <c r="AWW576" s="47"/>
      <c r="AWX576" s="47"/>
      <c r="AWY576" s="47"/>
      <c r="AWZ576" s="47"/>
      <c r="AXA576" s="47"/>
      <c r="AXB576" s="47"/>
      <c r="AXC576" s="47"/>
      <c r="AXD576" s="47"/>
      <c r="AXE576" s="47"/>
      <c r="AXF576" s="47"/>
      <c r="AXG576" s="47"/>
      <c r="AXH576" s="47"/>
      <c r="AXI576" s="47"/>
      <c r="AXJ576" s="47"/>
      <c r="AXK576" s="47"/>
      <c r="AXL576" s="47"/>
      <c r="AXM576" s="47"/>
      <c r="AXN576" s="47"/>
      <c r="AXO576" s="47"/>
      <c r="AXP576" s="47"/>
      <c r="AXQ576" s="47"/>
      <c r="AXR576" s="47"/>
      <c r="AXS576" s="47"/>
      <c r="AXT576" s="47"/>
      <c r="AXU576" s="47"/>
      <c r="AXV576" s="47"/>
      <c r="AXW576" s="47"/>
      <c r="AXX576" s="47"/>
      <c r="AXY576" s="47"/>
      <c r="AXZ576" s="47"/>
      <c r="AYA576" s="47"/>
      <c r="AYB576" s="47"/>
      <c r="AYC576" s="47"/>
      <c r="AYD576" s="47"/>
      <c r="AYE576" s="47"/>
      <c r="AYF576" s="47"/>
      <c r="AYG576" s="47"/>
      <c r="AYH576" s="47"/>
      <c r="AYI576" s="47"/>
      <c r="AYJ576" s="47"/>
      <c r="AYK576" s="47"/>
      <c r="AYL576" s="47"/>
      <c r="AYM576" s="47"/>
      <c r="AYN576" s="47"/>
      <c r="AYO576" s="47"/>
      <c r="AYP576" s="47"/>
      <c r="AYQ576" s="47"/>
      <c r="AYR576" s="47"/>
      <c r="AYS576" s="47"/>
      <c r="AYT576" s="47"/>
      <c r="AYU576" s="47"/>
      <c r="AYV576" s="47"/>
      <c r="AYW576" s="47"/>
      <c r="AYX576" s="47"/>
      <c r="AYY576" s="47"/>
      <c r="AYZ576" s="47"/>
      <c r="AZA576" s="47"/>
      <c r="AZB576" s="47"/>
      <c r="AZC576" s="47"/>
      <c r="AZD576" s="47"/>
      <c r="AZE576" s="47"/>
      <c r="AZF576" s="47"/>
      <c r="AZG576" s="47"/>
      <c r="AZH576" s="47"/>
      <c r="AZI576" s="47"/>
      <c r="AZJ576" s="47"/>
      <c r="AZK576" s="47"/>
      <c r="AZL576" s="47"/>
      <c r="AZM576" s="47"/>
      <c r="AZN576" s="47"/>
      <c r="AZO576" s="47"/>
      <c r="AZP576" s="47"/>
      <c r="AZQ576" s="47"/>
      <c r="AZR576" s="47"/>
      <c r="AZS576" s="47"/>
      <c r="AZT576" s="47"/>
      <c r="AZU576" s="47"/>
      <c r="AZV576" s="47"/>
      <c r="AZW576" s="47"/>
      <c r="AZX576" s="47"/>
      <c r="AZY576" s="47"/>
      <c r="AZZ576" s="47"/>
      <c r="BAA576" s="47"/>
      <c r="BAB576" s="47"/>
      <c r="BAC576" s="47"/>
      <c r="BAD576" s="47"/>
      <c r="BAE576" s="47"/>
      <c r="BAF576" s="47"/>
      <c r="BAG576" s="47"/>
      <c r="BAH576" s="47"/>
      <c r="BAI576" s="47"/>
      <c r="BAJ576" s="47"/>
      <c r="BAK576" s="47"/>
      <c r="BAL576" s="47"/>
      <c r="BAM576" s="47"/>
      <c r="BAN576" s="47"/>
      <c r="BAO576" s="47"/>
      <c r="BAP576" s="47"/>
      <c r="BAQ576" s="47"/>
      <c r="BAR576" s="47"/>
      <c r="BAS576" s="47"/>
      <c r="BAT576" s="47"/>
      <c r="BAU576" s="47"/>
      <c r="BAV576" s="47"/>
      <c r="BAW576" s="47"/>
      <c r="BAX576" s="47"/>
      <c r="BAY576" s="47"/>
      <c r="BAZ576" s="47"/>
      <c r="BBA576" s="47"/>
      <c r="BBB576" s="47"/>
      <c r="BBC576" s="47"/>
      <c r="BBD576" s="47"/>
      <c r="BBE576" s="47"/>
      <c r="BBF576" s="47"/>
      <c r="BBG576" s="47"/>
      <c r="BBH576" s="47"/>
      <c r="BBI576" s="47"/>
      <c r="BBJ576" s="47"/>
      <c r="BBK576" s="47"/>
      <c r="BBL576" s="47"/>
      <c r="BBM576" s="47"/>
      <c r="BBN576" s="47"/>
      <c r="BBO576" s="47"/>
      <c r="BBP576" s="47"/>
      <c r="BBQ576" s="47"/>
      <c r="BBR576" s="47"/>
      <c r="BBS576" s="47"/>
      <c r="BBT576" s="47"/>
      <c r="BBU576" s="47"/>
      <c r="BBV576" s="47"/>
      <c r="BBW576" s="47"/>
      <c r="BBX576" s="47"/>
      <c r="BBY576" s="47"/>
      <c r="BBZ576" s="47"/>
      <c r="BCA576" s="47"/>
      <c r="BCB576" s="47"/>
      <c r="BCC576" s="47"/>
      <c r="BCD576" s="47"/>
      <c r="BCE576" s="47"/>
      <c r="BCF576" s="47"/>
      <c r="BCG576" s="47"/>
      <c r="BCH576" s="47"/>
      <c r="BCI576" s="47"/>
      <c r="BCJ576" s="47"/>
      <c r="BCK576" s="47"/>
      <c r="BCL576" s="47"/>
      <c r="BCM576" s="47"/>
      <c r="BCN576" s="47"/>
      <c r="BCO576" s="47"/>
      <c r="BCP576" s="47"/>
      <c r="BCQ576" s="47"/>
      <c r="BCR576" s="47"/>
      <c r="BCS576" s="47"/>
      <c r="BCT576" s="47"/>
      <c r="BCU576" s="47"/>
      <c r="BCV576" s="47"/>
      <c r="BCW576" s="47"/>
      <c r="BCX576" s="47"/>
      <c r="BCY576" s="47"/>
      <c r="BCZ576" s="47"/>
      <c r="BDA576" s="47"/>
      <c r="BDB576" s="47"/>
      <c r="BDC576" s="47"/>
      <c r="BDD576" s="47"/>
      <c r="BDE576" s="47"/>
      <c r="BDF576" s="47"/>
      <c r="BDG576" s="47"/>
      <c r="BDH576" s="47"/>
      <c r="BDI576" s="47"/>
      <c r="BDJ576" s="47"/>
      <c r="BDK576" s="47"/>
      <c r="BDL576" s="47"/>
      <c r="BDM576" s="47"/>
      <c r="BDN576" s="47"/>
      <c r="BDO576" s="47"/>
      <c r="BDP576" s="47"/>
      <c r="BDQ576" s="47"/>
      <c r="BDR576" s="47"/>
      <c r="BDS576" s="47"/>
      <c r="BDT576" s="47"/>
      <c r="BDU576" s="47"/>
      <c r="BDV576" s="47"/>
      <c r="BDW576" s="47"/>
      <c r="BDX576" s="47"/>
      <c r="BDY576" s="47"/>
      <c r="BDZ576" s="47"/>
      <c r="BEA576" s="47"/>
      <c r="BEB576" s="47"/>
      <c r="BEC576" s="47"/>
      <c r="BED576" s="47"/>
      <c r="BEE576" s="47"/>
      <c r="BEF576" s="47"/>
      <c r="BEG576" s="47"/>
      <c r="BEH576" s="47"/>
      <c r="BEI576" s="47"/>
      <c r="BEJ576" s="47"/>
      <c r="BEK576" s="47"/>
      <c r="BEL576" s="47"/>
      <c r="BEM576" s="47"/>
      <c r="BEN576" s="47"/>
      <c r="BEO576" s="47"/>
      <c r="BEP576" s="47"/>
      <c r="BEQ576" s="47"/>
      <c r="BER576" s="47"/>
      <c r="BES576" s="47"/>
      <c r="BET576" s="47"/>
      <c r="BEU576" s="47"/>
      <c r="BEV576" s="47"/>
      <c r="BEW576" s="47"/>
      <c r="BEX576" s="47"/>
      <c r="BEY576" s="47"/>
      <c r="BEZ576" s="47"/>
      <c r="BFA576" s="47"/>
      <c r="BFB576" s="47"/>
      <c r="BFC576" s="47"/>
      <c r="BFD576" s="47"/>
      <c r="BFE576" s="47"/>
      <c r="BFF576" s="47"/>
      <c r="BFG576" s="47"/>
      <c r="BFH576" s="47"/>
      <c r="BFI576" s="47"/>
      <c r="BFJ576" s="47"/>
      <c r="BFK576" s="47"/>
      <c r="BFL576" s="47"/>
      <c r="BFM576" s="47"/>
      <c r="BFN576" s="47"/>
      <c r="BFO576" s="47"/>
      <c r="BFP576" s="47"/>
      <c r="BFQ576" s="47"/>
      <c r="BFR576" s="47"/>
      <c r="BFS576" s="47"/>
      <c r="BFT576" s="47"/>
      <c r="BFU576" s="47"/>
      <c r="BFV576" s="47"/>
      <c r="BFW576" s="47"/>
      <c r="BFX576" s="47"/>
      <c r="BFY576" s="47"/>
      <c r="BFZ576" s="47"/>
      <c r="BGA576" s="47"/>
      <c r="BGB576" s="47"/>
      <c r="BGC576" s="47"/>
      <c r="BGD576" s="47"/>
      <c r="BGE576" s="47"/>
      <c r="BGF576" s="47"/>
      <c r="BGG576" s="47"/>
      <c r="BGH576" s="47"/>
      <c r="BGI576" s="47"/>
      <c r="BGJ576" s="47"/>
      <c r="BGK576" s="47"/>
      <c r="BGL576" s="47"/>
      <c r="BGM576" s="47"/>
      <c r="BGN576" s="47"/>
      <c r="BGO576" s="47"/>
      <c r="BGP576" s="47"/>
      <c r="BGQ576" s="47"/>
      <c r="BGR576" s="47"/>
      <c r="BGS576" s="47"/>
      <c r="BGT576" s="47"/>
      <c r="BGU576" s="47"/>
      <c r="BGV576" s="47"/>
      <c r="BGW576" s="47"/>
      <c r="BGX576" s="47"/>
      <c r="BGY576" s="47"/>
      <c r="BGZ576" s="47"/>
      <c r="BHA576" s="47"/>
      <c r="BHB576" s="47"/>
      <c r="BHC576" s="47"/>
      <c r="BHD576" s="47"/>
      <c r="BHE576" s="47"/>
      <c r="BHF576" s="47"/>
      <c r="BHG576" s="47"/>
      <c r="BHH576" s="47"/>
      <c r="BHI576" s="47"/>
      <c r="BHJ576" s="47"/>
      <c r="BHK576" s="47"/>
      <c r="BHL576" s="47"/>
      <c r="BHM576" s="47"/>
      <c r="BHN576" s="47"/>
      <c r="BHO576" s="47"/>
      <c r="BHP576" s="47"/>
      <c r="BHQ576" s="47"/>
      <c r="BHR576" s="47"/>
      <c r="BHS576" s="47"/>
      <c r="BHT576" s="47"/>
      <c r="BHU576" s="47"/>
      <c r="BHV576" s="47"/>
      <c r="BHW576" s="47"/>
      <c r="BHX576" s="47"/>
      <c r="BHY576" s="47"/>
      <c r="BHZ576" s="47"/>
      <c r="BIA576" s="47"/>
      <c r="BIB576" s="47"/>
      <c r="BIC576" s="47"/>
      <c r="BID576" s="47"/>
      <c r="BIE576" s="47"/>
      <c r="BIF576" s="47"/>
      <c r="BIG576" s="47"/>
      <c r="BIH576" s="47"/>
      <c r="BII576" s="47"/>
      <c r="BIJ576" s="47"/>
      <c r="BIK576" s="47"/>
      <c r="BIL576" s="47"/>
      <c r="BIM576" s="47"/>
      <c r="BIN576" s="47"/>
      <c r="BIO576" s="47"/>
      <c r="BIP576" s="47"/>
      <c r="BIQ576" s="47"/>
      <c r="BIR576" s="47"/>
      <c r="BIS576" s="47"/>
      <c r="BIT576" s="47"/>
      <c r="BIU576" s="47"/>
      <c r="BIV576" s="47"/>
      <c r="BIW576" s="47"/>
      <c r="BIX576" s="47"/>
      <c r="BIY576" s="47"/>
      <c r="BIZ576" s="47"/>
      <c r="BJA576" s="47"/>
      <c r="BJB576" s="47"/>
      <c r="BJC576" s="47"/>
      <c r="BJD576" s="47"/>
      <c r="BJE576" s="47"/>
      <c r="BJF576" s="47"/>
      <c r="BJG576" s="47"/>
      <c r="BJH576" s="47"/>
      <c r="BJI576" s="47"/>
      <c r="BJJ576" s="47"/>
      <c r="BJK576" s="47"/>
      <c r="BJL576" s="47"/>
      <c r="BJM576" s="47"/>
      <c r="BJN576" s="47"/>
      <c r="BJO576" s="47"/>
      <c r="BJP576" s="47"/>
      <c r="BJQ576" s="47"/>
      <c r="BJR576" s="47"/>
      <c r="BJS576" s="47"/>
      <c r="BJT576" s="47"/>
      <c r="BJU576" s="47"/>
      <c r="BJV576" s="47"/>
      <c r="BJW576" s="47"/>
      <c r="BJX576" s="47"/>
      <c r="BJY576" s="47"/>
      <c r="BJZ576" s="47"/>
      <c r="BKA576" s="47"/>
      <c r="BKB576" s="47"/>
      <c r="BKC576" s="47"/>
      <c r="BKD576" s="47"/>
      <c r="BKE576" s="47"/>
      <c r="BKF576" s="47"/>
      <c r="BKG576" s="47"/>
      <c r="BKH576" s="47"/>
      <c r="BKI576" s="47"/>
      <c r="BKJ576" s="47"/>
      <c r="BKK576" s="47"/>
      <c r="BKL576" s="47"/>
      <c r="BKM576" s="47"/>
      <c r="BKN576" s="47"/>
      <c r="BKO576" s="47"/>
      <c r="BKP576" s="47"/>
      <c r="BKQ576" s="47"/>
      <c r="BKR576" s="47"/>
      <c r="BKS576" s="47"/>
      <c r="BKT576" s="47"/>
      <c r="BKU576" s="47"/>
      <c r="BKV576" s="47"/>
      <c r="BKW576" s="47"/>
      <c r="BKX576" s="47"/>
      <c r="BKY576" s="47"/>
      <c r="BKZ576" s="47"/>
      <c r="BLA576" s="47"/>
      <c r="BLB576" s="47"/>
      <c r="BLC576" s="47"/>
      <c r="BLD576" s="47"/>
      <c r="BLE576" s="47"/>
      <c r="BLF576" s="47"/>
      <c r="BLG576" s="47"/>
      <c r="BLH576" s="47"/>
      <c r="BLI576" s="47"/>
      <c r="BLJ576" s="47"/>
      <c r="BLK576" s="47"/>
      <c r="BLL576" s="47"/>
      <c r="BLM576" s="47"/>
      <c r="BLN576" s="47"/>
      <c r="BLO576" s="47"/>
      <c r="BLP576" s="47"/>
      <c r="BLQ576" s="47"/>
      <c r="BLR576" s="47"/>
      <c r="BLS576" s="47"/>
      <c r="BLT576" s="47"/>
      <c r="BLU576" s="47"/>
      <c r="BLV576" s="47"/>
      <c r="BLW576" s="47"/>
      <c r="BLX576" s="47"/>
      <c r="BLY576" s="47"/>
      <c r="BLZ576" s="47"/>
      <c r="BMA576" s="47"/>
      <c r="BMB576" s="47"/>
      <c r="BMC576" s="47"/>
      <c r="BMD576" s="47"/>
      <c r="BME576" s="47"/>
      <c r="BMF576" s="47"/>
      <c r="BMG576" s="47"/>
      <c r="BMH576" s="47"/>
      <c r="BMI576" s="47"/>
      <c r="BMJ576" s="47"/>
      <c r="BMK576" s="47"/>
      <c r="BML576" s="47"/>
      <c r="BMM576" s="47"/>
      <c r="BMN576" s="47"/>
      <c r="BMO576" s="47"/>
      <c r="BMP576" s="47"/>
      <c r="BMQ576" s="47"/>
      <c r="BMR576" s="47"/>
      <c r="BMS576" s="47"/>
      <c r="BMT576" s="47"/>
      <c r="BMU576" s="47"/>
      <c r="BMV576" s="47"/>
      <c r="BMW576" s="47"/>
      <c r="BMX576" s="47"/>
      <c r="BMY576" s="47"/>
      <c r="BMZ576" s="47"/>
      <c r="BNA576" s="47"/>
      <c r="BNB576" s="47"/>
      <c r="BNC576" s="47"/>
      <c r="BND576" s="47"/>
      <c r="BNE576" s="47"/>
      <c r="BNF576" s="47"/>
      <c r="BNG576" s="47"/>
      <c r="BNH576" s="47"/>
      <c r="BNI576" s="47"/>
      <c r="BNJ576" s="47"/>
      <c r="BNK576" s="47"/>
      <c r="BNL576" s="47"/>
      <c r="BNM576" s="47"/>
      <c r="BNN576" s="47"/>
      <c r="BNO576" s="47"/>
      <c r="BNP576" s="47"/>
      <c r="BNQ576" s="47"/>
      <c r="BNR576" s="47"/>
      <c r="BNS576" s="47"/>
      <c r="BNT576" s="47"/>
      <c r="BNU576" s="47"/>
      <c r="BNV576" s="47"/>
      <c r="BNW576" s="47"/>
      <c r="BNX576" s="47"/>
      <c r="BNY576" s="47"/>
      <c r="BNZ576" s="47"/>
      <c r="BOA576" s="47"/>
      <c r="BOB576" s="47"/>
      <c r="BOC576" s="47"/>
      <c r="BOD576" s="47"/>
      <c r="BOE576" s="47"/>
      <c r="BOF576" s="47"/>
      <c r="BOG576" s="47"/>
      <c r="BOH576" s="47"/>
      <c r="BOI576" s="47"/>
      <c r="BOJ576" s="47"/>
      <c r="BOK576" s="47"/>
      <c r="BOL576" s="47"/>
      <c r="BOM576" s="47"/>
      <c r="BON576" s="47"/>
      <c r="BOO576" s="47"/>
      <c r="BOP576" s="47"/>
      <c r="BOQ576" s="47"/>
      <c r="BOR576" s="47"/>
      <c r="BOS576" s="47"/>
      <c r="BOT576" s="47"/>
      <c r="BOU576" s="47"/>
      <c r="BOV576" s="47"/>
      <c r="BOW576" s="47"/>
      <c r="BOX576" s="47"/>
      <c r="BOY576" s="47"/>
      <c r="BOZ576" s="47"/>
      <c r="BPA576" s="47"/>
      <c r="BPB576" s="47"/>
      <c r="BPC576" s="47"/>
      <c r="BPD576" s="47"/>
      <c r="BPE576" s="47"/>
      <c r="BPF576" s="47"/>
      <c r="BPG576" s="47"/>
      <c r="BPH576" s="47"/>
      <c r="BPI576" s="47"/>
      <c r="BPJ576" s="47"/>
      <c r="BPK576" s="47"/>
      <c r="BPL576" s="47"/>
      <c r="BPM576" s="47"/>
      <c r="BPN576" s="47"/>
      <c r="BPO576" s="47"/>
      <c r="BPP576" s="47"/>
      <c r="BPQ576" s="47"/>
      <c r="BPR576" s="47"/>
      <c r="BPS576" s="47"/>
      <c r="BPT576" s="47"/>
      <c r="BPU576" s="47"/>
      <c r="BPV576" s="47"/>
      <c r="BPW576" s="47"/>
      <c r="BPX576" s="47"/>
      <c r="BPY576" s="47"/>
      <c r="BPZ576" s="47"/>
      <c r="BQA576" s="47"/>
      <c r="BQB576" s="47"/>
      <c r="BQC576" s="47"/>
      <c r="BQD576" s="47"/>
      <c r="BQE576" s="47"/>
      <c r="BQF576" s="47"/>
      <c r="BQG576" s="47"/>
      <c r="BQH576" s="47"/>
      <c r="BQI576" s="47"/>
      <c r="BQJ576" s="47"/>
      <c r="BQK576" s="47"/>
      <c r="BQL576" s="47"/>
      <c r="BQM576" s="47"/>
      <c r="BQN576" s="47"/>
      <c r="BQO576" s="47"/>
      <c r="BQP576" s="47"/>
      <c r="BQQ576" s="47"/>
      <c r="BQR576" s="47"/>
      <c r="BQS576" s="47"/>
      <c r="BQT576" s="47"/>
      <c r="BQU576" s="47"/>
      <c r="BQV576" s="47"/>
      <c r="BQW576" s="47"/>
      <c r="BQX576" s="47"/>
      <c r="BQY576" s="47"/>
      <c r="BQZ576" s="47"/>
      <c r="BRA576" s="47"/>
      <c r="BRB576" s="47"/>
      <c r="BRC576" s="47"/>
      <c r="BRD576" s="47"/>
      <c r="BRE576" s="47"/>
      <c r="BRF576" s="47"/>
      <c r="BRG576" s="47"/>
      <c r="BRH576" s="47"/>
      <c r="BRI576" s="47"/>
      <c r="BRJ576" s="47"/>
      <c r="BRK576" s="47"/>
      <c r="BRL576" s="47"/>
      <c r="BRM576" s="47"/>
      <c r="BRN576" s="47"/>
      <c r="BRO576" s="47"/>
      <c r="BRP576" s="47"/>
      <c r="BRQ576" s="47"/>
      <c r="BRR576" s="47"/>
      <c r="BRS576" s="47"/>
      <c r="BRT576" s="47"/>
      <c r="BRU576" s="47"/>
      <c r="BRV576" s="47"/>
      <c r="BRW576" s="47"/>
      <c r="BRX576" s="47"/>
      <c r="BRY576" s="47"/>
      <c r="BRZ576" s="47"/>
      <c r="BSA576" s="47"/>
      <c r="BSB576" s="47"/>
      <c r="BSC576" s="47"/>
      <c r="BSD576" s="47"/>
      <c r="BSE576" s="47"/>
      <c r="BSF576" s="47"/>
      <c r="BSG576" s="47"/>
      <c r="BSH576" s="47"/>
      <c r="BSI576" s="47"/>
      <c r="BSJ576" s="47"/>
      <c r="BSK576" s="47"/>
      <c r="BSL576" s="47"/>
      <c r="BSM576" s="47"/>
      <c r="BSN576" s="47"/>
      <c r="BSO576" s="47"/>
      <c r="BSP576" s="47"/>
      <c r="BSQ576" s="47"/>
      <c r="BSR576" s="47"/>
      <c r="BSS576" s="47"/>
      <c r="BST576" s="47"/>
      <c r="BSU576" s="47"/>
      <c r="BSV576" s="47"/>
      <c r="BSW576" s="47"/>
      <c r="BSX576" s="47"/>
      <c r="BSY576" s="47"/>
      <c r="BSZ576" s="47"/>
      <c r="BTA576" s="47"/>
      <c r="BTB576" s="47"/>
      <c r="BTC576" s="47"/>
      <c r="BTD576" s="47"/>
      <c r="BTE576" s="47"/>
      <c r="BTF576" s="47"/>
      <c r="BTG576" s="47"/>
      <c r="BTH576" s="47"/>
      <c r="BTI576" s="47"/>
      <c r="BTJ576" s="47"/>
      <c r="BTK576" s="47"/>
      <c r="BTL576" s="47"/>
      <c r="BTM576" s="47"/>
      <c r="BTN576" s="47"/>
      <c r="BTO576" s="47"/>
      <c r="BTP576" s="47"/>
      <c r="BTQ576" s="47"/>
      <c r="BTR576" s="47"/>
      <c r="BTS576" s="47"/>
      <c r="BTT576" s="47"/>
      <c r="BTU576" s="47"/>
      <c r="BTV576" s="47"/>
      <c r="BTW576" s="47"/>
      <c r="BTX576" s="47"/>
      <c r="BTY576" s="47"/>
      <c r="BTZ576" s="47"/>
      <c r="BUA576" s="47"/>
      <c r="BUB576" s="47"/>
      <c r="BUC576" s="47"/>
      <c r="BUD576" s="47"/>
      <c r="BUE576" s="47"/>
      <c r="BUF576" s="47"/>
      <c r="BUG576" s="47"/>
      <c r="BUH576" s="47"/>
      <c r="BUI576" s="47"/>
      <c r="BUJ576" s="47"/>
      <c r="BUK576" s="47"/>
      <c r="BUL576" s="47"/>
      <c r="BUM576" s="47"/>
      <c r="BUN576" s="47"/>
      <c r="BUO576" s="47"/>
      <c r="BUP576" s="47"/>
      <c r="BUQ576" s="47"/>
      <c r="BUR576" s="47"/>
      <c r="BUS576" s="47"/>
      <c r="BUT576" s="47"/>
      <c r="BUU576" s="47"/>
      <c r="BUV576" s="47"/>
      <c r="BUW576" s="47"/>
      <c r="BUX576" s="47"/>
      <c r="BUY576" s="47"/>
      <c r="BUZ576" s="47"/>
      <c r="BVA576" s="47"/>
      <c r="BVB576" s="47"/>
      <c r="BVC576" s="47"/>
      <c r="BVD576" s="47"/>
      <c r="BVE576" s="47"/>
      <c r="BVF576" s="47"/>
      <c r="BVG576" s="47"/>
      <c r="BVH576" s="47"/>
      <c r="BVI576" s="47"/>
      <c r="BVJ576" s="47"/>
      <c r="BVK576" s="47"/>
      <c r="BVL576" s="47"/>
      <c r="BVM576" s="47"/>
      <c r="BVN576" s="47"/>
      <c r="BVO576" s="47"/>
      <c r="BVP576" s="47"/>
      <c r="BVQ576" s="47"/>
      <c r="BVR576" s="47"/>
      <c r="BVS576" s="47"/>
      <c r="BVT576" s="47"/>
      <c r="BVU576" s="47"/>
      <c r="BVV576" s="47"/>
      <c r="BVW576" s="47"/>
      <c r="BVX576" s="47"/>
      <c r="BVY576" s="47"/>
      <c r="BVZ576" s="47"/>
      <c r="BWA576" s="47"/>
      <c r="BWB576" s="47"/>
      <c r="BWC576" s="47"/>
      <c r="BWD576" s="47"/>
      <c r="BWE576" s="47"/>
      <c r="BWF576" s="47"/>
      <c r="BWG576" s="47"/>
      <c r="BWH576" s="47"/>
      <c r="BWI576" s="47"/>
      <c r="BWJ576" s="47"/>
      <c r="BWK576" s="47"/>
      <c r="BWL576" s="47"/>
      <c r="BWM576" s="47"/>
      <c r="BWN576" s="47"/>
      <c r="BWO576" s="47"/>
      <c r="BWP576" s="47"/>
      <c r="BWQ576" s="47"/>
      <c r="BWR576" s="47"/>
      <c r="BWS576" s="47"/>
      <c r="BWT576" s="47"/>
      <c r="BWU576" s="47"/>
      <c r="BWV576" s="47"/>
      <c r="BWW576" s="47"/>
      <c r="BWX576" s="47"/>
      <c r="BWY576" s="47"/>
      <c r="BWZ576" s="47"/>
      <c r="BXA576" s="47"/>
      <c r="BXB576" s="47"/>
      <c r="BXC576" s="47"/>
      <c r="BXD576" s="47"/>
      <c r="BXE576" s="47"/>
      <c r="BXF576" s="47"/>
      <c r="BXG576" s="47"/>
      <c r="BXH576" s="47"/>
      <c r="BXI576" s="47"/>
      <c r="BXJ576" s="47"/>
      <c r="BXK576" s="47"/>
      <c r="BXL576" s="47"/>
      <c r="BXM576" s="47"/>
      <c r="BXN576" s="47"/>
      <c r="BXO576" s="47"/>
      <c r="BXP576" s="47"/>
      <c r="BXQ576" s="47"/>
      <c r="BXR576" s="47"/>
      <c r="BXS576" s="47"/>
      <c r="BXT576" s="47"/>
      <c r="BXU576" s="47"/>
      <c r="BXV576" s="47"/>
      <c r="BXW576" s="47"/>
      <c r="BXX576" s="47"/>
      <c r="BXY576" s="47"/>
      <c r="BXZ576" s="47"/>
      <c r="BYA576" s="47"/>
      <c r="BYB576" s="47"/>
      <c r="BYC576" s="47"/>
      <c r="BYD576" s="47"/>
      <c r="BYE576" s="47"/>
      <c r="BYF576" s="47"/>
      <c r="BYG576" s="47"/>
      <c r="BYH576" s="47"/>
      <c r="BYI576" s="47"/>
      <c r="BYJ576" s="47"/>
      <c r="BYK576" s="47"/>
      <c r="BYL576" s="47"/>
      <c r="BYM576" s="47"/>
      <c r="BYN576" s="47"/>
      <c r="BYO576" s="47"/>
      <c r="BYP576" s="47"/>
      <c r="BYQ576" s="47"/>
      <c r="BYR576" s="47"/>
      <c r="BYS576" s="47"/>
      <c r="BYT576" s="47"/>
      <c r="BYU576" s="47"/>
      <c r="BYV576" s="47"/>
      <c r="BYW576" s="47"/>
      <c r="BYX576" s="47"/>
      <c r="BYY576" s="47"/>
      <c r="BYZ576" s="47"/>
      <c r="BZA576" s="47"/>
      <c r="BZB576" s="47"/>
      <c r="BZC576" s="47"/>
      <c r="BZD576" s="47"/>
      <c r="BZE576" s="47"/>
      <c r="BZF576" s="47"/>
      <c r="BZG576" s="47"/>
      <c r="BZH576" s="47"/>
      <c r="BZI576" s="47"/>
      <c r="BZJ576" s="47"/>
      <c r="BZK576" s="47"/>
      <c r="BZL576" s="47"/>
      <c r="BZM576" s="47"/>
      <c r="BZN576" s="47"/>
      <c r="BZO576" s="47"/>
      <c r="BZP576" s="47"/>
      <c r="BZQ576" s="47"/>
      <c r="BZR576" s="47"/>
      <c r="BZS576" s="47"/>
      <c r="BZT576" s="47"/>
      <c r="BZU576" s="47"/>
      <c r="BZV576" s="47"/>
      <c r="BZW576" s="47"/>
      <c r="BZX576" s="47"/>
      <c r="BZY576" s="47"/>
      <c r="BZZ576" s="47"/>
      <c r="CAA576" s="47"/>
      <c r="CAB576" s="47"/>
      <c r="CAC576" s="47"/>
      <c r="CAD576" s="47"/>
      <c r="CAE576" s="47"/>
      <c r="CAF576" s="47"/>
      <c r="CAG576" s="47"/>
      <c r="CAH576" s="47"/>
      <c r="CAI576" s="47"/>
      <c r="CAJ576" s="47"/>
      <c r="CAK576" s="47"/>
      <c r="CAL576" s="47"/>
      <c r="CAM576" s="47"/>
      <c r="CAN576" s="47"/>
      <c r="CAO576" s="47"/>
      <c r="CAP576" s="47"/>
      <c r="CAQ576" s="47"/>
      <c r="CAR576" s="47"/>
      <c r="CAS576" s="47"/>
      <c r="CAT576" s="47"/>
      <c r="CAU576" s="47"/>
      <c r="CAV576" s="47"/>
      <c r="CAW576" s="47"/>
      <c r="CAX576" s="47"/>
      <c r="CAY576" s="47"/>
      <c r="CAZ576" s="47"/>
      <c r="CBA576" s="47"/>
      <c r="CBB576" s="47"/>
      <c r="CBC576" s="47"/>
      <c r="CBD576" s="47"/>
      <c r="CBE576" s="47"/>
      <c r="CBF576" s="47"/>
      <c r="CBG576" s="47"/>
      <c r="CBH576" s="47"/>
      <c r="CBI576" s="47"/>
      <c r="CBJ576" s="47"/>
      <c r="CBK576" s="47"/>
      <c r="CBL576" s="47"/>
      <c r="CBM576" s="47"/>
      <c r="CBN576" s="47"/>
      <c r="CBO576" s="47"/>
      <c r="CBP576" s="47"/>
      <c r="CBQ576" s="47"/>
      <c r="CBR576" s="47"/>
      <c r="CBS576" s="47"/>
      <c r="CBT576" s="47"/>
      <c r="CBU576" s="47"/>
      <c r="CBV576" s="47"/>
      <c r="CBW576" s="47"/>
      <c r="CBX576" s="47"/>
      <c r="CBY576" s="47"/>
      <c r="CBZ576" s="47"/>
      <c r="CCA576" s="47"/>
      <c r="CCB576" s="47"/>
      <c r="CCC576" s="47"/>
      <c r="CCD576" s="47"/>
      <c r="CCE576" s="47"/>
      <c r="CCF576" s="47"/>
      <c r="CCG576" s="47"/>
      <c r="CCH576" s="47"/>
      <c r="CCI576" s="47"/>
      <c r="CCJ576" s="47"/>
      <c r="CCK576" s="47"/>
      <c r="CCL576" s="47"/>
      <c r="CCM576" s="47"/>
      <c r="CCN576" s="47"/>
      <c r="CCO576" s="47"/>
      <c r="CCP576" s="47"/>
      <c r="CCQ576" s="47"/>
      <c r="CCR576" s="47"/>
      <c r="CCS576" s="47"/>
      <c r="CCT576" s="47"/>
      <c r="CCU576" s="47"/>
      <c r="CCV576" s="47"/>
      <c r="CCW576" s="47"/>
      <c r="CCX576" s="47"/>
      <c r="CCY576" s="47"/>
      <c r="CCZ576" s="47"/>
      <c r="CDA576" s="47"/>
      <c r="CDB576" s="47"/>
      <c r="CDC576" s="47"/>
      <c r="CDD576" s="47"/>
      <c r="CDE576" s="47"/>
      <c r="CDF576" s="47"/>
      <c r="CDG576" s="47"/>
      <c r="CDH576" s="47"/>
      <c r="CDI576" s="47"/>
      <c r="CDJ576" s="47"/>
      <c r="CDK576" s="47"/>
      <c r="CDL576" s="47"/>
      <c r="CDM576" s="47"/>
      <c r="CDN576" s="47"/>
      <c r="CDO576" s="47"/>
      <c r="CDP576" s="47"/>
      <c r="CDQ576" s="47"/>
      <c r="CDR576" s="47"/>
      <c r="CDS576" s="47"/>
      <c r="CDT576" s="47"/>
      <c r="CDU576" s="47"/>
      <c r="CDV576" s="47"/>
      <c r="CDW576" s="47"/>
      <c r="CDX576" s="47"/>
      <c r="CDY576" s="47"/>
      <c r="CDZ576" s="47"/>
      <c r="CEA576" s="47"/>
      <c r="CEB576" s="47"/>
      <c r="CEC576" s="47"/>
      <c r="CED576" s="47"/>
      <c r="CEE576" s="47"/>
      <c r="CEF576" s="47"/>
      <c r="CEG576" s="47"/>
      <c r="CEH576" s="47"/>
      <c r="CEI576" s="47"/>
      <c r="CEJ576" s="47"/>
      <c r="CEK576" s="47"/>
      <c r="CEL576" s="47"/>
      <c r="CEM576" s="47"/>
      <c r="CEN576" s="47"/>
      <c r="CEO576" s="47"/>
      <c r="CEP576" s="47"/>
      <c r="CEQ576" s="47"/>
      <c r="CER576" s="47"/>
      <c r="CES576" s="47"/>
      <c r="CET576" s="47"/>
      <c r="CEU576" s="47"/>
      <c r="CEV576" s="47"/>
      <c r="CEW576" s="47"/>
      <c r="CEX576" s="47"/>
      <c r="CEY576" s="47"/>
      <c r="CEZ576" s="47"/>
      <c r="CFA576" s="47"/>
      <c r="CFB576" s="47"/>
      <c r="CFC576" s="47"/>
      <c r="CFD576" s="47"/>
      <c r="CFE576" s="47"/>
      <c r="CFF576" s="47"/>
      <c r="CFG576" s="47"/>
      <c r="CFH576" s="47"/>
      <c r="CFI576" s="47"/>
      <c r="CFJ576" s="47"/>
      <c r="CFK576" s="47"/>
      <c r="CFL576" s="47"/>
      <c r="CFM576" s="47"/>
      <c r="CFN576" s="47"/>
      <c r="CFO576" s="47"/>
      <c r="CFP576" s="47"/>
      <c r="CFQ576" s="47"/>
      <c r="CFR576" s="47"/>
      <c r="CFS576" s="47"/>
      <c r="CFT576" s="47"/>
      <c r="CFU576" s="47"/>
      <c r="CFV576" s="47"/>
      <c r="CFW576" s="47"/>
      <c r="CFX576" s="47"/>
      <c r="CFY576" s="47"/>
      <c r="CFZ576" s="47"/>
      <c r="CGA576" s="47"/>
      <c r="CGB576" s="47"/>
      <c r="CGC576" s="47"/>
      <c r="CGD576" s="47"/>
      <c r="CGE576" s="47"/>
      <c r="CGF576" s="47"/>
      <c r="CGG576" s="47"/>
      <c r="CGH576" s="47"/>
      <c r="CGI576" s="47"/>
      <c r="CGJ576" s="47"/>
      <c r="CGK576" s="47"/>
      <c r="CGL576" s="47"/>
      <c r="CGM576" s="47"/>
      <c r="CGN576" s="47"/>
      <c r="CGO576" s="47"/>
      <c r="CGP576" s="47"/>
      <c r="CGQ576" s="47"/>
      <c r="CGR576" s="47"/>
      <c r="CGS576" s="47"/>
      <c r="CGT576" s="47"/>
      <c r="CGU576" s="47"/>
      <c r="CGV576" s="47"/>
      <c r="CGW576" s="47"/>
      <c r="CGX576" s="47"/>
      <c r="CGY576" s="47"/>
      <c r="CGZ576" s="47"/>
      <c r="CHA576" s="47"/>
      <c r="CHB576" s="47"/>
      <c r="CHC576" s="47"/>
      <c r="CHD576" s="47"/>
      <c r="CHE576" s="47"/>
      <c r="CHF576" s="47"/>
      <c r="CHG576" s="47"/>
      <c r="CHH576" s="47"/>
      <c r="CHI576" s="47"/>
      <c r="CHJ576" s="47"/>
      <c r="CHK576" s="47"/>
      <c r="CHL576" s="47"/>
      <c r="CHM576" s="47"/>
      <c r="CHN576" s="47"/>
      <c r="CHO576" s="47"/>
      <c r="CHP576" s="47"/>
      <c r="CHQ576" s="47"/>
      <c r="CHR576" s="47"/>
      <c r="CHS576" s="47"/>
      <c r="CHT576" s="47"/>
      <c r="CHU576" s="47"/>
      <c r="CHV576" s="47"/>
      <c r="CHW576" s="47"/>
      <c r="CHX576" s="47"/>
      <c r="CHY576" s="47"/>
      <c r="CHZ576" s="47"/>
      <c r="CIA576" s="47"/>
      <c r="CIB576" s="47"/>
      <c r="CIC576" s="47"/>
      <c r="CID576" s="47"/>
      <c r="CIE576" s="47"/>
      <c r="CIF576" s="47"/>
      <c r="CIG576" s="47"/>
      <c r="CIH576" s="47"/>
      <c r="CII576" s="47"/>
      <c r="CIJ576" s="47"/>
      <c r="CIK576" s="47"/>
      <c r="CIL576" s="47"/>
      <c r="CIM576" s="47"/>
      <c r="CIN576" s="47"/>
      <c r="CIO576" s="47"/>
      <c r="CIP576" s="47"/>
      <c r="CIQ576" s="47"/>
      <c r="CIR576" s="47"/>
      <c r="CIS576" s="47"/>
      <c r="CIT576" s="47"/>
      <c r="CIU576" s="47"/>
      <c r="CIV576" s="47"/>
      <c r="CIW576" s="47"/>
      <c r="CIX576" s="47"/>
      <c r="CIY576" s="47"/>
      <c r="CIZ576" s="47"/>
      <c r="CJA576" s="47"/>
      <c r="CJB576" s="47"/>
      <c r="CJC576" s="47"/>
      <c r="CJD576" s="47"/>
      <c r="CJE576" s="47"/>
      <c r="CJF576" s="47"/>
      <c r="CJG576" s="47"/>
      <c r="CJH576" s="47"/>
      <c r="CJI576" s="47"/>
      <c r="CJJ576" s="47"/>
      <c r="CJK576" s="47"/>
      <c r="CJL576" s="47"/>
      <c r="CJM576" s="47"/>
      <c r="CJN576" s="47"/>
      <c r="CJO576" s="47"/>
      <c r="CJP576" s="47"/>
      <c r="CJQ576" s="47"/>
      <c r="CJR576" s="47"/>
      <c r="CJS576" s="47"/>
      <c r="CJT576" s="47"/>
      <c r="CJU576" s="47"/>
      <c r="CJV576" s="47"/>
      <c r="CJW576" s="47"/>
      <c r="CJX576" s="47"/>
      <c r="CJY576" s="47"/>
      <c r="CJZ576" s="47"/>
      <c r="CKA576" s="47"/>
      <c r="CKB576" s="47"/>
      <c r="CKC576" s="47"/>
      <c r="CKD576" s="47"/>
      <c r="CKE576" s="47"/>
      <c r="CKF576" s="47"/>
      <c r="CKG576" s="47"/>
      <c r="CKH576" s="47"/>
      <c r="CKI576" s="47"/>
      <c r="CKJ576" s="47"/>
      <c r="CKK576" s="47"/>
      <c r="CKL576" s="47"/>
      <c r="CKM576" s="47"/>
      <c r="CKN576" s="47"/>
      <c r="CKO576" s="47"/>
      <c r="CKP576" s="47"/>
      <c r="CKQ576" s="47"/>
      <c r="CKR576" s="47"/>
      <c r="CKS576" s="47"/>
      <c r="CKT576" s="47"/>
      <c r="CKU576" s="47"/>
      <c r="CKV576" s="47"/>
      <c r="CKW576" s="47"/>
      <c r="CKX576" s="47"/>
      <c r="CKY576" s="47"/>
      <c r="CKZ576" s="47"/>
      <c r="CLA576" s="47"/>
      <c r="CLB576" s="47"/>
      <c r="CLC576" s="47"/>
      <c r="CLD576" s="47"/>
      <c r="CLE576" s="47"/>
      <c r="CLF576" s="47"/>
      <c r="CLG576" s="47"/>
      <c r="CLH576" s="47"/>
      <c r="CLI576" s="47"/>
      <c r="CLJ576" s="47"/>
      <c r="CLK576" s="47"/>
      <c r="CLL576" s="47"/>
      <c r="CLM576" s="47"/>
      <c r="CLN576" s="47"/>
      <c r="CLO576" s="47"/>
      <c r="CLP576" s="47"/>
      <c r="CLQ576" s="47"/>
      <c r="CLR576" s="47"/>
      <c r="CLS576" s="47"/>
      <c r="CLT576" s="47"/>
      <c r="CLU576" s="47"/>
      <c r="CLV576" s="47"/>
      <c r="CLW576" s="47"/>
      <c r="CLX576" s="47"/>
      <c r="CLY576" s="47"/>
      <c r="CLZ576" s="47"/>
      <c r="CMA576" s="47"/>
      <c r="CMB576" s="47"/>
      <c r="CMC576" s="47"/>
      <c r="CMD576" s="47"/>
      <c r="CME576" s="47"/>
      <c r="CMF576" s="47"/>
      <c r="CMG576" s="47"/>
      <c r="CMH576" s="47"/>
      <c r="CMI576" s="47"/>
      <c r="CMJ576" s="47"/>
      <c r="CMK576" s="47"/>
      <c r="CML576" s="47"/>
      <c r="CMM576" s="47"/>
      <c r="CMN576" s="47"/>
      <c r="CMO576" s="47"/>
      <c r="CMP576" s="47"/>
      <c r="CMQ576" s="47"/>
      <c r="CMR576" s="47"/>
      <c r="CMS576" s="47"/>
      <c r="CMT576" s="47"/>
      <c r="CMU576" s="47"/>
      <c r="CMV576" s="47"/>
      <c r="CMW576" s="47"/>
      <c r="CMX576" s="47"/>
      <c r="CMY576" s="47"/>
      <c r="CMZ576" s="47"/>
      <c r="CNA576" s="47"/>
      <c r="CNB576" s="47"/>
      <c r="CNC576" s="47"/>
      <c r="CND576" s="47"/>
      <c r="CNE576" s="47"/>
      <c r="CNF576" s="47"/>
      <c r="CNG576" s="47"/>
      <c r="CNH576" s="47"/>
      <c r="CNI576" s="47"/>
      <c r="CNJ576" s="47"/>
      <c r="CNK576" s="47"/>
      <c r="CNL576" s="47"/>
      <c r="CNM576" s="47"/>
      <c r="CNN576" s="47"/>
      <c r="CNO576" s="47"/>
      <c r="CNP576" s="47"/>
      <c r="CNQ576" s="47"/>
      <c r="CNR576" s="47"/>
      <c r="CNS576" s="47"/>
      <c r="CNT576" s="47"/>
      <c r="CNU576" s="47"/>
      <c r="CNV576" s="47"/>
      <c r="CNW576" s="47"/>
      <c r="CNX576" s="47"/>
      <c r="CNY576" s="47"/>
      <c r="CNZ576" s="47"/>
      <c r="COA576" s="47"/>
      <c r="COB576" s="47"/>
      <c r="COC576" s="47"/>
      <c r="COD576" s="47"/>
      <c r="COE576" s="47"/>
      <c r="COF576" s="47"/>
      <c r="COG576" s="47"/>
      <c r="COH576" s="47"/>
      <c r="COI576" s="47"/>
      <c r="COJ576" s="47"/>
      <c r="COK576" s="47"/>
      <c r="COL576" s="47"/>
      <c r="COM576" s="47"/>
      <c r="CON576" s="47"/>
      <c r="COO576" s="47"/>
      <c r="COP576" s="47"/>
      <c r="COQ576" s="47"/>
      <c r="COR576" s="47"/>
      <c r="COS576" s="47"/>
      <c r="COT576" s="47"/>
      <c r="COU576" s="47"/>
      <c r="COV576" s="47"/>
      <c r="COW576" s="47"/>
      <c r="COX576" s="47"/>
      <c r="COY576" s="47"/>
      <c r="COZ576" s="47"/>
      <c r="CPA576" s="47"/>
      <c r="CPB576" s="47"/>
      <c r="CPC576" s="47"/>
      <c r="CPD576" s="47"/>
      <c r="CPE576" s="47"/>
      <c r="CPF576" s="47"/>
      <c r="CPG576" s="47"/>
      <c r="CPH576" s="47"/>
      <c r="CPI576" s="47"/>
      <c r="CPJ576" s="47"/>
      <c r="CPK576" s="47"/>
      <c r="CPL576" s="47"/>
      <c r="CPM576" s="47"/>
      <c r="CPN576" s="47"/>
      <c r="CPO576" s="47"/>
      <c r="CPP576" s="47"/>
      <c r="CPQ576" s="47"/>
      <c r="CPR576" s="47"/>
      <c r="CPS576" s="47"/>
      <c r="CPT576" s="47"/>
      <c r="CPU576" s="47"/>
      <c r="CPV576" s="47"/>
      <c r="CPW576" s="47"/>
      <c r="CPX576" s="47"/>
      <c r="CPY576" s="47"/>
      <c r="CPZ576" s="47"/>
      <c r="CQA576" s="47"/>
      <c r="CQB576" s="47"/>
      <c r="CQC576" s="47"/>
      <c r="CQD576" s="47"/>
      <c r="CQE576" s="47"/>
      <c r="CQF576" s="47"/>
      <c r="CQG576" s="47"/>
      <c r="CQH576" s="47"/>
      <c r="CQI576" s="47"/>
      <c r="CQJ576" s="47"/>
      <c r="CQK576" s="47"/>
      <c r="CQL576" s="47"/>
      <c r="CQM576" s="47"/>
      <c r="CQN576" s="47"/>
      <c r="CQO576" s="47"/>
      <c r="CQP576" s="47"/>
      <c r="CQQ576" s="47"/>
      <c r="CQR576" s="47"/>
      <c r="CQS576" s="47"/>
      <c r="CQT576" s="47"/>
      <c r="CQU576" s="47"/>
      <c r="CQV576" s="47"/>
      <c r="CQW576" s="47"/>
      <c r="CQX576" s="47"/>
      <c r="CQY576" s="47"/>
      <c r="CQZ576" s="47"/>
      <c r="CRA576" s="47"/>
      <c r="CRB576" s="47"/>
      <c r="CRC576" s="47"/>
      <c r="CRD576" s="47"/>
      <c r="CRE576" s="47"/>
      <c r="CRF576" s="47"/>
      <c r="CRG576" s="47"/>
      <c r="CRH576" s="47"/>
      <c r="CRI576" s="47"/>
      <c r="CRJ576" s="47"/>
      <c r="CRK576" s="47"/>
      <c r="CRL576" s="47"/>
      <c r="CRM576" s="47"/>
      <c r="CRN576" s="47"/>
      <c r="CRO576" s="47"/>
      <c r="CRP576" s="47"/>
      <c r="CRQ576" s="47"/>
      <c r="CRR576" s="47"/>
      <c r="CRS576" s="47"/>
      <c r="CRT576" s="47"/>
      <c r="CRU576" s="47"/>
      <c r="CRV576" s="47"/>
      <c r="CRW576" s="47"/>
      <c r="CRX576" s="47"/>
      <c r="CRY576" s="47"/>
      <c r="CRZ576" s="47"/>
      <c r="CSA576" s="47"/>
      <c r="CSB576" s="47"/>
      <c r="CSC576" s="47"/>
      <c r="CSD576" s="47"/>
      <c r="CSE576" s="47"/>
      <c r="CSF576" s="47"/>
      <c r="CSG576" s="47"/>
      <c r="CSH576" s="47"/>
      <c r="CSI576" s="47"/>
      <c r="CSJ576" s="47"/>
      <c r="CSK576" s="47"/>
      <c r="CSL576" s="47"/>
      <c r="CSM576" s="47"/>
      <c r="CSN576" s="47"/>
      <c r="CSO576" s="47"/>
      <c r="CSP576" s="47"/>
      <c r="CSQ576" s="47"/>
      <c r="CSR576" s="47"/>
      <c r="CSS576" s="47"/>
      <c r="CST576" s="47"/>
      <c r="CSU576" s="47"/>
      <c r="CSV576" s="47"/>
      <c r="CSW576" s="47"/>
      <c r="CSX576" s="47"/>
      <c r="CSY576" s="47"/>
      <c r="CSZ576" s="47"/>
      <c r="CTA576" s="47"/>
      <c r="CTB576" s="47"/>
      <c r="CTC576" s="47"/>
      <c r="CTD576" s="47"/>
      <c r="CTE576" s="47"/>
      <c r="CTF576" s="47"/>
      <c r="CTG576" s="47"/>
      <c r="CTH576" s="47"/>
      <c r="CTI576" s="47"/>
      <c r="CTJ576" s="47"/>
      <c r="CTK576" s="47"/>
      <c r="CTL576" s="47"/>
      <c r="CTM576" s="47"/>
      <c r="CTN576" s="47"/>
      <c r="CTO576" s="47"/>
      <c r="CTP576" s="47"/>
      <c r="CTQ576" s="47"/>
      <c r="CTR576" s="47"/>
      <c r="CTS576" s="47"/>
      <c r="CTT576" s="47"/>
      <c r="CTU576" s="47"/>
      <c r="CTV576" s="47"/>
      <c r="CTW576" s="47"/>
      <c r="CTX576" s="47"/>
      <c r="CTY576" s="47"/>
      <c r="CTZ576" s="47"/>
      <c r="CUA576" s="47"/>
      <c r="CUB576" s="47"/>
      <c r="CUC576" s="47"/>
      <c r="CUD576" s="47"/>
      <c r="CUE576" s="47"/>
      <c r="CUF576" s="47"/>
      <c r="CUG576" s="47"/>
      <c r="CUH576" s="47"/>
      <c r="CUI576" s="47"/>
      <c r="CUJ576" s="47"/>
      <c r="CUK576" s="47"/>
      <c r="CUL576" s="47"/>
      <c r="CUM576" s="47"/>
      <c r="CUN576" s="47"/>
      <c r="CUO576" s="47"/>
      <c r="CUP576" s="47"/>
      <c r="CUQ576" s="47"/>
      <c r="CUR576" s="47"/>
      <c r="CUS576" s="47"/>
      <c r="CUT576" s="47"/>
      <c r="CUU576" s="47"/>
      <c r="CUV576" s="47"/>
      <c r="CUW576" s="47"/>
      <c r="CUX576" s="47"/>
      <c r="CUY576" s="47"/>
      <c r="CUZ576" s="47"/>
      <c r="CVA576" s="47"/>
      <c r="CVB576" s="47"/>
      <c r="CVC576" s="47"/>
      <c r="CVD576" s="47"/>
      <c r="CVE576" s="47"/>
      <c r="CVF576" s="47"/>
      <c r="CVG576" s="47"/>
      <c r="CVH576" s="47"/>
      <c r="CVI576" s="47"/>
      <c r="CVJ576" s="47"/>
      <c r="CVK576" s="47"/>
      <c r="CVL576" s="47"/>
      <c r="CVM576" s="47"/>
      <c r="CVN576" s="47"/>
      <c r="CVO576" s="47"/>
      <c r="CVP576" s="47"/>
      <c r="CVQ576" s="47"/>
      <c r="CVR576" s="47"/>
      <c r="CVS576" s="47"/>
      <c r="CVT576" s="47"/>
      <c r="CVU576" s="47"/>
      <c r="CVV576" s="47"/>
      <c r="CVW576" s="47"/>
      <c r="CVX576" s="47"/>
      <c r="CVY576" s="47"/>
      <c r="CVZ576" s="47"/>
      <c r="CWA576" s="47"/>
      <c r="CWB576" s="47"/>
      <c r="CWC576" s="47"/>
      <c r="CWD576" s="47"/>
      <c r="CWE576" s="47"/>
      <c r="CWF576" s="47"/>
      <c r="CWG576" s="47"/>
      <c r="CWH576" s="47"/>
      <c r="CWI576" s="47"/>
      <c r="CWJ576" s="47"/>
      <c r="CWK576" s="47"/>
      <c r="CWL576" s="47"/>
      <c r="CWM576" s="47"/>
      <c r="CWN576" s="47"/>
      <c r="CWO576" s="47"/>
      <c r="CWP576" s="47"/>
      <c r="CWQ576" s="47"/>
      <c r="CWR576" s="47"/>
      <c r="CWS576" s="47"/>
      <c r="CWT576" s="47"/>
      <c r="CWU576" s="47"/>
      <c r="CWV576" s="47"/>
      <c r="CWW576" s="47"/>
      <c r="CWX576" s="47"/>
      <c r="CWY576" s="47"/>
      <c r="CWZ576" s="47"/>
      <c r="CXA576" s="47"/>
      <c r="CXB576" s="47"/>
      <c r="CXC576" s="47"/>
      <c r="CXD576" s="47"/>
      <c r="CXE576" s="47"/>
      <c r="CXF576" s="47"/>
      <c r="CXG576" s="47"/>
      <c r="CXH576" s="47"/>
      <c r="CXI576" s="47"/>
      <c r="CXJ576" s="47"/>
      <c r="CXK576" s="47"/>
      <c r="CXL576" s="47"/>
      <c r="CXM576" s="47"/>
      <c r="CXN576" s="47"/>
      <c r="CXO576" s="47"/>
      <c r="CXP576" s="47"/>
      <c r="CXQ576" s="47"/>
      <c r="CXR576" s="47"/>
      <c r="CXS576" s="47"/>
      <c r="CXT576" s="47"/>
      <c r="CXU576" s="47"/>
      <c r="CXV576" s="47"/>
      <c r="CXW576" s="47"/>
      <c r="CXX576" s="47"/>
      <c r="CXY576" s="47"/>
      <c r="CXZ576" s="47"/>
      <c r="CYA576" s="47"/>
      <c r="CYB576" s="47"/>
      <c r="CYC576" s="47"/>
      <c r="CYD576" s="47"/>
      <c r="CYE576" s="47"/>
      <c r="CYF576" s="47"/>
      <c r="CYG576" s="47"/>
      <c r="CYH576" s="47"/>
      <c r="CYI576" s="47"/>
      <c r="CYJ576" s="47"/>
      <c r="CYK576" s="47"/>
      <c r="CYL576" s="47"/>
      <c r="CYM576" s="47"/>
      <c r="CYN576" s="47"/>
      <c r="CYO576" s="47"/>
      <c r="CYP576" s="47"/>
      <c r="CYQ576" s="47"/>
      <c r="CYR576" s="47"/>
      <c r="CYS576" s="47"/>
      <c r="CYT576" s="47"/>
      <c r="CYU576" s="47"/>
      <c r="CYV576" s="47"/>
      <c r="CYW576" s="47"/>
      <c r="CYX576" s="47"/>
      <c r="CYY576" s="47"/>
      <c r="CYZ576" s="47"/>
      <c r="CZA576" s="47"/>
      <c r="CZB576" s="47"/>
      <c r="CZC576" s="47"/>
      <c r="CZD576" s="47"/>
      <c r="CZE576" s="47"/>
      <c r="CZF576" s="47"/>
      <c r="CZG576" s="47"/>
      <c r="CZH576" s="47"/>
      <c r="CZI576" s="47"/>
      <c r="CZJ576" s="47"/>
      <c r="CZK576" s="47"/>
      <c r="CZL576" s="47"/>
      <c r="CZM576" s="47"/>
      <c r="CZN576" s="47"/>
      <c r="CZO576" s="47"/>
      <c r="CZP576" s="47"/>
      <c r="CZQ576" s="47"/>
      <c r="CZR576" s="47"/>
      <c r="CZS576" s="47"/>
      <c r="CZT576" s="47"/>
      <c r="CZU576" s="47"/>
      <c r="CZV576" s="47"/>
      <c r="CZW576" s="47"/>
      <c r="CZX576" s="47"/>
      <c r="CZY576" s="47"/>
      <c r="CZZ576" s="47"/>
      <c r="DAA576" s="47"/>
      <c r="DAB576" s="47"/>
      <c r="DAC576" s="47"/>
      <c r="DAD576" s="47"/>
      <c r="DAE576" s="47"/>
      <c r="DAF576" s="47"/>
      <c r="DAG576" s="47"/>
      <c r="DAH576" s="47"/>
      <c r="DAI576" s="47"/>
      <c r="DAJ576" s="47"/>
      <c r="DAK576" s="47"/>
      <c r="DAL576" s="47"/>
      <c r="DAM576" s="47"/>
      <c r="DAN576" s="47"/>
      <c r="DAO576" s="47"/>
      <c r="DAP576" s="47"/>
      <c r="DAQ576" s="47"/>
      <c r="DAR576" s="47"/>
      <c r="DAS576" s="47"/>
      <c r="DAT576" s="47"/>
      <c r="DAU576" s="47"/>
      <c r="DAV576" s="47"/>
      <c r="DAW576" s="47"/>
      <c r="DAX576" s="47"/>
      <c r="DAY576" s="47"/>
      <c r="DAZ576" s="47"/>
      <c r="DBA576" s="47"/>
      <c r="DBB576" s="47"/>
      <c r="DBC576" s="47"/>
      <c r="DBD576" s="47"/>
      <c r="DBE576" s="47"/>
      <c r="DBF576" s="47"/>
      <c r="DBG576" s="47"/>
      <c r="DBH576" s="47"/>
      <c r="DBI576" s="47"/>
      <c r="DBJ576" s="47"/>
      <c r="DBK576" s="47"/>
      <c r="DBL576" s="47"/>
      <c r="DBM576" s="47"/>
      <c r="DBN576" s="47"/>
      <c r="DBO576" s="47"/>
      <c r="DBP576" s="47"/>
      <c r="DBQ576" s="47"/>
      <c r="DBR576" s="47"/>
      <c r="DBS576" s="47"/>
      <c r="DBT576" s="47"/>
      <c r="DBU576" s="47"/>
      <c r="DBV576" s="47"/>
      <c r="DBW576" s="47"/>
      <c r="DBX576" s="47"/>
      <c r="DBY576" s="47"/>
      <c r="DBZ576" s="47"/>
      <c r="DCA576" s="47"/>
      <c r="DCB576" s="47"/>
      <c r="DCC576" s="47"/>
      <c r="DCD576" s="47"/>
      <c r="DCE576" s="47"/>
      <c r="DCF576" s="47"/>
      <c r="DCG576" s="47"/>
      <c r="DCH576" s="47"/>
      <c r="DCI576" s="47"/>
      <c r="DCJ576" s="47"/>
      <c r="DCK576" s="47"/>
      <c r="DCL576" s="47"/>
      <c r="DCM576" s="47"/>
      <c r="DCN576" s="47"/>
      <c r="DCO576" s="47"/>
      <c r="DCP576" s="47"/>
      <c r="DCQ576" s="47"/>
      <c r="DCR576" s="47"/>
      <c r="DCS576" s="47"/>
      <c r="DCT576" s="47"/>
      <c r="DCU576" s="47"/>
      <c r="DCV576" s="47"/>
      <c r="DCW576" s="47"/>
      <c r="DCX576" s="47"/>
      <c r="DCY576" s="47"/>
      <c r="DCZ576" s="47"/>
      <c r="DDA576" s="47"/>
      <c r="DDB576" s="47"/>
      <c r="DDC576" s="47"/>
      <c r="DDD576" s="47"/>
      <c r="DDE576" s="47"/>
      <c r="DDF576" s="47"/>
      <c r="DDG576" s="47"/>
      <c r="DDH576" s="47"/>
      <c r="DDI576" s="47"/>
      <c r="DDJ576" s="47"/>
      <c r="DDK576" s="47"/>
      <c r="DDL576" s="47"/>
      <c r="DDM576" s="47"/>
      <c r="DDN576" s="47"/>
      <c r="DDO576" s="47"/>
      <c r="DDP576" s="47"/>
      <c r="DDQ576" s="47"/>
      <c r="DDR576" s="47"/>
      <c r="DDS576" s="47"/>
      <c r="DDT576" s="47"/>
      <c r="DDU576" s="47"/>
      <c r="DDV576" s="47"/>
      <c r="DDW576" s="47"/>
      <c r="DDX576" s="47"/>
      <c r="DDY576" s="47"/>
      <c r="DDZ576" s="47"/>
      <c r="DEA576" s="47"/>
      <c r="DEB576" s="47"/>
      <c r="DEC576" s="47"/>
      <c r="DED576" s="47"/>
      <c r="DEE576" s="47"/>
      <c r="DEF576" s="47"/>
      <c r="DEG576" s="47"/>
      <c r="DEH576" s="47"/>
      <c r="DEI576" s="47"/>
      <c r="DEJ576" s="47"/>
      <c r="DEK576" s="47"/>
      <c r="DEL576" s="47"/>
      <c r="DEM576" s="47"/>
      <c r="DEN576" s="47"/>
      <c r="DEO576" s="47"/>
      <c r="DEP576" s="47"/>
      <c r="DEQ576" s="47"/>
      <c r="DER576" s="47"/>
      <c r="DES576" s="47"/>
      <c r="DET576" s="47"/>
      <c r="DEU576" s="47"/>
      <c r="DEV576" s="47"/>
      <c r="DEW576" s="47"/>
      <c r="DEX576" s="47"/>
      <c r="DEY576" s="47"/>
      <c r="DEZ576" s="47"/>
      <c r="DFA576" s="47"/>
      <c r="DFB576" s="47"/>
      <c r="DFC576" s="47"/>
      <c r="DFD576" s="47"/>
      <c r="DFE576" s="47"/>
      <c r="DFF576" s="47"/>
      <c r="DFG576" s="47"/>
      <c r="DFH576" s="47"/>
      <c r="DFI576" s="47"/>
      <c r="DFJ576" s="47"/>
      <c r="DFK576" s="47"/>
      <c r="DFL576" s="47"/>
      <c r="DFM576" s="47"/>
      <c r="DFN576" s="47"/>
      <c r="DFO576" s="47"/>
      <c r="DFP576" s="47"/>
      <c r="DFQ576" s="47"/>
      <c r="DFR576" s="47"/>
      <c r="DFS576" s="47"/>
      <c r="DFT576" s="47"/>
      <c r="DFU576" s="47"/>
      <c r="DFV576" s="47"/>
      <c r="DFW576" s="47"/>
      <c r="DFX576" s="47"/>
      <c r="DFY576" s="47"/>
      <c r="DFZ576" s="47"/>
      <c r="DGA576" s="47"/>
      <c r="DGB576" s="47"/>
      <c r="DGC576" s="47"/>
      <c r="DGD576" s="47"/>
      <c r="DGE576" s="47"/>
      <c r="DGF576" s="47"/>
      <c r="DGG576" s="47"/>
      <c r="DGH576" s="47"/>
      <c r="DGI576" s="47"/>
      <c r="DGJ576" s="47"/>
      <c r="DGK576" s="47"/>
      <c r="DGL576" s="47"/>
      <c r="DGM576" s="47"/>
      <c r="DGN576" s="47"/>
      <c r="DGO576" s="47"/>
      <c r="DGP576" s="47"/>
      <c r="DGQ576" s="47"/>
      <c r="DGR576" s="47"/>
      <c r="DGS576" s="47"/>
      <c r="DGT576" s="47"/>
      <c r="DGU576" s="47"/>
      <c r="DGV576" s="47"/>
      <c r="DGW576" s="47"/>
      <c r="DGX576" s="47"/>
      <c r="DGY576" s="47"/>
      <c r="DGZ576" s="47"/>
      <c r="DHA576" s="47"/>
      <c r="DHB576" s="47"/>
      <c r="DHC576" s="47"/>
      <c r="DHD576" s="47"/>
      <c r="DHE576" s="47"/>
      <c r="DHF576" s="47"/>
      <c r="DHG576" s="47"/>
      <c r="DHH576" s="47"/>
      <c r="DHI576" s="47"/>
      <c r="DHJ576" s="47"/>
      <c r="DHK576" s="47"/>
      <c r="DHL576" s="47"/>
      <c r="DHM576" s="47"/>
      <c r="DHN576" s="47"/>
      <c r="DHO576" s="47"/>
      <c r="DHP576" s="47"/>
      <c r="DHQ576" s="47"/>
      <c r="DHR576" s="47"/>
      <c r="DHS576" s="47"/>
      <c r="DHT576" s="47"/>
      <c r="DHU576" s="47"/>
      <c r="DHV576" s="47"/>
      <c r="DHW576" s="47"/>
      <c r="DHX576" s="47"/>
      <c r="DHY576" s="47"/>
      <c r="DHZ576" s="47"/>
      <c r="DIA576" s="47"/>
      <c r="DIB576" s="47"/>
      <c r="DIC576" s="47"/>
      <c r="DID576" s="47"/>
      <c r="DIE576" s="47"/>
      <c r="DIF576" s="47"/>
      <c r="DIG576" s="47"/>
      <c r="DIH576" s="47"/>
      <c r="DII576" s="47"/>
      <c r="DIJ576" s="47"/>
      <c r="DIK576" s="47"/>
      <c r="DIL576" s="47"/>
      <c r="DIM576" s="47"/>
      <c r="DIN576" s="47"/>
      <c r="DIO576" s="47"/>
      <c r="DIP576" s="47"/>
      <c r="DIQ576" s="47"/>
      <c r="DIR576" s="47"/>
      <c r="DIS576" s="47"/>
      <c r="DIT576" s="47"/>
      <c r="DIU576" s="47"/>
      <c r="DIV576" s="47"/>
      <c r="DIW576" s="47"/>
      <c r="DIX576" s="47"/>
      <c r="DIY576" s="47"/>
      <c r="DIZ576" s="47"/>
      <c r="DJA576" s="47"/>
      <c r="DJB576" s="47"/>
      <c r="DJC576" s="47"/>
      <c r="DJD576" s="47"/>
      <c r="DJE576" s="47"/>
      <c r="DJF576" s="47"/>
      <c r="DJG576" s="47"/>
      <c r="DJH576" s="47"/>
      <c r="DJI576" s="47"/>
      <c r="DJJ576" s="47"/>
      <c r="DJK576" s="47"/>
      <c r="DJL576" s="47"/>
      <c r="DJM576" s="47"/>
      <c r="DJN576" s="47"/>
      <c r="DJO576" s="47"/>
      <c r="DJP576" s="47"/>
      <c r="DJQ576" s="47"/>
      <c r="DJR576" s="47"/>
      <c r="DJS576" s="47"/>
      <c r="DJT576" s="47"/>
      <c r="DJU576" s="47"/>
      <c r="DJV576" s="47"/>
      <c r="DJW576" s="47"/>
      <c r="DJX576" s="47"/>
      <c r="DJY576" s="47"/>
      <c r="DJZ576" s="47"/>
      <c r="DKA576" s="47"/>
      <c r="DKB576" s="47"/>
      <c r="DKC576" s="47"/>
      <c r="DKD576" s="47"/>
      <c r="DKE576" s="47"/>
      <c r="DKF576" s="47"/>
      <c r="DKG576" s="47"/>
      <c r="DKH576" s="47"/>
      <c r="DKI576" s="47"/>
      <c r="DKJ576" s="47"/>
      <c r="DKK576" s="47"/>
      <c r="DKL576" s="47"/>
      <c r="DKM576" s="47"/>
      <c r="DKN576" s="47"/>
      <c r="DKO576" s="47"/>
      <c r="DKP576" s="47"/>
      <c r="DKQ576" s="47"/>
      <c r="DKR576" s="47"/>
      <c r="DKS576" s="47"/>
      <c r="DKT576" s="47"/>
      <c r="DKU576" s="47"/>
      <c r="DKV576" s="47"/>
      <c r="DKW576" s="47"/>
      <c r="DKX576" s="47"/>
      <c r="DKY576" s="47"/>
      <c r="DKZ576" s="47"/>
      <c r="DLA576" s="47"/>
      <c r="DLB576" s="47"/>
      <c r="DLC576" s="47"/>
      <c r="DLD576" s="47"/>
      <c r="DLE576" s="47"/>
      <c r="DLF576" s="47"/>
      <c r="DLG576" s="47"/>
      <c r="DLH576" s="47"/>
      <c r="DLI576" s="47"/>
      <c r="DLJ576" s="47"/>
      <c r="DLK576" s="47"/>
      <c r="DLL576" s="47"/>
      <c r="DLM576" s="47"/>
      <c r="DLN576" s="47"/>
      <c r="DLO576" s="47"/>
      <c r="DLP576" s="47"/>
      <c r="DLQ576" s="47"/>
      <c r="DLR576" s="47"/>
      <c r="DLS576" s="47"/>
      <c r="DLT576" s="47"/>
      <c r="DLU576" s="47"/>
      <c r="DLV576" s="47"/>
      <c r="DLW576" s="47"/>
      <c r="DLX576" s="47"/>
      <c r="DLY576" s="47"/>
      <c r="DLZ576" s="47"/>
      <c r="DMA576" s="47"/>
      <c r="DMB576" s="47"/>
      <c r="DMC576" s="47"/>
      <c r="DMD576" s="47"/>
      <c r="DME576" s="47"/>
      <c r="DMF576" s="47"/>
      <c r="DMG576" s="47"/>
      <c r="DMH576" s="47"/>
      <c r="DMI576" s="47"/>
      <c r="DMJ576" s="47"/>
      <c r="DMK576" s="47"/>
      <c r="DML576" s="47"/>
      <c r="DMM576" s="47"/>
      <c r="DMN576" s="47"/>
      <c r="DMO576" s="47"/>
      <c r="DMP576" s="47"/>
      <c r="DMQ576" s="47"/>
      <c r="DMR576" s="47"/>
      <c r="DMS576" s="47"/>
      <c r="DMT576" s="47"/>
      <c r="DMU576" s="47"/>
      <c r="DMV576" s="47"/>
      <c r="DMW576" s="47"/>
      <c r="DMX576" s="47"/>
      <c r="DMY576" s="47"/>
      <c r="DMZ576" s="47"/>
      <c r="DNA576" s="47"/>
      <c r="DNB576" s="47"/>
      <c r="DNC576" s="47"/>
      <c r="DND576" s="47"/>
      <c r="DNE576" s="47"/>
      <c r="DNF576" s="47"/>
      <c r="DNG576" s="47"/>
      <c r="DNH576" s="47"/>
      <c r="DNI576" s="47"/>
      <c r="DNJ576" s="47"/>
      <c r="DNK576" s="47"/>
      <c r="DNL576" s="47"/>
      <c r="DNM576" s="47"/>
      <c r="DNN576" s="47"/>
      <c r="DNO576" s="47"/>
      <c r="DNP576" s="47"/>
      <c r="DNQ576" s="47"/>
      <c r="DNR576" s="47"/>
      <c r="DNS576" s="47"/>
      <c r="DNT576" s="47"/>
      <c r="DNU576" s="47"/>
      <c r="DNV576" s="47"/>
      <c r="DNW576" s="47"/>
      <c r="DNX576" s="47"/>
      <c r="DNY576" s="47"/>
      <c r="DNZ576" s="47"/>
      <c r="DOA576" s="47"/>
      <c r="DOB576" s="47"/>
      <c r="DOC576" s="47"/>
      <c r="DOD576" s="47"/>
      <c r="DOE576" s="47"/>
      <c r="DOF576" s="47"/>
      <c r="DOG576" s="47"/>
      <c r="DOH576" s="47"/>
      <c r="DOI576" s="47"/>
      <c r="DOJ576" s="47"/>
      <c r="DOK576" s="47"/>
      <c r="DOL576" s="47"/>
      <c r="DOM576" s="47"/>
      <c r="DON576" s="47"/>
      <c r="DOO576" s="47"/>
      <c r="DOP576" s="47"/>
      <c r="DOQ576" s="47"/>
      <c r="DOR576" s="47"/>
      <c r="DOS576" s="47"/>
      <c r="DOT576" s="47"/>
      <c r="DOU576" s="47"/>
      <c r="DOV576" s="47"/>
      <c r="DOW576" s="47"/>
      <c r="DOX576" s="47"/>
      <c r="DOY576" s="47"/>
      <c r="DOZ576" s="47"/>
      <c r="DPA576" s="47"/>
      <c r="DPB576" s="47"/>
      <c r="DPC576" s="47"/>
      <c r="DPD576" s="47"/>
      <c r="DPE576" s="47"/>
      <c r="DPF576" s="47"/>
      <c r="DPG576" s="47"/>
      <c r="DPH576" s="47"/>
      <c r="DPI576" s="47"/>
      <c r="DPJ576" s="47"/>
      <c r="DPK576" s="47"/>
      <c r="DPL576" s="47"/>
      <c r="DPM576" s="47"/>
      <c r="DPN576" s="47"/>
      <c r="DPO576" s="47"/>
      <c r="DPP576" s="47"/>
      <c r="DPQ576" s="47"/>
      <c r="DPR576" s="47"/>
      <c r="DPS576" s="47"/>
      <c r="DPT576" s="47"/>
      <c r="DPU576" s="47"/>
      <c r="DPV576" s="47"/>
      <c r="DPW576" s="47"/>
      <c r="DPX576" s="47"/>
      <c r="DPY576" s="47"/>
      <c r="DPZ576" s="47"/>
      <c r="DQA576" s="47"/>
      <c r="DQB576" s="47"/>
      <c r="DQC576" s="47"/>
      <c r="DQD576" s="47"/>
      <c r="DQE576" s="47"/>
      <c r="DQF576" s="47"/>
      <c r="DQG576" s="47"/>
      <c r="DQH576" s="47"/>
      <c r="DQI576" s="47"/>
      <c r="DQJ576" s="47"/>
      <c r="DQK576" s="47"/>
      <c r="DQL576" s="47"/>
      <c r="DQM576" s="47"/>
      <c r="DQN576" s="47"/>
      <c r="DQO576" s="47"/>
      <c r="DQP576" s="47"/>
      <c r="DQQ576" s="47"/>
      <c r="DQR576" s="47"/>
      <c r="DQS576" s="47"/>
      <c r="DQT576" s="47"/>
      <c r="DQU576" s="47"/>
      <c r="DQV576" s="47"/>
      <c r="DQW576" s="47"/>
      <c r="DQX576" s="47"/>
      <c r="DQY576" s="47"/>
      <c r="DQZ576" s="47"/>
      <c r="DRA576" s="47"/>
      <c r="DRB576" s="47"/>
      <c r="DRC576" s="47"/>
      <c r="DRD576" s="47"/>
      <c r="DRE576" s="47"/>
      <c r="DRF576" s="47"/>
      <c r="DRG576" s="47"/>
      <c r="DRH576" s="47"/>
      <c r="DRI576" s="47"/>
      <c r="DRJ576" s="47"/>
      <c r="DRK576" s="47"/>
      <c r="DRL576" s="47"/>
      <c r="DRM576" s="47"/>
      <c r="DRN576" s="47"/>
      <c r="DRO576" s="47"/>
      <c r="DRP576" s="47"/>
      <c r="DRQ576" s="47"/>
      <c r="DRR576" s="47"/>
      <c r="DRS576" s="47"/>
      <c r="DRT576" s="47"/>
      <c r="DRU576" s="47"/>
      <c r="DRV576" s="47"/>
      <c r="DRW576" s="47"/>
      <c r="DRX576" s="47"/>
      <c r="DRY576" s="47"/>
      <c r="DRZ576" s="47"/>
      <c r="DSA576" s="47"/>
      <c r="DSB576" s="47"/>
      <c r="DSC576" s="47"/>
      <c r="DSD576" s="47"/>
      <c r="DSE576" s="47"/>
      <c r="DSF576" s="47"/>
      <c r="DSG576" s="47"/>
      <c r="DSH576" s="47"/>
      <c r="DSI576" s="47"/>
      <c r="DSJ576" s="47"/>
      <c r="DSK576" s="47"/>
      <c r="DSL576" s="47"/>
      <c r="DSM576" s="47"/>
      <c r="DSN576" s="47"/>
      <c r="DSO576" s="47"/>
      <c r="DSP576" s="47"/>
      <c r="DSQ576" s="47"/>
      <c r="DSR576" s="47"/>
      <c r="DSS576" s="47"/>
      <c r="DST576" s="47"/>
      <c r="DSU576" s="47"/>
      <c r="DSV576" s="47"/>
      <c r="DSW576" s="47"/>
      <c r="DSX576" s="47"/>
      <c r="DSY576" s="47"/>
      <c r="DSZ576" s="47"/>
      <c r="DTA576" s="47"/>
      <c r="DTB576" s="47"/>
      <c r="DTC576" s="47"/>
      <c r="DTD576" s="47"/>
      <c r="DTE576" s="47"/>
      <c r="DTF576" s="47"/>
      <c r="DTG576" s="47"/>
      <c r="DTH576" s="47"/>
      <c r="DTI576" s="47"/>
      <c r="DTJ576" s="47"/>
      <c r="DTK576" s="47"/>
      <c r="DTL576" s="47"/>
      <c r="DTM576" s="47"/>
      <c r="DTN576" s="47"/>
      <c r="DTO576" s="47"/>
      <c r="DTP576" s="47"/>
      <c r="DTQ576" s="47"/>
      <c r="DTR576" s="47"/>
      <c r="DTS576" s="47"/>
      <c r="DTT576" s="47"/>
      <c r="DTU576" s="47"/>
      <c r="DTV576" s="47"/>
      <c r="DTW576" s="47"/>
      <c r="DTX576" s="47"/>
      <c r="DTY576" s="47"/>
      <c r="DTZ576" s="47"/>
      <c r="DUA576" s="47"/>
      <c r="DUB576" s="47"/>
      <c r="DUC576" s="47"/>
      <c r="DUD576" s="47"/>
      <c r="DUE576" s="47"/>
      <c r="DUF576" s="47"/>
      <c r="DUG576" s="47"/>
      <c r="DUH576" s="47"/>
      <c r="DUI576" s="47"/>
      <c r="DUJ576" s="47"/>
      <c r="DUK576" s="47"/>
      <c r="DUL576" s="47"/>
      <c r="DUM576" s="47"/>
      <c r="DUN576" s="47"/>
      <c r="DUO576" s="47"/>
      <c r="DUP576" s="47"/>
      <c r="DUQ576" s="47"/>
      <c r="DUR576" s="47"/>
      <c r="DUS576" s="47"/>
      <c r="DUT576" s="47"/>
      <c r="DUU576" s="47"/>
      <c r="DUV576" s="47"/>
      <c r="DUW576" s="47"/>
      <c r="DUX576" s="47"/>
      <c r="DUY576" s="47"/>
      <c r="DUZ576" s="47"/>
      <c r="DVA576" s="47"/>
      <c r="DVB576" s="47"/>
      <c r="DVC576" s="47"/>
      <c r="DVD576" s="47"/>
      <c r="DVE576" s="47"/>
      <c r="DVF576" s="47"/>
      <c r="DVG576" s="47"/>
      <c r="DVH576" s="47"/>
      <c r="DVI576" s="47"/>
      <c r="DVJ576" s="47"/>
      <c r="DVK576" s="47"/>
      <c r="DVL576" s="47"/>
      <c r="DVM576" s="47"/>
      <c r="DVN576" s="47"/>
      <c r="DVO576" s="47"/>
      <c r="DVP576" s="47"/>
      <c r="DVQ576" s="47"/>
      <c r="DVR576" s="47"/>
      <c r="DVS576" s="47"/>
      <c r="DVT576" s="47"/>
      <c r="DVU576" s="47"/>
      <c r="DVV576" s="47"/>
      <c r="DVW576" s="47"/>
      <c r="DVX576" s="47"/>
      <c r="DVY576" s="47"/>
      <c r="DVZ576" s="47"/>
      <c r="DWA576" s="47"/>
      <c r="DWB576" s="47"/>
      <c r="DWC576" s="47"/>
      <c r="DWD576" s="47"/>
      <c r="DWE576" s="47"/>
      <c r="DWF576" s="47"/>
      <c r="DWG576" s="47"/>
      <c r="DWH576" s="47"/>
      <c r="DWI576" s="47"/>
      <c r="DWJ576" s="47"/>
      <c r="DWK576" s="47"/>
      <c r="DWL576" s="47"/>
      <c r="DWM576" s="47"/>
      <c r="DWN576" s="47"/>
      <c r="DWO576" s="47"/>
      <c r="DWP576" s="47"/>
      <c r="DWQ576" s="47"/>
      <c r="DWR576" s="47"/>
      <c r="DWS576" s="47"/>
      <c r="DWT576" s="47"/>
      <c r="DWU576" s="47"/>
      <c r="DWV576" s="47"/>
      <c r="DWW576" s="47"/>
      <c r="DWX576" s="47"/>
      <c r="DWY576" s="47"/>
      <c r="DWZ576" s="47"/>
      <c r="DXA576" s="47"/>
      <c r="DXB576" s="47"/>
      <c r="DXC576" s="47"/>
      <c r="DXD576" s="47"/>
      <c r="DXE576" s="47"/>
      <c r="DXF576" s="47"/>
      <c r="DXG576" s="47"/>
      <c r="DXH576" s="47"/>
      <c r="DXI576" s="47"/>
      <c r="DXJ576" s="47"/>
      <c r="DXK576" s="47"/>
      <c r="DXL576" s="47"/>
      <c r="DXM576" s="47"/>
      <c r="DXN576" s="47"/>
      <c r="DXO576" s="47"/>
      <c r="DXP576" s="47"/>
      <c r="DXQ576" s="47"/>
      <c r="DXR576" s="47"/>
      <c r="DXS576" s="47"/>
      <c r="DXT576" s="47"/>
      <c r="DXU576" s="47"/>
      <c r="DXV576" s="47"/>
      <c r="DXW576" s="47"/>
      <c r="DXX576" s="47"/>
      <c r="DXY576" s="47"/>
      <c r="DXZ576" s="47"/>
      <c r="DYA576" s="47"/>
      <c r="DYB576" s="47"/>
      <c r="DYC576" s="47"/>
      <c r="DYD576" s="47"/>
      <c r="DYE576" s="47"/>
      <c r="DYF576" s="47"/>
      <c r="DYG576" s="47"/>
      <c r="DYH576" s="47"/>
      <c r="DYI576" s="47"/>
      <c r="DYJ576" s="47"/>
      <c r="DYK576" s="47"/>
      <c r="DYL576" s="47"/>
      <c r="DYM576" s="47"/>
      <c r="DYN576" s="47"/>
      <c r="DYO576" s="47"/>
      <c r="DYP576" s="47"/>
      <c r="DYQ576" s="47"/>
      <c r="DYR576" s="47"/>
      <c r="DYS576" s="47"/>
      <c r="DYT576" s="47"/>
      <c r="DYU576" s="47"/>
      <c r="DYV576" s="47"/>
      <c r="DYW576" s="47"/>
      <c r="DYX576" s="47"/>
      <c r="DYY576" s="47"/>
      <c r="DYZ576" s="47"/>
      <c r="DZA576" s="47"/>
      <c r="DZB576" s="47"/>
      <c r="DZC576" s="47"/>
      <c r="DZD576" s="47"/>
      <c r="DZE576" s="47"/>
      <c r="DZF576" s="47"/>
      <c r="DZG576" s="47"/>
      <c r="DZH576" s="47"/>
      <c r="DZI576" s="47"/>
      <c r="DZJ576" s="47"/>
      <c r="DZK576" s="47"/>
      <c r="DZL576" s="47"/>
      <c r="DZM576" s="47"/>
      <c r="DZN576" s="47"/>
      <c r="DZO576" s="47"/>
      <c r="DZP576" s="47"/>
      <c r="DZQ576" s="47"/>
      <c r="DZR576" s="47"/>
      <c r="DZS576" s="47"/>
      <c r="DZT576" s="47"/>
      <c r="DZU576" s="47"/>
      <c r="DZV576" s="47"/>
      <c r="DZW576" s="47"/>
      <c r="DZX576" s="47"/>
      <c r="DZY576" s="47"/>
      <c r="DZZ576" s="47"/>
      <c r="EAA576" s="47"/>
      <c r="EAB576" s="47"/>
      <c r="EAC576" s="47"/>
      <c r="EAD576" s="47"/>
      <c r="EAE576" s="47"/>
      <c r="EAF576" s="47"/>
      <c r="EAG576" s="47"/>
      <c r="EAH576" s="47"/>
      <c r="EAI576" s="47"/>
      <c r="EAJ576" s="47"/>
      <c r="EAK576" s="47"/>
      <c r="EAL576" s="47"/>
      <c r="EAM576" s="47"/>
      <c r="EAN576" s="47"/>
      <c r="EAO576" s="47"/>
      <c r="EAP576" s="47"/>
      <c r="EAQ576" s="47"/>
      <c r="EAR576" s="47"/>
      <c r="EAS576" s="47"/>
      <c r="EAT576" s="47"/>
      <c r="EAU576" s="47"/>
      <c r="EAV576" s="47"/>
      <c r="EAW576" s="47"/>
      <c r="EAX576" s="47"/>
      <c r="EAY576" s="47"/>
      <c r="EAZ576" s="47"/>
      <c r="EBA576" s="47"/>
      <c r="EBB576" s="47"/>
      <c r="EBC576" s="47"/>
      <c r="EBD576" s="47"/>
      <c r="EBE576" s="47"/>
      <c r="EBF576" s="47"/>
      <c r="EBG576" s="47"/>
      <c r="EBH576" s="47"/>
      <c r="EBI576" s="47"/>
      <c r="EBJ576" s="47"/>
      <c r="EBK576" s="47"/>
      <c r="EBL576" s="47"/>
      <c r="EBM576" s="47"/>
      <c r="EBN576" s="47"/>
      <c r="EBO576" s="47"/>
      <c r="EBP576" s="47"/>
      <c r="EBQ576" s="47"/>
      <c r="EBR576" s="47"/>
      <c r="EBS576" s="47"/>
      <c r="EBT576" s="47"/>
      <c r="EBU576" s="47"/>
      <c r="EBV576" s="47"/>
      <c r="EBW576" s="47"/>
      <c r="EBX576" s="47"/>
      <c r="EBY576" s="47"/>
      <c r="EBZ576" s="47"/>
      <c r="ECA576" s="47"/>
      <c r="ECB576" s="47"/>
      <c r="ECC576" s="47"/>
      <c r="ECD576" s="47"/>
      <c r="ECE576" s="47"/>
      <c r="ECF576" s="47"/>
      <c r="ECG576" s="47"/>
      <c r="ECH576" s="47"/>
      <c r="ECI576" s="47"/>
      <c r="ECJ576" s="47"/>
      <c r="ECK576" s="47"/>
      <c r="ECL576" s="47"/>
      <c r="ECM576" s="47"/>
      <c r="ECN576" s="47"/>
      <c r="ECO576" s="47"/>
      <c r="ECP576" s="47"/>
      <c r="ECQ576" s="47"/>
      <c r="ECR576" s="47"/>
      <c r="ECS576" s="47"/>
      <c r="ECT576" s="47"/>
      <c r="ECU576" s="47"/>
      <c r="ECV576" s="47"/>
      <c r="ECW576" s="47"/>
      <c r="ECX576" s="47"/>
      <c r="ECY576" s="47"/>
      <c r="ECZ576" s="47"/>
      <c r="EDA576" s="47"/>
      <c r="EDB576" s="47"/>
      <c r="EDC576" s="47"/>
      <c r="EDD576" s="47"/>
      <c r="EDE576" s="47"/>
      <c r="EDF576" s="47"/>
      <c r="EDG576" s="47"/>
      <c r="EDH576" s="47"/>
      <c r="EDI576" s="47"/>
      <c r="EDJ576" s="47"/>
      <c r="EDK576" s="47"/>
      <c r="EDL576" s="47"/>
      <c r="EDM576" s="47"/>
      <c r="EDN576" s="47"/>
      <c r="EDO576" s="47"/>
      <c r="EDP576" s="47"/>
      <c r="EDQ576" s="47"/>
      <c r="EDR576" s="47"/>
      <c r="EDS576" s="47"/>
      <c r="EDT576" s="47"/>
      <c r="EDU576" s="47"/>
      <c r="EDV576" s="47"/>
      <c r="EDW576" s="47"/>
      <c r="EDX576" s="47"/>
      <c r="EDY576" s="47"/>
      <c r="EDZ576" s="47"/>
      <c r="EEA576" s="47"/>
      <c r="EEB576" s="47"/>
      <c r="EEC576" s="47"/>
      <c r="EED576" s="47"/>
      <c r="EEE576" s="47"/>
      <c r="EEF576" s="47"/>
      <c r="EEG576" s="47"/>
      <c r="EEH576" s="47"/>
      <c r="EEI576" s="47"/>
      <c r="EEJ576" s="47"/>
      <c r="EEK576" s="47"/>
      <c r="EEL576" s="47"/>
      <c r="EEM576" s="47"/>
      <c r="EEN576" s="47"/>
      <c r="EEO576" s="47"/>
      <c r="EEP576" s="47"/>
      <c r="EEQ576" s="47"/>
      <c r="EER576" s="47"/>
      <c r="EES576" s="47"/>
      <c r="EET576" s="47"/>
      <c r="EEU576" s="47"/>
      <c r="EEV576" s="47"/>
      <c r="EEW576" s="47"/>
      <c r="EEX576" s="47"/>
      <c r="EEY576" s="47"/>
      <c r="EEZ576" s="47"/>
      <c r="EFA576" s="47"/>
      <c r="EFB576" s="47"/>
      <c r="EFC576" s="47"/>
      <c r="EFD576" s="47"/>
      <c r="EFE576" s="47"/>
      <c r="EFF576" s="47"/>
      <c r="EFG576" s="47"/>
      <c r="EFH576" s="47"/>
      <c r="EFI576" s="47"/>
      <c r="EFJ576" s="47"/>
      <c r="EFK576" s="47"/>
      <c r="EFL576" s="47"/>
      <c r="EFM576" s="47"/>
      <c r="EFN576" s="47"/>
      <c r="EFO576" s="47"/>
      <c r="EFP576" s="47"/>
      <c r="EFQ576" s="47"/>
      <c r="EFR576" s="47"/>
      <c r="EFS576" s="47"/>
      <c r="EFT576" s="47"/>
      <c r="EFU576" s="47"/>
      <c r="EFV576" s="47"/>
      <c r="EFW576" s="47"/>
      <c r="EFX576" s="47"/>
      <c r="EFY576" s="47"/>
      <c r="EFZ576" s="47"/>
      <c r="EGA576" s="47"/>
      <c r="EGB576" s="47"/>
      <c r="EGC576" s="47"/>
      <c r="EGD576" s="47"/>
      <c r="EGE576" s="47"/>
      <c r="EGF576" s="47"/>
      <c r="EGG576" s="47"/>
      <c r="EGH576" s="47"/>
      <c r="EGI576" s="47"/>
      <c r="EGJ576" s="47"/>
      <c r="EGK576" s="47"/>
      <c r="EGL576" s="47"/>
      <c r="EGM576" s="47"/>
      <c r="EGN576" s="47"/>
      <c r="EGO576" s="47"/>
      <c r="EGP576" s="47"/>
      <c r="EGQ576" s="47"/>
      <c r="EGR576" s="47"/>
      <c r="EGS576" s="47"/>
      <c r="EGT576" s="47"/>
      <c r="EGU576" s="47"/>
      <c r="EGV576" s="47"/>
      <c r="EGW576" s="47"/>
      <c r="EGX576" s="47"/>
      <c r="EGY576" s="47"/>
      <c r="EGZ576" s="47"/>
      <c r="EHA576" s="47"/>
      <c r="EHB576" s="47"/>
      <c r="EHC576" s="47"/>
      <c r="EHD576" s="47"/>
      <c r="EHE576" s="47"/>
      <c r="EHF576" s="47"/>
      <c r="EHG576" s="47"/>
      <c r="EHH576" s="47"/>
      <c r="EHI576" s="47"/>
      <c r="EHJ576" s="47"/>
      <c r="EHK576" s="47"/>
      <c r="EHL576" s="47"/>
      <c r="EHM576" s="47"/>
      <c r="EHN576" s="47"/>
      <c r="EHO576" s="47"/>
      <c r="EHP576" s="47"/>
      <c r="EHQ576" s="47"/>
      <c r="EHR576" s="47"/>
      <c r="EHS576" s="47"/>
      <c r="EHT576" s="47"/>
      <c r="EHU576" s="47"/>
      <c r="EHV576" s="47"/>
      <c r="EHW576" s="47"/>
      <c r="EHX576" s="47"/>
      <c r="EHY576" s="47"/>
      <c r="EHZ576" s="47"/>
      <c r="EIA576" s="47"/>
      <c r="EIB576" s="47"/>
      <c r="EIC576" s="47"/>
      <c r="EID576" s="47"/>
      <c r="EIE576" s="47"/>
      <c r="EIF576" s="47"/>
      <c r="EIG576" s="47"/>
      <c r="EIH576" s="47"/>
      <c r="EII576" s="47"/>
      <c r="EIJ576" s="47"/>
      <c r="EIK576" s="47"/>
      <c r="EIL576" s="47"/>
      <c r="EIM576" s="47"/>
      <c r="EIN576" s="47"/>
      <c r="EIO576" s="47"/>
      <c r="EIP576" s="47"/>
      <c r="EIQ576" s="47"/>
      <c r="EIR576" s="47"/>
      <c r="EIS576" s="47"/>
      <c r="EIT576" s="47"/>
      <c r="EIU576" s="47"/>
      <c r="EIV576" s="47"/>
      <c r="EIW576" s="47"/>
      <c r="EIX576" s="47"/>
      <c r="EIY576" s="47"/>
      <c r="EIZ576" s="47"/>
      <c r="EJA576" s="47"/>
      <c r="EJB576" s="47"/>
      <c r="EJC576" s="47"/>
      <c r="EJD576" s="47"/>
      <c r="EJE576" s="47"/>
      <c r="EJF576" s="47"/>
      <c r="EJG576" s="47"/>
      <c r="EJH576" s="47"/>
      <c r="EJI576" s="47"/>
      <c r="EJJ576" s="47"/>
      <c r="EJK576" s="47"/>
      <c r="EJL576" s="47"/>
      <c r="EJM576" s="47"/>
      <c r="EJN576" s="47"/>
      <c r="EJO576" s="47"/>
      <c r="EJP576" s="47"/>
      <c r="EJQ576" s="47"/>
      <c r="EJR576" s="47"/>
      <c r="EJS576" s="47"/>
      <c r="EJT576" s="47"/>
      <c r="EJU576" s="47"/>
      <c r="EJV576" s="47"/>
      <c r="EJW576" s="47"/>
      <c r="EJX576" s="47"/>
      <c r="EJY576" s="47"/>
      <c r="EJZ576" s="47"/>
      <c r="EKA576" s="47"/>
      <c r="EKB576" s="47"/>
      <c r="EKC576" s="47"/>
      <c r="EKD576" s="47"/>
      <c r="EKE576" s="47"/>
      <c r="EKF576" s="47"/>
      <c r="EKG576" s="47"/>
      <c r="EKH576" s="47"/>
      <c r="EKI576" s="47"/>
      <c r="EKJ576" s="47"/>
      <c r="EKK576" s="47"/>
      <c r="EKL576" s="47"/>
      <c r="EKM576" s="47"/>
      <c r="EKN576" s="47"/>
      <c r="EKO576" s="47"/>
      <c r="EKP576" s="47"/>
      <c r="EKQ576" s="47"/>
      <c r="EKR576" s="47"/>
      <c r="EKS576" s="47"/>
      <c r="EKT576" s="47"/>
      <c r="EKU576" s="47"/>
      <c r="EKV576" s="47"/>
      <c r="EKW576" s="47"/>
      <c r="EKX576" s="47"/>
      <c r="EKY576" s="47"/>
      <c r="EKZ576" s="47"/>
      <c r="ELA576" s="47"/>
      <c r="ELB576" s="47"/>
      <c r="ELC576" s="47"/>
      <c r="ELD576" s="47"/>
      <c r="ELE576" s="47"/>
      <c r="ELF576" s="47"/>
      <c r="ELG576" s="47"/>
      <c r="ELH576" s="47"/>
      <c r="ELI576" s="47"/>
      <c r="ELJ576" s="47"/>
      <c r="ELK576" s="47"/>
      <c r="ELL576" s="47"/>
      <c r="ELM576" s="47"/>
      <c r="ELN576" s="47"/>
      <c r="ELO576" s="47"/>
      <c r="ELP576" s="47"/>
      <c r="ELQ576" s="47"/>
      <c r="ELR576" s="47"/>
      <c r="ELS576" s="47"/>
      <c r="ELT576" s="47"/>
      <c r="ELU576" s="47"/>
      <c r="ELV576" s="47"/>
      <c r="ELW576" s="47"/>
      <c r="ELX576" s="47"/>
      <c r="ELY576" s="47"/>
      <c r="ELZ576" s="47"/>
      <c r="EMA576" s="47"/>
      <c r="EMB576" s="47"/>
      <c r="EMC576" s="47"/>
      <c r="EMD576" s="47"/>
      <c r="EME576" s="47"/>
      <c r="EMF576" s="47"/>
      <c r="EMG576" s="47"/>
      <c r="EMH576" s="47"/>
      <c r="EMI576" s="47"/>
      <c r="EMJ576" s="47"/>
      <c r="EMK576" s="47"/>
      <c r="EML576" s="47"/>
      <c r="EMM576" s="47"/>
      <c r="EMN576" s="47"/>
      <c r="EMO576" s="47"/>
      <c r="EMP576" s="47"/>
      <c r="EMQ576" s="47"/>
      <c r="EMR576" s="47"/>
      <c r="EMS576" s="47"/>
      <c r="EMT576" s="47"/>
      <c r="EMU576" s="47"/>
      <c r="EMV576" s="47"/>
      <c r="EMW576" s="47"/>
      <c r="EMX576" s="47"/>
      <c r="EMY576" s="47"/>
      <c r="EMZ576" s="47"/>
      <c r="ENA576" s="47"/>
      <c r="ENB576" s="47"/>
      <c r="ENC576" s="47"/>
      <c r="END576" s="47"/>
      <c r="ENE576" s="47"/>
      <c r="ENF576" s="47"/>
      <c r="ENG576" s="47"/>
      <c r="ENH576" s="47"/>
      <c r="ENI576" s="47"/>
      <c r="ENJ576" s="47"/>
      <c r="ENK576" s="47"/>
      <c r="ENL576" s="47"/>
      <c r="ENM576" s="47"/>
      <c r="ENN576" s="47"/>
      <c r="ENO576" s="47"/>
      <c r="ENP576" s="47"/>
      <c r="ENQ576" s="47"/>
      <c r="ENR576" s="47"/>
      <c r="ENS576" s="47"/>
      <c r="ENT576" s="47"/>
      <c r="ENU576" s="47"/>
      <c r="ENV576" s="47"/>
      <c r="ENW576" s="47"/>
      <c r="ENX576" s="47"/>
      <c r="ENY576" s="47"/>
      <c r="ENZ576" s="47"/>
      <c r="EOA576" s="47"/>
      <c r="EOB576" s="47"/>
      <c r="EOC576" s="47"/>
      <c r="EOD576" s="47"/>
      <c r="EOE576" s="47"/>
      <c r="EOF576" s="47"/>
      <c r="EOG576" s="47"/>
      <c r="EOH576" s="47"/>
      <c r="EOI576" s="47"/>
      <c r="EOJ576" s="47"/>
      <c r="EOK576" s="47"/>
      <c r="EOL576" s="47"/>
      <c r="EOM576" s="47"/>
      <c r="EON576" s="47"/>
      <c r="EOO576" s="47"/>
      <c r="EOP576" s="47"/>
      <c r="EOQ576" s="47"/>
      <c r="EOR576" s="47"/>
      <c r="EOS576" s="47"/>
      <c r="EOT576" s="47"/>
      <c r="EOU576" s="47"/>
      <c r="EOV576" s="47"/>
      <c r="EOW576" s="47"/>
      <c r="EOX576" s="47"/>
      <c r="EOY576" s="47"/>
      <c r="EOZ576" s="47"/>
      <c r="EPA576" s="47"/>
      <c r="EPB576" s="47"/>
      <c r="EPC576" s="47"/>
      <c r="EPD576" s="47"/>
      <c r="EPE576" s="47"/>
      <c r="EPF576" s="47"/>
      <c r="EPG576" s="47"/>
      <c r="EPH576" s="47"/>
      <c r="EPI576" s="47"/>
      <c r="EPJ576" s="47"/>
      <c r="EPK576" s="47"/>
      <c r="EPL576" s="47"/>
      <c r="EPM576" s="47"/>
      <c r="EPN576" s="47"/>
      <c r="EPO576" s="47"/>
      <c r="EPP576" s="47"/>
      <c r="EPQ576" s="47"/>
      <c r="EPR576" s="47"/>
      <c r="EPS576" s="47"/>
      <c r="EPT576" s="47"/>
      <c r="EPU576" s="47"/>
      <c r="EPV576" s="47"/>
      <c r="EPW576" s="47"/>
      <c r="EPX576" s="47"/>
      <c r="EPY576" s="47"/>
      <c r="EPZ576" s="47"/>
      <c r="EQA576" s="47"/>
      <c r="EQB576" s="47"/>
      <c r="EQC576" s="47"/>
      <c r="EQD576" s="47"/>
      <c r="EQE576" s="47"/>
      <c r="EQF576" s="47"/>
      <c r="EQG576" s="47"/>
      <c r="EQH576" s="47"/>
      <c r="EQI576" s="47"/>
      <c r="EQJ576" s="47"/>
      <c r="EQK576" s="47"/>
      <c r="EQL576" s="47"/>
      <c r="EQM576" s="47"/>
      <c r="EQN576" s="47"/>
      <c r="EQO576" s="47"/>
      <c r="EQP576" s="47"/>
      <c r="EQQ576" s="47"/>
      <c r="EQR576" s="47"/>
      <c r="EQS576" s="47"/>
      <c r="EQT576" s="47"/>
      <c r="EQU576" s="47"/>
      <c r="EQV576" s="47"/>
      <c r="EQW576" s="47"/>
      <c r="EQX576" s="47"/>
      <c r="EQY576" s="47"/>
      <c r="EQZ576" s="47"/>
      <c r="ERA576" s="47"/>
      <c r="ERB576" s="47"/>
      <c r="ERC576" s="47"/>
      <c r="ERD576" s="47"/>
      <c r="ERE576" s="47"/>
      <c r="ERF576" s="47"/>
      <c r="ERG576" s="47"/>
      <c r="ERH576" s="47"/>
      <c r="ERI576" s="47"/>
      <c r="ERJ576" s="47"/>
      <c r="ERK576" s="47"/>
      <c r="ERL576" s="47"/>
      <c r="ERM576" s="47"/>
      <c r="ERN576" s="47"/>
      <c r="ERO576" s="47"/>
      <c r="ERP576" s="47"/>
      <c r="ERQ576" s="47"/>
      <c r="ERR576" s="47"/>
      <c r="ERS576" s="47"/>
      <c r="ERT576" s="47"/>
      <c r="ERU576" s="47"/>
      <c r="ERV576" s="47"/>
      <c r="ERW576" s="47"/>
      <c r="ERX576" s="47"/>
      <c r="ERY576" s="47"/>
      <c r="ERZ576" s="47"/>
      <c r="ESA576" s="47"/>
      <c r="ESB576" s="47"/>
      <c r="ESC576" s="47"/>
      <c r="ESD576" s="47"/>
      <c r="ESE576" s="47"/>
      <c r="ESF576" s="47"/>
      <c r="ESG576" s="47"/>
      <c r="ESH576" s="47"/>
      <c r="ESI576" s="47"/>
      <c r="ESJ576" s="47"/>
      <c r="ESK576" s="47"/>
      <c r="ESL576" s="47"/>
      <c r="ESM576" s="47"/>
      <c r="ESN576" s="47"/>
      <c r="ESO576" s="47"/>
      <c r="ESP576" s="47"/>
      <c r="ESQ576" s="47"/>
      <c r="ESR576" s="47"/>
      <c r="ESS576" s="47"/>
      <c r="EST576" s="47"/>
      <c r="ESU576" s="47"/>
      <c r="ESV576" s="47"/>
      <c r="ESW576" s="47"/>
      <c r="ESX576" s="47"/>
      <c r="ESY576" s="47"/>
      <c r="ESZ576" s="47"/>
      <c r="ETA576" s="47"/>
      <c r="ETB576" s="47"/>
      <c r="ETC576" s="47"/>
      <c r="ETD576" s="47"/>
      <c r="ETE576" s="47"/>
      <c r="ETF576" s="47"/>
      <c r="ETG576" s="47"/>
      <c r="ETH576" s="47"/>
      <c r="ETI576" s="47"/>
      <c r="ETJ576" s="47"/>
      <c r="ETK576" s="47"/>
      <c r="ETL576" s="47"/>
      <c r="ETM576" s="47"/>
      <c r="ETN576" s="47"/>
      <c r="ETO576" s="47"/>
      <c r="ETP576" s="47"/>
      <c r="ETQ576" s="47"/>
      <c r="ETR576" s="47"/>
      <c r="ETS576" s="47"/>
      <c r="ETT576" s="47"/>
      <c r="ETU576" s="47"/>
      <c r="ETV576" s="47"/>
      <c r="ETW576" s="47"/>
      <c r="ETX576" s="47"/>
      <c r="ETY576" s="47"/>
      <c r="ETZ576" s="47"/>
      <c r="EUA576" s="47"/>
      <c r="EUB576" s="47"/>
      <c r="EUC576" s="47"/>
      <c r="EUD576" s="47"/>
      <c r="EUE576" s="47"/>
      <c r="EUF576" s="47"/>
      <c r="EUG576" s="47"/>
      <c r="EUH576" s="47"/>
      <c r="EUI576" s="47"/>
      <c r="EUJ576" s="47"/>
      <c r="EUK576" s="47"/>
      <c r="EUL576" s="47"/>
      <c r="EUM576" s="47"/>
      <c r="EUN576" s="47"/>
      <c r="EUO576" s="47"/>
      <c r="EUP576" s="47"/>
      <c r="EUQ576" s="47"/>
      <c r="EUR576" s="47"/>
      <c r="EUS576" s="47"/>
      <c r="EUT576" s="47"/>
      <c r="EUU576" s="47"/>
      <c r="EUV576" s="47"/>
      <c r="EUW576" s="47"/>
      <c r="EUX576" s="47"/>
      <c r="EUY576" s="47"/>
      <c r="EUZ576" s="47"/>
      <c r="EVA576" s="47"/>
      <c r="EVB576" s="47"/>
      <c r="EVC576" s="47"/>
      <c r="EVD576" s="47"/>
      <c r="EVE576" s="47"/>
      <c r="EVF576" s="47"/>
      <c r="EVG576" s="47"/>
      <c r="EVH576" s="47"/>
      <c r="EVI576" s="47"/>
      <c r="EVJ576" s="47"/>
      <c r="EVK576" s="47"/>
      <c r="EVL576" s="47"/>
      <c r="EVM576" s="47"/>
      <c r="EVN576" s="47"/>
      <c r="EVO576" s="47"/>
      <c r="EVP576" s="47"/>
      <c r="EVQ576" s="47"/>
      <c r="EVR576" s="47"/>
      <c r="EVS576" s="47"/>
      <c r="EVT576" s="47"/>
      <c r="EVU576" s="47"/>
      <c r="EVV576" s="47"/>
      <c r="EVW576" s="47"/>
      <c r="EVX576" s="47"/>
      <c r="EVY576" s="47"/>
      <c r="EVZ576" s="47"/>
      <c r="EWA576" s="47"/>
      <c r="EWB576" s="47"/>
      <c r="EWC576" s="47"/>
      <c r="EWD576" s="47"/>
      <c r="EWE576" s="47"/>
      <c r="EWF576" s="47"/>
      <c r="EWG576" s="47"/>
      <c r="EWH576" s="47"/>
      <c r="EWI576" s="47"/>
      <c r="EWJ576" s="47"/>
      <c r="EWK576" s="47"/>
      <c r="EWL576" s="47"/>
      <c r="EWM576" s="47"/>
      <c r="EWN576" s="47"/>
      <c r="EWO576" s="47"/>
      <c r="EWP576" s="47"/>
      <c r="EWQ576" s="47"/>
      <c r="EWR576" s="47"/>
      <c r="EWS576" s="47"/>
      <c r="EWT576" s="47"/>
      <c r="EWU576" s="47"/>
      <c r="EWV576" s="47"/>
      <c r="EWW576" s="47"/>
      <c r="EWX576" s="47"/>
      <c r="EWY576" s="47"/>
      <c r="EWZ576" s="47"/>
      <c r="EXA576" s="47"/>
      <c r="EXB576" s="47"/>
      <c r="EXC576" s="47"/>
      <c r="EXD576" s="47"/>
      <c r="EXE576" s="47"/>
      <c r="EXF576" s="47"/>
      <c r="EXG576" s="47"/>
      <c r="EXH576" s="47"/>
      <c r="EXI576" s="47"/>
      <c r="EXJ576" s="47"/>
      <c r="EXK576" s="47"/>
      <c r="EXL576" s="47"/>
      <c r="EXM576" s="47"/>
      <c r="EXN576" s="47"/>
      <c r="EXO576" s="47"/>
      <c r="EXP576" s="47"/>
      <c r="EXQ576" s="47"/>
      <c r="EXR576" s="47"/>
      <c r="EXS576" s="47"/>
      <c r="EXT576" s="47"/>
      <c r="EXU576" s="47"/>
      <c r="EXV576" s="47"/>
      <c r="EXW576" s="47"/>
      <c r="EXX576" s="47"/>
      <c r="EXY576" s="47"/>
      <c r="EXZ576" s="47"/>
      <c r="EYA576" s="47"/>
      <c r="EYB576" s="47"/>
      <c r="EYC576" s="47"/>
      <c r="EYD576" s="47"/>
      <c r="EYE576" s="47"/>
      <c r="EYF576" s="47"/>
      <c r="EYG576" s="47"/>
      <c r="EYH576" s="47"/>
      <c r="EYI576" s="47"/>
      <c r="EYJ576" s="47"/>
      <c r="EYK576" s="47"/>
      <c r="EYL576" s="47"/>
      <c r="EYM576" s="47"/>
      <c r="EYN576" s="47"/>
      <c r="EYO576" s="47"/>
      <c r="EYP576" s="47"/>
      <c r="EYQ576" s="47"/>
      <c r="EYR576" s="47"/>
      <c r="EYS576" s="47"/>
      <c r="EYT576" s="47"/>
      <c r="EYU576" s="47"/>
      <c r="EYV576" s="47"/>
      <c r="EYW576" s="47"/>
      <c r="EYX576" s="47"/>
      <c r="EYY576" s="47"/>
      <c r="EYZ576" s="47"/>
      <c r="EZA576" s="47"/>
      <c r="EZB576" s="47"/>
      <c r="EZC576" s="47"/>
      <c r="EZD576" s="47"/>
      <c r="EZE576" s="47"/>
      <c r="EZF576" s="47"/>
      <c r="EZG576" s="47"/>
      <c r="EZH576" s="47"/>
      <c r="EZI576" s="47"/>
      <c r="EZJ576" s="47"/>
      <c r="EZK576" s="47"/>
      <c r="EZL576" s="47"/>
      <c r="EZM576" s="47"/>
      <c r="EZN576" s="47"/>
      <c r="EZO576" s="47"/>
      <c r="EZP576" s="47"/>
      <c r="EZQ576" s="47"/>
      <c r="EZR576" s="47"/>
      <c r="EZS576" s="47"/>
      <c r="EZT576" s="47"/>
      <c r="EZU576" s="47"/>
      <c r="EZV576" s="47"/>
      <c r="EZW576" s="47"/>
      <c r="EZX576" s="47"/>
      <c r="EZY576" s="47"/>
      <c r="EZZ576" s="47"/>
      <c r="FAA576" s="47"/>
      <c r="FAB576" s="47"/>
      <c r="FAC576" s="47"/>
      <c r="FAD576" s="47"/>
      <c r="FAE576" s="47"/>
      <c r="FAF576" s="47"/>
      <c r="FAG576" s="47"/>
      <c r="FAH576" s="47"/>
      <c r="FAI576" s="47"/>
      <c r="FAJ576" s="47"/>
      <c r="FAK576" s="47"/>
      <c r="FAL576" s="47"/>
      <c r="FAM576" s="47"/>
      <c r="FAN576" s="47"/>
      <c r="FAO576" s="47"/>
      <c r="FAP576" s="47"/>
      <c r="FAQ576" s="47"/>
      <c r="FAR576" s="47"/>
      <c r="FAS576" s="47"/>
      <c r="FAT576" s="47"/>
      <c r="FAU576" s="47"/>
      <c r="FAV576" s="47"/>
      <c r="FAW576" s="47"/>
      <c r="FAX576" s="47"/>
      <c r="FAY576" s="47"/>
      <c r="FAZ576" s="47"/>
      <c r="FBA576" s="47"/>
      <c r="FBB576" s="47"/>
      <c r="FBC576" s="47"/>
      <c r="FBD576" s="47"/>
      <c r="FBE576" s="47"/>
      <c r="FBF576" s="47"/>
      <c r="FBG576" s="47"/>
      <c r="FBH576" s="47"/>
      <c r="FBI576" s="47"/>
      <c r="FBJ576" s="47"/>
      <c r="FBK576" s="47"/>
      <c r="FBL576" s="47"/>
      <c r="FBM576" s="47"/>
      <c r="FBN576" s="47"/>
      <c r="FBO576" s="47"/>
      <c r="FBP576" s="47"/>
      <c r="FBQ576" s="47"/>
      <c r="FBR576" s="47"/>
      <c r="FBS576" s="47"/>
      <c r="FBT576" s="47"/>
      <c r="FBU576" s="47"/>
      <c r="FBV576" s="47"/>
      <c r="FBW576" s="47"/>
      <c r="FBX576" s="47"/>
      <c r="FBY576" s="47"/>
      <c r="FBZ576" s="47"/>
      <c r="FCA576" s="47"/>
      <c r="FCB576" s="47"/>
      <c r="FCC576" s="47"/>
      <c r="FCD576" s="47"/>
      <c r="FCE576" s="47"/>
      <c r="FCF576" s="47"/>
      <c r="FCG576" s="47"/>
      <c r="FCH576" s="47"/>
      <c r="FCI576" s="47"/>
      <c r="FCJ576" s="47"/>
      <c r="FCK576" s="47"/>
      <c r="FCL576" s="47"/>
      <c r="FCM576" s="47"/>
      <c r="FCN576" s="47"/>
      <c r="FCO576" s="47"/>
      <c r="FCP576" s="47"/>
      <c r="FCQ576" s="47"/>
      <c r="FCR576" s="47"/>
      <c r="FCS576" s="47"/>
      <c r="FCT576" s="47"/>
      <c r="FCU576" s="47"/>
      <c r="FCV576" s="47"/>
      <c r="FCW576" s="47"/>
      <c r="FCX576" s="47"/>
      <c r="FCY576" s="47"/>
      <c r="FCZ576" s="47"/>
      <c r="FDA576" s="47"/>
      <c r="FDB576" s="47"/>
      <c r="FDC576" s="47"/>
      <c r="FDD576" s="47"/>
      <c r="FDE576" s="47"/>
      <c r="FDF576" s="47"/>
      <c r="FDG576" s="47"/>
      <c r="FDH576" s="47"/>
      <c r="FDI576" s="47"/>
      <c r="FDJ576" s="47"/>
      <c r="FDK576" s="47"/>
      <c r="FDL576" s="47"/>
      <c r="FDM576" s="47"/>
      <c r="FDN576" s="47"/>
      <c r="FDO576" s="47"/>
      <c r="FDP576" s="47"/>
      <c r="FDQ576" s="47"/>
      <c r="FDR576" s="47"/>
      <c r="FDS576" s="47"/>
      <c r="FDT576" s="47"/>
      <c r="FDU576" s="47"/>
      <c r="FDV576" s="47"/>
      <c r="FDW576" s="47"/>
      <c r="FDX576" s="47"/>
      <c r="FDY576" s="47"/>
      <c r="FDZ576" s="47"/>
      <c r="FEA576" s="47"/>
      <c r="FEB576" s="47"/>
      <c r="FEC576" s="47"/>
      <c r="FED576" s="47"/>
      <c r="FEE576" s="47"/>
      <c r="FEF576" s="47"/>
      <c r="FEG576" s="47"/>
      <c r="FEH576" s="47"/>
      <c r="FEI576" s="47"/>
      <c r="FEJ576" s="47"/>
      <c r="FEK576" s="47"/>
      <c r="FEL576" s="47"/>
      <c r="FEM576" s="47"/>
      <c r="FEN576" s="47"/>
      <c r="FEO576" s="47"/>
      <c r="FEP576" s="47"/>
      <c r="FEQ576" s="47"/>
      <c r="FER576" s="47"/>
      <c r="FES576" s="47"/>
      <c r="FET576" s="47"/>
      <c r="FEU576" s="47"/>
      <c r="FEV576" s="47"/>
      <c r="FEW576" s="47"/>
      <c r="FEX576" s="47"/>
      <c r="FEY576" s="47"/>
      <c r="FEZ576" s="47"/>
      <c r="FFA576" s="47"/>
      <c r="FFB576" s="47"/>
      <c r="FFC576" s="47"/>
      <c r="FFD576" s="47"/>
      <c r="FFE576" s="47"/>
      <c r="FFF576" s="47"/>
      <c r="FFG576" s="47"/>
      <c r="FFH576" s="47"/>
      <c r="FFI576" s="47"/>
      <c r="FFJ576" s="47"/>
      <c r="FFK576" s="47"/>
      <c r="FFL576" s="47"/>
      <c r="FFM576" s="47"/>
      <c r="FFN576" s="47"/>
      <c r="FFO576" s="47"/>
      <c r="FFP576" s="47"/>
      <c r="FFQ576" s="47"/>
      <c r="FFR576" s="47"/>
      <c r="FFS576" s="47"/>
      <c r="FFT576" s="47"/>
      <c r="FFU576" s="47"/>
      <c r="FFV576" s="47"/>
      <c r="FFW576" s="47"/>
      <c r="FFX576" s="47"/>
      <c r="FFY576" s="47"/>
      <c r="FFZ576" s="47"/>
      <c r="FGA576" s="47"/>
      <c r="FGB576" s="47"/>
      <c r="FGC576" s="47"/>
      <c r="FGD576" s="47"/>
      <c r="FGE576" s="47"/>
      <c r="FGF576" s="47"/>
      <c r="FGG576" s="47"/>
      <c r="FGH576" s="47"/>
      <c r="FGI576" s="47"/>
      <c r="FGJ576" s="47"/>
      <c r="FGK576" s="47"/>
      <c r="FGL576" s="47"/>
      <c r="FGM576" s="47"/>
      <c r="FGN576" s="47"/>
      <c r="FGO576" s="47"/>
      <c r="FGP576" s="47"/>
      <c r="FGQ576" s="47"/>
      <c r="FGR576" s="47"/>
      <c r="FGS576" s="47"/>
      <c r="FGT576" s="47"/>
      <c r="FGU576" s="47"/>
      <c r="FGV576" s="47"/>
      <c r="FGW576" s="47"/>
      <c r="FGX576" s="47"/>
      <c r="FGY576" s="47"/>
      <c r="FGZ576" s="47"/>
      <c r="FHA576" s="47"/>
      <c r="FHB576" s="47"/>
      <c r="FHC576" s="47"/>
      <c r="FHD576" s="47"/>
      <c r="FHE576" s="47"/>
      <c r="FHF576" s="47"/>
      <c r="FHG576" s="47"/>
      <c r="FHH576" s="47"/>
      <c r="FHI576" s="47"/>
      <c r="FHJ576" s="47"/>
      <c r="FHK576" s="47"/>
      <c r="FHL576" s="47"/>
      <c r="FHM576" s="47"/>
      <c r="FHN576" s="47"/>
      <c r="FHO576" s="47"/>
      <c r="FHP576" s="47"/>
      <c r="FHQ576" s="47"/>
      <c r="FHR576" s="47"/>
      <c r="FHS576" s="47"/>
      <c r="FHT576" s="47"/>
      <c r="FHU576" s="47"/>
      <c r="FHV576" s="47"/>
      <c r="FHW576" s="47"/>
      <c r="FHX576" s="47"/>
      <c r="FHY576" s="47"/>
      <c r="FHZ576" s="47"/>
      <c r="FIA576" s="47"/>
      <c r="FIB576" s="47"/>
      <c r="FIC576" s="47"/>
      <c r="FID576" s="47"/>
      <c r="FIE576" s="47"/>
      <c r="FIF576" s="47"/>
      <c r="FIG576" s="47"/>
      <c r="FIH576" s="47"/>
      <c r="FII576" s="47"/>
      <c r="FIJ576" s="47"/>
      <c r="FIK576" s="47"/>
      <c r="FIL576" s="47"/>
      <c r="FIM576" s="47"/>
      <c r="FIN576" s="47"/>
      <c r="FIO576" s="47"/>
      <c r="FIP576" s="47"/>
      <c r="FIQ576" s="47"/>
      <c r="FIR576" s="47"/>
      <c r="FIS576" s="47"/>
      <c r="FIT576" s="47"/>
      <c r="FIU576" s="47"/>
      <c r="FIV576" s="47"/>
      <c r="FIW576" s="47"/>
      <c r="FIX576" s="47"/>
      <c r="FIY576" s="47"/>
      <c r="FIZ576" s="47"/>
      <c r="FJA576" s="47"/>
      <c r="FJB576" s="47"/>
      <c r="FJC576" s="47"/>
      <c r="FJD576" s="47"/>
      <c r="FJE576" s="47"/>
      <c r="FJF576" s="47"/>
      <c r="FJG576" s="47"/>
      <c r="FJH576" s="47"/>
      <c r="FJI576" s="47"/>
      <c r="FJJ576" s="47"/>
      <c r="FJK576" s="47"/>
      <c r="FJL576" s="47"/>
      <c r="FJM576" s="47"/>
      <c r="FJN576" s="47"/>
      <c r="FJO576" s="47"/>
      <c r="FJP576" s="47"/>
      <c r="FJQ576" s="47"/>
      <c r="FJR576" s="47"/>
      <c r="FJS576" s="47"/>
      <c r="FJT576" s="47"/>
      <c r="FJU576" s="47"/>
      <c r="FJV576" s="47"/>
      <c r="FJW576" s="47"/>
      <c r="FJX576" s="47"/>
      <c r="FJY576" s="47"/>
      <c r="FJZ576" s="47"/>
      <c r="FKA576" s="47"/>
      <c r="FKB576" s="47"/>
      <c r="FKC576" s="47"/>
      <c r="FKD576" s="47"/>
      <c r="FKE576" s="47"/>
      <c r="FKF576" s="47"/>
      <c r="FKG576" s="47"/>
      <c r="FKH576" s="47"/>
      <c r="FKI576" s="47"/>
      <c r="FKJ576" s="47"/>
      <c r="FKK576" s="47"/>
      <c r="FKL576" s="47"/>
      <c r="FKM576" s="47"/>
      <c r="FKN576" s="47"/>
      <c r="FKO576" s="47"/>
      <c r="FKP576" s="47"/>
      <c r="FKQ576" s="47"/>
      <c r="FKR576" s="47"/>
      <c r="FKS576" s="47"/>
      <c r="FKT576" s="47"/>
      <c r="FKU576" s="47"/>
      <c r="FKV576" s="47"/>
      <c r="FKW576" s="47"/>
      <c r="FKX576" s="47"/>
      <c r="FKY576" s="47"/>
      <c r="FKZ576" s="47"/>
      <c r="FLA576" s="47"/>
      <c r="FLB576" s="47"/>
      <c r="FLC576" s="47"/>
      <c r="FLD576" s="47"/>
      <c r="FLE576" s="47"/>
      <c r="FLF576" s="47"/>
      <c r="FLG576" s="47"/>
      <c r="FLH576" s="47"/>
      <c r="FLI576" s="47"/>
      <c r="FLJ576" s="47"/>
      <c r="FLK576" s="47"/>
      <c r="FLL576" s="47"/>
      <c r="FLM576" s="47"/>
      <c r="FLN576" s="47"/>
      <c r="FLO576" s="47"/>
      <c r="FLP576" s="47"/>
      <c r="FLQ576" s="47"/>
      <c r="FLR576" s="47"/>
      <c r="FLS576" s="47"/>
      <c r="FLT576" s="47"/>
      <c r="FLU576" s="47"/>
      <c r="FLV576" s="47"/>
      <c r="FLW576" s="47"/>
      <c r="FLX576" s="47"/>
      <c r="FLY576" s="47"/>
      <c r="FLZ576" s="47"/>
      <c r="FMA576" s="47"/>
      <c r="FMB576" s="47"/>
      <c r="FMC576" s="47"/>
      <c r="FMD576" s="47"/>
      <c r="FME576" s="47"/>
      <c r="FMF576" s="47"/>
      <c r="FMG576" s="47"/>
      <c r="FMH576" s="47"/>
      <c r="FMI576" s="47"/>
      <c r="FMJ576" s="47"/>
      <c r="FMK576" s="47"/>
      <c r="FML576" s="47"/>
      <c r="FMM576" s="47"/>
      <c r="FMN576" s="47"/>
      <c r="FMO576" s="47"/>
      <c r="FMP576" s="47"/>
      <c r="FMQ576" s="47"/>
      <c r="FMR576" s="47"/>
      <c r="FMS576" s="47"/>
      <c r="FMT576" s="47"/>
      <c r="FMU576" s="47"/>
      <c r="FMV576" s="47"/>
      <c r="FMW576" s="47"/>
      <c r="FMX576" s="47"/>
      <c r="FMY576" s="47"/>
      <c r="FMZ576" s="47"/>
      <c r="FNA576" s="47"/>
      <c r="FNB576" s="47"/>
      <c r="FNC576" s="47"/>
      <c r="FND576" s="47"/>
      <c r="FNE576" s="47"/>
      <c r="FNF576" s="47"/>
      <c r="FNG576" s="47"/>
      <c r="FNH576" s="47"/>
      <c r="FNI576" s="47"/>
      <c r="FNJ576" s="47"/>
      <c r="FNK576" s="47"/>
      <c r="FNL576" s="47"/>
      <c r="FNM576" s="47"/>
      <c r="FNN576" s="47"/>
      <c r="FNO576" s="47"/>
      <c r="FNP576" s="47"/>
      <c r="FNQ576" s="47"/>
      <c r="FNR576" s="47"/>
      <c r="FNS576" s="47"/>
      <c r="FNT576" s="47"/>
      <c r="FNU576" s="47"/>
      <c r="FNV576" s="47"/>
      <c r="FNW576" s="47"/>
      <c r="FNX576" s="47"/>
      <c r="FNY576" s="47"/>
      <c r="FNZ576" s="47"/>
      <c r="FOA576" s="47"/>
      <c r="FOB576" s="47"/>
      <c r="FOC576" s="47"/>
      <c r="FOD576" s="47"/>
      <c r="FOE576" s="47"/>
      <c r="FOF576" s="47"/>
      <c r="FOG576" s="47"/>
      <c r="FOH576" s="47"/>
      <c r="FOI576" s="47"/>
      <c r="FOJ576" s="47"/>
      <c r="FOK576" s="47"/>
      <c r="FOL576" s="47"/>
      <c r="FOM576" s="47"/>
      <c r="FON576" s="47"/>
      <c r="FOO576" s="47"/>
      <c r="FOP576" s="47"/>
      <c r="FOQ576" s="47"/>
      <c r="FOR576" s="47"/>
      <c r="FOS576" s="47"/>
      <c r="FOT576" s="47"/>
      <c r="FOU576" s="47"/>
      <c r="FOV576" s="47"/>
      <c r="FOW576" s="47"/>
      <c r="FOX576" s="47"/>
      <c r="FOY576" s="47"/>
      <c r="FOZ576" s="47"/>
      <c r="FPA576" s="47"/>
      <c r="FPB576" s="47"/>
      <c r="FPC576" s="47"/>
      <c r="FPD576" s="47"/>
      <c r="FPE576" s="47"/>
      <c r="FPF576" s="47"/>
      <c r="FPG576" s="47"/>
      <c r="FPH576" s="47"/>
      <c r="FPI576" s="47"/>
      <c r="FPJ576" s="47"/>
      <c r="FPK576" s="47"/>
      <c r="FPL576" s="47"/>
      <c r="FPM576" s="47"/>
      <c r="FPN576" s="47"/>
      <c r="FPO576" s="47"/>
      <c r="FPP576" s="47"/>
      <c r="FPQ576" s="47"/>
      <c r="FPR576" s="47"/>
      <c r="FPS576" s="47"/>
      <c r="FPT576" s="47"/>
      <c r="FPU576" s="47"/>
      <c r="FPV576" s="47"/>
      <c r="FPW576" s="47"/>
      <c r="FPX576" s="47"/>
      <c r="FPY576" s="47"/>
      <c r="FPZ576" s="47"/>
      <c r="FQA576" s="47"/>
      <c r="FQB576" s="47"/>
      <c r="FQC576" s="47"/>
      <c r="FQD576" s="47"/>
      <c r="FQE576" s="47"/>
      <c r="FQF576" s="47"/>
      <c r="FQG576" s="47"/>
      <c r="FQH576" s="47"/>
      <c r="FQI576" s="47"/>
      <c r="FQJ576" s="47"/>
      <c r="FQK576" s="47"/>
      <c r="FQL576" s="47"/>
      <c r="FQM576" s="47"/>
      <c r="FQN576" s="47"/>
      <c r="FQO576" s="47"/>
      <c r="FQP576" s="47"/>
      <c r="FQQ576" s="47"/>
      <c r="FQR576" s="47"/>
      <c r="FQS576" s="47"/>
      <c r="FQT576" s="47"/>
      <c r="FQU576" s="47"/>
      <c r="FQV576" s="47"/>
      <c r="FQW576" s="47"/>
      <c r="FQX576" s="47"/>
      <c r="FQY576" s="47"/>
      <c r="FQZ576" s="47"/>
      <c r="FRA576" s="47"/>
      <c r="FRB576" s="47"/>
      <c r="FRC576" s="47"/>
      <c r="FRD576" s="47"/>
      <c r="FRE576" s="47"/>
      <c r="FRF576" s="47"/>
      <c r="FRG576" s="47"/>
      <c r="FRH576" s="47"/>
      <c r="FRI576" s="47"/>
      <c r="FRJ576" s="47"/>
      <c r="FRK576" s="47"/>
      <c r="FRL576" s="47"/>
      <c r="FRM576" s="47"/>
      <c r="FRN576" s="47"/>
      <c r="FRO576" s="47"/>
      <c r="FRP576" s="47"/>
      <c r="FRQ576" s="47"/>
      <c r="FRR576" s="47"/>
      <c r="FRS576" s="47"/>
      <c r="FRT576" s="47"/>
      <c r="FRU576" s="47"/>
      <c r="FRV576" s="47"/>
      <c r="FRW576" s="47"/>
      <c r="FRX576" s="47"/>
      <c r="FRY576" s="47"/>
      <c r="FRZ576" s="47"/>
      <c r="FSA576" s="47"/>
      <c r="FSB576" s="47"/>
      <c r="FSC576" s="47"/>
      <c r="FSD576" s="47"/>
      <c r="FSE576" s="47"/>
      <c r="FSF576" s="47"/>
      <c r="FSG576" s="47"/>
      <c r="FSH576" s="47"/>
      <c r="FSI576" s="47"/>
      <c r="FSJ576" s="47"/>
      <c r="FSK576" s="47"/>
      <c r="FSL576" s="47"/>
      <c r="FSM576" s="47"/>
      <c r="FSN576" s="47"/>
      <c r="FSO576" s="47"/>
      <c r="FSP576" s="47"/>
      <c r="FSQ576" s="47"/>
      <c r="FSR576" s="47"/>
      <c r="FSS576" s="47"/>
      <c r="FST576" s="47"/>
      <c r="FSU576" s="47"/>
      <c r="FSV576" s="47"/>
      <c r="FSW576" s="47"/>
      <c r="FSX576" s="47"/>
      <c r="FSY576" s="47"/>
      <c r="FSZ576" s="47"/>
      <c r="FTA576" s="47"/>
      <c r="FTB576" s="47"/>
      <c r="FTC576" s="47"/>
      <c r="FTD576" s="47"/>
      <c r="FTE576" s="47"/>
      <c r="FTF576" s="47"/>
      <c r="FTG576" s="47"/>
      <c r="FTH576" s="47"/>
      <c r="FTI576" s="47"/>
      <c r="FTJ576" s="47"/>
      <c r="FTK576" s="47"/>
      <c r="FTL576" s="47"/>
      <c r="FTM576" s="47"/>
      <c r="FTN576" s="47"/>
      <c r="FTO576" s="47"/>
      <c r="FTP576" s="47"/>
      <c r="FTQ576" s="47"/>
      <c r="FTR576" s="47"/>
      <c r="FTS576" s="47"/>
      <c r="FTT576" s="47"/>
      <c r="FTU576" s="47"/>
      <c r="FTV576" s="47"/>
      <c r="FTW576" s="47"/>
      <c r="FTX576" s="47"/>
      <c r="FTY576" s="47"/>
      <c r="FTZ576" s="47"/>
      <c r="FUA576" s="47"/>
      <c r="FUB576" s="47"/>
      <c r="FUC576" s="47"/>
      <c r="FUD576" s="47"/>
      <c r="FUE576" s="47"/>
      <c r="FUF576" s="47"/>
      <c r="FUG576" s="47"/>
      <c r="FUH576" s="47"/>
      <c r="FUI576" s="47"/>
      <c r="FUJ576" s="47"/>
      <c r="FUK576" s="47"/>
      <c r="FUL576" s="47"/>
      <c r="FUM576" s="47"/>
      <c r="FUN576" s="47"/>
      <c r="FUO576" s="47"/>
      <c r="FUP576" s="47"/>
      <c r="FUQ576" s="47"/>
      <c r="FUR576" s="47"/>
      <c r="FUS576" s="47"/>
      <c r="FUT576" s="47"/>
      <c r="FUU576" s="47"/>
      <c r="FUV576" s="47"/>
      <c r="FUW576" s="47"/>
      <c r="FUX576" s="47"/>
      <c r="FUY576" s="47"/>
      <c r="FUZ576" s="47"/>
      <c r="FVA576" s="47"/>
      <c r="FVB576" s="47"/>
      <c r="FVC576" s="47"/>
      <c r="FVD576" s="47"/>
      <c r="FVE576" s="47"/>
      <c r="FVF576" s="47"/>
      <c r="FVG576" s="47"/>
      <c r="FVH576" s="47"/>
      <c r="FVI576" s="47"/>
      <c r="FVJ576" s="47"/>
      <c r="FVK576" s="47"/>
      <c r="FVL576" s="47"/>
      <c r="FVM576" s="47"/>
      <c r="FVN576" s="47"/>
      <c r="FVO576" s="47"/>
      <c r="FVP576" s="47"/>
      <c r="FVQ576" s="47"/>
      <c r="FVR576" s="47"/>
      <c r="FVS576" s="47"/>
      <c r="FVT576" s="47"/>
      <c r="FVU576" s="47"/>
      <c r="FVV576" s="47"/>
      <c r="FVW576" s="47"/>
      <c r="FVX576" s="47"/>
      <c r="FVY576" s="47"/>
      <c r="FVZ576" s="47"/>
      <c r="FWA576" s="47"/>
      <c r="FWB576" s="47"/>
      <c r="FWC576" s="47"/>
      <c r="FWD576" s="47"/>
      <c r="FWE576" s="47"/>
      <c r="FWF576" s="47"/>
      <c r="FWG576" s="47"/>
      <c r="FWH576" s="47"/>
      <c r="FWI576" s="47"/>
      <c r="FWJ576" s="47"/>
      <c r="FWK576" s="47"/>
      <c r="FWL576" s="47"/>
      <c r="FWM576" s="47"/>
      <c r="FWN576" s="47"/>
      <c r="FWO576" s="47"/>
      <c r="FWP576" s="47"/>
      <c r="FWQ576" s="47"/>
      <c r="FWR576" s="47"/>
      <c r="FWS576" s="47"/>
      <c r="FWT576" s="47"/>
      <c r="FWU576" s="47"/>
      <c r="FWV576" s="47"/>
      <c r="FWW576" s="47"/>
      <c r="FWX576" s="47"/>
      <c r="FWY576" s="47"/>
      <c r="FWZ576" s="47"/>
      <c r="FXA576" s="47"/>
      <c r="FXB576" s="47"/>
      <c r="FXC576" s="47"/>
      <c r="FXD576" s="47"/>
      <c r="FXE576" s="47"/>
      <c r="FXF576" s="47"/>
      <c r="FXG576" s="47"/>
      <c r="FXH576" s="47"/>
      <c r="FXI576" s="47"/>
      <c r="FXJ576" s="47"/>
      <c r="FXK576" s="47"/>
      <c r="FXL576" s="47"/>
      <c r="FXM576" s="47"/>
      <c r="FXN576" s="47"/>
      <c r="FXO576" s="47"/>
      <c r="FXP576" s="47"/>
      <c r="FXQ576" s="47"/>
      <c r="FXR576" s="47"/>
      <c r="FXS576" s="47"/>
      <c r="FXT576" s="47"/>
      <c r="FXU576" s="47"/>
      <c r="FXV576" s="47"/>
      <c r="FXW576" s="47"/>
      <c r="FXX576" s="47"/>
      <c r="FXY576" s="47"/>
      <c r="FXZ576" s="47"/>
      <c r="FYA576" s="47"/>
      <c r="FYB576" s="47"/>
      <c r="FYC576" s="47"/>
      <c r="FYD576" s="47"/>
      <c r="FYE576" s="47"/>
      <c r="FYF576" s="47"/>
      <c r="FYG576" s="47"/>
      <c r="FYH576" s="47"/>
      <c r="FYI576" s="47"/>
      <c r="FYJ576" s="47"/>
      <c r="FYK576" s="47"/>
      <c r="FYL576" s="47"/>
      <c r="FYM576" s="47"/>
      <c r="FYN576" s="47"/>
      <c r="FYO576" s="47"/>
      <c r="FYP576" s="47"/>
      <c r="FYQ576" s="47"/>
      <c r="FYR576" s="47"/>
      <c r="FYS576" s="47"/>
      <c r="FYT576" s="47"/>
      <c r="FYU576" s="47"/>
      <c r="FYV576" s="47"/>
      <c r="FYW576" s="47"/>
      <c r="FYX576" s="47"/>
      <c r="FYY576" s="47"/>
      <c r="FYZ576" s="47"/>
      <c r="FZA576" s="47"/>
      <c r="FZB576" s="47"/>
      <c r="FZC576" s="47"/>
      <c r="FZD576" s="47"/>
      <c r="FZE576" s="47"/>
      <c r="FZF576" s="47"/>
      <c r="FZG576" s="47"/>
      <c r="FZH576" s="47"/>
      <c r="FZI576" s="47"/>
      <c r="FZJ576" s="47"/>
      <c r="FZK576" s="47"/>
      <c r="FZL576" s="47"/>
      <c r="FZM576" s="47"/>
      <c r="FZN576" s="47"/>
      <c r="FZO576" s="47"/>
      <c r="FZP576" s="47"/>
      <c r="FZQ576" s="47"/>
      <c r="FZR576" s="47"/>
      <c r="FZS576" s="47"/>
      <c r="FZT576" s="47"/>
      <c r="FZU576" s="47"/>
      <c r="FZV576" s="47"/>
      <c r="FZW576" s="47"/>
      <c r="FZX576" s="47"/>
      <c r="FZY576" s="47"/>
      <c r="FZZ576" s="47"/>
      <c r="GAA576" s="47"/>
      <c r="GAB576" s="47"/>
      <c r="GAC576" s="47"/>
      <c r="GAD576" s="47"/>
      <c r="GAE576" s="47"/>
      <c r="GAF576" s="47"/>
      <c r="GAG576" s="47"/>
      <c r="GAH576" s="47"/>
      <c r="GAI576" s="47"/>
      <c r="GAJ576" s="47"/>
      <c r="GAK576" s="47"/>
      <c r="GAL576" s="47"/>
      <c r="GAM576" s="47"/>
      <c r="GAN576" s="47"/>
      <c r="GAO576" s="47"/>
      <c r="GAP576" s="47"/>
      <c r="GAQ576" s="47"/>
      <c r="GAR576" s="47"/>
      <c r="GAS576" s="47"/>
      <c r="GAT576" s="47"/>
      <c r="GAU576" s="47"/>
      <c r="GAV576" s="47"/>
      <c r="GAW576" s="47"/>
      <c r="GAX576" s="47"/>
      <c r="GAY576" s="47"/>
      <c r="GAZ576" s="47"/>
      <c r="GBA576" s="47"/>
      <c r="GBB576" s="47"/>
      <c r="GBC576" s="47"/>
      <c r="GBD576" s="47"/>
      <c r="GBE576" s="47"/>
      <c r="GBF576" s="47"/>
      <c r="GBG576" s="47"/>
      <c r="GBH576" s="47"/>
      <c r="GBI576" s="47"/>
      <c r="GBJ576" s="47"/>
      <c r="GBK576" s="47"/>
      <c r="GBL576" s="47"/>
      <c r="GBM576" s="47"/>
      <c r="GBN576" s="47"/>
      <c r="GBO576" s="47"/>
      <c r="GBP576" s="47"/>
      <c r="GBQ576" s="47"/>
      <c r="GBR576" s="47"/>
      <c r="GBS576" s="47"/>
      <c r="GBT576" s="47"/>
      <c r="GBU576" s="47"/>
      <c r="GBV576" s="47"/>
      <c r="GBW576" s="47"/>
      <c r="GBX576" s="47"/>
      <c r="GBY576" s="47"/>
      <c r="GBZ576" s="47"/>
      <c r="GCA576" s="47"/>
      <c r="GCB576" s="47"/>
      <c r="GCC576" s="47"/>
      <c r="GCD576" s="47"/>
      <c r="GCE576" s="47"/>
      <c r="GCF576" s="47"/>
      <c r="GCG576" s="47"/>
      <c r="GCH576" s="47"/>
      <c r="GCI576" s="47"/>
      <c r="GCJ576" s="47"/>
      <c r="GCK576" s="47"/>
      <c r="GCL576" s="47"/>
      <c r="GCM576" s="47"/>
      <c r="GCN576" s="47"/>
      <c r="GCO576" s="47"/>
      <c r="GCP576" s="47"/>
      <c r="GCQ576" s="47"/>
      <c r="GCR576" s="47"/>
      <c r="GCS576" s="47"/>
      <c r="GCT576" s="47"/>
      <c r="GCU576" s="47"/>
      <c r="GCV576" s="47"/>
      <c r="GCW576" s="47"/>
      <c r="GCX576" s="47"/>
      <c r="GCY576" s="47"/>
      <c r="GCZ576" s="47"/>
      <c r="GDA576" s="47"/>
      <c r="GDB576" s="47"/>
      <c r="GDC576" s="47"/>
      <c r="GDD576" s="47"/>
      <c r="GDE576" s="47"/>
      <c r="GDF576" s="47"/>
      <c r="GDG576" s="47"/>
      <c r="GDH576" s="47"/>
      <c r="GDI576" s="47"/>
      <c r="GDJ576" s="47"/>
      <c r="GDK576" s="47"/>
      <c r="GDL576" s="47"/>
      <c r="GDM576" s="47"/>
      <c r="GDN576" s="47"/>
      <c r="GDO576" s="47"/>
      <c r="GDP576" s="47"/>
      <c r="GDQ576" s="47"/>
      <c r="GDR576" s="47"/>
      <c r="GDS576" s="47"/>
      <c r="GDT576" s="47"/>
      <c r="GDU576" s="47"/>
      <c r="GDV576" s="47"/>
      <c r="GDW576" s="47"/>
      <c r="GDX576" s="47"/>
      <c r="GDY576" s="47"/>
      <c r="GDZ576" s="47"/>
      <c r="GEA576" s="47"/>
      <c r="GEB576" s="47"/>
      <c r="GEC576" s="47"/>
      <c r="GED576" s="47"/>
      <c r="GEE576" s="47"/>
      <c r="GEF576" s="47"/>
      <c r="GEG576" s="47"/>
      <c r="GEH576" s="47"/>
      <c r="GEI576" s="47"/>
      <c r="GEJ576" s="47"/>
      <c r="GEK576" s="47"/>
      <c r="GEL576" s="47"/>
      <c r="GEM576" s="47"/>
      <c r="GEN576" s="47"/>
      <c r="GEO576" s="47"/>
      <c r="GEP576" s="47"/>
      <c r="GEQ576" s="47"/>
      <c r="GER576" s="47"/>
      <c r="GES576" s="47"/>
      <c r="GET576" s="47"/>
      <c r="GEU576" s="47"/>
      <c r="GEV576" s="47"/>
      <c r="GEW576" s="47"/>
      <c r="GEX576" s="47"/>
      <c r="GEY576" s="47"/>
      <c r="GEZ576" s="47"/>
      <c r="GFA576" s="47"/>
      <c r="GFB576" s="47"/>
      <c r="GFC576" s="47"/>
      <c r="GFD576" s="47"/>
      <c r="GFE576" s="47"/>
      <c r="GFF576" s="47"/>
      <c r="GFG576" s="47"/>
      <c r="GFH576" s="47"/>
      <c r="GFI576" s="47"/>
      <c r="GFJ576" s="47"/>
      <c r="GFK576" s="47"/>
      <c r="GFL576" s="47"/>
      <c r="GFM576" s="47"/>
      <c r="GFN576" s="47"/>
      <c r="GFO576" s="47"/>
      <c r="GFP576" s="47"/>
      <c r="GFQ576" s="47"/>
      <c r="GFR576" s="47"/>
      <c r="GFS576" s="47"/>
      <c r="GFT576" s="47"/>
      <c r="GFU576" s="47"/>
      <c r="GFV576" s="47"/>
      <c r="GFW576" s="47"/>
      <c r="GFX576" s="47"/>
      <c r="GFY576" s="47"/>
      <c r="GFZ576" s="47"/>
      <c r="GGA576" s="47"/>
      <c r="GGB576" s="47"/>
      <c r="GGC576" s="47"/>
      <c r="GGD576" s="47"/>
      <c r="GGE576" s="47"/>
      <c r="GGF576" s="47"/>
      <c r="GGG576" s="47"/>
      <c r="GGH576" s="47"/>
      <c r="GGI576" s="47"/>
      <c r="GGJ576" s="47"/>
      <c r="GGK576" s="47"/>
      <c r="GGL576" s="47"/>
      <c r="GGM576" s="47"/>
      <c r="GGN576" s="47"/>
      <c r="GGO576" s="47"/>
      <c r="GGP576" s="47"/>
      <c r="GGQ576" s="47"/>
      <c r="GGR576" s="47"/>
      <c r="GGS576" s="47"/>
      <c r="GGT576" s="47"/>
      <c r="GGU576" s="47"/>
      <c r="GGV576" s="47"/>
      <c r="GGW576" s="47"/>
      <c r="GGX576" s="47"/>
      <c r="GGY576" s="47"/>
      <c r="GGZ576" s="47"/>
      <c r="GHA576" s="47"/>
      <c r="GHB576" s="47"/>
      <c r="GHC576" s="47"/>
      <c r="GHD576" s="47"/>
      <c r="GHE576" s="47"/>
      <c r="GHF576" s="47"/>
      <c r="GHG576" s="47"/>
      <c r="GHH576" s="47"/>
      <c r="GHI576" s="47"/>
      <c r="GHJ576" s="47"/>
      <c r="GHK576" s="47"/>
      <c r="GHL576" s="47"/>
      <c r="GHM576" s="47"/>
      <c r="GHN576" s="47"/>
      <c r="GHO576" s="47"/>
      <c r="GHP576" s="47"/>
      <c r="GHQ576" s="47"/>
      <c r="GHR576" s="47"/>
      <c r="GHS576" s="47"/>
      <c r="GHT576" s="47"/>
      <c r="GHU576" s="47"/>
      <c r="GHV576" s="47"/>
      <c r="GHW576" s="47"/>
      <c r="GHX576" s="47"/>
      <c r="GHY576" s="47"/>
      <c r="GHZ576" s="47"/>
      <c r="GIA576" s="47"/>
      <c r="GIB576" s="47"/>
      <c r="GIC576" s="47"/>
      <c r="GID576" s="47"/>
      <c r="GIE576" s="47"/>
      <c r="GIF576" s="47"/>
      <c r="GIG576" s="47"/>
      <c r="GIH576" s="47"/>
      <c r="GII576" s="47"/>
      <c r="GIJ576" s="47"/>
      <c r="GIK576" s="47"/>
      <c r="GIL576" s="47"/>
      <c r="GIM576" s="47"/>
      <c r="GIN576" s="47"/>
      <c r="GIO576" s="47"/>
      <c r="GIP576" s="47"/>
      <c r="GIQ576" s="47"/>
      <c r="GIR576" s="47"/>
      <c r="GIS576" s="47"/>
      <c r="GIT576" s="47"/>
      <c r="GIU576" s="47"/>
      <c r="GIV576" s="47"/>
      <c r="GIW576" s="47"/>
      <c r="GIX576" s="47"/>
      <c r="GIY576" s="47"/>
      <c r="GIZ576" s="47"/>
      <c r="GJA576" s="47"/>
      <c r="GJB576" s="47"/>
      <c r="GJC576" s="47"/>
      <c r="GJD576" s="47"/>
      <c r="GJE576" s="47"/>
      <c r="GJF576" s="47"/>
      <c r="GJG576" s="47"/>
      <c r="GJH576" s="47"/>
      <c r="GJI576" s="47"/>
      <c r="GJJ576" s="47"/>
      <c r="GJK576" s="47"/>
      <c r="GJL576" s="47"/>
      <c r="GJM576" s="47"/>
      <c r="GJN576" s="47"/>
      <c r="GJO576" s="47"/>
      <c r="GJP576" s="47"/>
      <c r="GJQ576" s="47"/>
      <c r="GJR576" s="47"/>
      <c r="GJS576" s="47"/>
      <c r="GJT576" s="47"/>
      <c r="GJU576" s="47"/>
      <c r="GJV576" s="47"/>
      <c r="GJW576" s="47"/>
      <c r="GJX576" s="47"/>
      <c r="GJY576" s="47"/>
      <c r="GJZ576" s="47"/>
      <c r="GKA576" s="47"/>
      <c r="GKB576" s="47"/>
      <c r="GKC576" s="47"/>
      <c r="GKD576" s="47"/>
      <c r="GKE576" s="47"/>
      <c r="GKF576" s="47"/>
      <c r="GKG576" s="47"/>
      <c r="GKH576" s="47"/>
      <c r="GKI576" s="47"/>
      <c r="GKJ576" s="47"/>
      <c r="GKK576" s="47"/>
      <c r="GKL576" s="47"/>
      <c r="GKM576" s="47"/>
      <c r="GKN576" s="47"/>
      <c r="GKO576" s="47"/>
      <c r="GKP576" s="47"/>
      <c r="GKQ576" s="47"/>
      <c r="GKR576" s="47"/>
      <c r="GKS576" s="47"/>
      <c r="GKT576" s="47"/>
      <c r="GKU576" s="47"/>
      <c r="GKV576" s="47"/>
      <c r="GKW576" s="47"/>
      <c r="GKX576" s="47"/>
      <c r="GKY576" s="47"/>
      <c r="GKZ576" s="47"/>
      <c r="GLA576" s="47"/>
      <c r="GLB576" s="47"/>
      <c r="GLC576" s="47"/>
      <c r="GLD576" s="47"/>
      <c r="GLE576" s="47"/>
      <c r="GLF576" s="47"/>
      <c r="GLG576" s="47"/>
      <c r="GLH576" s="47"/>
      <c r="GLI576" s="47"/>
      <c r="GLJ576" s="47"/>
      <c r="GLK576" s="47"/>
      <c r="GLL576" s="47"/>
      <c r="GLM576" s="47"/>
      <c r="GLN576" s="47"/>
      <c r="GLO576" s="47"/>
      <c r="GLP576" s="47"/>
      <c r="GLQ576" s="47"/>
      <c r="GLR576" s="47"/>
      <c r="GLS576" s="47"/>
      <c r="GLT576" s="47"/>
      <c r="GLU576" s="47"/>
      <c r="GLV576" s="47"/>
      <c r="GLW576" s="47"/>
      <c r="GLX576" s="47"/>
      <c r="GLY576" s="47"/>
      <c r="GLZ576" s="47"/>
      <c r="GMA576" s="47"/>
      <c r="GMB576" s="47"/>
      <c r="GMC576" s="47"/>
      <c r="GMD576" s="47"/>
      <c r="GME576" s="47"/>
      <c r="GMF576" s="47"/>
      <c r="GMG576" s="47"/>
      <c r="GMH576" s="47"/>
      <c r="GMI576" s="47"/>
      <c r="GMJ576" s="47"/>
      <c r="GMK576" s="47"/>
      <c r="GML576" s="47"/>
      <c r="GMM576" s="47"/>
      <c r="GMN576" s="47"/>
      <c r="GMO576" s="47"/>
      <c r="GMP576" s="47"/>
      <c r="GMQ576" s="47"/>
      <c r="GMR576" s="47"/>
      <c r="GMS576" s="47"/>
      <c r="GMT576" s="47"/>
      <c r="GMU576" s="47"/>
      <c r="GMV576" s="47"/>
      <c r="GMW576" s="47"/>
      <c r="GMX576" s="47"/>
      <c r="GMY576" s="47"/>
      <c r="GMZ576" s="47"/>
      <c r="GNA576" s="47"/>
      <c r="GNB576" s="47"/>
      <c r="GNC576" s="47"/>
      <c r="GND576" s="47"/>
      <c r="GNE576" s="47"/>
      <c r="GNF576" s="47"/>
      <c r="GNG576" s="47"/>
      <c r="GNH576" s="47"/>
      <c r="GNI576" s="47"/>
      <c r="GNJ576" s="47"/>
      <c r="GNK576" s="47"/>
      <c r="GNL576" s="47"/>
      <c r="GNM576" s="47"/>
      <c r="GNN576" s="47"/>
      <c r="GNO576" s="47"/>
      <c r="GNP576" s="47"/>
      <c r="GNQ576" s="47"/>
      <c r="GNR576" s="47"/>
      <c r="GNS576" s="47"/>
      <c r="GNT576" s="47"/>
      <c r="GNU576" s="47"/>
      <c r="GNV576" s="47"/>
      <c r="GNW576" s="47"/>
      <c r="GNX576" s="47"/>
      <c r="GNY576" s="47"/>
      <c r="GNZ576" s="47"/>
      <c r="GOA576" s="47"/>
      <c r="GOB576" s="47"/>
      <c r="GOC576" s="47"/>
      <c r="GOD576" s="47"/>
      <c r="GOE576" s="47"/>
      <c r="GOF576" s="47"/>
      <c r="GOG576" s="47"/>
      <c r="GOH576" s="47"/>
      <c r="GOI576" s="47"/>
      <c r="GOJ576" s="47"/>
      <c r="GOK576" s="47"/>
      <c r="GOL576" s="47"/>
      <c r="GOM576" s="47"/>
      <c r="GON576" s="47"/>
      <c r="GOO576" s="47"/>
      <c r="GOP576" s="47"/>
      <c r="GOQ576" s="47"/>
      <c r="GOR576" s="47"/>
      <c r="GOS576" s="47"/>
      <c r="GOT576" s="47"/>
      <c r="GOU576" s="47"/>
      <c r="GOV576" s="47"/>
      <c r="GOW576" s="47"/>
      <c r="GOX576" s="47"/>
      <c r="GOY576" s="47"/>
      <c r="GOZ576" s="47"/>
      <c r="GPA576" s="47"/>
      <c r="GPB576" s="47"/>
      <c r="GPC576" s="47"/>
      <c r="GPD576" s="47"/>
      <c r="GPE576" s="47"/>
      <c r="GPF576" s="47"/>
      <c r="GPG576" s="47"/>
      <c r="GPH576" s="47"/>
      <c r="GPI576" s="47"/>
      <c r="GPJ576" s="47"/>
      <c r="GPK576" s="47"/>
      <c r="GPL576" s="47"/>
      <c r="GPM576" s="47"/>
      <c r="GPN576" s="47"/>
      <c r="GPO576" s="47"/>
      <c r="GPP576" s="47"/>
      <c r="GPQ576" s="47"/>
      <c r="GPR576" s="47"/>
      <c r="GPS576" s="47"/>
      <c r="GPT576" s="47"/>
      <c r="GPU576" s="47"/>
      <c r="GPV576" s="47"/>
      <c r="GPW576" s="47"/>
      <c r="GPX576" s="47"/>
      <c r="GPY576" s="47"/>
      <c r="GPZ576" s="47"/>
      <c r="GQA576" s="47"/>
      <c r="GQB576" s="47"/>
      <c r="GQC576" s="47"/>
      <c r="GQD576" s="47"/>
      <c r="GQE576" s="47"/>
      <c r="GQF576" s="47"/>
      <c r="GQG576" s="47"/>
      <c r="GQH576" s="47"/>
      <c r="GQI576" s="47"/>
      <c r="GQJ576" s="47"/>
      <c r="GQK576" s="47"/>
      <c r="GQL576" s="47"/>
      <c r="GQM576" s="47"/>
      <c r="GQN576" s="47"/>
      <c r="GQO576" s="47"/>
      <c r="GQP576" s="47"/>
      <c r="GQQ576" s="47"/>
      <c r="GQR576" s="47"/>
      <c r="GQS576" s="47"/>
      <c r="GQT576" s="47"/>
      <c r="GQU576" s="47"/>
      <c r="GQV576" s="47"/>
      <c r="GQW576" s="47"/>
      <c r="GQX576" s="47"/>
      <c r="GQY576" s="47"/>
      <c r="GQZ576" s="47"/>
      <c r="GRA576" s="47"/>
      <c r="GRB576" s="47"/>
      <c r="GRC576" s="47"/>
      <c r="GRD576" s="47"/>
      <c r="GRE576" s="47"/>
      <c r="GRF576" s="47"/>
      <c r="GRG576" s="47"/>
      <c r="GRH576" s="47"/>
      <c r="GRI576" s="47"/>
      <c r="GRJ576" s="47"/>
      <c r="GRK576" s="47"/>
      <c r="GRL576" s="47"/>
      <c r="GRM576" s="47"/>
      <c r="GRN576" s="47"/>
      <c r="GRO576" s="47"/>
      <c r="GRP576" s="47"/>
      <c r="GRQ576" s="47"/>
      <c r="GRR576" s="47"/>
      <c r="GRS576" s="47"/>
      <c r="GRT576" s="47"/>
      <c r="GRU576" s="47"/>
      <c r="GRV576" s="47"/>
      <c r="GRW576" s="47"/>
      <c r="GRX576" s="47"/>
      <c r="GRY576" s="47"/>
      <c r="GRZ576" s="47"/>
      <c r="GSA576" s="47"/>
      <c r="GSB576" s="47"/>
      <c r="GSC576" s="47"/>
      <c r="GSD576" s="47"/>
      <c r="GSE576" s="47"/>
      <c r="GSF576" s="47"/>
      <c r="GSG576" s="47"/>
      <c r="GSH576" s="47"/>
      <c r="GSI576" s="47"/>
      <c r="GSJ576" s="47"/>
      <c r="GSK576" s="47"/>
      <c r="GSL576" s="47"/>
      <c r="GSM576" s="47"/>
      <c r="GSN576" s="47"/>
      <c r="GSO576" s="47"/>
      <c r="GSP576" s="47"/>
      <c r="GSQ576" s="47"/>
      <c r="GSR576" s="47"/>
      <c r="GSS576" s="47"/>
      <c r="GST576" s="47"/>
      <c r="GSU576" s="47"/>
      <c r="GSV576" s="47"/>
      <c r="GSW576" s="47"/>
      <c r="GSX576" s="47"/>
      <c r="GSY576" s="47"/>
      <c r="GSZ576" s="47"/>
      <c r="GTA576" s="47"/>
      <c r="GTB576" s="47"/>
      <c r="GTC576" s="47"/>
      <c r="GTD576" s="47"/>
      <c r="GTE576" s="47"/>
      <c r="GTF576" s="47"/>
      <c r="GTG576" s="47"/>
      <c r="GTH576" s="47"/>
      <c r="GTI576" s="47"/>
      <c r="GTJ576" s="47"/>
      <c r="GTK576" s="47"/>
      <c r="GTL576" s="47"/>
      <c r="GTM576" s="47"/>
      <c r="GTN576" s="47"/>
      <c r="GTO576" s="47"/>
      <c r="GTP576" s="47"/>
      <c r="GTQ576" s="47"/>
      <c r="GTR576" s="47"/>
      <c r="GTS576" s="47"/>
      <c r="GTT576" s="47"/>
      <c r="GTU576" s="47"/>
      <c r="GTV576" s="47"/>
      <c r="GTW576" s="47"/>
      <c r="GTX576" s="47"/>
      <c r="GTY576" s="47"/>
      <c r="GTZ576" s="47"/>
      <c r="GUA576" s="47"/>
      <c r="GUB576" s="47"/>
      <c r="GUC576" s="47"/>
      <c r="GUD576" s="47"/>
      <c r="GUE576" s="47"/>
      <c r="GUF576" s="47"/>
      <c r="GUG576" s="47"/>
      <c r="GUH576" s="47"/>
      <c r="GUI576" s="47"/>
      <c r="GUJ576" s="47"/>
      <c r="GUK576" s="47"/>
      <c r="GUL576" s="47"/>
      <c r="GUM576" s="47"/>
      <c r="GUN576" s="47"/>
      <c r="GUO576" s="47"/>
      <c r="GUP576" s="47"/>
      <c r="GUQ576" s="47"/>
      <c r="GUR576" s="47"/>
      <c r="GUS576" s="47"/>
      <c r="GUT576" s="47"/>
      <c r="GUU576" s="47"/>
      <c r="GUV576" s="47"/>
      <c r="GUW576" s="47"/>
      <c r="GUX576" s="47"/>
      <c r="GUY576" s="47"/>
      <c r="GUZ576" s="47"/>
      <c r="GVA576" s="47"/>
      <c r="GVB576" s="47"/>
      <c r="GVC576" s="47"/>
      <c r="GVD576" s="47"/>
      <c r="GVE576" s="47"/>
      <c r="GVF576" s="47"/>
      <c r="GVG576" s="47"/>
      <c r="GVH576" s="47"/>
      <c r="GVI576" s="47"/>
      <c r="GVJ576" s="47"/>
      <c r="GVK576" s="47"/>
      <c r="GVL576" s="47"/>
      <c r="GVM576" s="47"/>
      <c r="GVN576" s="47"/>
      <c r="GVO576" s="47"/>
      <c r="GVP576" s="47"/>
      <c r="GVQ576" s="47"/>
      <c r="GVR576" s="47"/>
      <c r="GVS576" s="47"/>
      <c r="GVT576" s="47"/>
      <c r="GVU576" s="47"/>
      <c r="GVV576" s="47"/>
      <c r="GVW576" s="47"/>
      <c r="GVX576" s="47"/>
      <c r="GVY576" s="47"/>
      <c r="GVZ576" s="47"/>
      <c r="GWA576" s="47"/>
      <c r="GWB576" s="47"/>
      <c r="GWC576" s="47"/>
      <c r="GWD576" s="47"/>
      <c r="GWE576" s="47"/>
      <c r="GWF576" s="47"/>
      <c r="GWG576" s="47"/>
      <c r="GWH576" s="47"/>
      <c r="GWI576" s="47"/>
      <c r="GWJ576" s="47"/>
      <c r="GWK576" s="47"/>
      <c r="GWL576" s="47"/>
      <c r="GWM576" s="47"/>
      <c r="GWN576" s="47"/>
      <c r="GWO576" s="47"/>
      <c r="GWP576" s="47"/>
      <c r="GWQ576" s="47"/>
      <c r="GWR576" s="47"/>
      <c r="GWS576" s="47"/>
      <c r="GWT576" s="47"/>
      <c r="GWU576" s="47"/>
      <c r="GWV576" s="47"/>
      <c r="GWW576" s="47"/>
      <c r="GWX576" s="47"/>
      <c r="GWY576" s="47"/>
      <c r="GWZ576" s="47"/>
      <c r="GXA576" s="47"/>
      <c r="GXB576" s="47"/>
      <c r="GXC576" s="47"/>
      <c r="GXD576" s="47"/>
      <c r="GXE576" s="47"/>
      <c r="GXF576" s="47"/>
      <c r="GXG576" s="47"/>
      <c r="GXH576" s="47"/>
      <c r="GXI576" s="47"/>
      <c r="GXJ576" s="47"/>
      <c r="GXK576" s="47"/>
      <c r="GXL576" s="47"/>
      <c r="GXM576" s="47"/>
      <c r="GXN576" s="47"/>
      <c r="GXO576" s="47"/>
      <c r="GXP576" s="47"/>
      <c r="GXQ576" s="47"/>
      <c r="GXR576" s="47"/>
      <c r="GXS576" s="47"/>
      <c r="GXT576" s="47"/>
      <c r="GXU576" s="47"/>
      <c r="GXV576" s="47"/>
      <c r="GXW576" s="47"/>
      <c r="GXX576" s="47"/>
      <c r="GXY576" s="47"/>
      <c r="GXZ576" s="47"/>
      <c r="GYA576" s="47"/>
      <c r="GYB576" s="47"/>
      <c r="GYC576" s="47"/>
      <c r="GYD576" s="47"/>
      <c r="GYE576" s="47"/>
      <c r="GYF576" s="47"/>
      <c r="GYG576" s="47"/>
      <c r="GYH576" s="47"/>
      <c r="GYI576" s="47"/>
      <c r="GYJ576" s="47"/>
      <c r="GYK576" s="47"/>
      <c r="GYL576" s="47"/>
      <c r="GYM576" s="47"/>
      <c r="GYN576" s="47"/>
      <c r="GYO576" s="47"/>
      <c r="GYP576" s="47"/>
      <c r="GYQ576" s="47"/>
      <c r="GYR576" s="47"/>
      <c r="GYS576" s="47"/>
      <c r="GYT576" s="47"/>
      <c r="GYU576" s="47"/>
      <c r="GYV576" s="47"/>
      <c r="GYW576" s="47"/>
      <c r="GYX576" s="47"/>
      <c r="GYY576" s="47"/>
      <c r="GYZ576" s="47"/>
      <c r="GZA576" s="47"/>
      <c r="GZB576" s="47"/>
      <c r="GZC576" s="47"/>
      <c r="GZD576" s="47"/>
      <c r="GZE576" s="47"/>
      <c r="GZF576" s="47"/>
      <c r="GZG576" s="47"/>
      <c r="GZH576" s="47"/>
      <c r="GZI576" s="47"/>
      <c r="GZJ576" s="47"/>
      <c r="GZK576" s="47"/>
      <c r="GZL576" s="47"/>
      <c r="GZM576" s="47"/>
      <c r="GZN576" s="47"/>
      <c r="GZO576" s="47"/>
      <c r="GZP576" s="47"/>
      <c r="GZQ576" s="47"/>
      <c r="GZR576" s="47"/>
      <c r="GZS576" s="47"/>
      <c r="GZT576" s="47"/>
      <c r="GZU576" s="47"/>
      <c r="GZV576" s="47"/>
      <c r="GZW576" s="47"/>
      <c r="GZX576" s="47"/>
      <c r="GZY576" s="47"/>
      <c r="GZZ576" s="47"/>
      <c r="HAA576" s="47"/>
      <c r="HAB576" s="47"/>
      <c r="HAC576" s="47"/>
      <c r="HAD576" s="47"/>
      <c r="HAE576" s="47"/>
      <c r="HAF576" s="47"/>
      <c r="HAG576" s="47"/>
      <c r="HAH576" s="47"/>
      <c r="HAI576" s="47"/>
      <c r="HAJ576" s="47"/>
      <c r="HAK576" s="47"/>
      <c r="HAL576" s="47"/>
      <c r="HAM576" s="47"/>
      <c r="HAN576" s="47"/>
      <c r="HAO576" s="47"/>
      <c r="HAP576" s="47"/>
      <c r="HAQ576" s="47"/>
      <c r="HAR576" s="47"/>
      <c r="HAS576" s="47"/>
      <c r="HAT576" s="47"/>
      <c r="HAU576" s="47"/>
      <c r="HAV576" s="47"/>
      <c r="HAW576" s="47"/>
      <c r="HAX576" s="47"/>
      <c r="HAY576" s="47"/>
      <c r="HAZ576" s="47"/>
      <c r="HBA576" s="47"/>
      <c r="HBB576" s="47"/>
      <c r="HBC576" s="47"/>
      <c r="HBD576" s="47"/>
      <c r="HBE576" s="47"/>
      <c r="HBF576" s="47"/>
      <c r="HBG576" s="47"/>
      <c r="HBH576" s="47"/>
      <c r="HBI576" s="47"/>
      <c r="HBJ576" s="47"/>
      <c r="HBK576" s="47"/>
      <c r="HBL576" s="47"/>
      <c r="HBM576" s="47"/>
      <c r="HBN576" s="47"/>
      <c r="HBO576" s="47"/>
      <c r="HBP576" s="47"/>
      <c r="HBQ576" s="47"/>
      <c r="HBR576" s="47"/>
      <c r="HBS576" s="47"/>
      <c r="HBT576" s="47"/>
      <c r="HBU576" s="47"/>
      <c r="HBV576" s="47"/>
      <c r="HBW576" s="47"/>
      <c r="HBX576" s="47"/>
      <c r="HBY576" s="47"/>
      <c r="HBZ576" s="47"/>
      <c r="HCA576" s="47"/>
      <c r="HCB576" s="47"/>
      <c r="HCC576" s="47"/>
      <c r="HCD576" s="47"/>
      <c r="HCE576" s="47"/>
      <c r="HCF576" s="47"/>
      <c r="HCG576" s="47"/>
      <c r="HCH576" s="47"/>
      <c r="HCI576" s="47"/>
      <c r="HCJ576" s="47"/>
      <c r="HCK576" s="47"/>
      <c r="HCL576" s="47"/>
      <c r="HCM576" s="47"/>
      <c r="HCN576" s="47"/>
      <c r="HCO576" s="47"/>
      <c r="HCP576" s="47"/>
      <c r="HCQ576" s="47"/>
      <c r="HCR576" s="47"/>
      <c r="HCS576" s="47"/>
      <c r="HCT576" s="47"/>
      <c r="HCU576" s="47"/>
      <c r="HCV576" s="47"/>
      <c r="HCW576" s="47"/>
      <c r="HCX576" s="47"/>
      <c r="HCY576" s="47"/>
      <c r="HCZ576" s="47"/>
      <c r="HDA576" s="47"/>
      <c r="HDB576" s="47"/>
      <c r="HDC576" s="47"/>
      <c r="HDD576" s="47"/>
      <c r="HDE576" s="47"/>
      <c r="HDF576" s="47"/>
      <c r="HDG576" s="47"/>
      <c r="HDH576" s="47"/>
      <c r="HDI576" s="47"/>
      <c r="HDJ576" s="47"/>
      <c r="HDK576" s="47"/>
      <c r="HDL576" s="47"/>
      <c r="HDM576" s="47"/>
      <c r="HDN576" s="47"/>
      <c r="HDO576" s="47"/>
      <c r="HDP576" s="47"/>
      <c r="HDQ576" s="47"/>
      <c r="HDR576" s="47"/>
      <c r="HDS576" s="47"/>
      <c r="HDT576" s="47"/>
      <c r="HDU576" s="47"/>
      <c r="HDV576" s="47"/>
      <c r="HDW576" s="47"/>
      <c r="HDX576" s="47"/>
      <c r="HDY576" s="47"/>
      <c r="HDZ576" s="47"/>
      <c r="HEA576" s="47"/>
      <c r="HEB576" s="47"/>
      <c r="HEC576" s="47"/>
      <c r="HED576" s="47"/>
      <c r="HEE576" s="47"/>
      <c r="HEF576" s="47"/>
      <c r="HEG576" s="47"/>
      <c r="HEH576" s="47"/>
      <c r="HEI576" s="47"/>
      <c r="HEJ576" s="47"/>
      <c r="HEK576" s="47"/>
      <c r="HEL576" s="47"/>
      <c r="HEM576" s="47"/>
      <c r="HEN576" s="47"/>
      <c r="HEO576" s="47"/>
      <c r="HEP576" s="47"/>
      <c r="HEQ576" s="47"/>
      <c r="HER576" s="47"/>
      <c r="HES576" s="47"/>
      <c r="HET576" s="47"/>
      <c r="HEU576" s="47"/>
      <c r="HEV576" s="47"/>
      <c r="HEW576" s="47"/>
      <c r="HEX576" s="47"/>
      <c r="HEY576" s="47"/>
      <c r="HEZ576" s="47"/>
      <c r="HFA576" s="47"/>
      <c r="HFB576" s="47"/>
      <c r="HFC576" s="47"/>
      <c r="HFD576" s="47"/>
      <c r="HFE576" s="47"/>
      <c r="HFF576" s="47"/>
      <c r="HFG576" s="47"/>
      <c r="HFH576" s="47"/>
      <c r="HFI576" s="47"/>
      <c r="HFJ576" s="47"/>
      <c r="HFK576" s="47"/>
      <c r="HFL576" s="47"/>
      <c r="HFM576" s="47"/>
      <c r="HFN576" s="47"/>
      <c r="HFO576" s="47"/>
      <c r="HFP576" s="47"/>
      <c r="HFQ576" s="47"/>
      <c r="HFR576" s="47"/>
      <c r="HFS576" s="47"/>
      <c r="HFT576" s="47"/>
      <c r="HFU576" s="47"/>
      <c r="HFV576" s="47"/>
      <c r="HFW576" s="47"/>
      <c r="HFX576" s="47"/>
      <c r="HFY576" s="47"/>
      <c r="HFZ576" s="47"/>
      <c r="HGA576" s="47"/>
      <c r="HGB576" s="47"/>
      <c r="HGC576" s="47"/>
      <c r="HGD576" s="47"/>
      <c r="HGE576" s="47"/>
      <c r="HGF576" s="47"/>
      <c r="HGG576" s="47"/>
      <c r="HGH576" s="47"/>
      <c r="HGI576" s="47"/>
      <c r="HGJ576" s="47"/>
      <c r="HGK576" s="47"/>
      <c r="HGL576" s="47"/>
      <c r="HGM576" s="47"/>
      <c r="HGN576" s="47"/>
      <c r="HGO576" s="47"/>
      <c r="HGP576" s="47"/>
      <c r="HGQ576" s="47"/>
      <c r="HGR576" s="47"/>
      <c r="HGS576" s="47"/>
      <c r="HGT576" s="47"/>
      <c r="HGU576" s="47"/>
      <c r="HGV576" s="47"/>
      <c r="HGW576" s="47"/>
      <c r="HGX576" s="47"/>
      <c r="HGY576" s="47"/>
      <c r="HGZ576" s="47"/>
      <c r="HHA576" s="47"/>
      <c r="HHB576" s="47"/>
      <c r="HHC576" s="47"/>
      <c r="HHD576" s="47"/>
      <c r="HHE576" s="47"/>
      <c r="HHF576" s="47"/>
      <c r="HHG576" s="47"/>
      <c r="HHH576" s="47"/>
      <c r="HHI576" s="47"/>
      <c r="HHJ576" s="47"/>
      <c r="HHK576" s="47"/>
      <c r="HHL576" s="47"/>
      <c r="HHM576" s="47"/>
      <c r="HHN576" s="47"/>
      <c r="HHO576" s="47"/>
      <c r="HHP576" s="47"/>
      <c r="HHQ576" s="47"/>
      <c r="HHR576" s="47"/>
      <c r="HHS576" s="47"/>
      <c r="HHT576" s="47"/>
      <c r="HHU576" s="47"/>
      <c r="HHV576" s="47"/>
      <c r="HHW576" s="47"/>
      <c r="HHX576" s="47"/>
      <c r="HHY576" s="47"/>
      <c r="HHZ576" s="47"/>
      <c r="HIA576" s="47"/>
      <c r="HIB576" s="47"/>
      <c r="HIC576" s="47"/>
      <c r="HID576" s="47"/>
      <c r="HIE576" s="47"/>
      <c r="HIF576" s="47"/>
      <c r="HIG576" s="47"/>
      <c r="HIH576" s="47"/>
      <c r="HII576" s="47"/>
      <c r="HIJ576" s="47"/>
      <c r="HIK576" s="47"/>
      <c r="HIL576" s="47"/>
      <c r="HIM576" s="47"/>
      <c r="HIN576" s="47"/>
      <c r="HIO576" s="47"/>
      <c r="HIP576" s="47"/>
      <c r="HIQ576" s="47"/>
      <c r="HIR576" s="47"/>
      <c r="HIS576" s="47"/>
      <c r="HIT576" s="47"/>
      <c r="HIU576" s="47"/>
      <c r="HIV576" s="47"/>
      <c r="HIW576" s="47"/>
      <c r="HIX576" s="47"/>
      <c r="HIY576" s="47"/>
      <c r="HIZ576" s="47"/>
      <c r="HJA576" s="47"/>
      <c r="HJB576" s="47"/>
      <c r="HJC576" s="47"/>
      <c r="HJD576" s="47"/>
      <c r="HJE576" s="47"/>
      <c r="HJF576" s="47"/>
      <c r="HJG576" s="47"/>
      <c r="HJH576" s="47"/>
      <c r="HJI576" s="47"/>
      <c r="HJJ576" s="47"/>
      <c r="HJK576" s="47"/>
      <c r="HJL576" s="47"/>
      <c r="HJM576" s="47"/>
      <c r="HJN576" s="47"/>
      <c r="HJO576" s="47"/>
      <c r="HJP576" s="47"/>
      <c r="HJQ576" s="47"/>
      <c r="HJR576" s="47"/>
      <c r="HJS576" s="47"/>
      <c r="HJT576" s="47"/>
      <c r="HJU576" s="47"/>
      <c r="HJV576" s="47"/>
      <c r="HJW576" s="47"/>
      <c r="HJX576" s="47"/>
      <c r="HJY576" s="47"/>
      <c r="HJZ576" s="47"/>
      <c r="HKA576" s="47"/>
      <c r="HKB576" s="47"/>
      <c r="HKC576" s="47"/>
      <c r="HKD576" s="47"/>
      <c r="HKE576" s="47"/>
      <c r="HKF576" s="47"/>
      <c r="HKG576" s="47"/>
      <c r="HKH576" s="47"/>
      <c r="HKI576" s="47"/>
      <c r="HKJ576" s="47"/>
      <c r="HKK576" s="47"/>
      <c r="HKL576" s="47"/>
      <c r="HKM576" s="47"/>
      <c r="HKN576" s="47"/>
      <c r="HKO576" s="47"/>
      <c r="HKP576" s="47"/>
      <c r="HKQ576" s="47"/>
      <c r="HKR576" s="47"/>
      <c r="HKS576" s="47"/>
      <c r="HKT576" s="47"/>
      <c r="HKU576" s="47"/>
      <c r="HKV576" s="47"/>
      <c r="HKW576" s="47"/>
      <c r="HKX576" s="47"/>
      <c r="HKY576" s="47"/>
      <c r="HKZ576" s="47"/>
      <c r="HLA576" s="47"/>
      <c r="HLB576" s="47"/>
      <c r="HLC576" s="47"/>
      <c r="HLD576" s="47"/>
      <c r="HLE576" s="47"/>
      <c r="HLF576" s="47"/>
      <c r="HLG576" s="47"/>
      <c r="HLH576" s="47"/>
      <c r="HLI576" s="47"/>
      <c r="HLJ576" s="47"/>
      <c r="HLK576" s="47"/>
      <c r="HLL576" s="47"/>
      <c r="HLM576" s="47"/>
      <c r="HLN576" s="47"/>
      <c r="HLO576" s="47"/>
      <c r="HLP576" s="47"/>
      <c r="HLQ576" s="47"/>
      <c r="HLR576" s="47"/>
      <c r="HLS576" s="47"/>
      <c r="HLT576" s="47"/>
      <c r="HLU576" s="47"/>
      <c r="HLV576" s="47"/>
      <c r="HLW576" s="47"/>
      <c r="HLX576" s="47"/>
      <c r="HLY576" s="47"/>
      <c r="HLZ576" s="47"/>
      <c r="HMA576" s="47"/>
      <c r="HMB576" s="47"/>
      <c r="HMC576" s="47"/>
      <c r="HMD576" s="47"/>
      <c r="HME576" s="47"/>
      <c r="HMF576" s="47"/>
      <c r="HMG576" s="47"/>
      <c r="HMH576" s="47"/>
      <c r="HMI576" s="47"/>
      <c r="HMJ576" s="47"/>
      <c r="HMK576" s="47"/>
      <c r="HML576" s="47"/>
      <c r="HMM576" s="47"/>
      <c r="HMN576" s="47"/>
      <c r="HMO576" s="47"/>
      <c r="HMP576" s="47"/>
      <c r="HMQ576" s="47"/>
      <c r="HMR576" s="47"/>
      <c r="HMS576" s="47"/>
      <c r="HMT576" s="47"/>
      <c r="HMU576" s="47"/>
      <c r="HMV576" s="47"/>
      <c r="HMW576" s="47"/>
      <c r="HMX576" s="47"/>
      <c r="HMY576" s="47"/>
      <c r="HMZ576" s="47"/>
      <c r="HNA576" s="47"/>
      <c r="HNB576" s="47"/>
      <c r="HNC576" s="47"/>
      <c r="HND576" s="47"/>
      <c r="HNE576" s="47"/>
      <c r="HNF576" s="47"/>
      <c r="HNG576" s="47"/>
      <c r="HNH576" s="47"/>
      <c r="HNI576" s="47"/>
      <c r="HNJ576" s="47"/>
      <c r="HNK576" s="47"/>
      <c r="HNL576" s="47"/>
      <c r="HNM576" s="47"/>
      <c r="HNN576" s="47"/>
      <c r="HNO576" s="47"/>
      <c r="HNP576" s="47"/>
      <c r="HNQ576" s="47"/>
      <c r="HNR576" s="47"/>
      <c r="HNS576" s="47"/>
      <c r="HNT576" s="47"/>
      <c r="HNU576" s="47"/>
      <c r="HNV576" s="47"/>
      <c r="HNW576" s="47"/>
      <c r="HNX576" s="47"/>
      <c r="HNY576" s="47"/>
      <c r="HNZ576" s="47"/>
      <c r="HOA576" s="47"/>
      <c r="HOB576" s="47"/>
      <c r="HOC576" s="47"/>
      <c r="HOD576" s="47"/>
      <c r="HOE576" s="47"/>
      <c r="HOF576" s="47"/>
      <c r="HOG576" s="47"/>
      <c r="HOH576" s="47"/>
      <c r="HOI576" s="47"/>
      <c r="HOJ576" s="47"/>
      <c r="HOK576" s="47"/>
      <c r="HOL576" s="47"/>
      <c r="HOM576" s="47"/>
      <c r="HON576" s="47"/>
      <c r="HOO576" s="47"/>
      <c r="HOP576" s="47"/>
      <c r="HOQ576" s="47"/>
      <c r="HOR576" s="47"/>
      <c r="HOS576" s="47"/>
      <c r="HOT576" s="47"/>
      <c r="HOU576" s="47"/>
      <c r="HOV576" s="47"/>
      <c r="HOW576" s="47"/>
      <c r="HOX576" s="47"/>
      <c r="HOY576" s="47"/>
      <c r="HOZ576" s="47"/>
      <c r="HPA576" s="47"/>
      <c r="HPB576" s="47"/>
      <c r="HPC576" s="47"/>
      <c r="HPD576" s="47"/>
      <c r="HPE576" s="47"/>
      <c r="HPF576" s="47"/>
      <c r="HPG576" s="47"/>
      <c r="HPH576" s="47"/>
      <c r="HPI576" s="47"/>
      <c r="HPJ576" s="47"/>
      <c r="HPK576" s="47"/>
      <c r="HPL576" s="47"/>
      <c r="HPM576" s="47"/>
      <c r="HPN576" s="47"/>
      <c r="HPO576" s="47"/>
      <c r="HPP576" s="47"/>
      <c r="HPQ576" s="47"/>
      <c r="HPR576" s="47"/>
      <c r="HPS576" s="47"/>
      <c r="HPT576" s="47"/>
      <c r="HPU576" s="47"/>
      <c r="HPV576" s="47"/>
      <c r="HPW576" s="47"/>
      <c r="HPX576" s="47"/>
      <c r="HPY576" s="47"/>
      <c r="HPZ576" s="47"/>
      <c r="HQA576" s="47"/>
      <c r="HQB576" s="47"/>
      <c r="HQC576" s="47"/>
      <c r="HQD576" s="47"/>
      <c r="HQE576" s="47"/>
      <c r="HQF576" s="47"/>
      <c r="HQG576" s="47"/>
      <c r="HQH576" s="47"/>
      <c r="HQI576" s="47"/>
      <c r="HQJ576" s="47"/>
      <c r="HQK576" s="47"/>
      <c r="HQL576" s="47"/>
      <c r="HQM576" s="47"/>
      <c r="HQN576" s="47"/>
      <c r="HQO576" s="47"/>
      <c r="HQP576" s="47"/>
      <c r="HQQ576" s="47"/>
      <c r="HQR576" s="47"/>
      <c r="HQS576" s="47"/>
      <c r="HQT576" s="47"/>
      <c r="HQU576" s="47"/>
      <c r="HQV576" s="47"/>
      <c r="HQW576" s="47"/>
      <c r="HQX576" s="47"/>
      <c r="HQY576" s="47"/>
      <c r="HQZ576" s="47"/>
      <c r="HRA576" s="47"/>
      <c r="HRB576" s="47"/>
      <c r="HRC576" s="47"/>
      <c r="HRD576" s="47"/>
      <c r="HRE576" s="47"/>
      <c r="HRF576" s="47"/>
      <c r="HRG576" s="47"/>
      <c r="HRH576" s="47"/>
      <c r="HRI576" s="47"/>
      <c r="HRJ576" s="47"/>
      <c r="HRK576" s="47"/>
      <c r="HRL576" s="47"/>
      <c r="HRM576" s="47"/>
      <c r="HRN576" s="47"/>
      <c r="HRO576" s="47"/>
      <c r="HRP576" s="47"/>
      <c r="HRQ576" s="47"/>
      <c r="HRR576" s="47"/>
      <c r="HRS576" s="47"/>
      <c r="HRT576" s="47"/>
      <c r="HRU576" s="47"/>
      <c r="HRV576" s="47"/>
      <c r="HRW576" s="47"/>
      <c r="HRX576" s="47"/>
      <c r="HRY576" s="47"/>
      <c r="HRZ576" s="47"/>
      <c r="HSA576" s="47"/>
      <c r="HSB576" s="47"/>
      <c r="HSC576" s="47"/>
      <c r="HSD576" s="47"/>
      <c r="HSE576" s="47"/>
      <c r="HSF576" s="47"/>
      <c r="HSG576" s="47"/>
      <c r="HSH576" s="47"/>
      <c r="HSI576" s="47"/>
      <c r="HSJ576" s="47"/>
      <c r="HSK576" s="47"/>
      <c r="HSL576" s="47"/>
      <c r="HSM576" s="47"/>
      <c r="HSN576" s="47"/>
      <c r="HSO576" s="47"/>
      <c r="HSP576" s="47"/>
      <c r="HSQ576" s="47"/>
      <c r="HSR576" s="47"/>
      <c r="HSS576" s="47"/>
      <c r="HST576" s="47"/>
      <c r="HSU576" s="47"/>
      <c r="HSV576" s="47"/>
      <c r="HSW576" s="47"/>
      <c r="HSX576" s="47"/>
      <c r="HSY576" s="47"/>
      <c r="HSZ576" s="47"/>
      <c r="HTA576" s="47"/>
      <c r="HTB576" s="47"/>
      <c r="HTC576" s="47"/>
      <c r="HTD576" s="47"/>
      <c r="HTE576" s="47"/>
      <c r="HTF576" s="47"/>
      <c r="HTG576" s="47"/>
      <c r="HTH576" s="47"/>
      <c r="HTI576" s="47"/>
      <c r="HTJ576" s="47"/>
      <c r="HTK576" s="47"/>
      <c r="HTL576" s="47"/>
      <c r="HTM576" s="47"/>
      <c r="HTN576" s="47"/>
      <c r="HTO576" s="47"/>
      <c r="HTP576" s="47"/>
      <c r="HTQ576" s="47"/>
      <c r="HTR576" s="47"/>
      <c r="HTS576" s="47"/>
      <c r="HTT576" s="47"/>
      <c r="HTU576" s="47"/>
      <c r="HTV576" s="47"/>
      <c r="HTW576" s="47"/>
      <c r="HTX576" s="47"/>
      <c r="HTY576" s="47"/>
      <c r="HTZ576" s="47"/>
      <c r="HUA576" s="47"/>
      <c r="HUB576" s="47"/>
      <c r="HUC576" s="47"/>
      <c r="HUD576" s="47"/>
      <c r="HUE576" s="47"/>
      <c r="HUF576" s="47"/>
      <c r="HUG576" s="47"/>
      <c r="HUH576" s="47"/>
      <c r="HUI576" s="47"/>
      <c r="HUJ576" s="47"/>
      <c r="HUK576" s="47"/>
      <c r="HUL576" s="47"/>
      <c r="HUM576" s="47"/>
      <c r="HUN576" s="47"/>
      <c r="HUO576" s="47"/>
      <c r="HUP576" s="47"/>
      <c r="HUQ576" s="47"/>
      <c r="HUR576" s="47"/>
      <c r="HUS576" s="47"/>
      <c r="HUT576" s="47"/>
      <c r="HUU576" s="47"/>
      <c r="HUV576" s="47"/>
      <c r="HUW576" s="47"/>
      <c r="HUX576" s="47"/>
      <c r="HUY576" s="47"/>
      <c r="HUZ576" s="47"/>
      <c r="HVA576" s="47"/>
      <c r="HVB576" s="47"/>
      <c r="HVC576" s="47"/>
      <c r="HVD576" s="47"/>
      <c r="HVE576" s="47"/>
      <c r="HVF576" s="47"/>
      <c r="HVG576" s="47"/>
      <c r="HVH576" s="47"/>
      <c r="HVI576" s="47"/>
      <c r="HVJ576" s="47"/>
      <c r="HVK576" s="47"/>
      <c r="HVL576" s="47"/>
      <c r="HVM576" s="47"/>
      <c r="HVN576" s="47"/>
      <c r="HVO576" s="47"/>
      <c r="HVP576" s="47"/>
      <c r="HVQ576" s="47"/>
      <c r="HVR576" s="47"/>
      <c r="HVS576" s="47"/>
      <c r="HVT576" s="47"/>
      <c r="HVU576" s="47"/>
      <c r="HVV576" s="47"/>
      <c r="HVW576" s="47"/>
      <c r="HVX576" s="47"/>
      <c r="HVY576" s="47"/>
      <c r="HVZ576" s="47"/>
      <c r="HWA576" s="47"/>
      <c r="HWB576" s="47"/>
      <c r="HWC576" s="47"/>
      <c r="HWD576" s="47"/>
      <c r="HWE576" s="47"/>
      <c r="HWF576" s="47"/>
      <c r="HWG576" s="47"/>
      <c r="HWH576" s="47"/>
      <c r="HWI576" s="47"/>
      <c r="HWJ576" s="47"/>
      <c r="HWK576" s="47"/>
      <c r="HWL576" s="47"/>
      <c r="HWM576" s="47"/>
      <c r="HWN576" s="47"/>
      <c r="HWO576" s="47"/>
      <c r="HWP576" s="47"/>
      <c r="HWQ576" s="47"/>
      <c r="HWR576" s="47"/>
      <c r="HWS576" s="47"/>
      <c r="HWT576" s="47"/>
      <c r="HWU576" s="47"/>
      <c r="HWV576" s="47"/>
      <c r="HWW576" s="47"/>
      <c r="HWX576" s="47"/>
      <c r="HWY576" s="47"/>
      <c r="HWZ576" s="47"/>
      <c r="HXA576" s="47"/>
      <c r="HXB576" s="47"/>
      <c r="HXC576" s="47"/>
      <c r="HXD576" s="47"/>
      <c r="HXE576" s="47"/>
      <c r="HXF576" s="47"/>
      <c r="HXG576" s="47"/>
      <c r="HXH576" s="47"/>
      <c r="HXI576" s="47"/>
      <c r="HXJ576" s="47"/>
      <c r="HXK576" s="47"/>
      <c r="HXL576" s="47"/>
      <c r="HXM576" s="47"/>
      <c r="HXN576" s="47"/>
      <c r="HXO576" s="47"/>
      <c r="HXP576" s="47"/>
      <c r="HXQ576" s="47"/>
      <c r="HXR576" s="47"/>
      <c r="HXS576" s="47"/>
      <c r="HXT576" s="47"/>
      <c r="HXU576" s="47"/>
      <c r="HXV576" s="47"/>
      <c r="HXW576" s="47"/>
      <c r="HXX576" s="47"/>
      <c r="HXY576" s="47"/>
      <c r="HXZ576" s="47"/>
      <c r="HYA576" s="47"/>
      <c r="HYB576" s="47"/>
      <c r="HYC576" s="47"/>
      <c r="HYD576" s="47"/>
      <c r="HYE576" s="47"/>
      <c r="HYF576" s="47"/>
      <c r="HYG576" s="47"/>
      <c r="HYH576" s="47"/>
      <c r="HYI576" s="47"/>
      <c r="HYJ576" s="47"/>
      <c r="HYK576" s="47"/>
      <c r="HYL576" s="47"/>
      <c r="HYM576" s="47"/>
      <c r="HYN576" s="47"/>
      <c r="HYO576" s="47"/>
      <c r="HYP576" s="47"/>
      <c r="HYQ576" s="47"/>
      <c r="HYR576" s="47"/>
      <c r="HYS576" s="47"/>
      <c r="HYT576" s="47"/>
      <c r="HYU576" s="47"/>
      <c r="HYV576" s="47"/>
      <c r="HYW576" s="47"/>
      <c r="HYX576" s="47"/>
      <c r="HYY576" s="47"/>
      <c r="HYZ576" s="47"/>
      <c r="HZA576" s="47"/>
      <c r="HZB576" s="47"/>
      <c r="HZC576" s="47"/>
      <c r="HZD576" s="47"/>
      <c r="HZE576" s="47"/>
      <c r="HZF576" s="47"/>
      <c r="HZG576" s="47"/>
      <c r="HZH576" s="47"/>
      <c r="HZI576" s="47"/>
      <c r="HZJ576" s="47"/>
      <c r="HZK576" s="47"/>
      <c r="HZL576" s="47"/>
      <c r="HZM576" s="47"/>
      <c r="HZN576" s="47"/>
      <c r="HZO576" s="47"/>
      <c r="HZP576" s="47"/>
      <c r="HZQ576" s="47"/>
      <c r="HZR576" s="47"/>
      <c r="HZS576" s="47"/>
      <c r="HZT576" s="47"/>
      <c r="HZU576" s="47"/>
      <c r="HZV576" s="47"/>
      <c r="HZW576" s="47"/>
      <c r="HZX576" s="47"/>
      <c r="HZY576" s="47"/>
      <c r="HZZ576" s="47"/>
      <c r="IAA576" s="47"/>
      <c r="IAB576" s="47"/>
      <c r="IAC576" s="47"/>
      <c r="IAD576" s="47"/>
      <c r="IAE576" s="47"/>
      <c r="IAF576" s="47"/>
      <c r="IAG576" s="47"/>
      <c r="IAH576" s="47"/>
      <c r="IAI576" s="47"/>
      <c r="IAJ576" s="47"/>
      <c r="IAK576" s="47"/>
      <c r="IAL576" s="47"/>
      <c r="IAM576" s="47"/>
      <c r="IAN576" s="47"/>
      <c r="IAO576" s="47"/>
      <c r="IAP576" s="47"/>
      <c r="IAQ576" s="47"/>
      <c r="IAR576" s="47"/>
      <c r="IAS576" s="47"/>
      <c r="IAT576" s="47"/>
      <c r="IAU576" s="47"/>
      <c r="IAV576" s="47"/>
      <c r="IAW576" s="47"/>
      <c r="IAX576" s="47"/>
      <c r="IAY576" s="47"/>
      <c r="IAZ576" s="47"/>
      <c r="IBA576" s="47"/>
      <c r="IBB576" s="47"/>
      <c r="IBC576" s="47"/>
      <c r="IBD576" s="47"/>
      <c r="IBE576" s="47"/>
      <c r="IBF576" s="47"/>
      <c r="IBG576" s="47"/>
      <c r="IBH576" s="47"/>
      <c r="IBI576" s="47"/>
      <c r="IBJ576" s="47"/>
      <c r="IBK576" s="47"/>
      <c r="IBL576" s="47"/>
      <c r="IBM576" s="47"/>
      <c r="IBN576" s="47"/>
      <c r="IBO576" s="47"/>
      <c r="IBP576" s="47"/>
      <c r="IBQ576" s="47"/>
      <c r="IBR576" s="47"/>
      <c r="IBS576" s="47"/>
      <c r="IBT576" s="47"/>
      <c r="IBU576" s="47"/>
      <c r="IBV576" s="47"/>
      <c r="IBW576" s="47"/>
      <c r="IBX576" s="47"/>
      <c r="IBY576" s="47"/>
      <c r="IBZ576" s="47"/>
      <c r="ICA576" s="47"/>
      <c r="ICB576" s="47"/>
      <c r="ICC576" s="47"/>
      <c r="ICD576" s="47"/>
      <c r="ICE576" s="47"/>
      <c r="ICF576" s="47"/>
      <c r="ICG576" s="47"/>
      <c r="ICH576" s="47"/>
      <c r="ICI576" s="47"/>
      <c r="ICJ576" s="47"/>
      <c r="ICK576" s="47"/>
      <c r="ICL576" s="47"/>
      <c r="ICM576" s="47"/>
      <c r="ICN576" s="47"/>
      <c r="ICO576" s="47"/>
      <c r="ICP576" s="47"/>
      <c r="ICQ576" s="47"/>
      <c r="ICR576" s="47"/>
      <c r="ICS576" s="47"/>
      <c r="ICT576" s="47"/>
      <c r="ICU576" s="47"/>
      <c r="ICV576" s="47"/>
      <c r="ICW576" s="47"/>
      <c r="ICX576" s="47"/>
      <c r="ICY576" s="47"/>
      <c r="ICZ576" s="47"/>
      <c r="IDA576" s="47"/>
      <c r="IDB576" s="47"/>
      <c r="IDC576" s="47"/>
      <c r="IDD576" s="47"/>
      <c r="IDE576" s="47"/>
      <c r="IDF576" s="47"/>
      <c r="IDG576" s="47"/>
      <c r="IDH576" s="47"/>
      <c r="IDI576" s="47"/>
      <c r="IDJ576" s="47"/>
      <c r="IDK576" s="47"/>
      <c r="IDL576" s="47"/>
      <c r="IDM576" s="47"/>
      <c r="IDN576" s="47"/>
      <c r="IDO576" s="47"/>
      <c r="IDP576" s="47"/>
      <c r="IDQ576" s="47"/>
      <c r="IDR576" s="47"/>
      <c r="IDS576" s="47"/>
      <c r="IDT576" s="47"/>
      <c r="IDU576" s="47"/>
      <c r="IDV576" s="47"/>
      <c r="IDW576" s="47"/>
      <c r="IDX576" s="47"/>
      <c r="IDY576" s="47"/>
      <c r="IDZ576" s="47"/>
      <c r="IEA576" s="47"/>
      <c r="IEB576" s="47"/>
      <c r="IEC576" s="47"/>
      <c r="IED576" s="47"/>
      <c r="IEE576" s="47"/>
      <c r="IEF576" s="47"/>
      <c r="IEG576" s="47"/>
      <c r="IEH576" s="47"/>
      <c r="IEI576" s="47"/>
      <c r="IEJ576" s="47"/>
      <c r="IEK576" s="47"/>
      <c r="IEL576" s="47"/>
      <c r="IEM576" s="47"/>
      <c r="IEN576" s="47"/>
      <c r="IEO576" s="47"/>
      <c r="IEP576" s="47"/>
      <c r="IEQ576" s="47"/>
      <c r="IER576" s="47"/>
      <c r="IES576" s="47"/>
      <c r="IET576" s="47"/>
      <c r="IEU576" s="47"/>
      <c r="IEV576" s="47"/>
      <c r="IEW576" s="47"/>
      <c r="IEX576" s="47"/>
      <c r="IEY576" s="47"/>
      <c r="IEZ576" s="47"/>
      <c r="IFA576" s="47"/>
      <c r="IFB576" s="47"/>
      <c r="IFC576" s="47"/>
      <c r="IFD576" s="47"/>
      <c r="IFE576" s="47"/>
      <c r="IFF576" s="47"/>
      <c r="IFG576" s="47"/>
      <c r="IFH576" s="47"/>
      <c r="IFI576" s="47"/>
      <c r="IFJ576" s="47"/>
      <c r="IFK576" s="47"/>
      <c r="IFL576" s="47"/>
      <c r="IFM576" s="47"/>
      <c r="IFN576" s="47"/>
      <c r="IFO576" s="47"/>
      <c r="IFP576" s="47"/>
      <c r="IFQ576" s="47"/>
      <c r="IFR576" s="47"/>
      <c r="IFS576" s="47"/>
      <c r="IFT576" s="47"/>
      <c r="IFU576" s="47"/>
      <c r="IFV576" s="47"/>
      <c r="IFW576" s="47"/>
      <c r="IFX576" s="47"/>
      <c r="IFY576" s="47"/>
      <c r="IFZ576" s="47"/>
      <c r="IGA576" s="47"/>
      <c r="IGB576" s="47"/>
      <c r="IGC576" s="47"/>
      <c r="IGD576" s="47"/>
      <c r="IGE576" s="47"/>
      <c r="IGF576" s="47"/>
      <c r="IGG576" s="47"/>
      <c r="IGH576" s="47"/>
      <c r="IGI576" s="47"/>
      <c r="IGJ576" s="47"/>
      <c r="IGK576" s="47"/>
      <c r="IGL576" s="47"/>
      <c r="IGM576" s="47"/>
      <c r="IGN576" s="47"/>
      <c r="IGO576" s="47"/>
      <c r="IGP576" s="47"/>
      <c r="IGQ576" s="47"/>
      <c r="IGR576" s="47"/>
      <c r="IGS576" s="47"/>
      <c r="IGT576" s="47"/>
      <c r="IGU576" s="47"/>
      <c r="IGV576" s="47"/>
      <c r="IGW576" s="47"/>
      <c r="IGX576" s="47"/>
      <c r="IGY576" s="47"/>
      <c r="IGZ576" s="47"/>
      <c r="IHA576" s="47"/>
      <c r="IHB576" s="47"/>
      <c r="IHC576" s="47"/>
      <c r="IHD576" s="47"/>
      <c r="IHE576" s="47"/>
      <c r="IHF576" s="47"/>
      <c r="IHG576" s="47"/>
      <c r="IHH576" s="47"/>
      <c r="IHI576" s="47"/>
      <c r="IHJ576" s="47"/>
      <c r="IHK576" s="47"/>
      <c r="IHL576" s="47"/>
      <c r="IHM576" s="47"/>
      <c r="IHN576" s="47"/>
      <c r="IHO576" s="47"/>
      <c r="IHP576" s="47"/>
      <c r="IHQ576" s="47"/>
      <c r="IHR576" s="47"/>
      <c r="IHS576" s="47"/>
      <c r="IHT576" s="47"/>
      <c r="IHU576" s="47"/>
      <c r="IHV576" s="47"/>
      <c r="IHW576" s="47"/>
      <c r="IHX576" s="47"/>
      <c r="IHY576" s="47"/>
      <c r="IHZ576" s="47"/>
      <c r="IIA576" s="47"/>
      <c r="IIB576" s="47"/>
      <c r="IIC576" s="47"/>
      <c r="IID576" s="47"/>
      <c r="IIE576" s="47"/>
      <c r="IIF576" s="47"/>
      <c r="IIG576" s="47"/>
      <c r="IIH576" s="47"/>
      <c r="III576" s="47"/>
      <c r="IIJ576" s="47"/>
      <c r="IIK576" s="47"/>
      <c r="IIL576" s="47"/>
      <c r="IIM576" s="47"/>
      <c r="IIN576" s="47"/>
      <c r="IIO576" s="47"/>
      <c r="IIP576" s="47"/>
      <c r="IIQ576" s="47"/>
      <c r="IIR576" s="47"/>
      <c r="IIS576" s="47"/>
      <c r="IIT576" s="47"/>
      <c r="IIU576" s="47"/>
      <c r="IIV576" s="47"/>
      <c r="IIW576" s="47"/>
      <c r="IIX576" s="47"/>
      <c r="IIY576" s="47"/>
      <c r="IIZ576" s="47"/>
      <c r="IJA576" s="47"/>
      <c r="IJB576" s="47"/>
      <c r="IJC576" s="47"/>
      <c r="IJD576" s="47"/>
      <c r="IJE576" s="47"/>
      <c r="IJF576" s="47"/>
      <c r="IJG576" s="47"/>
      <c r="IJH576" s="47"/>
      <c r="IJI576" s="47"/>
      <c r="IJJ576" s="47"/>
      <c r="IJK576" s="47"/>
      <c r="IJL576" s="47"/>
      <c r="IJM576" s="47"/>
      <c r="IJN576" s="47"/>
      <c r="IJO576" s="47"/>
      <c r="IJP576" s="47"/>
      <c r="IJQ576" s="47"/>
      <c r="IJR576" s="47"/>
      <c r="IJS576" s="47"/>
      <c r="IJT576" s="47"/>
      <c r="IJU576" s="47"/>
      <c r="IJV576" s="47"/>
      <c r="IJW576" s="47"/>
      <c r="IJX576" s="47"/>
      <c r="IJY576" s="47"/>
      <c r="IJZ576" s="47"/>
      <c r="IKA576" s="47"/>
      <c r="IKB576" s="47"/>
      <c r="IKC576" s="47"/>
      <c r="IKD576" s="47"/>
      <c r="IKE576" s="47"/>
      <c r="IKF576" s="47"/>
      <c r="IKG576" s="47"/>
      <c r="IKH576" s="47"/>
      <c r="IKI576" s="47"/>
      <c r="IKJ576" s="47"/>
      <c r="IKK576" s="47"/>
      <c r="IKL576" s="47"/>
      <c r="IKM576" s="47"/>
      <c r="IKN576" s="47"/>
      <c r="IKO576" s="47"/>
      <c r="IKP576" s="47"/>
      <c r="IKQ576" s="47"/>
      <c r="IKR576" s="47"/>
      <c r="IKS576" s="47"/>
      <c r="IKT576" s="47"/>
      <c r="IKU576" s="47"/>
      <c r="IKV576" s="47"/>
      <c r="IKW576" s="47"/>
      <c r="IKX576" s="47"/>
      <c r="IKY576" s="47"/>
      <c r="IKZ576" s="47"/>
      <c r="ILA576" s="47"/>
      <c r="ILB576" s="47"/>
      <c r="ILC576" s="47"/>
      <c r="ILD576" s="47"/>
      <c r="ILE576" s="47"/>
      <c r="ILF576" s="47"/>
      <c r="ILG576" s="47"/>
      <c r="ILH576" s="47"/>
      <c r="ILI576" s="47"/>
      <c r="ILJ576" s="47"/>
      <c r="ILK576" s="47"/>
      <c r="ILL576" s="47"/>
      <c r="ILM576" s="47"/>
      <c r="ILN576" s="47"/>
      <c r="ILO576" s="47"/>
      <c r="ILP576" s="47"/>
      <c r="ILQ576" s="47"/>
      <c r="ILR576" s="47"/>
      <c r="ILS576" s="47"/>
      <c r="ILT576" s="47"/>
      <c r="ILU576" s="47"/>
      <c r="ILV576" s="47"/>
      <c r="ILW576" s="47"/>
      <c r="ILX576" s="47"/>
      <c r="ILY576" s="47"/>
      <c r="ILZ576" s="47"/>
      <c r="IMA576" s="47"/>
      <c r="IMB576" s="47"/>
      <c r="IMC576" s="47"/>
      <c r="IMD576" s="47"/>
      <c r="IME576" s="47"/>
      <c r="IMF576" s="47"/>
      <c r="IMG576" s="47"/>
      <c r="IMH576" s="47"/>
      <c r="IMI576" s="47"/>
      <c r="IMJ576" s="47"/>
      <c r="IMK576" s="47"/>
      <c r="IML576" s="47"/>
      <c r="IMM576" s="47"/>
      <c r="IMN576" s="47"/>
      <c r="IMO576" s="47"/>
      <c r="IMP576" s="47"/>
      <c r="IMQ576" s="47"/>
      <c r="IMR576" s="47"/>
      <c r="IMS576" s="47"/>
      <c r="IMT576" s="47"/>
      <c r="IMU576" s="47"/>
      <c r="IMV576" s="47"/>
      <c r="IMW576" s="47"/>
      <c r="IMX576" s="47"/>
      <c r="IMY576" s="47"/>
      <c r="IMZ576" s="47"/>
      <c r="INA576" s="47"/>
      <c r="INB576" s="47"/>
      <c r="INC576" s="47"/>
      <c r="IND576" s="47"/>
      <c r="INE576" s="47"/>
      <c r="INF576" s="47"/>
      <c r="ING576" s="47"/>
      <c r="INH576" s="47"/>
      <c r="INI576" s="47"/>
      <c r="INJ576" s="47"/>
      <c r="INK576" s="47"/>
      <c r="INL576" s="47"/>
      <c r="INM576" s="47"/>
      <c r="INN576" s="47"/>
      <c r="INO576" s="47"/>
      <c r="INP576" s="47"/>
      <c r="INQ576" s="47"/>
      <c r="INR576" s="47"/>
      <c r="INS576" s="47"/>
      <c r="INT576" s="47"/>
      <c r="INU576" s="47"/>
      <c r="INV576" s="47"/>
      <c r="INW576" s="47"/>
      <c r="INX576" s="47"/>
      <c r="INY576" s="47"/>
      <c r="INZ576" s="47"/>
      <c r="IOA576" s="47"/>
      <c r="IOB576" s="47"/>
      <c r="IOC576" s="47"/>
      <c r="IOD576" s="47"/>
      <c r="IOE576" s="47"/>
      <c r="IOF576" s="47"/>
      <c r="IOG576" s="47"/>
      <c r="IOH576" s="47"/>
      <c r="IOI576" s="47"/>
      <c r="IOJ576" s="47"/>
      <c r="IOK576" s="47"/>
      <c r="IOL576" s="47"/>
      <c r="IOM576" s="47"/>
      <c r="ION576" s="47"/>
      <c r="IOO576" s="47"/>
      <c r="IOP576" s="47"/>
      <c r="IOQ576" s="47"/>
      <c r="IOR576" s="47"/>
      <c r="IOS576" s="47"/>
      <c r="IOT576" s="47"/>
      <c r="IOU576" s="47"/>
      <c r="IOV576" s="47"/>
      <c r="IOW576" s="47"/>
      <c r="IOX576" s="47"/>
      <c r="IOY576" s="47"/>
      <c r="IOZ576" s="47"/>
      <c r="IPA576" s="47"/>
      <c r="IPB576" s="47"/>
      <c r="IPC576" s="47"/>
      <c r="IPD576" s="47"/>
      <c r="IPE576" s="47"/>
      <c r="IPF576" s="47"/>
      <c r="IPG576" s="47"/>
      <c r="IPH576" s="47"/>
      <c r="IPI576" s="47"/>
      <c r="IPJ576" s="47"/>
      <c r="IPK576" s="47"/>
      <c r="IPL576" s="47"/>
      <c r="IPM576" s="47"/>
      <c r="IPN576" s="47"/>
      <c r="IPO576" s="47"/>
      <c r="IPP576" s="47"/>
      <c r="IPQ576" s="47"/>
      <c r="IPR576" s="47"/>
      <c r="IPS576" s="47"/>
      <c r="IPT576" s="47"/>
      <c r="IPU576" s="47"/>
      <c r="IPV576" s="47"/>
      <c r="IPW576" s="47"/>
      <c r="IPX576" s="47"/>
      <c r="IPY576" s="47"/>
      <c r="IPZ576" s="47"/>
      <c r="IQA576" s="47"/>
      <c r="IQB576" s="47"/>
      <c r="IQC576" s="47"/>
      <c r="IQD576" s="47"/>
      <c r="IQE576" s="47"/>
      <c r="IQF576" s="47"/>
      <c r="IQG576" s="47"/>
      <c r="IQH576" s="47"/>
      <c r="IQI576" s="47"/>
      <c r="IQJ576" s="47"/>
      <c r="IQK576" s="47"/>
      <c r="IQL576" s="47"/>
      <c r="IQM576" s="47"/>
      <c r="IQN576" s="47"/>
      <c r="IQO576" s="47"/>
      <c r="IQP576" s="47"/>
      <c r="IQQ576" s="47"/>
      <c r="IQR576" s="47"/>
      <c r="IQS576" s="47"/>
      <c r="IQT576" s="47"/>
      <c r="IQU576" s="47"/>
      <c r="IQV576" s="47"/>
      <c r="IQW576" s="47"/>
      <c r="IQX576" s="47"/>
      <c r="IQY576" s="47"/>
      <c r="IQZ576" s="47"/>
      <c r="IRA576" s="47"/>
      <c r="IRB576" s="47"/>
      <c r="IRC576" s="47"/>
      <c r="IRD576" s="47"/>
      <c r="IRE576" s="47"/>
      <c r="IRF576" s="47"/>
      <c r="IRG576" s="47"/>
      <c r="IRH576" s="47"/>
      <c r="IRI576" s="47"/>
      <c r="IRJ576" s="47"/>
      <c r="IRK576" s="47"/>
      <c r="IRL576" s="47"/>
      <c r="IRM576" s="47"/>
      <c r="IRN576" s="47"/>
      <c r="IRO576" s="47"/>
      <c r="IRP576" s="47"/>
      <c r="IRQ576" s="47"/>
      <c r="IRR576" s="47"/>
      <c r="IRS576" s="47"/>
      <c r="IRT576" s="47"/>
      <c r="IRU576" s="47"/>
      <c r="IRV576" s="47"/>
      <c r="IRW576" s="47"/>
      <c r="IRX576" s="47"/>
      <c r="IRY576" s="47"/>
      <c r="IRZ576" s="47"/>
      <c r="ISA576" s="47"/>
      <c r="ISB576" s="47"/>
      <c r="ISC576" s="47"/>
      <c r="ISD576" s="47"/>
      <c r="ISE576" s="47"/>
      <c r="ISF576" s="47"/>
      <c r="ISG576" s="47"/>
      <c r="ISH576" s="47"/>
      <c r="ISI576" s="47"/>
      <c r="ISJ576" s="47"/>
      <c r="ISK576" s="47"/>
      <c r="ISL576" s="47"/>
      <c r="ISM576" s="47"/>
      <c r="ISN576" s="47"/>
      <c r="ISO576" s="47"/>
      <c r="ISP576" s="47"/>
      <c r="ISQ576" s="47"/>
      <c r="ISR576" s="47"/>
      <c r="ISS576" s="47"/>
      <c r="IST576" s="47"/>
      <c r="ISU576" s="47"/>
      <c r="ISV576" s="47"/>
      <c r="ISW576" s="47"/>
      <c r="ISX576" s="47"/>
      <c r="ISY576" s="47"/>
      <c r="ISZ576" s="47"/>
      <c r="ITA576" s="47"/>
      <c r="ITB576" s="47"/>
      <c r="ITC576" s="47"/>
      <c r="ITD576" s="47"/>
      <c r="ITE576" s="47"/>
      <c r="ITF576" s="47"/>
      <c r="ITG576" s="47"/>
      <c r="ITH576" s="47"/>
      <c r="ITI576" s="47"/>
      <c r="ITJ576" s="47"/>
      <c r="ITK576" s="47"/>
      <c r="ITL576" s="47"/>
      <c r="ITM576" s="47"/>
      <c r="ITN576" s="47"/>
      <c r="ITO576" s="47"/>
      <c r="ITP576" s="47"/>
      <c r="ITQ576" s="47"/>
      <c r="ITR576" s="47"/>
      <c r="ITS576" s="47"/>
      <c r="ITT576" s="47"/>
      <c r="ITU576" s="47"/>
      <c r="ITV576" s="47"/>
      <c r="ITW576" s="47"/>
      <c r="ITX576" s="47"/>
      <c r="ITY576" s="47"/>
      <c r="ITZ576" s="47"/>
      <c r="IUA576" s="47"/>
      <c r="IUB576" s="47"/>
      <c r="IUC576" s="47"/>
      <c r="IUD576" s="47"/>
      <c r="IUE576" s="47"/>
      <c r="IUF576" s="47"/>
      <c r="IUG576" s="47"/>
      <c r="IUH576" s="47"/>
      <c r="IUI576" s="47"/>
      <c r="IUJ576" s="47"/>
      <c r="IUK576" s="47"/>
      <c r="IUL576" s="47"/>
      <c r="IUM576" s="47"/>
      <c r="IUN576" s="47"/>
      <c r="IUO576" s="47"/>
      <c r="IUP576" s="47"/>
      <c r="IUQ576" s="47"/>
      <c r="IUR576" s="47"/>
      <c r="IUS576" s="47"/>
      <c r="IUT576" s="47"/>
      <c r="IUU576" s="47"/>
      <c r="IUV576" s="47"/>
      <c r="IUW576" s="47"/>
      <c r="IUX576" s="47"/>
      <c r="IUY576" s="47"/>
      <c r="IUZ576" s="47"/>
      <c r="IVA576" s="47"/>
      <c r="IVB576" s="47"/>
      <c r="IVC576" s="47"/>
      <c r="IVD576" s="47"/>
      <c r="IVE576" s="47"/>
      <c r="IVF576" s="47"/>
      <c r="IVG576" s="47"/>
      <c r="IVH576" s="47"/>
      <c r="IVI576" s="47"/>
      <c r="IVJ576" s="47"/>
      <c r="IVK576" s="47"/>
      <c r="IVL576" s="47"/>
      <c r="IVM576" s="47"/>
      <c r="IVN576" s="47"/>
      <c r="IVO576" s="47"/>
      <c r="IVP576" s="47"/>
      <c r="IVQ576" s="47"/>
      <c r="IVR576" s="47"/>
      <c r="IVS576" s="47"/>
      <c r="IVT576" s="47"/>
      <c r="IVU576" s="47"/>
      <c r="IVV576" s="47"/>
      <c r="IVW576" s="47"/>
      <c r="IVX576" s="47"/>
      <c r="IVY576" s="47"/>
      <c r="IVZ576" s="47"/>
      <c r="IWA576" s="47"/>
      <c r="IWB576" s="47"/>
      <c r="IWC576" s="47"/>
      <c r="IWD576" s="47"/>
      <c r="IWE576" s="47"/>
      <c r="IWF576" s="47"/>
      <c r="IWG576" s="47"/>
      <c r="IWH576" s="47"/>
      <c r="IWI576" s="47"/>
      <c r="IWJ576" s="47"/>
      <c r="IWK576" s="47"/>
      <c r="IWL576" s="47"/>
      <c r="IWM576" s="47"/>
      <c r="IWN576" s="47"/>
      <c r="IWO576" s="47"/>
      <c r="IWP576" s="47"/>
      <c r="IWQ576" s="47"/>
      <c r="IWR576" s="47"/>
      <c r="IWS576" s="47"/>
      <c r="IWT576" s="47"/>
      <c r="IWU576" s="47"/>
      <c r="IWV576" s="47"/>
      <c r="IWW576" s="47"/>
      <c r="IWX576" s="47"/>
      <c r="IWY576" s="47"/>
      <c r="IWZ576" s="47"/>
      <c r="IXA576" s="47"/>
      <c r="IXB576" s="47"/>
      <c r="IXC576" s="47"/>
      <c r="IXD576" s="47"/>
      <c r="IXE576" s="47"/>
      <c r="IXF576" s="47"/>
      <c r="IXG576" s="47"/>
      <c r="IXH576" s="47"/>
      <c r="IXI576" s="47"/>
      <c r="IXJ576" s="47"/>
      <c r="IXK576" s="47"/>
      <c r="IXL576" s="47"/>
      <c r="IXM576" s="47"/>
      <c r="IXN576" s="47"/>
      <c r="IXO576" s="47"/>
      <c r="IXP576" s="47"/>
      <c r="IXQ576" s="47"/>
      <c r="IXR576" s="47"/>
      <c r="IXS576" s="47"/>
      <c r="IXT576" s="47"/>
      <c r="IXU576" s="47"/>
      <c r="IXV576" s="47"/>
      <c r="IXW576" s="47"/>
      <c r="IXX576" s="47"/>
      <c r="IXY576" s="47"/>
      <c r="IXZ576" s="47"/>
      <c r="IYA576" s="47"/>
      <c r="IYB576" s="47"/>
      <c r="IYC576" s="47"/>
      <c r="IYD576" s="47"/>
      <c r="IYE576" s="47"/>
      <c r="IYF576" s="47"/>
      <c r="IYG576" s="47"/>
      <c r="IYH576" s="47"/>
      <c r="IYI576" s="47"/>
      <c r="IYJ576" s="47"/>
      <c r="IYK576" s="47"/>
      <c r="IYL576" s="47"/>
      <c r="IYM576" s="47"/>
      <c r="IYN576" s="47"/>
      <c r="IYO576" s="47"/>
      <c r="IYP576" s="47"/>
      <c r="IYQ576" s="47"/>
      <c r="IYR576" s="47"/>
      <c r="IYS576" s="47"/>
      <c r="IYT576" s="47"/>
      <c r="IYU576" s="47"/>
      <c r="IYV576" s="47"/>
      <c r="IYW576" s="47"/>
      <c r="IYX576" s="47"/>
      <c r="IYY576" s="47"/>
      <c r="IYZ576" s="47"/>
      <c r="IZA576" s="47"/>
      <c r="IZB576" s="47"/>
      <c r="IZC576" s="47"/>
      <c r="IZD576" s="47"/>
      <c r="IZE576" s="47"/>
      <c r="IZF576" s="47"/>
      <c r="IZG576" s="47"/>
      <c r="IZH576" s="47"/>
      <c r="IZI576" s="47"/>
      <c r="IZJ576" s="47"/>
      <c r="IZK576" s="47"/>
      <c r="IZL576" s="47"/>
      <c r="IZM576" s="47"/>
      <c r="IZN576" s="47"/>
      <c r="IZO576" s="47"/>
      <c r="IZP576" s="47"/>
      <c r="IZQ576" s="47"/>
      <c r="IZR576" s="47"/>
      <c r="IZS576" s="47"/>
      <c r="IZT576" s="47"/>
      <c r="IZU576" s="47"/>
      <c r="IZV576" s="47"/>
      <c r="IZW576" s="47"/>
      <c r="IZX576" s="47"/>
      <c r="IZY576" s="47"/>
      <c r="IZZ576" s="47"/>
      <c r="JAA576" s="47"/>
      <c r="JAB576" s="47"/>
      <c r="JAC576" s="47"/>
      <c r="JAD576" s="47"/>
      <c r="JAE576" s="47"/>
      <c r="JAF576" s="47"/>
      <c r="JAG576" s="47"/>
      <c r="JAH576" s="47"/>
      <c r="JAI576" s="47"/>
      <c r="JAJ576" s="47"/>
      <c r="JAK576" s="47"/>
      <c r="JAL576" s="47"/>
      <c r="JAM576" s="47"/>
      <c r="JAN576" s="47"/>
      <c r="JAO576" s="47"/>
      <c r="JAP576" s="47"/>
      <c r="JAQ576" s="47"/>
      <c r="JAR576" s="47"/>
      <c r="JAS576" s="47"/>
      <c r="JAT576" s="47"/>
      <c r="JAU576" s="47"/>
      <c r="JAV576" s="47"/>
      <c r="JAW576" s="47"/>
      <c r="JAX576" s="47"/>
      <c r="JAY576" s="47"/>
      <c r="JAZ576" s="47"/>
      <c r="JBA576" s="47"/>
      <c r="JBB576" s="47"/>
      <c r="JBC576" s="47"/>
      <c r="JBD576" s="47"/>
      <c r="JBE576" s="47"/>
      <c r="JBF576" s="47"/>
      <c r="JBG576" s="47"/>
      <c r="JBH576" s="47"/>
      <c r="JBI576" s="47"/>
      <c r="JBJ576" s="47"/>
      <c r="JBK576" s="47"/>
      <c r="JBL576" s="47"/>
      <c r="JBM576" s="47"/>
      <c r="JBN576" s="47"/>
      <c r="JBO576" s="47"/>
      <c r="JBP576" s="47"/>
      <c r="JBQ576" s="47"/>
      <c r="JBR576" s="47"/>
      <c r="JBS576" s="47"/>
      <c r="JBT576" s="47"/>
      <c r="JBU576" s="47"/>
      <c r="JBV576" s="47"/>
      <c r="JBW576" s="47"/>
      <c r="JBX576" s="47"/>
      <c r="JBY576" s="47"/>
      <c r="JBZ576" s="47"/>
      <c r="JCA576" s="47"/>
      <c r="JCB576" s="47"/>
      <c r="JCC576" s="47"/>
      <c r="JCD576" s="47"/>
      <c r="JCE576" s="47"/>
      <c r="JCF576" s="47"/>
      <c r="JCG576" s="47"/>
      <c r="JCH576" s="47"/>
      <c r="JCI576" s="47"/>
      <c r="JCJ576" s="47"/>
      <c r="JCK576" s="47"/>
      <c r="JCL576" s="47"/>
      <c r="JCM576" s="47"/>
      <c r="JCN576" s="47"/>
      <c r="JCO576" s="47"/>
      <c r="JCP576" s="47"/>
      <c r="JCQ576" s="47"/>
      <c r="JCR576" s="47"/>
      <c r="JCS576" s="47"/>
      <c r="JCT576" s="47"/>
      <c r="JCU576" s="47"/>
      <c r="JCV576" s="47"/>
      <c r="JCW576" s="47"/>
      <c r="JCX576" s="47"/>
      <c r="JCY576" s="47"/>
      <c r="JCZ576" s="47"/>
      <c r="JDA576" s="47"/>
      <c r="JDB576" s="47"/>
      <c r="JDC576" s="47"/>
      <c r="JDD576" s="47"/>
      <c r="JDE576" s="47"/>
      <c r="JDF576" s="47"/>
      <c r="JDG576" s="47"/>
      <c r="JDH576" s="47"/>
      <c r="JDI576" s="47"/>
      <c r="JDJ576" s="47"/>
      <c r="JDK576" s="47"/>
      <c r="JDL576" s="47"/>
      <c r="JDM576" s="47"/>
      <c r="JDN576" s="47"/>
      <c r="JDO576" s="47"/>
      <c r="JDP576" s="47"/>
      <c r="JDQ576" s="47"/>
      <c r="JDR576" s="47"/>
      <c r="JDS576" s="47"/>
      <c r="JDT576" s="47"/>
      <c r="JDU576" s="47"/>
      <c r="JDV576" s="47"/>
      <c r="JDW576" s="47"/>
      <c r="JDX576" s="47"/>
      <c r="JDY576" s="47"/>
      <c r="JDZ576" s="47"/>
      <c r="JEA576" s="47"/>
      <c r="JEB576" s="47"/>
      <c r="JEC576" s="47"/>
      <c r="JED576" s="47"/>
      <c r="JEE576" s="47"/>
      <c r="JEF576" s="47"/>
      <c r="JEG576" s="47"/>
      <c r="JEH576" s="47"/>
      <c r="JEI576" s="47"/>
      <c r="JEJ576" s="47"/>
      <c r="JEK576" s="47"/>
      <c r="JEL576" s="47"/>
      <c r="JEM576" s="47"/>
      <c r="JEN576" s="47"/>
      <c r="JEO576" s="47"/>
      <c r="JEP576" s="47"/>
      <c r="JEQ576" s="47"/>
      <c r="JER576" s="47"/>
      <c r="JES576" s="47"/>
      <c r="JET576" s="47"/>
      <c r="JEU576" s="47"/>
      <c r="JEV576" s="47"/>
      <c r="JEW576" s="47"/>
      <c r="JEX576" s="47"/>
      <c r="JEY576" s="47"/>
      <c r="JEZ576" s="47"/>
      <c r="JFA576" s="47"/>
      <c r="JFB576" s="47"/>
      <c r="JFC576" s="47"/>
      <c r="JFD576" s="47"/>
      <c r="JFE576" s="47"/>
      <c r="JFF576" s="47"/>
      <c r="JFG576" s="47"/>
      <c r="JFH576" s="47"/>
      <c r="JFI576" s="47"/>
      <c r="JFJ576" s="47"/>
      <c r="JFK576" s="47"/>
      <c r="JFL576" s="47"/>
      <c r="JFM576" s="47"/>
      <c r="JFN576" s="47"/>
      <c r="JFO576" s="47"/>
      <c r="JFP576" s="47"/>
      <c r="JFQ576" s="47"/>
      <c r="JFR576" s="47"/>
      <c r="JFS576" s="47"/>
      <c r="JFT576" s="47"/>
      <c r="JFU576" s="47"/>
      <c r="JFV576" s="47"/>
      <c r="JFW576" s="47"/>
      <c r="JFX576" s="47"/>
      <c r="JFY576" s="47"/>
      <c r="JFZ576" s="47"/>
      <c r="JGA576" s="47"/>
      <c r="JGB576" s="47"/>
      <c r="JGC576" s="47"/>
      <c r="JGD576" s="47"/>
      <c r="JGE576" s="47"/>
      <c r="JGF576" s="47"/>
      <c r="JGG576" s="47"/>
      <c r="JGH576" s="47"/>
      <c r="JGI576" s="47"/>
      <c r="JGJ576" s="47"/>
      <c r="JGK576" s="47"/>
      <c r="JGL576" s="47"/>
      <c r="JGM576" s="47"/>
      <c r="JGN576" s="47"/>
      <c r="JGO576" s="47"/>
      <c r="JGP576" s="47"/>
      <c r="JGQ576" s="47"/>
      <c r="JGR576" s="47"/>
      <c r="JGS576" s="47"/>
      <c r="JGT576" s="47"/>
      <c r="JGU576" s="47"/>
      <c r="JGV576" s="47"/>
      <c r="JGW576" s="47"/>
      <c r="JGX576" s="47"/>
      <c r="JGY576" s="47"/>
      <c r="JGZ576" s="47"/>
      <c r="JHA576" s="47"/>
      <c r="JHB576" s="47"/>
      <c r="JHC576" s="47"/>
      <c r="JHD576" s="47"/>
      <c r="JHE576" s="47"/>
      <c r="JHF576" s="47"/>
      <c r="JHG576" s="47"/>
      <c r="JHH576" s="47"/>
      <c r="JHI576" s="47"/>
      <c r="JHJ576" s="47"/>
      <c r="JHK576" s="47"/>
      <c r="JHL576" s="47"/>
      <c r="JHM576" s="47"/>
      <c r="JHN576" s="47"/>
      <c r="JHO576" s="47"/>
      <c r="JHP576" s="47"/>
      <c r="JHQ576" s="47"/>
      <c r="JHR576" s="47"/>
      <c r="JHS576" s="47"/>
      <c r="JHT576" s="47"/>
      <c r="JHU576" s="47"/>
      <c r="JHV576" s="47"/>
      <c r="JHW576" s="47"/>
      <c r="JHX576" s="47"/>
      <c r="JHY576" s="47"/>
      <c r="JHZ576" s="47"/>
      <c r="JIA576" s="47"/>
      <c r="JIB576" s="47"/>
      <c r="JIC576" s="47"/>
      <c r="JID576" s="47"/>
      <c r="JIE576" s="47"/>
      <c r="JIF576" s="47"/>
      <c r="JIG576" s="47"/>
      <c r="JIH576" s="47"/>
      <c r="JII576" s="47"/>
      <c r="JIJ576" s="47"/>
      <c r="JIK576" s="47"/>
      <c r="JIL576" s="47"/>
      <c r="JIM576" s="47"/>
      <c r="JIN576" s="47"/>
      <c r="JIO576" s="47"/>
      <c r="JIP576" s="47"/>
      <c r="JIQ576" s="47"/>
      <c r="JIR576" s="47"/>
      <c r="JIS576" s="47"/>
      <c r="JIT576" s="47"/>
      <c r="JIU576" s="47"/>
      <c r="JIV576" s="47"/>
      <c r="JIW576" s="47"/>
      <c r="JIX576" s="47"/>
      <c r="JIY576" s="47"/>
      <c r="JIZ576" s="47"/>
      <c r="JJA576" s="47"/>
      <c r="JJB576" s="47"/>
      <c r="JJC576" s="47"/>
      <c r="JJD576" s="47"/>
      <c r="JJE576" s="47"/>
      <c r="JJF576" s="47"/>
      <c r="JJG576" s="47"/>
      <c r="JJH576" s="47"/>
      <c r="JJI576" s="47"/>
      <c r="JJJ576" s="47"/>
      <c r="JJK576" s="47"/>
      <c r="JJL576" s="47"/>
      <c r="JJM576" s="47"/>
      <c r="JJN576" s="47"/>
      <c r="JJO576" s="47"/>
      <c r="JJP576" s="47"/>
      <c r="JJQ576" s="47"/>
      <c r="JJR576" s="47"/>
      <c r="JJS576" s="47"/>
      <c r="JJT576" s="47"/>
      <c r="JJU576" s="47"/>
      <c r="JJV576" s="47"/>
      <c r="JJW576" s="47"/>
      <c r="JJX576" s="47"/>
      <c r="JJY576" s="47"/>
      <c r="JJZ576" s="47"/>
      <c r="JKA576" s="47"/>
      <c r="JKB576" s="47"/>
      <c r="JKC576" s="47"/>
      <c r="JKD576" s="47"/>
      <c r="JKE576" s="47"/>
      <c r="JKF576" s="47"/>
      <c r="JKG576" s="47"/>
      <c r="JKH576" s="47"/>
      <c r="JKI576" s="47"/>
      <c r="JKJ576" s="47"/>
      <c r="JKK576" s="47"/>
      <c r="JKL576" s="47"/>
      <c r="JKM576" s="47"/>
      <c r="JKN576" s="47"/>
      <c r="JKO576" s="47"/>
      <c r="JKP576" s="47"/>
      <c r="JKQ576" s="47"/>
      <c r="JKR576" s="47"/>
      <c r="JKS576" s="47"/>
      <c r="JKT576" s="47"/>
      <c r="JKU576" s="47"/>
      <c r="JKV576" s="47"/>
      <c r="JKW576" s="47"/>
      <c r="JKX576" s="47"/>
      <c r="JKY576" s="47"/>
      <c r="JKZ576" s="47"/>
      <c r="JLA576" s="47"/>
      <c r="JLB576" s="47"/>
      <c r="JLC576" s="47"/>
      <c r="JLD576" s="47"/>
      <c r="JLE576" s="47"/>
      <c r="JLF576" s="47"/>
      <c r="JLG576" s="47"/>
      <c r="JLH576" s="47"/>
      <c r="JLI576" s="47"/>
      <c r="JLJ576" s="47"/>
      <c r="JLK576" s="47"/>
      <c r="JLL576" s="47"/>
      <c r="JLM576" s="47"/>
      <c r="JLN576" s="47"/>
      <c r="JLO576" s="47"/>
      <c r="JLP576" s="47"/>
      <c r="JLQ576" s="47"/>
      <c r="JLR576" s="47"/>
      <c r="JLS576" s="47"/>
      <c r="JLT576" s="47"/>
      <c r="JLU576" s="47"/>
      <c r="JLV576" s="47"/>
      <c r="JLW576" s="47"/>
      <c r="JLX576" s="47"/>
      <c r="JLY576" s="47"/>
      <c r="JLZ576" s="47"/>
      <c r="JMA576" s="47"/>
      <c r="JMB576" s="47"/>
      <c r="JMC576" s="47"/>
      <c r="JMD576" s="47"/>
      <c r="JME576" s="47"/>
      <c r="JMF576" s="47"/>
      <c r="JMG576" s="47"/>
      <c r="JMH576" s="47"/>
      <c r="JMI576" s="47"/>
      <c r="JMJ576" s="47"/>
      <c r="JMK576" s="47"/>
      <c r="JML576" s="47"/>
      <c r="JMM576" s="47"/>
      <c r="JMN576" s="47"/>
      <c r="JMO576" s="47"/>
      <c r="JMP576" s="47"/>
      <c r="JMQ576" s="47"/>
      <c r="JMR576" s="47"/>
      <c r="JMS576" s="47"/>
      <c r="JMT576" s="47"/>
      <c r="JMU576" s="47"/>
      <c r="JMV576" s="47"/>
      <c r="JMW576" s="47"/>
      <c r="JMX576" s="47"/>
      <c r="JMY576" s="47"/>
      <c r="JMZ576" s="47"/>
      <c r="JNA576" s="47"/>
      <c r="JNB576" s="47"/>
      <c r="JNC576" s="47"/>
      <c r="JND576" s="47"/>
      <c r="JNE576" s="47"/>
      <c r="JNF576" s="47"/>
      <c r="JNG576" s="47"/>
      <c r="JNH576" s="47"/>
      <c r="JNI576" s="47"/>
      <c r="JNJ576" s="47"/>
      <c r="JNK576" s="47"/>
      <c r="JNL576" s="47"/>
      <c r="JNM576" s="47"/>
      <c r="JNN576" s="47"/>
      <c r="JNO576" s="47"/>
      <c r="JNP576" s="47"/>
      <c r="JNQ576" s="47"/>
      <c r="JNR576" s="47"/>
      <c r="JNS576" s="47"/>
      <c r="JNT576" s="47"/>
      <c r="JNU576" s="47"/>
      <c r="JNV576" s="47"/>
      <c r="JNW576" s="47"/>
      <c r="JNX576" s="47"/>
      <c r="JNY576" s="47"/>
      <c r="JNZ576" s="47"/>
      <c r="JOA576" s="47"/>
      <c r="JOB576" s="47"/>
      <c r="JOC576" s="47"/>
      <c r="JOD576" s="47"/>
      <c r="JOE576" s="47"/>
      <c r="JOF576" s="47"/>
      <c r="JOG576" s="47"/>
      <c r="JOH576" s="47"/>
      <c r="JOI576" s="47"/>
      <c r="JOJ576" s="47"/>
      <c r="JOK576" s="47"/>
      <c r="JOL576" s="47"/>
      <c r="JOM576" s="47"/>
      <c r="JON576" s="47"/>
      <c r="JOO576" s="47"/>
      <c r="JOP576" s="47"/>
      <c r="JOQ576" s="47"/>
      <c r="JOR576" s="47"/>
      <c r="JOS576" s="47"/>
      <c r="JOT576" s="47"/>
      <c r="JOU576" s="47"/>
      <c r="JOV576" s="47"/>
      <c r="JOW576" s="47"/>
      <c r="JOX576" s="47"/>
      <c r="JOY576" s="47"/>
      <c r="JOZ576" s="47"/>
      <c r="JPA576" s="47"/>
      <c r="JPB576" s="47"/>
      <c r="JPC576" s="47"/>
      <c r="JPD576" s="47"/>
      <c r="JPE576" s="47"/>
      <c r="JPF576" s="47"/>
      <c r="JPG576" s="47"/>
      <c r="JPH576" s="47"/>
      <c r="JPI576" s="47"/>
      <c r="JPJ576" s="47"/>
      <c r="JPK576" s="47"/>
      <c r="JPL576" s="47"/>
      <c r="JPM576" s="47"/>
      <c r="JPN576" s="47"/>
      <c r="JPO576" s="47"/>
      <c r="JPP576" s="47"/>
      <c r="JPQ576" s="47"/>
      <c r="JPR576" s="47"/>
      <c r="JPS576" s="47"/>
      <c r="JPT576" s="47"/>
      <c r="JPU576" s="47"/>
      <c r="JPV576" s="47"/>
      <c r="JPW576" s="47"/>
      <c r="JPX576" s="47"/>
      <c r="JPY576" s="47"/>
      <c r="JPZ576" s="47"/>
      <c r="JQA576" s="47"/>
      <c r="JQB576" s="47"/>
      <c r="JQC576" s="47"/>
      <c r="JQD576" s="47"/>
      <c r="JQE576" s="47"/>
      <c r="JQF576" s="47"/>
      <c r="JQG576" s="47"/>
      <c r="JQH576" s="47"/>
      <c r="JQI576" s="47"/>
      <c r="JQJ576" s="47"/>
      <c r="JQK576" s="47"/>
      <c r="JQL576" s="47"/>
      <c r="JQM576" s="47"/>
      <c r="JQN576" s="47"/>
      <c r="JQO576" s="47"/>
      <c r="JQP576" s="47"/>
      <c r="JQQ576" s="47"/>
      <c r="JQR576" s="47"/>
      <c r="JQS576" s="47"/>
      <c r="JQT576" s="47"/>
      <c r="JQU576" s="47"/>
      <c r="JQV576" s="47"/>
      <c r="JQW576" s="47"/>
      <c r="JQX576" s="47"/>
      <c r="JQY576" s="47"/>
      <c r="JQZ576" s="47"/>
      <c r="JRA576" s="47"/>
      <c r="JRB576" s="47"/>
      <c r="JRC576" s="47"/>
      <c r="JRD576" s="47"/>
      <c r="JRE576" s="47"/>
      <c r="JRF576" s="47"/>
      <c r="JRG576" s="47"/>
      <c r="JRH576" s="47"/>
      <c r="JRI576" s="47"/>
      <c r="JRJ576" s="47"/>
      <c r="JRK576" s="47"/>
      <c r="JRL576" s="47"/>
      <c r="JRM576" s="47"/>
      <c r="JRN576" s="47"/>
      <c r="JRO576" s="47"/>
      <c r="JRP576" s="47"/>
      <c r="JRQ576" s="47"/>
      <c r="JRR576" s="47"/>
      <c r="JRS576" s="47"/>
      <c r="JRT576" s="47"/>
      <c r="JRU576" s="47"/>
      <c r="JRV576" s="47"/>
      <c r="JRW576" s="47"/>
      <c r="JRX576" s="47"/>
      <c r="JRY576" s="47"/>
      <c r="JRZ576" s="47"/>
      <c r="JSA576" s="47"/>
      <c r="JSB576" s="47"/>
      <c r="JSC576" s="47"/>
      <c r="JSD576" s="47"/>
      <c r="JSE576" s="47"/>
      <c r="JSF576" s="47"/>
      <c r="JSG576" s="47"/>
      <c r="JSH576" s="47"/>
      <c r="JSI576" s="47"/>
      <c r="JSJ576" s="47"/>
      <c r="JSK576" s="47"/>
      <c r="JSL576" s="47"/>
      <c r="JSM576" s="47"/>
      <c r="JSN576" s="47"/>
      <c r="JSO576" s="47"/>
      <c r="JSP576" s="47"/>
      <c r="JSQ576" s="47"/>
      <c r="JSR576" s="47"/>
      <c r="JSS576" s="47"/>
      <c r="JST576" s="47"/>
      <c r="JSU576" s="47"/>
      <c r="JSV576" s="47"/>
      <c r="JSW576" s="47"/>
      <c r="JSX576" s="47"/>
      <c r="JSY576" s="47"/>
      <c r="JSZ576" s="47"/>
      <c r="JTA576" s="47"/>
      <c r="JTB576" s="47"/>
      <c r="JTC576" s="47"/>
      <c r="JTD576" s="47"/>
      <c r="JTE576" s="47"/>
      <c r="JTF576" s="47"/>
      <c r="JTG576" s="47"/>
      <c r="JTH576" s="47"/>
      <c r="JTI576" s="47"/>
      <c r="JTJ576" s="47"/>
      <c r="JTK576" s="47"/>
      <c r="JTL576" s="47"/>
      <c r="JTM576" s="47"/>
      <c r="JTN576" s="47"/>
      <c r="JTO576" s="47"/>
      <c r="JTP576" s="47"/>
      <c r="JTQ576" s="47"/>
      <c r="JTR576" s="47"/>
      <c r="JTS576" s="47"/>
      <c r="JTT576" s="47"/>
      <c r="JTU576" s="47"/>
      <c r="JTV576" s="47"/>
      <c r="JTW576" s="47"/>
      <c r="JTX576" s="47"/>
      <c r="JTY576" s="47"/>
      <c r="JTZ576" s="47"/>
      <c r="JUA576" s="47"/>
      <c r="JUB576" s="47"/>
      <c r="JUC576" s="47"/>
      <c r="JUD576" s="47"/>
      <c r="JUE576" s="47"/>
      <c r="JUF576" s="47"/>
      <c r="JUG576" s="47"/>
      <c r="JUH576" s="47"/>
      <c r="JUI576" s="47"/>
      <c r="JUJ576" s="47"/>
      <c r="JUK576" s="47"/>
      <c r="JUL576" s="47"/>
      <c r="JUM576" s="47"/>
      <c r="JUN576" s="47"/>
      <c r="JUO576" s="47"/>
      <c r="JUP576" s="47"/>
      <c r="JUQ576" s="47"/>
      <c r="JUR576" s="47"/>
      <c r="JUS576" s="47"/>
      <c r="JUT576" s="47"/>
      <c r="JUU576" s="47"/>
      <c r="JUV576" s="47"/>
      <c r="JUW576" s="47"/>
      <c r="JUX576" s="47"/>
      <c r="JUY576" s="47"/>
      <c r="JUZ576" s="47"/>
      <c r="JVA576" s="47"/>
      <c r="JVB576" s="47"/>
      <c r="JVC576" s="47"/>
      <c r="JVD576" s="47"/>
      <c r="JVE576" s="47"/>
      <c r="JVF576" s="47"/>
      <c r="JVG576" s="47"/>
      <c r="JVH576" s="47"/>
      <c r="JVI576" s="47"/>
      <c r="JVJ576" s="47"/>
      <c r="JVK576" s="47"/>
      <c r="JVL576" s="47"/>
      <c r="JVM576" s="47"/>
      <c r="JVN576" s="47"/>
      <c r="JVO576" s="47"/>
      <c r="JVP576" s="47"/>
      <c r="JVQ576" s="47"/>
      <c r="JVR576" s="47"/>
      <c r="JVS576" s="47"/>
      <c r="JVT576" s="47"/>
      <c r="JVU576" s="47"/>
      <c r="JVV576" s="47"/>
      <c r="JVW576" s="47"/>
      <c r="JVX576" s="47"/>
      <c r="JVY576" s="47"/>
      <c r="JVZ576" s="47"/>
      <c r="JWA576" s="47"/>
      <c r="JWB576" s="47"/>
      <c r="JWC576" s="47"/>
      <c r="JWD576" s="47"/>
      <c r="JWE576" s="47"/>
      <c r="JWF576" s="47"/>
      <c r="JWG576" s="47"/>
      <c r="JWH576" s="47"/>
      <c r="JWI576" s="47"/>
      <c r="JWJ576" s="47"/>
      <c r="JWK576" s="47"/>
      <c r="JWL576" s="47"/>
      <c r="JWM576" s="47"/>
      <c r="JWN576" s="47"/>
      <c r="JWO576" s="47"/>
      <c r="JWP576" s="47"/>
      <c r="JWQ576" s="47"/>
      <c r="JWR576" s="47"/>
      <c r="JWS576" s="47"/>
      <c r="JWT576" s="47"/>
      <c r="JWU576" s="47"/>
      <c r="JWV576" s="47"/>
      <c r="JWW576" s="47"/>
      <c r="JWX576" s="47"/>
      <c r="JWY576" s="47"/>
      <c r="JWZ576" s="47"/>
      <c r="JXA576" s="47"/>
      <c r="JXB576" s="47"/>
      <c r="JXC576" s="47"/>
      <c r="JXD576" s="47"/>
      <c r="JXE576" s="47"/>
      <c r="JXF576" s="47"/>
      <c r="JXG576" s="47"/>
      <c r="JXH576" s="47"/>
      <c r="JXI576" s="47"/>
      <c r="JXJ576" s="47"/>
      <c r="JXK576" s="47"/>
      <c r="JXL576" s="47"/>
      <c r="JXM576" s="47"/>
      <c r="JXN576" s="47"/>
      <c r="JXO576" s="47"/>
      <c r="JXP576" s="47"/>
      <c r="JXQ576" s="47"/>
      <c r="JXR576" s="47"/>
      <c r="JXS576" s="47"/>
      <c r="JXT576" s="47"/>
      <c r="JXU576" s="47"/>
      <c r="JXV576" s="47"/>
      <c r="JXW576" s="47"/>
      <c r="JXX576" s="47"/>
      <c r="JXY576" s="47"/>
      <c r="JXZ576" s="47"/>
      <c r="JYA576" s="47"/>
      <c r="JYB576" s="47"/>
      <c r="JYC576" s="47"/>
      <c r="JYD576" s="47"/>
      <c r="JYE576" s="47"/>
      <c r="JYF576" s="47"/>
      <c r="JYG576" s="47"/>
      <c r="JYH576" s="47"/>
      <c r="JYI576" s="47"/>
      <c r="JYJ576" s="47"/>
      <c r="JYK576" s="47"/>
      <c r="JYL576" s="47"/>
      <c r="JYM576" s="47"/>
      <c r="JYN576" s="47"/>
      <c r="JYO576" s="47"/>
      <c r="JYP576" s="47"/>
      <c r="JYQ576" s="47"/>
      <c r="JYR576" s="47"/>
      <c r="JYS576" s="47"/>
      <c r="JYT576" s="47"/>
      <c r="JYU576" s="47"/>
      <c r="JYV576" s="47"/>
      <c r="JYW576" s="47"/>
      <c r="JYX576" s="47"/>
      <c r="JYY576" s="47"/>
      <c r="JYZ576" s="47"/>
      <c r="JZA576" s="47"/>
      <c r="JZB576" s="47"/>
      <c r="JZC576" s="47"/>
      <c r="JZD576" s="47"/>
      <c r="JZE576" s="47"/>
      <c r="JZF576" s="47"/>
      <c r="JZG576" s="47"/>
      <c r="JZH576" s="47"/>
      <c r="JZI576" s="47"/>
      <c r="JZJ576" s="47"/>
      <c r="JZK576" s="47"/>
      <c r="JZL576" s="47"/>
      <c r="JZM576" s="47"/>
      <c r="JZN576" s="47"/>
      <c r="JZO576" s="47"/>
      <c r="JZP576" s="47"/>
      <c r="JZQ576" s="47"/>
      <c r="JZR576" s="47"/>
      <c r="JZS576" s="47"/>
      <c r="JZT576" s="47"/>
      <c r="JZU576" s="47"/>
      <c r="JZV576" s="47"/>
      <c r="JZW576" s="47"/>
      <c r="JZX576" s="47"/>
      <c r="JZY576" s="47"/>
      <c r="JZZ576" s="47"/>
      <c r="KAA576" s="47"/>
      <c r="KAB576" s="47"/>
      <c r="KAC576" s="47"/>
      <c r="KAD576" s="47"/>
      <c r="KAE576" s="47"/>
      <c r="KAF576" s="47"/>
      <c r="KAG576" s="47"/>
      <c r="KAH576" s="47"/>
      <c r="KAI576" s="47"/>
      <c r="KAJ576" s="47"/>
      <c r="KAK576" s="47"/>
      <c r="KAL576" s="47"/>
      <c r="KAM576" s="47"/>
      <c r="KAN576" s="47"/>
      <c r="KAO576" s="47"/>
      <c r="KAP576" s="47"/>
      <c r="KAQ576" s="47"/>
      <c r="KAR576" s="47"/>
      <c r="KAS576" s="47"/>
      <c r="KAT576" s="47"/>
      <c r="KAU576" s="47"/>
      <c r="KAV576" s="47"/>
      <c r="KAW576" s="47"/>
      <c r="KAX576" s="47"/>
      <c r="KAY576" s="47"/>
      <c r="KAZ576" s="47"/>
      <c r="KBA576" s="47"/>
      <c r="KBB576" s="47"/>
      <c r="KBC576" s="47"/>
      <c r="KBD576" s="47"/>
      <c r="KBE576" s="47"/>
      <c r="KBF576" s="47"/>
      <c r="KBG576" s="47"/>
      <c r="KBH576" s="47"/>
      <c r="KBI576" s="47"/>
      <c r="KBJ576" s="47"/>
      <c r="KBK576" s="47"/>
      <c r="KBL576" s="47"/>
      <c r="KBM576" s="47"/>
      <c r="KBN576" s="47"/>
      <c r="KBO576" s="47"/>
      <c r="KBP576" s="47"/>
      <c r="KBQ576" s="47"/>
      <c r="KBR576" s="47"/>
      <c r="KBS576" s="47"/>
      <c r="KBT576" s="47"/>
      <c r="KBU576" s="47"/>
      <c r="KBV576" s="47"/>
      <c r="KBW576" s="47"/>
      <c r="KBX576" s="47"/>
      <c r="KBY576" s="47"/>
      <c r="KBZ576" s="47"/>
      <c r="KCA576" s="47"/>
      <c r="KCB576" s="47"/>
      <c r="KCC576" s="47"/>
      <c r="KCD576" s="47"/>
      <c r="KCE576" s="47"/>
      <c r="KCF576" s="47"/>
      <c r="KCG576" s="47"/>
      <c r="KCH576" s="47"/>
      <c r="KCI576" s="47"/>
      <c r="KCJ576" s="47"/>
      <c r="KCK576" s="47"/>
      <c r="KCL576" s="47"/>
      <c r="KCM576" s="47"/>
      <c r="KCN576" s="47"/>
      <c r="KCO576" s="47"/>
      <c r="KCP576" s="47"/>
      <c r="KCQ576" s="47"/>
      <c r="KCR576" s="47"/>
      <c r="KCS576" s="47"/>
      <c r="KCT576" s="47"/>
      <c r="KCU576" s="47"/>
      <c r="KCV576" s="47"/>
      <c r="KCW576" s="47"/>
      <c r="KCX576" s="47"/>
      <c r="KCY576" s="47"/>
      <c r="KCZ576" s="47"/>
      <c r="KDA576" s="47"/>
      <c r="KDB576" s="47"/>
      <c r="KDC576" s="47"/>
      <c r="KDD576" s="47"/>
      <c r="KDE576" s="47"/>
      <c r="KDF576" s="47"/>
      <c r="KDG576" s="47"/>
      <c r="KDH576" s="47"/>
      <c r="KDI576" s="47"/>
      <c r="KDJ576" s="47"/>
      <c r="KDK576" s="47"/>
      <c r="KDL576" s="47"/>
      <c r="KDM576" s="47"/>
      <c r="KDN576" s="47"/>
      <c r="KDO576" s="47"/>
      <c r="KDP576" s="47"/>
      <c r="KDQ576" s="47"/>
      <c r="KDR576" s="47"/>
      <c r="KDS576" s="47"/>
      <c r="KDT576" s="47"/>
      <c r="KDU576" s="47"/>
      <c r="KDV576" s="47"/>
      <c r="KDW576" s="47"/>
      <c r="KDX576" s="47"/>
      <c r="KDY576" s="47"/>
      <c r="KDZ576" s="47"/>
      <c r="KEA576" s="47"/>
      <c r="KEB576" s="47"/>
      <c r="KEC576" s="47"/>
      <c r="KED576" s="47"/>
      <c r="KEE576" s="47"/>
      <c r="KEF576" s="47"/>
      <c r="KEG576" s="47"/>
      <c r="KEH576" s="47"/>
      <c r="KEI576" s="47"/>
      <c r="KEJ576" s="47"/>
      <c r="KEK576" s="47"/>
      <c r="KEL576" s="47"/>
      <c r="KEM576" s="47"/>
      <c r="KEN576" s="47"/>
      <c r="KEO576" s="47"/>
      <c r="KEP576" s="47"/>
      <c r="KEQ576" s="47"/>
      <c r="KER576" s="47"/>
      <c r="KES576" s="47"/>
      <c r="KET576" s="47"/>
      <c r="KEU576" s="47"/>
      <c r="KEV576" s="47"/>
      <c r="KEW576" s="47"/>
      <c r="KEX576" s="47"/>
      <c r="KEY576" s="47"/>
      <c r="KEZ576" s="47"/>
      <c r="KFA576" s="47"/>
      <c r="KFB576" s="47"/>
      <c r="KFC576" s="47"/>
      <c r="KFD576" s="47"/>
      <c r="KFE576" s="47"/>
      <c r="KFF576" s="47"/>
      <c r="KFG576" s="47"/>
      <c r="KFH576" s="47"/>
      <c r="KFI576" s="47"/>
      <c r="KFJ576" s="47"/>
      <c r="KFK576" s="47"/>
      <c r="KFL576" s="47"/>
      <c r="KFM576" s="47"/>
      <c r="KFN576" s="47"/>
      <c r="KFO576" s="47"/>
      <c r="KFP576" s="47"/>
      <c r="KFQ576" s="47"/>
      <c r="KFR576" s="47"/>
      <c r="KFS576" s="47"/>
      <c r="KFT576" s="47"/>
      <c r="KFU576" s="47"/>
      <c r="KFV576" s="47"/>
      <c r="KFW576" s="47"/>
      <c r="KFX576" s="47"/>
      <c r="KFY576" s="47"/>
      <c r="KFZ576" s="47"/>
      <c r="KGA576" s="47"/>
      <c r="KGB576" s="47"/>
      <c r="KGC576" s="47"/>
      <c r="KGD576" s="47"/>
      <c r="KGE576" s="47"/>
      <c r="KGF576" s="47"/>
      <c r="KGG576" s="47"/>
      <c r="KGH576" s="47"/>
      <c r="KGI576" s="47"/>
      <c r="KGJ576" s="47"/>
      <c r="KGK576" s="47"/>
      <c r="KGL576" s="47"/>
      <c r="KGM576" s="47"/>
      <c r="KGN576" s="47"/>
      <c r="KGO576" s="47"/>
      <c r="KGP576" s="47"/>
      <c r="KGQ576" s="47"/>
      <c r="KGR576" s="47"/>
      <c r="KGS576" s="47"/>
      <c r="KGT576" s="47"/>
      <c r="KGU576" s="47"/>
      <c r="KGV576" s="47"/>
      <c r="KGW576" s="47"/>
      <c r="KGX576" s="47"/>
      <c r="KGY576" s="47"/>
      <c r="KGZ576" s="47"/>
      <c r="KHA576" s="47"/>
      <c r="KHB576" s="47"/>
      <c r="KHC576" s="47"/>
      <c r="KHD576" s="47"/>
      <c r="KHE576" s="47"/>
      <c r="KHF576" s="47"/>
      <c r="KHG576" s="47"/>
      <c r="KHH576" s="47"/>
      <c r="KHI576" s="47"/>
      <c r="KHJ576" s="47"/>
      <c r="KHK576" s="47"/>
      <c r="KHL576" s="47"/>
      <c r="KHM576" s="47"/>
      <c r="KHN576" s="47"/>
      <c r="KHO576" s="47"/>
      <c r="KHP576" s="47"/>
      <c r="KHQ576" s="47"/>
      <c r="KHR576" s="47"/>
      <c r="KHS576" s="47"/>
      <c r="KHT576" s="47"/>
      <c r="KHU576" s="47"/>
      <c r="KHV576" s="47"/>
      <c r="KHW576" s="47"/>
      <c r="KHX576" s="47"/>
      <c r="KHY576" s="47"/>
      <c r="KHZ576" s="47"/>
      <c r="KIA576" s="47"/>
      <c r="KIB576" s="47"/>
      <c r="KIC576" s="47"/>
      <c r="KID576" s="47"/>
      <c r="KIE576" s="47"/>
      <c r="KIF576" s="47"/>
      <c r="KIG576" s="47"/>
      <c r="KIH576" s="47"/>
      <c r="KII576" s="47"/>
      <c r="KIJ576" s="47"/>
      <c r="KIK576" s="47"/>
      <c r="KIL576" s="47"/>
      <c r="KIM576" s="47"/>
      <c r="KIN576" s="47"/>
      <c r="KIO576" s="47"/>
      <c r="KIP576" s="47"/>
      <c r="KIQ576" s="47"/>
      <c r="KIR576" s="47"/>
      <c r="KIS576" s="47"/>
      <c r="KIT576" s="47"/>
      <c r="KIU576" s="47"/>
      <c r="KIV576" s="47"/>
      <c r="KIW576" s="47"/>
      <c r="KIX576" s="47"/>
      <c r="KIY576" s="47"/>
      <c r="KIZ576" s="47"/>
      <c r="KJA576" s="47"/>
      <c r="KJB576" s="47"/>
      <c r="KJC576" s="47"/>
      <c r="KJD576" s="47"/>
      <c r="KJE576" s="47"/>
      <c r="KJF576" s="47"/>
      <c r="KJG576" s="47"/>
      <c r="KJH576" s="47"/>
      <c r="KJI576" s="47"/>
      <c r="KJJ576" s="47"/>
      <c r="KJK576" s="47"/>
      <c r="KJL576" s="47"/>
      <c r="KJM576" s="47"/>
      <c r="KJN576" s="47"/>
      <c r="KJO576" s="47"/>
      <c r="KJP576" s="47"/>
      <c r="KJQ576" s="47"/>
      <c r="KJR576" s="47"/>
      <c r="KJS576" s="47"/>
      <c r="KJT576" s="47"/>
      <c r="KJU576" s="47"/>
      <c r="KJV576" s="47"/>
      <c r="KJW576" s="47"/>
      <c r="KJX576" s="47"/>
      <c r="KJY576" s="47"/>
      <c r="KJZ576" s="47"/>
      <c r="KKA576" s="47"/>
      <c r="KKB576" s="47"/>
      <c r="KKC576" s="47"/>
      <c r="KKD576" s="47"/>
      <c r="KKE576" s="47"/>
      <c r="KKF576" s="47"/>
      <c r="KKG576" s="47"/>
      <c r="KKH576" s="47"/>
      <c r="KKI576" s="47"/>
      <c r="KKJ576" s="47"/>
      <c r="KKK576" s="47"/>
      <c r="KKL576" s="47"/>
      <c r="KKM576" s="47"/>
      <c r="KKN576" s="47"/>
      <c r="KKO576" s="47"/>
      <c r="KKP576" s="47"/>
      <c r="KKQ576" s="47"/>
      <c r="KKR576" s="47"/>
      <c r="KKS576" s="47"/>
      <c r="KKT576" s="47"/>
      <c r="KKU576" s="47"/>
      <c r="KKV576" s="47"/>
      <c r="KKW576" s="47"/>
      <c r="KKX576" s="47"/>
      <c r="KKY576" s="47"/>
      <c r="KKZ576" s="47"/>
      <c r="KLA576" s="47"/>
      <c r="KLB576" s="47"/>
      <c r="KLC576" s="47"/>
      <c r="KLD576" s="47"/>
      <c r="KLE576" s="47"/>
      <c r="KLF576" s="47"/>
      <c r="KLG576" s="47"/>
      <c r="KLH576" s="47"/>
      <c r="KLI576" s="47"/>
      <c r="KLJ576" s="47"/>
      <c r="KLK576" s="47"/>
      <c r="KLL576" s="47"/>
      <c r="KLM576" s="47"/>
      <c r="KLN576" s="47"/>
      <c r="KLO576" s="47"/>
      <c r="KLP576" s="47"/>
      <c r="KLQ576" s="47"/>
      <c r="KLR576" s="47"/>
      <c r="KLS576" s="47"/>
      <c r="KLT576" s="47"/>
      <c r="KLU576" s="47"/>
      <c r="KLV576" s="47"/>
      <c r="KLW576" s="47"/>
      <c r="KLX576" s="47"/>
      <c r="KLY576" s="47"/>
      <c r="KLZ576" s="47"/>
      <c r="KMA576" s="47"/>
      <c r="KMB576" s="47"/>
      <c r="KMC576" s="47"/>
      <c r="KMD576" s="47"/>
      <c r="KME576" s="47"/>
      <c r="KMF576" s="47"/>
      <c r="KMG576" s="47"/>
      <c r="KMH576" s="47"/>
      <c r="KMI576" s="47"/>
      <c r="KMJ576" s="47"/>
      <c r="KMK576" s="47"/>
      <c r="KML576" s="47"/>
      <c r="KMM576" s="47"/>
      <c r="KMN576" s="47"/>
      <c r="KMO576" s="47"/>
      <c r="KMP576" s="47"/>
      <c r="KMQ576" s="47"/>
      <c r="KMR576" s="47"/>
      <c r="KMS576" s="47"/>
      <c r="KMT576" s="47"/>
      <c r="KMU576" s="47"/>
      <c r="KMV576" s="47"/>
      <c r="KMW576" s="47"/>
      <c r="KMX576" s="47"/>
      <c r="KMY576" s="47"/>
      <c r="KMZ576" s="47"/>
      <c r="KNA576" s="47"/>
      <c r="KNB576" s="47"/>
      <c r="KNC576" s="47"/>
      <c r="KND576" s="47"/>
      <c r="KNE576" s="47"/>
      <c r="KNF576" s="47"/>
      <c r="KNG576" s="47"/>
      <c r="KNH576" s="47"/>
      <c r="KNI576" s="47"/>
      <c r="KNJ576" s="47"/>
      <c r="KNK576" s="47"/>
      <c r="KNL576" s="47"/>
      <c r="KNM576" s="47"/>
      <c r="KNN576" s="47"/>
      <c r="KNO576" s="47"/>
      <c r="KNP576" s="47"/>
      <c r="KNQ576" s="47"/>
      <c r="KNR576" s="47"/>
      <c r="KNS576" s="47"/>
      <c r="KNT576" s="47"/>
      <c r="KNU576" s="47"/>
      <c r="KNV576" s="47"/>
      <c r="KNW576" s="47"/>
      <c r="KNX576" s="47"/>
      <c r="KNY576" s="47"/>
      <c r="KNZ576" s="47"/>
      <c r="KOA576" s="47"/>
      <c r="KOB576" s="47"/>
      <c r="KOC576" s="47"/>
      <c r="KOD576" s="47"/>
      <c r="KOE576" s="47"/>
      <c r="KOF576" s="47"/>
      <c r="KOG576" s="47"/>
      <c r="KOH576" s="47"/>
      <c r="KOI576" s="47"/>
      <c r="KOJ576" s="47"/>
      <c r="KOK576" s="47"/>
      <c r="KOL576" s="47"/>
      <c r="KOM576" s="47"/>
      <c r="KON576" s="47"/>
      <c r="KOO576" s="47"/>
      <c r="KOP576" s="47"/>
      <c r="KOQ576" s="47"/>
      <c r="KOR576" s="47"/>
      <c r="KOS576" s="47"/>
      <c r="KOT576" s="47"/>
      <c r="KOU576" s="47"/>
      <c r="KOV576" s="47"/>
      <c r="KOW576" s="47"/>
      <c r="KOX576" s="47"/>
      <c r="KOY576" s="47"/>
      <c r="KOZ576" s="47"/>
      <c r="KPA576" s="47"/>
      <c r="KPB576" s="47"/>
      <c r="KPC576" s="47"/>
      <c r="KPD576" s="47"/>
      <c r="KPE576" s="47"/>
      <c r="KPF576" s="47"/>
      <c r="KPG576" s="47"/>
      <c r="KPH576" s="47"/>
      <c r="KPI576" s="47"/>
      <c r="KPJ576" s="47"/>
      <c r="KPK576" s="47"/>
      <c r="KPL576" s="47"/>
      <c r="KPM576" s="47"/>
      <c r="KPN576" s="47"/>
      <c r="KPO576" s="47"/>
      <c r="KPP576" s="47"/>
      <c r="KPQ576" s="47"/>
      <c r="KPR576" s="47"/>
      <c r="KPS576" s="47"/>
      <c r="KPT576" s="47"/>
      <c r="KPU576" s="47"/>
      <c r="KPV576" s="47"/>
      <c r="KPW576" s="47"/>
      <c r="KPX576" s="47"/>
      <c r="KPY576" s="47"/>
      <c r="KPZ576" s="47"/>
      <c r="KQA576" s="47"/>
      <c r="KQB576" s="47"/>
      <c r="KQC576" s="47"/>
      <c r="KQD576" s="47"/>
      <c r="KQE576" s="47"/>
      <c r="KQF576" s="47"/>
      <c r="KQG576" s="47"/>
      <c r="KQH576" s="47"/>
      <c r="KQI576" s="47"/>
      <c r="KQJ576" s="47"/>
      <c r="KQK576" s="47"/>
      <c r="KQL576" s="47"/>
      <c r="KQM576" s="47"/>
      <c r="KQN576" s="47"/>
      <c r="KQO576" s="47"/>
      <c r="KQP576" s="47"/>
      <c r="KQQ576" s="47"/>
      <c r="KQR576" s="47"/>
      <c r="KQS576" s="47"/>
      <c r="KQT576" s="47"/>
      <c r="KQU576" s="47"/>
      <c r="KQV576" s="47"/>
      <c r="KQW576" s="47"/>
      <c r="KQX576" s="47"/>
      <c r="KQY576" s="47"/>
      <c r="KQZ576" s="47"/>
      <c r="KRA576" s="47"/>
      <c r="KRB576" s="47"/>
      <c r="KRC576" s="47"/>
      <c r="KRD576" s="47"/>
      <c r="KRE576" s="47"/>
      <c r="KRF576" s="47"/>
      <c r="KRG576" s="47"/>
      <c r="KRH576" s="47"/>
      <c r="KRI576" s="47"/>
      <c r="KRJ576" s="47"/>
      <c r="KRK576" s="47"/>
      <c r="KRL576" s="47"/>
      <c r="KRM576" s="47"/>
      <c r="KRN576" s="47"/>
      <c r="KRO576" s="47"/>
      <c r="KRP576" s="47"/>
      <c r="KRQ576" s="47"/>
      <c r="KRR576" s="47"/>
      <c r="KRS576" s="47"/>
      <c r="KRT576" s="47"/>
      <c r="KRU576" s="47"/>
      <c r="KRV576" s="47"/>
      <c r="KRW576" s="47"/>
      <c r="KRX576" s="47"/>
      <c r="KRY576" s="47"/>
      <c r="KRZ576" s="47"/>
      <c r="KSA576" s="47"/>
      <c r="KSB576" s="47"/>
      <c r="KSC576" s="47"/>
      <c r="KSD576" s="47"/>
      <c r="KSE576" s="47"/>
      <c r="KSF576" s="47"/>
      <c r="KSG576" s="47"/>
      <c r="KSH576" s="47"/>
      <c r="KSI576" s="47"/>
      <c r="KSJ576" s="47"/>
      <c r="KSK576" s="47"/>
      <c r="KSL576" s="47"/>
      <c r="KSM576" s="47"/>
      <c r="KSN576" s="47"/>
      <c r="KSO576" s="47"/>
      <c r="KSP576" s="47"/>
      <c r="KSQ576" s="47"/>
      <c r="KSR576" s="47"/>
      <c r="KSS576" s="47"/>
      <c r="KST576" s="47"/>
      <c r="KSU576" s="47"/>
      <c r="KSV576" s="47"/>
      <c r="KSW576" s="47"/>
      <c r="KSX576" s="47"/>
      <c r="KSY576" s="47"/>
      <c r="KSZ576" s="47"/>
      <c r="KTA576" s="47"/>
      <c r="KTB576" s="47"/>
      <c r="KTC576" s="47"/>
      <c r="KTD576" s="47"/>
      <c r="KTE576" s="47"/>
      <c r="KTF576" s="47"/>
      <c r="KTG576" s="47"/>
      <c r="KTH576" s="47"/>
      <c r="KTI576" s="47"/>
      <c r="KTJ576" s="47"/>
      <c r="KTK576" s="47"/>
      <c r="KTL576" s="47"/>
      <c r="KTM576" s="47"/>
      <c r="KTN576" s="47"/>
      <c r="KTO576" s="47"/>
      <c r="KTP576" s="47"/>
      <c r="KTQ576" s="47"/>
      <c r="KTR576" s="47"/>
      <c r="KTS576" s="47"/>
      <c r="KTT576" s="47"/>
      <c r="KTU576" s="47"/>
      <c r="KTV576" s="47"/>
      <c r="KTW576" s="47"/>
      <c r="KTX576" s="47"/>
      <c r="KTY576" s="47"/>
      <c r="KTZ576" s="47"/>
      <c r="KUA576" s="47"/>
      <c r="KUB576" s="47"/>
      <c r="KUC576" s="47"/>
      <c r="KUD576" s="47"/>
      <c r="KUE576" s="47"/>
      <c r="KUF576" s="47"/>
      <c r="KUG576" s="47"/>
      <c r="KUH576" s="47"/>
      <c r="KUI576" s="47"/>
      <c r="KUJ576" s="47"/>
      <c r="KUK576" s="47"/>
      <c r="KUL576" s="47"/>
      <c r="KUM576" s="47"/>
      <c r="KUN576" s="47"/>
      <c r="KUO576" s="47"/>
      <c r="KUP576" s="47"/>
      <c r="KUQ576" s="47"/>
      <c r="KUR576" s="47"/>
      <c r="KUS576" s="47"/>
      <c r="KUT576" s="47"/>
      <c r="KUU576" s="47"/>
      <c r="KUV576" s="47"/>
      <c r="KUW576" s="47"/>
      <c r="KUX576" s="47"/>
      <c r="KUY576" s="47"/>
      <c r="KUZ576" s="47"/>
      <c r="KVA576" s="47"/>
      <c r="KVB576" s="47"/>
      <c r="KVC576" s="47"/>
      <c r="KVD576" s="47"/>
      <c r="KVE576" s="47"/>
      <c r="KVF576" s="47"/>
      <c r="KVG576" s="47"/>
      <c r="KVH576" s="47"/>
      <c r="KVI576" s="47"/>
      <c r="KVJ576" s="47"/>
      <c r="KVK576" s="47"/>
      <c r="KVL576" s="47"/>
      <c r="KVM576" s="47"/>
      <c r="KVN576" s="47"/>
      <c r="KVO576" s="47"/>
      <c r="KVP576" s="47"/>
      <c r="KVQ576" s="47"/>
      <c r="KVR576" s="47"/>
      <c r="KVS576" s="47"/>
      <c r="KVT576" s="47"/>
      <c r="KVU576" s="47"/>
      <c r="KVV576" s="47"/>
      <c r="KVW576" s="47"/>
      <c r="KVX576" s="47"/>
      <c r="KVY576" s="47"/>
      <c r="KVZ576" s="47"/>
      <c r="KWA576" s="47"/>
      <c r="KWB576" s="47"/>
      <c r="KWC576" s="47"/>
      <c r="KWD576" s="47"/>
      <c r="KWE576" s="47"/>
      <c r="KWF576" s="47"/>
      <c r="KWG576" s="47"/>
      <c r="KWH576" s="47"/>
      <c r="KWI576" s="47"/>
      <c r="KWJ576" s="47"/>
      <c r="KWK576" s="47"/>
      <c r="KWL576" s="47"/>
      <c r="KWM576" s="47"/>
      <c r="KWN576" s="47"/>
      <c r="KWO576" s="47"/>
      <c r="KWP576" s="47"/>
      <c r="KWQ576" s="47"/>
      <c r="KWR576" s="47"/>
      <c r="KWS576" s="47"/>
      <c r="KWT576" s="47"/>
      <c r="KWU576" s="47"/>
      <c r="KWV576" s="47"/>
      <c r="KWW576" s="47"/>
      <c r="KWX576" s="47"/>
      <c r="KWY576" s="47"/>
      <c r="KWZ576" s="47"/>
      <c r="KXA576" s="47"/>
      <c r="KXB576" s="47"/>
      <c r="KXC576" s="47"/>
      <c r="KXD576" s="47"/>
      <c r="KXE576" s="47"/>
      <c r="KXF576" s="47"/>
      <c r="KXG576" s="47"/>
      <c r="KXH576" s="47"/>
      <c r="KXI576" s="47"/>
      <c r="KXJ576" s="47"/>
      <c r="KXK576" s="47"/>
      <c r="KXL576" s="47"/>
      <c r="KXM576" s="47"/>
      <c r="KXN576" s="47"/>
      <c r="KXO576" s="47"/>
      <c r="KXP576" s="47"/>
      <c r="KXQ576" s="47"/>
      <c r="KXR576" s="47"/>
      <c r="KXS576" s="47"/>
      <c r="KXT576" s="47"/>
      <c r="KXU576" s="47"/>
      <c r="KXV576" s="47"/>
      <c r="KXW576" s="47"/>
      <c r="KXX576" s="47"/>
      <c r="KXY576" s="47"/>
      <c r="KXZ576" s="47"/>
      <c r="KYA576" s="47"/>
      <c r="KYB576" s="47"/>
      <c r="KYC576" s="47"/>
      <c r="KYD576" s="47"/>
      <c r="KYE576" s="47"/>
      <c r="KYF576" s="47"/>
      <c r="KYG576" s="47"/>
      <c r="KYH576" s="47"/>
      <c r="KYI576" s="47"/>
      <c r="KYJ576" s="47"/>
      <c r="KYK576" s="47"/>
      <c r="KYL576" s="47"/>
      <c r="KYM576" s="47"/>
      <c r="KYN576" s="47"/>
      <c r="KYO576" s="47"/>
      <c r="KYP576" s="47"/>
      <c r="KYQ576" s="47"/>
      <c r="KYR576" s="47"/>
      <c r="KYS576" s="47"/>
      <c r="KYT576" s="47"/>
      <c r="KYU576" s="47"/>
      <c r="KYV576" s="47"/>
      <c r="KYW576" s="47"/>
      <c r="KYX576" s="47"/>
      <c r="KYY576" s="47"/>
      <c r="KYZ576" s="47"/>
      <c r="KZA576" s="47"/>
      <c r="KZB576" s="47"/>
      <c r="KZC576" s="47"/>
      <c r="KZD576" s="47"/>
      <c r="KZE576" s="47"/>
      <c r="KZF576" s="47"/>
      <c r="KZG576" s="47"/>
      <c r="KZH576" s="47"/>
      <c r="KZI576" s="47"/>
      <c r="KZJ576" s="47"/>
      <c r="KZK576" s="47"/>
      <c r="KZL576" s="47"/>
      <c r="KZM576" s="47"/>
      <c r="KZN576" s="47"/>
      <c r="KZO576" s="47"/>
      <c r="KZP576" s="47"/>
      <c r="KZQ576" s="47"/>
      <c r="KZR576" s="47"/>
      <c r="KZS576" s="47"/>
      <c r="KZT576" s="47"/>
      <c r="KZU576" s="47"/>
      <c r="KZV576" s="47"/>
      <c r="KZW576" s="47"/>
      <c r="KZX576" s="47"/>
      <c r="KZY576" s="47"/>
      <c r="KZZ576" s="47"/>
      <c r="LAA576" s="47"/>
      <c r="LAB576" s="47"/>
      <c r="LAC576" s="47"/>
      <c r="LAD576" s="47"/>
      <c r="LAE576" s="47"/>
      <c r="LAF576" s="47"/>
      <c r="LAG576" s="47"/>
      <c r="LAH576" s="47"/>
      <c r="LAI576" s="47"/>
      <c r="LAJ576" s="47"/>
      <c r="LAK576" s="47"/>
      <c r="LAL576" s="47"/>
      <c r="LAM576" s="47"/>
      <c r="LAN576" s="47"/>
      <c r="LAO576" s="47"/>
      <c r="LAP576" s="47"/>
      <c r="LAQ576" s="47"/>
      <c r="LAR576" s="47"/>
      <c r="LAS576" s="47"/>
      <c r="LAT576" s="47"/>
      <c r="LAU576" s="47"/>
      <c r="LAV576" s="47"/>
      <c r="LAW576" s="47"/>
      <c r="LAX576" s="47"/>
      <c r="LAY576" s="47"/>
      <c r="LAZ576" s="47"/>
      <c r="LBA576" s="47"/>
      <c r="LBB576" s="47"/>
      <c r="LBC576" s="47"/>
      <c r="LBD576" s="47"/>
      <c r="LBE576" s="47"/>
      <c r="LBF576" s="47"/>
      <c r="LBG576" s="47"/>
      <c r="LBH576" s="47"/>
      <c r="LBI576" s="47"/>
      <c r="LBJ576" s="47"/>
      <c r="LBK576" s="47"/>
      <c r="LBL576" s="47"/>
      <c r="LBM576" s="47"/>
      <c r="LBN576" s="47"/>
      <c r="LBO576" s="47"/>
      <c r="LBP576" s="47"/>
      <c r="LBQ576" s="47"/>
      <c r="LBR576" s="47"/>
      <c r="LBS576" s="47"/>
      <c r="LBT576" s="47"/>
      <c r="LBU576" s="47"/>
      <c r="LBV576" s="47"/>
      <c r="LBW576" s="47"/>
      <c r="LBX576" s="47"/>
      <c r="LBY576" s="47"/>
      <c r="LBZ576" s="47"/>
      <c r="LCA576" s="47"/>
      <c r="LCB576" s="47"/>
      <c r="LCC576" s="47"/>
      <c r="LCD576" s="47"/>
      <c r="LCE576" s="47"/>
      <c r="LCF576" s="47"/>
      <c r="LCG576" s="47"/>
      <c r="LCH576" s="47"/>
      <c r="LCI576" s="47"/>
      <c r="LCJ576" s="47"/>
      <c r="LCK576" s="47"/>
      <c r="LCL576" s="47"/>
      <c r="LCM576" s="47"/>
      <c r="LCN576" s="47"/>
      <c r="LCO576" s="47"/>
      <c r="LCP576" s="47"/>
      <c r="LCQ576" s="47"/>
      <c r="LCR576" s="47"/>
      <c r="LCS576" s="47"/>
      <c r="LCT576" s="47"/>
      <c r="LCU576" s="47"/>
      <c r="LCV576" s="47"/>
      <c r="LCW576" s="47"/>
      <c r="LCX576" s="47"/>
      <c r="LCY576" s="47"/>
      <c r="LCZ576" s="47"/>
      <c r="LDA576" s="47"/>
      <c r="LDB576" s="47"/>
      <c r="LDC576" s="47"/>
      <c r="LDD576" s="47"/>
      <c r="LDE576" s="47"/>
      <c r="LDF576" s="47"/>
      <c r="LDG576" s="47"/>
      <c r="LDH576" s="47"/>
      <c r="LDI576" s="47"/>
      <c r="LDJ576" s="47"/>
      <c r="LDK576" s="47"/>
      <c r="LDL576" s="47"/>
      <c r="LDM576" s="47"/>
      <c r="LDN576" s="47"/>
      <c r="LDO576" s="47"/>
      <c r="LDP576" s="47"/>
      <c r="LDQ576" s="47"/>
      <c r="LDR576" s="47"/>
      <c r="LDS576" s="47"/>
      <c r="LDT576" s="47"/>
      <c r="LDU576" s="47"/>
      <c r="LDV576" s="47"/>
      <c r="LDW576" s="47"/>
      <c r="LDX576" s="47"/>
      <c r="LDY576" s="47"/>
      <c r="LDZ576" s="47"/>
      <c r="LEA576" s="47"/>
      <c r="LEB576" s="47"/>
      <c r="LEC576" s="47"/>
      <c r="LED576" s="47"/>
      <c r="LEE576" s="47"/>
      <c r="LEF576" s="47"/>
      <c r="LEG576" s="47"/>
      <c r="LEH576" s="47"/>
      <c r="LEI576" s="47"/>
      <c r="LEJ576" s="47"/>
      <c r="LEK576" s="47"/>
      <c r="LEL576" s="47"/>
      <c r="LEM576" s="47"/>
      <c r="LEN576" s="47"/>
      <c r="LEO576" s="47"/>
      <c r="LEP576" s="47"/>
      <c r="LEQ576" s="47"/>
      <c r="LER576" s="47"/>
      <c r="LES576" s="47"/>
      <c r="LET576" s="47"/>
      <c r="LEU576" s="47"/>
      <c r="LEV576" s="47"/>
      <c r="LEW576" s="47"/>
      <c r="LEX576" s="47"/>
      <c r="LEY576" s="47"/>
      <c r="LEZ576" s="47"/>
      <c r="LFA576" s="47"/>
      <c r="LFB576" s="47"/>
      <c r="LFC576" s="47"/>
      <c r="LFD576" s="47"/>
      <c r="LFE576" s="47"/>
      <c r="LFF576" s="47"/>
      <c r="LFG576" s="47"/>
      <c r="LFH576" s="47"/>
      <c r="LFI576" s="47"/>
      <c r="LFJ576" s="47"/>
      <c r="LFK576" s="47"/>
      <c r="LFL576" s="47"/>
      <c r="LFM576" s="47"/>
      <c r="LFN576" s="47"/>
      <c r="LFO576" s="47"/>
      <c r="LFP576" s="47"/>
      <c r="LFQ576" s="47"/>
      <c r="LFR576" s="47"/>
      <c r="LFS576" s="47"/>
      <c r="LFT576" s="47"/>
      <c r="LFU576" s="47"/>
      <c r="LFV576" s="47"/>
      <c r="LFW576" s="47"/>
      <c r="LFX576" s="47"/>
      <c r="LFY576" s="47"/>
      <c r="LFZ576" s="47"/>
      <c r="LGA576" s="47"/>
      <c r="LGB576" s="47"/>
      <c r="LGC576" s="47"/>
      <c r="LGD576" s="47"/>
      <c r="LGE576" s="47"/>
      <c r="LGF576" s="47"/>
      <c r="LGG576" s="47"/>
      <c r="LGH576" s="47"/>
      <c r="LGI576" s="47"/>
      <c r="LGJ576" s="47"/>
      <c r="LGK576" s="47"/>
      <c r="LGL576" s="47"/>
      <c r="LGM576" s="47"/>
      <c r="LGN576" s="47"/>
      <c r="LGO576" s="47"/>
      <c r="LGP576" s="47"/>
      <c r="LGQ576" s="47"/>
      <c r="LGR576" s="47"/>
      <c r="LGS576" s="47"/>
      <c r="LGT576" s="47"/>
      <c r="LGU576" s="47"/>
      <c r="LGV576" s="47"/>
      <c r="LGW576" s="47"/>
      <c r="LGX576" s="47"/>
      <c r="LGY576" s="47"/>
      <c r="LGZ576" s="47"/>
      <c r="LHA576" s="47"/>
      <c r="LHB576" s="47"/>
      <c r="LHC576" s="47"/>
      <c r="LHD576" s="47"/>
      <c r="LHE576" s="47"/>
      <c r="LHF576" s="47"/>
      <c r="LHG576" s="47"/>
      <c r="LHH576" s="47"/>
      <c r="LHI576" s="47"/>
      <c r="LHJ576" s="47"/>
      <c r="LHK576" s="47"/>
      <c r="LHL576" s="47"/>
      <c r="LHM576" s="47"/>
      <c r="LHN576" s="47"/>
      <c r="LHO576" s="47"/>
      <c r="LHP576" s="47"/>
      <c r="LHQ576" s="47"/>
      <c r="LHR576" s="47"/>
      <c r="LHS576" s="47"/>
      <c r="LHT576" s="47"/>
      <c r="LHU576" s="47"/>
      <c r="LHV576" s="47"/>
      <c r="LHW576" s="47"/>
      <c r="LHX576" s="47"/>
      <c r="LHY576" s="47"/>
      <c r="LHZ576" s="47"/>
      <c r="LIA576" s="47"/>
      <c r="LIB576" s="47"/>
      <c r="LIC576" s="47"/>
      <c r="LID576" s="47"/>
      <c r="LIE576" s="47"/>
      <c r="LIF576" s="47"/>
      <c r="LIG576" s="47"/>
      <c r="LIH576" s="47"/>
      <c r="LII576" s="47"/>
      <c r="LIJ576" s="47"/>
      <c r="LIK576" s="47"/>
      <c r="LIL576" s="47"/>
      <c r="LIM576" s="47"/>
      <c r="LIN576" s="47"/>
      <c r="LIO576" s="47"/>
      <c r="LIP576" s="47"/>
      <c r="LIQ576" s="47"/>
      <c r="LIR576" s="47"/>
      <c r="LIS576" s="47"/>
      <c r="LIT576" s="47"/>
      <c r="LIU576" s="47"/>
      <c r="LIV576" s="47"/>
      <c r="LIW576" s="47"/>
      <c r="LIX576" s="47"/>
      <c r="LIY576" s="47"/>
      <c r="LIZ576" s="47"/>
      <c r="LJA576" s="47"/>
      <c r="LJB576" s="47"/>
      <c r="LJC576" s="47"/>
      <c r="LJD576" s="47"/>
      <c r="LJE576" s="47"/>
      <c r="LJF576" s="47"/>
      <c r="LJG576" s="47"/>
      <c r="LJH576" s="47"/>
      <c r="LJI576" s="47"/>
      <c r="LJJ576" s="47"/>
      <c r="LJK576" s="47"/>
      <c r="LJL576" s="47"/>
      <c r="LJM576" s="47"/>
      <c r="LJN576" s="47"/>
      <c r="LJO576" s="47"/>
      <c r="LJP576" s="47"/>
      <c r="LJQ576" s="47"/>
      <c r="LJR576" s="47"/>
      <c r="LJS576" s="47"/>
      <c r="LJT576" s="47"/>
      <c r="LJU576" s="47"/>
      <c r="LJV576" s="47"/>
      <c r="LJW576" s="47"/>
      <c r="LJX576" s="47"/>
      <c r="LJY576" s="47"/>
      <c r="LJZ576" s="47"/>
      <c r="LKA576" s="47"/>
      <c r="LKB576" s="47"/>
      <c r="LKC576" s="47"/>
      <c r="LKD576" s="47"/>
      <c r="LKE576" s="47"/>
      <c r="LKF576" s="47"/>
      <c r="LKG576" s="47"/>
      <c r="LKH576" s="47"/>
      <c r="LKI576" s="47"/>
      <c r="LKJ576" s="47"/>
      <c r="LKK576" s="47"/>
      <c r="LKL576" s="47"/>
      <c r="LKM576" s="47"/>
      <c r="LKN576" s="47"/>
      <c r="LKO576" s="47"/>
      <c r="LKP576" s="47"/>
      <c r="LKQ576" s="47"/>
      <c r="LKR576" s="47"/>
      <c r="LKS576" s="47"/>
      <c r="LKT576" s="47"/>
      <c r="LKU576" s="47"/>
      <c r="LKV576" s="47"/>
      <c r="LKW576" s="47"/>
      <c r="LKX576" s="47"/>
      <c r="LKY576" s="47"/>
      <c r="LKZ576" s="47"/>
      <c r="LLA576" s="47"/>
      <c r="LLB576" s="47"/>
      <c r="LLC576" s="47"/>
      <c r="LLD576" s="47"/>
      <c r="LLE576" s="47"/>
      <c r="LLF576" s="47"/>
      <c r="LLG576" s="47"/>
      <c r="LLH576" s="47"/>
      <c r="LLI576" s="47"/>
      <c r="LLJ576" s="47"/>
      <c r="LLK576" s="47"/>
      <c r="LLL576" s="47"/>
      <c r="LLM576" s="47"/>
      <c r="LLN576" s="47"/>
      <c r="LLO576" s="47"/>
      <c r="LLP576" s="47"/>
      <c r="LLQ576" s="47"/>
      <c r="LLR576" s="47"/>
      <c r="LLS576" s="47"/>
      <c r="LLT576" s="47"/>
      <c r="LLU576" s="47"/>
      <c r="LLV576" s="47"/>
      <c r="LLW576" s="47"/>
      <c r="LLX576" s="47"/>
      <c r="LLY576" s="47"/>
      <c r="LLZ576" s="47"/>
      <c r="LMA576" s="47"/>
      <c r="LMB576" s="47"/>
      <c r="LMC576" s="47"/>
      <c r="LMD576" s="47"/>
      <c r="LME576" s="47"/>
      <c r="LMF576" s="47"/>
      <c r="LMG576" s="47"/>
      <c r="LMH576" s="47"/>
      <c r="LMI576" s="47"/>
      <c r="LMJ576" s="47"/>
      <c r="LMK576" s="47"/>
      <c r="LML576" s="47"/>
      <c r="LMM576" s="47"/>
      <c r="LMN576" s="47"/>
      <c r="LMO576" s="47"/>
      <c r="LMP576" s="47"/>
      <c r="LMQ576" s="47"/>
      <c r="LMR576" s="47"/>
      <c r="LMS576" s="47"/>
      <c r="LMT576" s="47"/>
      <c r="LMU576" s="47"/>
      <c r="LMV576" s="47"/>
      <c r="LMW576" s="47"/>
      <c r="LMX576" s="47"/>
      <c r="LMY576" s="47"/>
      <c r="LMZ576" s="47"/>
      <c r="LNA576" s="47"/>
      <c r="LNB576" s="47"/>
      <c r="LNC576" s="47"/>
      <c r="LND576" s="47"/>
      <c r="LNE576" s="47"/>
      <c r="LNF576" s="47"/>
      <c r="LNG576" s="47"/>
      <c r="LNH576" s="47"/>
      <c r="LNI576" s="47"/>
      <c r="LNJ576" s="47"/>
      <c r="LNK576" s="47"/>
      <c r="LNL576" s="47"/>
      <c r="LNM576" s="47"/>
      <c r="LNN576" s="47"/>
      <c r="LNO576" s="47"/>
      <c r="LNP576" s="47"/>
      <c r="LNQ576" s="47"/>
      <c r="LNR576" s="47"/>
      <c r="LNS576" s="47"/>
      <c r="LNT576" s="47"/>
      <c r="LNU576" s="47"/>
      <c r="LNV576" s="47"/>
      <c r="LNW576" s="47"/>
      <c r="LNX576" s="47"/>
      <c r="LNY576" s="47"/>
      <c r="LNZ576" s="47"/>
      <c r="LOA576" s="47"/>
      <c r="LOB576" s="47"/>
      <c r="LOC576" s="47"/>
      <c r="LOD576" s="47"/>
      <c r="LOE576" s="47"/>
      <c r="LOF576" s="47"/>
      <c r="LOG576" s="47"/>
      <c r="LOH576" s="47"/>
      <c r="LOI576" s="47"/>
      <c r="LOJ576" s="47"/>
      <c r="LOK576" s="47"/>
      <c r="LOL576" s="47"/>
      <c r="LOM576" s="47"/>
      <c r="LON576" s="47"/>
      <c r="LOO576" s="47"/>
      <c r="LOP576" s="47"/>
      <c r="LOQ576" s="47"/>
      <c r="LOR576" s="47"/>
      <c r="LOS576" s="47"/>
      <c r="LOT576" s="47"/>
      <c r="LOU576" s="47"/>
      <c r="LOV576" s="47"/>
      <c r="LOW576" s="47"/>
      <c r="LOX576" s="47"/>
      <c r="LOY576" s="47"/>
      <c r="LOZ576" s="47"/>
      <c r="LPA576" s="47"/>
      <c r="LPB576" s="47"/>
      <c r="LPC576" s="47"/>
      <c r="LPD576" s="47"/>
      <c r="LPE576" s="47"/>
      <c r="LPF576" s="47"/>
      <c r="LPG576" s="47"/>
      <c r="LPH576" s="47"/>
      <c r="LPI576" s="47"/>
      <c r="LPJ576" s="47"/>
      <c r="LPK576" s="47"/>
      <c r="LPL576" s="47"/>
      <c r="LPM576" s="47"/>
      <c r="LPN576" s="47"/>
      <c r="LPO576" s="47"/>
      <c r="LPP576" s="47"/>
      <c r="LPQ576" s="47"/>
      <c r="LPR576" s="47"/>
      <c r="LPS576" s="47"/>
      <c r="LPT576" s="47"/>
      <c r="LPU576" s="47"/>
      <c r="LPV576" s="47"/>
      <c r="LPW576" s="47"/>
      <c r="LPX576" s="47"/>
      <c r="LPY576" s="47"/>
      <c r="LPZ576" s="47"/>
      <c r="LQA576" s="47"/>
      <c r="LQB576" s="47"/>
      <c r="LQC576" s="47"/>
      <c r="LQD576" s="47"/>
      <c r="LQE576" s="47"/>
      <c r="LQF576" s="47"/>
      <c r="LQG576" s="47"/>
      <c r="LQH576" s="47"/>
      <c r="LQI576" s="47"/>
      <c r="LQJ576" s="47"/>
      <c r="LQK576" s="47"/>
      <c r="LQL576" s="47"/>
      <c r="LQM576" s="47"/>
      <c r="LQN576" s="47"/>
      <c r="LQO576" s="47"/>
      <c r="LQP576" s="47"/>
      <c r="LQQ576" s="47"/>
      <c r="LQR576" s="47"/>
      <c r="LQS576" s="47"/>
      <c r="LQT576" s="47"/>
      <c r="LQU576" s="47"/>
      <c r="LQV576" s="47"/>
      <c r="LQW576" s="47"/>
      <c r="LQX576" s="47"/>
      <c r="LQY576" s="47"/>
      <c r="LQZ576" s="47"/>
      <c r="LRA576" s="47"/>
      <c r="LRB576" s="47"/>
      <c r="LRC576" s="47"/>
      <c r="LRD576" s="47"/>
      <c r="LRE576" s="47"/>
      <c r="LRF576" s="47"/>
      <c r="LRG576" s="47"/>
      <c r="LRH576" s="47"/>
      <c r="LRI576" s="47"/>
      <c r="LRJ576" s="47"/>
      <c r="LRK576" s="47"/>
      <c r="LRL576" s="47"/>
      <c r="LRM576" s="47"/>
      <c r="LRN576" s="47"/>
      <c r="LRO576" s="47"/>
      <c r="LRP576" s="47"/>
      <c r="LRQ576" s="47"/>
      <c r="LRR576" s="47"/>
      <c r="LRS576" s="47"/>
      <c r="LRT576" s="47"/>
      <c r="LRU576" s="47"/>
      <c r="LRV576" s="47"/>
      <c r="LRW576" s="47"/>
      <c r="LRX576" s="47"/>
      <c r="LRY576" s="47"/>
      <c r="LRZ576" s="47"/>
      <c r="LSA576" s="47"/>
      <c r="LSB576" s="47"/>
      <c r="LSC576" s="47"/>
      <c r="LSD576" s="47"/>
      <c r="LSE576" s="47"/>
      <c r="LSF576" s="47"/>
      <c r="LSG576" s="47"/>
      <c r="LSH576" s="47"/>
      <c r="LSI576" s="47"/>
      <c r="LSJ576" s="47"/>
      <c r="LSK576" s="47"/>
      <c r="LSL576" s="47"/>
      <c r="LSM576" s="47"/>
      <c r="LSN576" s="47"/>
      <c r="LSO576" s="47"/>
      <c r="LSP576" s="47"/>
      <c r="LSQ576" s="47"/>
      <c r="LSR576" s="47"/>
      <c r="LSS576" s="47"/>
      <c r="LST576" s="47"/>
      <c r="LSU576" s="47"/>
      <c r="LSV576" s="47"/>
      <c r="LSW576" s="47"/>
      <c r="LSX576" s="47"/>
      <c r="LSY576" s="47"/>
      <c r="LSZ576" s="47"/>
      <c r="LTA576" s="47"/>
      <c r="LTB576" s="47"/>
      <c r="LTC576" s="47"/>
      <c r="LTD576" s="47"/>
      <c r="LTE576" s="47"/>
      <c r="LTF576" s="47"/>
      <c r="LTG576" s="47"/>
      <c r="LTH576" s="47"/>
      <c r="LTI576" s="47"/>
      <c r="LTJ576" s="47"/>
      <c r="LTK576" s="47"/>
      <c r="LTL576" s="47"/>
      <c r="LTM576" s="47"/>
      <c r="LTN576" s="47"/>
      <c r="LTO576" s="47"/>
      <c r="LTP576" s="47"/>
      <c r="LTQ576" s="47"/>
      <c r="LTR576" s="47"/>
      <c r="LTS576" s="47"/>
      <c r="LTT576" s="47"/>
      <c r="LTU576" s="47"/>
      <c r="LTV576" s="47"/>
      <c r="LTW576" s="47"/>
      <c r="LTX576" s="47"/>
      <c r="LTY576" s="47"/>
      <c r="LTZ576" s="47"/>
      <c r="LUA576" s="47"/>
      <c r="LUB576" s="47"/>
      <c r="LUC576" s="47"/>
      <c r="LUD576" s="47"/>
      <c r="LUE576" s="47"/>
      <c r="LUF576" s="47"/>
      <c r="LUG576" s="47"/>
      <c r="LUH576" s="47"/>
      <c r="LUI576" s="47"/>
      <c r="LUJ576" s="47"/>
      <c r="LUK576" s="47"/>
      <c r="LUL576" s="47"/>
      <c r="LUM576" s="47"/>
      <c r="LUN576" s="47"/>
      <c r="LUO576" s="47"/>
      <c r="LUP576" s="47"/>
      <c r="LUQ576" s="47"/>
      <c r="LUR576" s="47"/>
      <c r="LUS576" s="47"/>
      <c r="LUT576" s="47"/>
      <c r="LUU576" s="47"/>
      <c r="LUV576" s="47"/>
      <c r="LUW576" s="47"/>
      <c r="LUX576" s="47"/>
      <c r="LUY576" s="47"/>
      <c r="LUZ576" s="47"/>
      <c r="LVA576" s="47"/>
      <c r="LVB576" s="47"/>
      <c r="LVC576" s="47"/>
      <c r="LVD576" s="47"/>
      <c r="LVE576" s="47"/>
      <c r="LVF576" s="47"/>
      <c r="LVG576" s="47"/>
      <c r="LVH576" s="47"/>
      <c r="LVI576" s="47"/>
      <c r="LVJ576" s="47"/>
      <c r="LVK576" s="47"/>
      <c r="LVL576" s="47"/>
      <c r="LVM576" s="47"/>
      <c r="LVN576" s="47"/>
      <c r="LVO576" s="47"/>
      <c r="LVP576" s="47"/>
      <c r="LVQ576" s="47"/>
      <c r="LVR576" s="47"/>
      <c r="LVS576" s="47"/>
      <c r="LVT576" s="47"/>
      <c r="LVU576" s="47"/>
      <c r="LVV576" s="47"/>
      <c r="LVW576" s="47"/>
      <c r="LVX576" s="47"/>
      <c r="LVY576" s="47"/>
      <c r="LVZ576" s="47"/>
      <c r="LWA576" s="47"/>
      <c r="LWB576" s="47"/>
      <c r="LWC576" s="47"/>
      <c r="LWD576" s="47"/>
      <c r="LWE576" s="47"/>
      <c r="LWF576" s="47"/>
      <c r="LWG576" s="47"/>
      <c r="LWH576" s="47"/>
      <c r="LWI576" s="47"/>
      <c r="LWJ576" s="47"/>
      <c r="LWK576" s="47"/>
      <c r="LWL576" s="47"/>
      <c r="LWM576" s="47"/>
      <c r="LWN576" s="47"/>
      <c r="LWO576" s="47"/>
      <c r="LWP576" s="47"/>
      <c r="LWQ576" s="47"/>
      <c r="LWR576" s="47"/>
      <c r="LWS576" s="47"/>
      <c r="LWT576" s="47"/>
      <c r="LWU576" s="47"/>
      <c r="LWV576" s="47"/>
      <c r="LWW576" s="47"/>
      <c r="LWX576" s="47"/>
      <c r="LWY576" s="47"/>
      <c r="LWZ576" s="47"/>
      <c r="LXA576" s="47"/>
      <c r="LXB576" s="47"/>
      <c r="LXC576" s="47"/>
      <c r="LXD576" s="47"/>
      <c r="LXE576" s="47"/>
      <c r="LXF576" s="47"/>
      <c r="LXG576" s="47"/>
      <c r="LXH576" s="47"/>
      <c r="LXI576" s="47"/>
      <c r="LXJ576" s="47"/>
      <c r="LXK576" s="47"/>
      <c r="LXL576" s="47"/>
      <c r="LXM576" s="47"/>
      <c r="LXN576" s="47"/>
      <c r="LXO576" s="47"/>
      <c r="LXP576" s="47"/>
      <c r="LXQ576" s="47"/>
      <c r="LXR576" s="47"/>
      <c r="LXS576" s="47"/>
      <c r="LXT576" s="47"/>
      <c r="LXU576" s="47"/>
      <c r="LXV576" s="47"/>
      <c r="LXW576" s="47"/>
      <c r="LXX576" s="47"/>
      <c r="LXY576" s="47"/>
      <c r="LXZ576" s="47"/>
      <c r="LYA576" s="47"/>
      <c r="LYB576" s="47"/>
      <c r="LYC576" s="47"/>
      <c r="LYD576" s="47"/>
      <c r="LYE576" s="47"/>
      <c r="LYF576" s="47"/>
      <c r="LYG576" s="47"/>
      <c r="LYH576" s="47"/>
      <c r="LYI576" s="47"/>
      <c r="LYJ576" s="47"/>
      <c r="LYK576" s="47"/>
      <c r="LYL576" s="47"/>
      <c r="LYM576" s="47"/>
      <c r="LYN576" s="47"/>
      <c r="LYO576" s="47"/>
      <c r="LYP576" s="47"/>
      <c r="LYQ576" s="47"/>
      <c r="LYR576" s="47"/>
      <c r="LYS576" s="47"/>
      <c r="LYT576" s="47"/>
      <c r="LYU576" s="47"/>
      <c r="LYV576" s="47"/>
      <c r="LYW576" s="47"/>
      <c r="LYX576" s="47"/>
      <c r="LYY576" s="47"/>
      <c r="LYZ576" s="47"/>
      <c r="LZA576" s="47"/>
      <c r="LZB576" s="47"/>
      <c r="LZC576" s="47"/>
      <c r="LZD576" s="47"/>
      <c r="LZE576" s="47"/>
      <c r="LZF576" s="47"/>
      <c r="LZG576" s="47"/>
      <c r="LZH576" s="47"/>
      <c r="LZI576" s="47"/>
      <c r="LZJ576" s="47"/>
      <c r="LZK576" s="47"/>
      <c r="LZL576" s="47"/>
      <c r="LZM576" s="47"/>
      <c r="LZN576" s="47"/>
      <c r="LZO576" s="47"/>
      <c r="LZP576" s="47"/>
      <c r="LZQ576" s="47"/>
      <c r="LZR576" s="47"/>
      <c r="LZS576" s="47"/>
      <c r="LZT576" s="47"/>
      <c r="LZU576" s="47"/>
      <c r="LZV576" s="47"/>
      <c r="LZW576" s="47"/>
      <c r="LZX576" s="47"/>
      <c r="LZY576" s="47"/>
      <c r="LZZ576" s="47"/>
      <c r="MAA576" s="47"/>
      <c r="MAB576" s="47"/>
      <c r="MAC576" s="47"/>
      <c r="MAD576" s="47"/>
      <c r="MAE576" s="47"/>
      <c r="MAF576" s="47"/>
      <c r="MAG576" s="47"/>
      <c r="MAH576" s="47"/>
      <c r="MAI576" s="47"/>
      <c r="MAJ576" s="47"/>
      <c r="MAK576" s="47"/>
      <c r="MAL576" s="47"/>
      <c r="MAM576" s="47"/>
      <c r="MAN576" s="47"/>
      <c r="MAO576" s="47"/>
      <c r="MAP576" s="47"/>
      <c r="MAQ576" s="47"/>
      <c r="MAR576" s="47"/>
      <c r="MAS576" s="47"/>
      <c r="MAT576" s="47"/>
      <c r="MAU576" s="47"/>
      <c r="MAV576" s="47"/>
      <c r="MAW576" s="47"/>
      <c r="MAX576" s="47"/>
      <c r="MAY576" s="47"/>
      <c r="MAZ576" s="47"/>
      <c r="MBA576" s="47"/>
      <c r="MBB576" s="47"/>
      <c r="MBC576" s="47"/>
      <c r="MBD576" s="47"/>
      <c r="MBE576" s="47"/>
      <c r="MBF576" s="47"/>
      <c r="MBG576" s="47"/>
      <c r="MBH576" s="47"/>
      <c r="MBI576" s="47"/>
      <c r="MBJ576" s="47"/>
      <c r="MBK576" s="47"/>
      <c r="MBL576" s="47"/>
      <c r="MBM576" s="47"/>
      <c r="MBN576" s="47"/>
      <c r="MBO576" s="47"/>
      <c r="MBP576" s="47"/>
      <c r="MBQ576" s="47"/>
      <c r="MBR576" s="47"/>
      <c r="MBS576" s="47"/>
      <c r="MBT576" s="47"/>
      <c r="MBU576" s="47"/>
      <c r="MBV576" s="47"/>
      <c r="MBW576" s="47"/>
      <c r="MBX576" s="47"/>
      <c r="MBY576" s="47"/>
      <c r="MBZ576" s="47"/>
      <c r="MCA576" s="47"/>
      <c r="MCB576" s="47"/>
      <c r="MCC576" s="47"/>
      <c r="MCD576" s="47"/>
      <c r="MCE576" s="47"/>
      <c r="MCF576" s="47"/>
      <c r="MCG576" s="47"/>
      <c r="MCH576" s="47"/>
      <c r="MCI576" s="47"/>
      <c r="MCJ576" s="47"/>
      <c r="MCK576" s="47"/>
      <c r="MCL576" s="47"/>
      <c r="MCM576" s="47"/>
      <c r="MCN576" s="47"/>
      <c r="MCO576" s="47"/>
      <c r="MCP576" s="47"/>
      <c r="MCQ576" s="47"/>
      <c r="MCR576" s="47"/>
      <c r="MCS576" s="47"/>
      <c r="MCT576" s="47"/>
      <c r="MCU576" s="47"/>
      <c r="MCV576" s="47"/>
      <c r="MCW576" s="47"/>
      <c r="MCX576" s="47"/>
      <c r="MCY576" s="47"/>
      <c r="MCZ576" s="47"/>
      <c r="MDA576" s="47"/>
      <c r="MDB576" s="47"/>
      <c r="MDC576" s="47"/>
      <c r="MDD576" s="47"/>
      <c r="MDE576" s="47"/>
      <c r="MDF576" s="47"/>
      <c r="MDG576" s="47"/>
      <c r="MDH576" s="47"/>
      <c r="MDI576" s="47"/>
      <c r="MDJ576" s="47"/>
      <c r="MDK576" s="47"/>
      <c r="MDL576" s="47"/>
      <c r="MDM576" s="47"/>
      <c r="MDN576" s="47"/>
      <c r="MDO576" s="47"/>
      <c r="MDP576" s="47"/>
      <c r="MDQ576" s="47"/>
      <c r="MDR576" s="47"/>
      <c r="MDS576" s="47"/>
      <c r="MDT576" s="47"/>
      <c r="MDU576" s="47"/>
      <c r="MDV576" s="47"/>
      <c r="MDW576" s="47"/>
      <c r="MDX576" s="47"/>
      <c r="MDY576" s="47"/>
      <c r="MDZ576" s="47"/>
      <c r="MEA576" s="47"/>
      <c r="MEB576" s="47"/>
      <c r="MEC576" s="47"/>
      <c r="MED576" s="47"/>
      <c r="MEE576" s="47"/>
      <c r="MEF576" s="47"/>
      <c r="MEG576" s="47"/>
      <c r="MEH576" s="47"/>
      <c r="MEI576" s="47"/>
      <c r="MEJ576" s="47"/>
      <c r="MEK576" s="47"/>
      <c r="MEL576" s="47"/>
      <c r="MEM576" s="47"/>
      <c r="MEN576" s="47"/>
      <c r="MEO576" s="47"/>
      <c r="MEP576" s="47"/>
      <c r="MEQ576" s="47"/>
      <c r="MER576" s="47"/>
      <c r="MES576" s="47"/>
      <c r="MET576" s="47"/>
      <c r="MEU576" s="47"/>
      <c r="MEV576" s="47"/>
      <c r="MEW576" s="47"/>
      <c r="MEX576" s="47"/>
      <c r="MEY576" s="47"/>
      <c r="MEZ576" s="47"/>
      <c r="MFA576" s="47"/>
      <c r="MFB576" s="47"/>
      <c r="MFC576" s="47"/>
      <c r="MFD576" s="47"/>
      <c r="MFE576" s="47"/>
      <c r="MFF576" s="47"/>
      <c r="MFG576" s="47"/>
      <c r="MFH576" s="47"/>
      <c r="MFI576" s="47"/>
      <c r="MFJ576" s="47"/>
      <c r="MFK576" s="47"/>
      <c r="MFL576" s="47"/>
      <c r="MFM576" s="47"/>
      <c r="MFN576" s="47"/>
      <c r="MFO576" s="47"/>
      <c r="MFP576" s="47"/>
      <c r="MFQ576" s="47"/>
      <c r="MFR576" s="47"/>
      <c r="MFS576" s="47"/>
      <c r="MFT576" s="47"/>
      <c r="MFU576" s="47"/>
      <c r="MFV576" s="47"/>
      <c r="MFW576" s="47"/>
      <c r="MFX576" s="47"/>
      <c r="MFY576" s="47"/>
      <c r="MFZ576" s="47"/>
      <c r="MGA576" s="47"/>
      <c r="MGB576" s="47"/>
      <c r="MGC576" s="47"/>
      <c r="MGD576" s="47"/>
      <c r="MGE576" s="47"/>
      <c r="MGF576" s="47"/>
      <c r="MGG576" s="47"/>
      <c r="MGH576" s="47"/>
      <c r="MGI576" s="47"/>
      <c r="MGJ576" s="47"/>
      <c r="MGK576" s="47"/>
      <c r="MGL576" s="47"/>
      <c r="MGM576" s="47"/>
      <c r="MGN576" s="47"/>
      <c r="MGO576" s="47"/>
      <c r="MGP576" s="47"/>
      <c r="MGQ576" s="47"/>
      <c r="MGR576" s="47"/>
      <c r="MGS576" s="47"/>
      <c r="MGT576" s="47"/>
      <c r="MGU576" s="47"/>
      <c r="MGV576" s="47"/>
      <c r="MGW576" s="47"/>
      <c r="MGX576" s="47"/>
      <c r="MGY576" s="47"/>
      <c r="MGZ576" s="47"/>
      <c r="MHA576" s="47"/>
      <c r="MHB576" s="47"/>
      <c r="MHC576" s="47"/>
      <c r="MHD576" s="47"/>
      <c r="MHE576" s="47"/>
      <c r="MHF576" s="47"/>
      <c r="MHG576" s="47"/>
      <c r="MHH576" s="47"/>
      <c r="MHI576" s="47"/>
      <c r="MHJ576" s="47"/>
      <c r="MHK576" s="47"/>
      <c r="MHL576" s="47"/>
      <c r="MHM576" s="47"/>
      <c r="MHN576" s="47"/>
      <c r="MHO576" s="47"/>
      <c r="MHP576" s="47"/>
      <c r="MHQ576" s="47"/>
      <c r="MHR576" s="47"/>
      <c r="MHS576" s="47"/>
      <c r="MHT576" s="47"/>
      <c r="MHU576" s="47"/>
      <c r="MHV576" s="47"/>
      <c r="MHW576" s="47"/>
      <c r="MHX576" s="47"/>
      <c r="MHY576" s="47"/>
      <c r="MHZ576" s="47"/>
      <c r="MIA576" s="47"/>
      <c r="MIB576" s="47"/>
      <c r="MIC576" s="47"/>
      <c r="MID576" s="47"/>
      <c r="MIE576" s="47"/>
      <c r="MIF576" s="47"/>
      <c r="MIG576" s="47"/>
      <c r="MIH576" s="47"/>
      <c r="MII576" s="47"/>
      <c r="MIJ576" s="47"/>
      <c r="MIK576" s="47"/>
      <c r="MIL576" s="47"/>
      <c r="MIM576" s="47"/>
      <c r="MIN576" s="47"/>
      <c r="MIO576" s="47"/>
      <c r="MIP576" s="47"/>
      <c r="MIQ576" s="47"/>
      <c r="MIR576" s="47"/>
      <c r="MIS576" s="47"/>
      <c r="MIT576" s="47"/>
      <c r="MIU576" s="47"/>
      <c r="MIV576" s="47"/>
      <c r="MIW576" s="47"/>
      <c r="MIX576" s="47"/>
      <c r="MIY576" s="47"/>
      <c r="MIZ576" s="47"/>
      <c r="MJA576" s="47"/>
      <c r="MJB576" s="47"/>
      <c r="MJC576" s="47"/>
      <c r="MJD576" s="47"/>
      <c r="MJE576" s="47"/>
      <c r="MJF576" s="47"/>
      <c r="MJG576" s="47"/>
      <c r="MJH576" s="47"/>
      <c r="MJI576" s="47"/>
      <c r="MJJ576" s="47"/>
      <c r="MJK576" s="47"/>
      <c r="MJL576" s="47"/>
      <c r="MJM576" s="47"/>
      <c r="MJN576" s="47"/>
      <c r="MJO576" s="47"/>
      <c r="MJP576" s="47"/>
      <c r="MJQ576" s="47"/>
      <c r="MJR576" s="47"/>
      <c r="MJS576" s="47"/>
      <c r="MJT576" s="47"/>
      <c r="MJU576" s="47"/>
      <c r="MJV576" s="47"/>
      <c r="MJW576" s="47"/>
      <c r="MJX576" s="47"/>
      <c r="MJY576" s="47"/>
      <c r="MJZ576" s="47"/>
      <c r="MKA576" s="47"/>
      <c r="MKB576" s="47"/>
      <c r="MKC576" s="47"/>
      <c r="MKD576" s="47"/>
      <c r="MKE576" s="47"/>
      <c r="MKF576" s="47"/>
      <c r="MKG576" s="47"/>
      <c r="MKH576" s="47"/>
      <c r="MKI576" s="47"/>
      <c r="MKJ576" s="47"/>
      <c r="MKK576" s="47"/>
      <c r="MKL576" s="47"/>
      <c r="MKM576" s="47"/>
      <c r="MKN576" s="47"/>
      <c r="MKO576" s="47"/>
      <c r="MKP576" s="47"/>
      <c r="MKQ576" s="47"/>
      <c r="MKR576" s="47"/>
      <c r="MKS576" s="47"/>
      <c r="MKT576" s="47"/>
      <c r="MKU576" s="47"/>
      <c r="MKV576" s="47"/>
      <c r="MKW576" s="47"/>
      <c r="MKX576" s="47"/>
      <c r="MKY576" s="47"/>
      <c r="MKZ576" s="47"/>
      <c r="MLA576" s="47"/>
      <c r="MLB576" s="47"/>
      <c r="MLC576" s="47"/>
      <c r="MLD576" s="47"/>
      <c r="MLE576" s="47"/>
      <c r="MLF576" s="47"/>
      <c r="MLG576" s="47"/>
      <c r="MLH576" s="47"/>
      <c r="MLI576" s="47"/>
      <c r="MLJ576" s="47"/>
      <c r="MLK576" s="47"/>
      <c r="MLL576" s="47"/>
      <c r="MLM576" s="47"/>
      <c r="MLN576" s="47"/>
      <c r="MLO576" s="47"/>
      <c r="MLP576" s="47"/>
      <c r="MLQ576" s="47"/>
      <c r="MLR576" s="47"/>
      <c r="MLS576" s="47"/>
      <c r="MLT576" s="47"/>
      <c r="MLU576" s="47"/>
      <c r="MLV576" s="47"/>
      <c r="MLW576" s="47"/>
      <c r="MLX576" s="47"/>
      <c r="MLY576" s="47"/>
      <c r="MLZ576" s="47"/>
      <c r="MMA576" s="47"/>
      <c r="MMB576" s="47"/>
      <c r="MMC576" s="47"/>
      <c r="MMD576" s="47"/>
      <c r="MME576" s="47"/>
      <c r="MMF576" s="47"/>
      <c r="MMG576" s="47"/>
      <c r="MMH576" s="47"/>
      <c r="MMI576" s="47"/>
      <c r="MMJ576" s="47"/>
      <c r="MMK576" s="47"/>
      <c r="MML576" s="47"/>
      <c r="MMM576" s="47"/>
      <c r="MMN576" s="47"/>
      <c r="MMO576" s="47"/>
      <c r="MMP576" s="47"/>
      <c r="MMQ576" s="47"/>
      <c r="MMR576" s="47"/>
      <c r="MMS576" s="47"/>
      <c r="MMT576" s="47"/>
      <c r="MMU576" s="47"/>
      <c r="MMV576" s="47"/>
      <c r="MMW576" s="47"/>
      <c r="MMX576" s="47"/>
      <c r="MMY576" s="47"/>
      <c r="MMZ576" s="47"/>
      <c r="MNA576" s="47"/>
      <c r="MNB576" s="47"/>
      <c r="MNC576" s="47"/>
      <c r="MND576" s="47"/>
      <c r="MNE576" s="47"/>
      <c r="MNF576" s="47"/>
      <c r="MNG576" s="47"/>
      <c r="MNH576" s="47"/>
      <c r="MNI576" s="47"/>
      <c r="MNJ576" s="47"/>
      <c r="MNK576" s="47"/>
      <c r="MNL576" s="47"/>
      <c r="MNM576" s="47"/>
      <c r="MNN576" s="47"/>
      <c r="MNO576" s="47"/>
      <c r="MNP576" s="47"/>
      <c r="MNQ576" s="47"/>
      <c r="MNR576" s="47"/>
      <c r="MNS576" s="47"/>
      <c r="MNT576" s="47"/>
      <c r="MNU576" s="47"/>
      <c r="MNV576" s="47"/>
      <c r="MNW576" s="47"/>
      <c r="MNX576" s="47"/>
      <c r="MNY576" s="47"/>
      <c r="MNZ576" s="47"/>
      <c r="MOA576" s="47"/>
      <c r="MOB576" s="47"/>
      <c r="MOC576" s="47"/>
      <c r="MOD576" s="47"/>
      <c r="MOE576" s="47"/>
      <c r="MOF576" s="47"/>
      <c r="MOG576" s="47"/>
      <c r="MOH576" s="47"/>
      <c r="MOI576" s="47"/>
      <c r="MOJ576" s="47"/>
      <c r="MOK576" s="47"/>
      <c r="MOL576" s="47"/>
      <c r="MOM576" s="47"/>
      <c r="MON576" s="47"/>
      <c r="MOO576" s="47"/>
      <c r="MOP576" s="47"/>
      <c r="MOQ576" s="47"/>
      <c r="MOR576" s="47"/>
      <c r="MOS576" s="47"/>
      <c r="MOT576" s="47"/>
      <c r="MOU576" s="47"/>
      <c r="MOV576" s="47"/>
      <c r="MOW576" s="47"/>
      <c r="MOX576" s="47"/>
      <c r="MOY576" s="47"/>
      <c r="MOZ576" s="47"/>
      <c r="MPA576" s="47"/>
      <c r="MPB576" s="47"/>
      <c r="MPC576" s="47"/>
      <c r="MPD576" s="47"/>
      <c r="MPE576" s="47"/>
      <c r="MPF576" s="47"/>
      <c r="MPG576" s="47"/>
      <c r="MPH576" s="47"/>
      <c r="MPI576" s="47"/>
      <c r="MPJ576" s="47"/>
      <c r="MPK576" s="47"/>
      <c r="MPL576" s="47"/>
      <c r="MPM576" s="47"/>
      <c r="MPN576" s="47"/>
      <c r="MPO576" s="47"/>
      <c r="MPP576" s="47"/>
      <c r="MPQ576" s="47"/>
      <c r="MPR576" s="47"/>
      <c r="MPS576" s="47"/>
      <c r="MPT576" s="47"/>
      <c r="MPU576" s="47"/>
      <c r="MPV576" s="47"/>
      <c r="MPW576" s="47"/>
      <c r="MPX576" s="47"/>
      <c r="MPY576" s="47"/>
      <c r="MPZ576" s="47"/>
      <c r="MQA576" s="47"/>
      <c r="MQB576" s="47"/>
      <c r="MQC576" s="47"/>
      <c r="MQD576" s="47"/>
      <c r="MQE576" s="47"/>
      <c r="MQF576" s="47"/>
      <c r="MQG576" s="47"/>
      <c r="MQH576" s="47"/>
      <c r="MQI576" s="47"/>
      <c r="MQJ576" s="47"/>
      <c r="MQK576" s="47"/>
      <c r="MQL576" s="47"/>
      <c r="MQM576" s="47"/>
      <c r="MQN576" s="47"/>
      <c r="MQO576" s="47"/>
      <c r="MQP576" s="47"/>
      <c r="MQQ576" s="47"/>
      <c r="MQR576" s="47"/>
      <c r="MQS576" s="47"/>
      <c r="MQT576" s="47"/>
      <c r="MQU576" s="47"/>
      <c r="MQV576" s="47"/>
      <c r="MQW576" s="47"/>
      <c r="MQX576" s="47"/>
      <c r="MQY576" s="47"/>
      <c r="MQZ576" s="47"/>
      <c r="MRA576" s="47"/>
      <c r="MRB576" s="47"/>
      <c r="MRC576" s="47"/>
      <c r="MRD576" s="47"/>
      <c r="MRE576" s="47"/>
      <c r="MRF576" s="47"/>
      <c r="MRG576" s="47"/>
      <c r="MRH576" s="47"/>
      <c r="MRI576" s="47"/>
      <c r="MRJ576" s="47"/>
      <c r="MRK576" s="47"/>
      <c r="MRL576" s="47"/>
      <c r="MRM576" s="47"/>
      <c r="MRN576" s="47"/>
      <c r="MRO576" s="47"/>
      <c r="MRP576" s="47"/>
      <c r="MRQ576" s="47"/>
      <c r="MRR576" s="47"/>
      <c r="MRS576" s="47"/>
      <c r="MRT576" s="47"/>
      <c r="MRU576" s="47"/>
      <c r="MRV576" s="47"/>
      <c r="MRW576" s="47"/>
      <c r="MRX576" s="47"/>
      <c r="MRY576" s="47"/>
      <c r="MRZ576" s="47"/>
      <c r="MSA576" s="47"/>
      <c r="MSB576" s="47"/>
      <c r="MSC576" s="47"/>
      <c r="MSD576" s="47"/>
      <c r="MSE576" s="47"/>
      <c r="MSF576" s="47"/>
      <c r="MSG576" s="47"/>
      <c r="MSH576" s="47"/>
      <c r="MSI576" s="47"/>
      <c r="MSJ576" s="47"/>
      <c r="MSK576" s="47"/>
      <c r="MSL576" s="47"/>
      <c r="MSM576" s="47"/>
      <c r="MSN576" s="47"/>
      <c r="MSO576" s="47"/>
      <c r="MSP576" s="47"/>
      <c r="MSQ576" s="47"/>
      <c r="MSR576" s="47"/>
      <c r="MSS576" s="47"/>
      <c r="MST576" s="47"/>
      <c r="MSU576" s="47"/>
      <c r="MSV576" s="47"/>
      <c r="MSW576" s="47"/>
      <c r="MSX576" s="47"/>
      <c r="MSY576" s="47"/>
      <c r="MSZ576" s="47"/>
      <c r="MTA576" s="47"/>
      <c r="MTB576" s="47"/>
      <c r="MTC576" s="47"/>
      <c r="MTD576" s="47"/>
      <c r="MTE576" s="47"/>
      <c r="MTF576" s="47"/>
      <c r="MTG576" s="47"/>
      <c r="MTH576" s="47"/>
      <c r="MTI576" s="47"/>
      <c r="MTJ576" s="47"/>
      <c r="MTK576" s="47"/>
      <c r="MTL576" s="47"/>
      <c r="MTM576" s="47"/>
      <c r="MTN576" s="47"/>
      <c r="MTO576" s="47"/>
      <c r="MTP576" s="47"/>
      <c r="MTQ576" s="47"/>
      <c r="MTR576" s="47"/>
      <c r="MTS576" s="47"/>
      <c r="MTT576" s="47"/>
      <c r="MTU576" s="47"/>
      <c r="MTV576" s="47"/>
      <c r="MTW576" s="47"/>
      <c r="MTX576" s="47"/>
      <c r="MTY576" s="47"/>
      <c r="MTZ576" s="47"/>
      <c r="MUA576" s="47"/>
      <c r="MUB576" s="47"/>
      <c r="MUC576" s="47"/>
      <c r="MUD576" s="47"/>
      <c r="MUE576" s="47"/>
      <c r="MUF576" s="47"/>
      <c r="MUG576" s="47"/>
      <c r="MUH576" s="47"/>
      <c r="MUI576" s="47"/>
      <c r="MUJ576" s="47"/>
      <c r="MUK576" s="47"/>
      <c r="MUL576" s="47"/>
      <c r="MUM576" s="47"/>
      <c r="MUN576" s="47"/>
      <c r="MUO576" s="47"/>
      <c r="MUP576" s="47"/>
      <c r="MUQ576" s="47"/>
      <c r="MUR576" s="47"/>
      <c r="MUS576" s="47"/>
      <c r="MUT576" s="47"/>
      <c r="MUU576" s="47"/>
      <c r="MUV576" s="47"/>
      <c r="MUW576" s="47"/>
      <c r="MUX576" s="47"/>
      <c r="MUY576" s="47"/>
      <c r="MUZ576" s="47"/>
      <c r="MVA576" s="47"/>
      <c r="MVB576" s="47"/>
      <c r="MVC576" s="47"/>
      <c r="MVD576" s="47"/>
      <c r="MVE576" s="47"/>
      <c r="MVF576" s="47"/>
      <c r="MVG576" s="47"/>
      <c r="MVH576" s="47"/>
      <c r="MVI576" s="47"/>
      <c r="MVJ576" s="47"/>
      <c r="MVK576" s="47"/>
      <c r="MVL576" s="47"/>
      <c r="MVM576" s="47"/>
      <c r="MVN576" s="47"/>
      <c r="MVO576" s="47"/>
      <c r="MVP576" s="47"/>
      <c r="MVQ576" s="47"/>
      <c r="MVR576" s="47"/>
      <c r="MVS576" s="47"/>
      <c r="MVT576" s="47"/>
      <c r="MVU576" s="47"/>
      <c r="MVV576" s="47"/>
      <c r="MVW576" s="47"/>
      <c r="MVX576" s="47"/>
      <c r="MVY576" s="47"/>
      <c r="MVZ576" s="47"/>
      <c r="MWA576" s="47"/>
      <c r="MWB576" s="47"/>
      <c r="MWC576" s="47"/>
      <c r="MWD576" s="47"/>
      <c r="MWE576" s="47"/>
      <c r="MWF576" s="47"/>
      <c r="MWG576" s="47"/>
      <c r="MWH576" s="47"/>
      <c r="MWI576" s="47"/>
      <c r="MWJ576" s="47"/>
      <c r="MWK576" s="47"/>
      <c r="MWL576" s="47"/>
      <c r="MWM576" s="47"/>
      <c r="MWN576" s="47"/>
      <c r="MWO576" s="47"/>
      <c r="MWP576" s="47"/>
      <c r="MWQ576" s="47"/>
      <c r="MWR576" s="47"/>
      <c r="MWS576" s="47"/>
      <c r="MWT576" s="47"/>
      <c r="MWU576" s="47"/>
      <c r="MWV576" s="47"/>
      <c r="MWW576" s="47"/>
      <c r="MWX576" s="47"/>
      <c r="MWY576" s="47"/>
      <c r="MWZ576" s="47"/>
      <c r="MXA576" s="47"/>
      <c r="MXB576" s="47"/>
      <c r="MXC576" s="47"/>
      <c r="MXD576" s="47"/>
      <c r="MXE576" s="47"/>
      <c r="MXF576" s="47"/>
      <c r="MXG576" s="47"/>
      <c r="MXH576" s="47"/>
      <c r="MXI576" s="47"/>
      <c r="MXJ576" s="47"/>
      <c r="MXK576" s="47"/>
      <c r="MXL576" s="47"/>
      <c r="MXM576" s="47"/>
      <c r="MXN576" s="47"/>
      <c r="MXO576" s="47"/>
      <c r="MXP576" s="47"/>
      <c r="MXQ576" s="47"/>
      <c r="MXR576" s="47"/>
      <c r="MXS576" s="47"/>
      <c r="MXT576" s="47"/>
      <c r="MXU576" s="47"/>
      <c r="MXV576" s="47"/>
      <c r="MXW576" s="47"/>
      <c r="MXX576" s="47"/>
      <c r="MXY576" s="47"/>
      <c r="MXZ576" s="47"/>
      <c r="MYA576" s="47"/>
      <c r="MYB576" s="47"/>
      <c r="MYC576" s="47"/>
      <c r="MYD576" s="47"/>
      <c r="MYE576" s="47"/>
      <c r="MYF576" s="47"/>
      <c r="MYG576" s="47"/>
      <c r="MYH576" s="47"/>
      <c r="MYI576" s="47"/>
      <c r="MYJ576" s="47"/>
      <c r="MYK576" s="47"/>
      <c r="MYL576" s="47"/>
      <c r="MYM576" s="47"/>
      <c r="MYN576" s="47"/>
      <c r="MYO576" s="47"/>
      <c r="MYP576" s="47"/>
      <c r="MYQ576" s="47"/>
      <c r="MYR576" s="47"/>
      <c r="MYS576" s="47"/>
      <c r="MYT576" s="47"/>
      <c r="MYU576" s="47"/>
      <c r="MYV576" s="47"/>
      <c r="MYW576" s="47"/>
      <c r="MYX576" s="47"/>
      <c r="MYY576" s="47"/>
      <c r="MYZ576" s="47"/>
      <c r="MZA576" s="47"/>
      <c r="MZB576" s="47"/>
      <c r="MZC576" s="47"/>
      <c r="MZD576" s="47"/>
      <c r="MZE576" s="47"/>
      <c r="MZF576" s="47"/>
      <c r="MZG576" s="47"/>
      <c r="MZH576" s="47"/>
      <c r="MZI576" s="47"/>
      <c r="MZJ576" s="47"/>
      <c r="MZK576" s="47"/>
      <c r="MZL576" s="47"/>
      <c r="MZM576" s="47"/>
      <c r="MZN576" s="47"/>
      <c r="MZO576" s="47"/>
      <c r="MZP576" s="47"/>
      <c r="MZQ576" s="47"/>
      <c r="MZR576" s="47"/>
      <c r="MZS576" s="47"/>
      <c r="MZT576" s="47"/>
      <c r="MZU576" s="47"/>
      <c r="MZV576" s="47"/>
      <c r="MZW576" s="47"/>
      <c r="MZX576" s="47"/>
      <c r="MZY576" s="47"/>
      <c r="MZZ576" s="47"/>
      <c r="NAA576" s="47"/>
      <c r="NAB576" s="47"/>
      <c r="NAC576" s="47"/>
      <c r="NAD576" s="47"/>
      <c r="NAE576" s="47"/>
      <c r="NAF576" s="47"/>
      <c r="NAG576" s="47"/>
      <c r="NAH576" s="47"/>
      <c r="NAI576" s="47"/>
      <c r="NAJ576" s="47"/>
      <c r="NAK576" s="47"/>
      <c r="NAL576" s="47"/>
      <c r="NAM576" s="47"/>
      <c r="NAN576" s="47"/>
      <c r="NAO576" s="47"/>
      <c r="NAP576" s="47"/>
      <c r="NAQ576" s="47"/>
      <c r="NAR576" s="47"/>
      <c r="NAS576" s="47"/>
      <c r="NAT576" s="47"/>
      <c r="NAU576" s="47"/>
      <c r="NAV576" s="47"/>
      <c r="NAW576" s="47"/>
      <c r="NAX576" s="47"/>
      <c r="NAY576" s="47"/>
      <c r="NAZ576" s="47"/>
      <c r="NBA576" s="47"/>
      <c r="NBB576" s="47"/>
      <c r="NBC576" s="47"/>
      <c r="NBD576" s="47"/>
      <c r="NBE576" s="47"/>
      <c r="NBF576" s="47"/>
      <c r="NBG576" s="47"/>
      <c r="NBH576" s="47"/>
      <c r="NBI576" s="47"/>
      <c r="NBJ576" s="47"/>
      <c r="NBK576" s="47"/>
      <c r="NBL576" s="47"/>
      <c r="NBM576" s="47"/>
      <c r="NBN576" s="47"/>
      <c r="NBO576" s="47"/>
      <c r="NBP576" s="47"/>
      <c r="NBQ576" s="47"/>
      <c r="NBR576" s="47"/>
      <c r="NBS576" s="47"/>
      <c r="NBT576" s="47"/>
      <c r="NBU576" s="47"/>
      <c r="NBV576" s="47"/>
      <c r="NBW576" s="47"/>
      <c r="NBX576" s="47"/>
      <c r="NBY576" s="47"/>
      <c r="NBZ576" s="47"/>
      <c r="NCA576" s="47"/>
      <c r="NCB576" s="47"/>
      <c r="NCC576" s="47"/>
      <c r="NCD576" s="47"/>
      <c r="NCE576" s="47"/>
      <c r="NCF576" s="47"/>
      <c r="NCG576" s="47"/>
      <c r="NCH576" s="47"/>
      <c r="NCI576" s="47"/>
      <c r="NCJ576" s="47"/>
      <c r="NCK576" s="47"/>
      <c r="NCL576" s="47"/>
      <c r="NCM576" s="47"/>
      <c r="NCN576" s="47"/>
      <c r="NCO576" s="47"/>
      <c r="NCP576" s="47"/>
      <c r="NCQ576" s="47"/>
      <c r="NCR576" s="47"/>
      <c r="NCS576" s="47"/>
      <c r="NCT576" s="47"/>
      <c r="NCU576" s="47"/>
      <c r="NCV576" s="47"/>
      <c r="NCW576" s="47"/>
      <c r="NCX576" s="47"/>
      <c r="NCY576" s="47"/>
      <c r="NCZ576" s="47"/>
      <c r="NDA576" s="47"/>
      <c r="NDB576" s="47"/>
      <c r="NDC576" s="47"/>
      <c r="NDD576" s="47"/>
      <c r="NDE576" s="47"/>
      <c r="NDF576" s="47"/>
      <c r="NDG576" s="47"/>
      <c r="NDH576" s="47"/>
      <c r="NDI576" s="47"/>
      <c r="NDJ576" s="47"/>
      <c r="NDK576" s="47"/>
      <c r="NDL576" s="47"/>
      <c r="NDM576" s="47"/>
      <c r="NDN576" s="47"/>
      <c r="NDO576" s="47"/>
      <c r="NDP576" s="47"/>
      <c r="NDQ576" s="47"/>
      <c r="NDR576" s="47"/>
      <c r="NDS576" s="47"/>
      <c r="NDT576" s="47"/>
      <c r="NDU576" s="47"/>
      <c r="NDV576" s="47"/>
      <c r="NDW576" s="47"/>
      <c r="NDX576" s="47"/>
      <c r="NDY576" s="47"/>
      <c r="NDZ576" s="47"/>
      <c r="NEA576" s="47"/>
      <c r="NEB576" s="47"/>
      <c r="NEC576" s="47"/>
      <c r="NED576" s="47"/>
      <c r="NEE576" s="47"/>
      <c r="NEF576" s="47"/>
      <c r="NEG576" s="47"/>
      <c r="NEH576" s="47"/>
      <c r="NEI576" s="47"/>
      <c r="NEJ576" s="47"/>
      <c r="NEK576" s="47"/>
      <c r="NEL576" s="47"/>
      <c r="NEM576" s="47"/>
      <c r="NEN576" s="47"/>
      <c r="NEO576" s="47"/>
      <c r="NEP576" s="47"/>
      <c r="NEQ576" s="47"/>
      <c r="NER576" s="47"/>
      <c r="NES576" s="47"/>
      <c r="NET576" s="47"/>
      <c r="NEU576" s="47"/>
      <c r="NEV576" s="47"/>
      <c r="NEW576" s="47"/>
      <c r="NEX576" s="47"/>
      <c r="NEY576" s="47"/>
      <c r="NEZ576" s="47"/>
      <c r="NFA576" s="47"/>
      <c r="NFB576" s="47"/>
      <c r="NFC576" s="47"/>
      <c r="NFD576" s="47"/>
      <c r="NFE576" s="47"/>
      <c r="NFF576" s="47"/>
      <c r="NFG576" s="47"/>
      <c r="NFH576" s="47"/>
      <c r="NFI576" s="47"/>
      <c r="NFJ576" s="47"/>
      <c r="NFK576" s="47"/>
      <c r="NFL576" s="47"/>
      <c r="NFM576" s="47"/>
      <c r="NFN576" s="47"/>
      <c r="NFO576" s="47"/>
      <c r="NFP576" s="47"/>
      <c r="NFQ576" s="47"/>
      <c r="NFR576" s="47"/>
      <c r="NFS576" s="47"/>
      <c r="NFT576" s="47"/>
      <c r="NFU576" s="47"/>
      <c r="NFV576" s="47"/>
      <c r="NFW576" s="47"/>
      <c r="NFX576" s="47"/>
      <c r="NFY576" s="47"/>
      <c r="NFZ576" s="47"/>
      <c r="NGA576" s="47"/>
      <c r="NGB576" s="47"/>
      <c r="NGC576" s="47"/>
      <c r="NGD576" s="47"/>
      <c r="NGE576" s="47"/>
      <c r="NGF576" s="47"/>
      <c r="NGG576" s="47"/>
      <c r="NGH576" s="47"/>
      <c r="NGI576" s="47"/>
      <c r="NGJ576" s="47"/>
      <c r="NGK576" s="47"/>
      <c r="NGL576" s="47"/>
      <c r="NGM576" s="47"/>
      <c r="NGN576" s="47"/>
      <c r="NGO576" s="47"/>
      <c r="NGP576" s="47"/>
      <c r="NGQ576" s="47"/>
      <c r="NGR576" s="47"/>
      <c r="NGS576" s="47"/>
      <c r="NGT576" s="47"/>
      <c r="NGU576" s="47"/>
      <c r="NGV576" s="47"/>
      <c r="NGW576" s="47"/>
      <c r="NGX576" s="47"/>
      <c r="NGY576" s="47"/>
      <c r="NGZ576" s="47"/>
      <c r="NHA576" s="47"/>
      <c r="NHB576" s="47"/>
      <c r="NHC576" s="47"/>
      <c r="NHD576" s="47"/>
      <c r="NHE576" s="47"/>
      <c r="NHF576" s="47"/>
      <c r="NHG576" s="47"/>
      <c r="NHH576" s="47"/>
      <c r="NHI576" s="47"/>
      <c r="NHJ576" s="47"/>
      <c r="NHK576" s="47"/>
      <c r="NHL576" s="47"/>
      <c r="NHM576" s="47"/>
      <c r="NHN576" s="47"/>
      <c r="NHO576" s="47"/>
      <c r="NHP576" s="47"/>
      <c r="NHQ576" s="47"/>
      <c r="NHR576" s="47"/>
      <c r="NHS576" s="47"/>
      <c r="NHT576" s="47"/>
      <c r="NHU576" s="47"/>
      <c r="NHV576" s="47"/>
      <c r="NHW576" s="47"/>
      <c r="NHX576" s="47"/>
      <c r="NHY576" s="47"/>
      <c r="NHZ576" s="47"/>
      <c r="NIA576" s="47"/>
      <c r="NIB576" s="47"/>
      <c r="NIC576" s="47"/>
      <c r="NID576" s="47"/>
      <c r="NIE576" s="47"/>
      <c r="NIF576" s="47"/>
      <c r="NIG576" s="47"/>
      <c r="NIH576" s="47"/>
      <c r="NII576" s="47"/>
      <c r="NIJ576" s="47"/>
      <c r="NIK576" s="47"/>
      <c r="NIL576" s="47"/>
      <c r="NIM576" s="47"/>
      <c r="NIN576" s="47"/>
      <c r="NIO576" s="47"/>
      <c r="NIP576" s="47"/>
      <c r="NIQ576" s="47"/>
      <c r="NIR576" s="47"/>
      <c r="NIS576" s="47"/>
      <c r="NIT576" s="47"/>
      <c r="NIU576" s="47"/>
      <c r="NIV576" s="47"/>
      <c r="NIW576" s="47"/>
      <c r="NIX576" s="47"/>
      <c r="NIY576" s="47"/>
      <c r="NIZ576" s="47"/>
      <c r="NJA576" s="47"/>
      <c r="NJB576" s="47"/>
      <c r="NJC576" s="47"/>
      <c r="NJD576" s="47"/>
      <c r="NJE576" s="47"/>
      <c r="NJF576" s="47"/>
      <c r="NJG576" s="47"/>
      <c r="NJH576" s="47"/>
      <c r="NJI576" s="47"/>
      <c r="NJJ576" s="47"/>
      <c r="NJK576" s="47"/>
      <c r="NJL576" s="47"/>
      <c r="NJM576" s="47"/>
      <c r="NJN576" s="47"/>
      <c r="NJO576" s="47"/>
      <c r="NJP576" s="47"/>
      <c r="NJQ576" s="47"/>
      <c r="NJR576" s="47"/>
      <c r="NJS576" s="47"/>
      <c r="NJT576" s="47"/>
      <c r="NJU576" s="47"/>
      <c r="NJV576" s="47"/>
      <c r="NJW576" s="47"/>
      <c r="NJX576" s="47"/>
      <c r="NJY576" s="47"/>
      <c r="NJZ576" s="47"/>
      <c r="NKA576" s="47"/>
      <c r="NKB576" s="47"/>
      <c r="NKC576" s="47"/>
      <c r="NKD576" s="47"/>
      <c r="NKE576" s="47"/>
      <c r="NKF576" s="47"/>
      <c r="NKG576" s="47"/>
      <c r="NKH576" s="47"/>
      <c r="NKI576" s="47"/>
      <c r="NKJ576" s="47"/>
      <c r="NKK576" s="47"/>
      <c r="NKL576" s="47"/>
      <c r="NKM576" s="47"/>
      <c r="NKN576" s="47"/>
      <c r="NKO576" s="47"/>
      <c r="NKP576" s="47"/>
      <c r="NKQ576" s="47"/>
      <c r="NKR576" s="47"/>
      <c r="NKS576" s="47"/>
      <c r="NKT576" s="47"/>
      <c r="NKU576" s="47"/>
      <c r="NKV576" s="47"/>
      <c r="NKW576" s="47"/>
      <c r="NKX576" s="47"/>
      <c r="NKY576" s="47"/>
      <c r="NKZ576" s="47"/>
      <c r="NLA576" s="47"/>
      <c r="NLB576" s="47"/>
      <c r="NLC576" s="47"/>
      <c r="NLD576" s="47"/>
      <c r="NLE576" s="47"/>
      <c r="NLF576" s="47"/>
      <c r="NLG576" s="47"/>
      <c r="NLH576" s="47"/>
      <c r="NLI576" s="47"/>
      <c r="NLJ576" s="47"/>
      <c r="NLK576" s="47"/>
      <c r="NLL576" s="47"/>
      <c r="NLM576" s="47"/>
      <c r="NLN576" s="47"/>
      <c r="NLO576" s="47"/>
      <c r="NLP576" s="47"/>
      <c r="NLQ576" s="47"/>
      <c r="NLR576" s="47"/>
      <c r="NLS576" s="47"/>
      <c r="NLT576" s="47"/>
      <c r="NLU576" s="47"/>
      <c r="NLV576" s="47"/>
      <c r="NLW576" s="47"/>
      <c r="NLX576" s="47"/>
      <c r="NLY576" s="47"/>
      <c r="NLZ576" s="47"/>
      <c r="NMA576" s="47"/>
      <c r="NMB576" s="47"/>
      <c r="NMC576" s="47"/>
      <c r="NMD576" s="47"/>
      <c r="NME576" s="47"/>
      <c r="NMF576" s="47"/>
      <c r="NMG576" s="47"/>
      <c r="NMH576" s="47"/>
      <c r="NMI576" s="47"/>
      <c r="NMJ576" s="47"/>
      <c r="NMK576" s="47"/>
      <c r="NML576" s="47"/>
      <c r="NMM576" s="47"/>
      <c r="NMN576" s="47"/>
      <c r="NMO576" s="47"/>
      <c r="NMP576" s="47"/>
      <c r="NMQ576" s="47"/>
      <c r="NMR576" s="47"/>
      <c r="NMS576" s="47"/>
      <c r="NMT576" s="47"/>
      <c r="NMU576" s="47"/>
      <c r="NMV576" s="47"/>
      <c r="NMW576" s="47"/>
      <c r="NMX576" s="47"/>
      <c r="NMY576" s="47"/>
      <c r="NMZ576" s="47"/>
      <c r="NNA576" s="47"/>
      <c r="NNB576" s="47"/>
      <c r="NNC576" s="47"/>
      <c r="NND576" s="47"/>
      <c r="NNE576" s="47"/>
      <c r="NNF576" s="47"/>
      <c r="NNG576" s="47"/>
      <c r="NNH576" s="47"/>
      <c r="NNI576" s="47"/>
      <c r="NNJ576" s="47"/>
      <c r="NNK576" s="47"/>
      <c r="NNL576" s="47"/>
      <c r="NNM576" s="47"/>
      <c r="NNN576" s="47"/>
      <c r="NNO576" s="47"/>
      <c r="NNP576" s="47"/>
      <c r="NNQ576" s="47"/>
      <c r="NNR576" s="47"/>
      <c r="NNS576" s="47"/>
      <c r="NNT576" s="47"/>
      <c r="NNU576" s="47"/>
      <c r="NNV576" s="47"/>
      <c r="NNW576" s="47"/>
      <c r="NNX576" s="47"/>
      <c r="NNY576" s="47"/>
      <c r="NNZ576" s="47"/>
      <c r="NOA576" s="47"/>
      <c r="NOB576" s="47"/>
      <c r="NOC576" s="47"/>
      <c r="NOD576" s="47"/>
      <c r="NOE576" s="47"/>
      <c r="NOF576" s="47"/>
      <c r="NOG576" s="47"/>
      <c r="NOH576" s="47"/>
      <c r="NOI576" s="47"/>
      <c r="NOJ576" s="47"/>
      <c r="NOK576" s="47"/>
      <c r="NOL576" s="47"/>
      <c r="NOM576" s="47"/>
      <c r="NON576" s="47"/>
      <c r="NOO576" s="47"/>
      <c r="NOP576" s="47"/>
      <c r="NOQ576" s="47"/>
      <c r="NOR576" s="47"/>
      <c r="NOS576" s="47"/>
      <c r="NOT576" s="47"/>
      <c r="NOU576" s="47"/>
      <c r="NOV576" s="47"/>
      <c r="NOW576" s="47"/>
      <c r="NOX576" s="47"/>
      <c r="NOY576" s="47"/>
      <c r="NOZ576" s="47"/>
      <c r="NPA576" s="47"/>
      <c r="NPB576" s="47"/>
      <c r="NPC576" s="47"/>
      <c r="NPD576" s="47"/>
      <c r="NPE576" s="47"/>
      <c r="NPF576" s="47"/>
      <c r="NPG576" s="47"/>
      <c r="NPH576" s="47"/>
      <c r="NPI576" s="47"/>
      <c r="NPJ576" s="47"/>
      <c r="NPK576" s="47"/>
      <c r="NPL576" s="47"/>
      <c r="NPM576" s="47"/>
      <c r="NPN576" s="47"/>
      <c r="NPO576" s="47"/>
      <c r="NPP576" s="47"/>
      <c r="NPQ576" s="47"/>
      <c r="NPR576" s="47"/>
      <c r="NPS576" s="47"/>
      <c r="NPT576" s="47"/>
      <c r="NPU576" s="47"/>
      <c r="NPV576" s="47"/>
      <c r="NPW576" s="47"/>
      <c r="NPX576" s="47"/>
      <c r="NPY576" s="47"/>
      <c r="NPZ576" s="47"/>
      <c r="NQA576" s="47"/>
      <c r="NQB576" s="47"/>
      <c r="NQC576" s="47"/>
      <c r="NQD576" s="47"/>
      <c r="NQE576" s="47"/>
      <c r="NQF576" s="47"/>
      <c r="NQG576" s="47"/>
      <c r="NQH576" s="47"/>
      <c r="NQI576" s="47"/>
      <c r="NQJ576" s="47"/>
      <c r="NQK576" s="47"/>
      <c r="NQL576" s="47"/>
      <c r="NQM576" s="47"/>
      <c r="NQN576" s="47"/>
      <c r="NQO576" s="47"/>
      <c r="NQP576" s="47"/>
      <c r="NQQ576" s="47"/>
      <c r="NQR576" s="47"/>
      <c r="NQS576" s="47"/>
      <c r="NQT576" s="47"/>
      <c r="NQU576" s="47"/>
      <c r="NQV576" s="47"/>
      <c r="NQW576" s="47"/>
      <c r="NQX576" s="47"/>
      <c r="NQY576" s="47"/>
      <c r="NQZ576" s="47"/>
      <c r="NRA576" s="47"/>
      <c r="NRB576" s="47"/>
      <c r="NRC576" s="47"/>
      <c r="NRD576" s="47"/>
      <c r="NRE576" s="47"/>
      <c r="NRF576" s="47"/>
      <c r="NRG576" s="47"/>
      <c r="NRH576" s="47"/>
      <c r="NRI576" s="47"/>
      <c r="NRJ576" s="47"/>
      <c r="NRK576" s="47"/>
      <c r="NRL576" s="47"/>
      <c r="NRM576" s="47"/>
      <c r="NRN576" s="47"/>
      <c r="NRO576" s="47"/>
      <c r="NRP576" s="47"/>
      <c r="NRQ576" s="47"/>
      <c r="NRR576" s="47"/>
      <c r="NRS576" s="47"/>
      <c r="NRT576" s="47"/>
      <c r="NRU576" s="47"/>
      <c r="NRV576" s="47"/>
      <c r="NRW576" s="47"/>
      <c r="NRX576" s="47"/>
      <c r="NRY576" s="47"/>
      <c r="NRZ576" s="47"/>
      <c r="NSA576" s="47"/>
      <c r="NSB576" s="47"/>
      <c r="NSC576" s="47"/>
      <c r="NSD576" s="47"/>
      <c r="NSE576" s="47"/>
      <c r="NSF576" s="47"/>
      <c r="NSG576" s="47"/>
      <c r="NSH576" s="47"/>
      <c r="NSI576" s="47"/>
      <c r="NSJ576" s="47"/>
      <c r="NSK576" s="47"/>
      <c r="NSL576" s="47"/>
      <c r="NSM576" s="47"/>
      <c r="NSN576" s="47"/>
      <c r="NSO576" s="47"/>
      <c r="NSP576" s="47"/>
      <c r="NSQ576" s="47"/>
      <c r="NSR576" s="47"/>
      <c r="NSS576" s="47"/>
      <c r="NST576" s="47"/>
      <c r="NSU576" s="47"/>
      <c r="NSV576" s="47"/>
      <c r="NSW576" s="47"/>
      <c r="NSX576" s="47"/>
      <c r="NSY576" s="47"/>
      <c r="NSZ576" s="47"/>
      <c r="NTA576" s="47"/>
      <c r="NTB576" s="47"/>
      <c r="NTC576" s="47"/>
      <c r="NTD576" s="47"/>
      <c r="NTE576" s="47"/>
      <c r="NTF576" s="47"/>
      <c r="NTG576" s="47"/>
      <c r="NTH576" s="47"/>
      <c r="NTI576" s="47"/>
      <c r="NTJ576" s="47"/>
      <c r="NTK576" s="47"/>
      <c r="NTL576" s="47"/>
      <c r="NTM576" s="47"/>
      <c r="NTN576" s="47"/>
      <c r="NTO576" s="47"/>
      <c r="NTP576" s="47"/>
      <c r="NTQ576" s="47"/>
      <c r="NTR576" s="47"/>
      <c r="NTS576" s="47"/>
      <c r="NTT576" s="47"/>
      <c r="NTU576" s="47"/>
      <c r="NTV576" s="47"/>
      <c r="NTW576" s="47"/>
      <c r="NTX576" s="47"/>
      <c r="NTY576" s="47"/>
      <c r="NTZ576" s="47"/>
      <c r="NUA576" s="47"/>
      <c r="NUB576" s="47"/>
      <c r="NUC576" s="47"/>
      <c r="NUD576" s="47"/>
      <c r="NUE576" s="47"/>
      <c r="NUF576" s="47"/>
      <c r="NUG576" s="47"/>
      <c r="NUH576" s="47"/>
      <c r="NUI576" s="47"/>
      <c r="NUJ576" s="47"/>
      <c r="NUK576" s="47"/>
      <c r="NUL576" s="47"/>
      <c r="NUM576" s="47"/>
      <c r="NUN576" s="47"/>
      <c r="NUO576" s="47"/>
      <c r="NUP576" s="47"/>
      <c r="NUQ576" s="47"/>
      <c r="NUR576" s="47"/>
      <c r="NUS576" s="47"/>
      <c r="NUT576" s="47"/>
      <c r="NUU576" s="47"/>
      <c r="NUV576" s="47"/>
      <c r="NUW576" s="47"/>
      <c r="NUX576" s="47"/>
      <c r="NUY576" s="47"/>
      <c r="NUZ576" s="47"/>
      <c r="NVA576" s="47"/>
      <c r="NVB576" s="47"/>
      <c r="NVC576" s="47"/>
      <c r="NVD576" s="47"/>
      <c r="NVE576" s="47"/>
      <c r="NVF576" s="47"/>
      <c r="NVG576" s="47"/>
      <c r="NVH576" s="47"/>
      <c r="NVI576" s="47"/>
      <c r="NVJ576" s="47"/>
      <c r="NVK576" s="47"/>
      <c r="NVL576" s="47"/>
      <c r="NVM576" s="47"/>
      <c r="NVN576" s="47"/>
      <c r="NVO576" s="47"/>
      <c r="NVP576" s="47"/>
      <c r="NVQ576" s="47"/>
      <c r="NVR576" s="47"/>
      <c r="NVS576" s="47"/>
      <c r="NVT576" s="47"/>
      <c r="NVU576" s="47"/>
      <c r="NVV576" s="47"/>
      <c r="NVW576" s="47"/>
      <c r="NVX576" s="47"/>
      <c r="NVY576" s="47"/>
      <c r="NVZ576" s="47"/>
      <c r="NWA576" s="47"/>
      <c r="NWB576" s="47"/>
      <c r="NWC576" s="47"/>
      <c r="NWD576" s="47"/>
      <c r="NWE576" s="47"/>
      <c r="NWF576" s="47"/>
      <c r="NWG576" s="47"/>
      <c r="NWH576" s="47"/>
      <c r="NWI576" s="47"/>
      <c r="NWJ576" s="47"/>
      <c r="NWK576" s="47"/>
      <c r="NWL576" s="47"/>
      <c r="NWM576" s="47"/>
      <c r="NWN576" s="47"/>
      <c r="NWO576" s="47"/>
      <c r="NWP576" s="47"/>
      <c r="NWQ576" s="47"/>
      <c r="NWR576" s="47"/>
      <c r="NWS576" s="47"/>
      <c r="NWT576" s="47"/>
      <c r="NWU576" s="47"/>
      <c r="NWV576" s="47"/>
      <c r="NWW576" s="47"/>
      <c r="NWX576" s="47"/>
      <c r="NWY576" s="47"/>
      <c r="NWZ576" s="47"/>
      <c r="NXA576" s="47"/>
      <c r="NXB576" s="47"/>
      <c r="NXC576" s="47"/>
      <c r="NXD576" s="47"/>
      <c r="NXE576" s="47"/>
      <c r="NXF576" s="47"/>
      <c r="NXG576" s="47"/>
      <c r="NXH576" s="47"/>
      <c r="NXI576" s="47"/>
      <c r="NXJ576" s="47"/>
      <c r="NXK576" s="47"/>
      <c r="NXL576" s="47"/>
      <c r="NXM576" s="47"/>
      <c r="NXN576" s="47"/>
      <c r="NXO576" s="47"/>
      <c r="NXP576" s="47"/>
      <c r="NXQ576" s="47"/>
      <c r="NXR576" s="47"/>
      <c r="NXS576" s="47"/>
      <c r="NXT576" s="47"/>
      <c r="NXU576" s="47"/>
      <c r="NXV576" s="47"/>
      <c r="NXW576" s="47"/>
      <c r="NXX576" s="47"/>
      <c r="NXY576" s="47"/>
      <c r="NXZ576" s="47"/>
      <c r="NYA576" s="47"/>
      <c r="NYB576" s="47"/>
      <c r="NYC576" s="47"/>
      <c r="NYD576" s="47"/>
      <c r="NYE576" s="47"/>
      <c r="NYF576" s="47"/>
      <c r="NYG576" s="47"/>
      <c r="NYH576" s="47"/>
      <c r="NYI576" s="47"/>
      <c r="NYJ576" s="47"/>
      <c r="NYK576" s="47"/>
      <c r="NYL576" s="47"/>
      <c r="NYM576" s="47"/>
      <c r="NYN576" s="47"/>
      <c r="NYO576" s="47"/>
      <c r="NYP576" s="47"/>
      <c r="NYQ576" s="47"/>
      <c r="NYR576" s="47"/>
      <c r="NYS576" s="47"/>
      <c r="NYT576" s="47"/>
      <c r="NYU576" s="47"/>
      <c r="NYV576" s="47"/>
      <c r="NYW576" s="47"/>
      <c r="NYX576" s="47"/>
      <c r="NYY576" s="47"/>
      <c r="NYZ576" s="47"/>
      <c r="NZA576" s="47"/>
      <c r="NZB576" s="47"/>
      <c r="NZC576" s="47"/>
      <c r="NZD576" s="47"/>
      <c r="NZE576" s="47"/>
      <c r="NZF576" s="47"/>
      <c r="NZG576" s="47"/>
      <c r="NZH576" s="47"/>
      <c r="NZI576" s="47"/>
      <c r="NZJ576" s="47"/>
      <c r="NZK576" s="47"/>
      <c r="NZL576" s="47"/>
      <c r="NZM576" s="47"/>
      <c r="NZN576" s="47"/>
      <c r="NZO576" s="47"/>
      <c r="NZP576" s="47"/>
      <c r="NZQ576" s="47"/>
      <c r="NZR576" s="47"/>
      <c r="NZS576" s="47"/>
      <c r="NZT576" s="47"/>
      <c r="NZU576" s="47"/>
      <c r="NZV576" s="47"/>
      <c r="NZW576" s="47"/>
      <c r="NZX576" s="47"/>
      <c r="NZY576" s="47"/>
      <c r="NZZ576" s="47"/>
      <c r="OAA576" s="47"/>
      <c r="OAB576" s="47"/>
      <c r="OAC576" s="47"/>
      <c r="OAD576" s="47"/>
      <c r="OAE576" s="47"/>
      <c r="OAF576" s="47"/>
      <c r="OAG576" s="47"/>
      <c r="OAH576" s="47"/>
      <c r="OAI576" s="47"/>
      <c r="OAJ576" s="47"/>
      <c r="OAK576" s="47"/>
      <c r="OAL576" s="47"/>
      <c r="OAM576" s="47"/>
      <c r="OAN576" s="47"/>
      <c r="OAO576" s="47"/>
      <c r="OAP576" s="47"/>
      <c r="OAQ576" s="47"/>
      <c r="OAR576" s="47"/>
      <c r="OAS576" s="47"/>
      <c r="OAT576" s="47"/>
      <c r="OAU576" s="47"/>
      <c r="OAV576" s="47"/>
      <c r="OAW576" s="47"/>
      <c r="OAX576" s="47"/>
      <c r="OAY576" s="47"/>
      <c r="OAZ576" s="47"/>
      <c r="OBA576" s="47"/>
      <c r="OBB576" s="47"/>
      <c r="OBC576" s="47"/>
      <c r="OBD576" s="47"/>
      <c r="OBE576" s="47"/>
      <c r="OBF576" s="47"/>
      <c r="OBG576" s="47"/>
      <c r="OBH576" s="47"/>
      <c r="OBI576" s="47"/>
      <c r="OBJ576" s="47"/>
      <c r="OBK576" s="47"/>
      <c r="OBL576" s="47"/>
      <c r="OBM576" s="47"/>
      <c r="OBN576" s="47"/>
      <c r="OBO576" s="47"/>
      <c r="OBP576" s="47"/>
      <c r="OBQ576" s="47"/>
      <c r="OBR576" s="47"/>
      <c r="OBS576" s="47"/>
      <c r="OBT576" s="47"/>
      <c r="OBU576" s="47"/>
      <c r="OBV576" s="47"/>
      <c r="OBW576" s="47"/>
      <c r="OBX576" s="47"/>
      <c r="OBY576" s="47"/>
      <c r="OBZ576" s="47"/>
      <c r="OCA576" s="47"/>
      <c r="OCB576" s="47"/>
      <c r="OCC576" s="47"/>
      <c r="OCD576" s="47"/>
      <c r="OCE576" s="47"/>
      <c r="OCF576" s="47"/>
      <c r="OCG576" s="47"/>
      <c r="OCH576" s="47"/>
      <c r="OCI576" s="47"/>
      <c r="OCJ576" s="47"/>
      <c r="OCK576" s="47"/>
      <c r="OCL576" s="47"/>
      <c r="OCM576" s="47"/>
      <c r="OCN576" s="47"/>
      <c r="OCO576" s="47"/>
      <c r="OCP576" s="47"/>
      <c r="OCQ576" s="47"/>
      <c r="OCR576" s="47"/>
      <c r="OCS576" s="47"/>
      <c r="OCT576" s="47"/>
      <c r="OCU576" s="47"/>
      <c r="OCV576" s="47"/>
      <c r="OCW576" s="47"/>
      <c r="OCX576" s="47"/>
      <c r="OCY576" s="47"/>
      <c r="OCZ576" s="47"/>
      <c r="ODA576" s="47"/>
      <c r="ODB576" s="47"/>
      <c r="ODC576" s="47"/>
      <c r="ODD576" s="47"/>
      <c r="ODE576" s="47"/>
      <c r="ODF576" s="47"/>
      <c r="ODG576" s="47"/>
      <c r="ODH576" s="47"/>
      <c r="ODI576" s="47"/>
      <c r="ODJ576" s="47"/>
      <c r="ODK576" s="47"/>
      <c r="ODL576" s="47"/>
      <c r="ODM576" s="47"/>
      <c r="ODN576" s="47"/>
      <c r="ODO576" s="47"/>
      <c r="ODP576" s="47"/>
      <c r="ODQ576" s="47"/>
      <c r="ODR576" s="47"/>
      <c r="ODS576" s="47"/>
      <c r="ODT576" s="47"/>
      <c r="ODU576" s="47"/>
      <c r="ODV576" s="47"/>
      <c r="ODW576" s="47"/>
      <c r="ODX576" s="47"/>
      <c r="ODY576" s="47"/>
      <c r="ODZ576" s="47"/>
      <c r="OEA576" s="47"/>
      <c r="OEB576" s="47"/>
      <c r="OEC576" s="47"/>
      <c r="OED576" s="47"/>
      <c r="OEE576" s="47"/>
      <c r="OEF576" s="47"/>
      <c r="OEG576" s="47"/>
      <c r="OEH576" s="47"/>
      <c r="OEI576" s="47"/>
      <c r="OEJ576" s="47"/>
      <c r="OEK576" s="47"/>
      <c r="OEL576" s="47"/>
      <c r="OEM576" s="47"/>
      <c r="OEN576" s="47"/>
      <c r="OEO576" s="47"/>
      <c r="OEP576" s="47"/>
      <c r="OEQ576" s="47"/>
      <c r="OER576" s="47"/>
      <c r="OES576" s="47"/>
      <c r="OET576" s="47"/>
      <c r="OEU576" s="47"/>
      <c r="OEV576" s="47"/>
      <c r="OEW576" s="47"/>
      <c r="OEX576" s="47"/>
      <c r="OEY576" s="47"/>
      <c r="OEZ576" s="47"/>
      <c r="OFA576" s="47"/>
      <c r="OFB576" s="47"/>
      <c r="OFC576" s="47"/>
      <c r="OFD576" s="47"/>
      <c r="OFE576" s="47"/>
      <c r="OFF576" s="47"/>
      <c r="OFG576" s="47"/>
      <c r="OFH576" s="47"/>
      <c r="OFI576" s="47"/>
      <c r="OFJ576" s="47"/>
      <c r="OFK576" s="47"/>
      <c r="OFL576" s="47"/>
      <c r="OFM576" s="47"/>
      <c r="OFN576" s="47"/>
      <c r="OFO576" s="47"/>
      <c r="OFP576" s="47"/>
      <c r="OFQ576" s="47"/>
      <c r="OFR576" s="47"/>
      <c r="OFS576" s="47"/>
      <c r="OFT576" s="47"/>
      <c r="OFU576" s="47"/>
      <c r="OFV576" s="47"/>
      <c r="OFW576" s="47"/>
      <c r="OFX576" s="47"/>
      <c r="OFY576" s="47"/>
      <c r="OFZ576" s="47"/>
      <c r="OGA576" s="47"/>
      <c r="OGB576" s="47"/>
      <c r="OGC576" s="47"/>
      <c r="OGD576" s="47"/>
      <c r="OGE576" s="47"/>
      <c r="OGF576" s="47"/>
      <c r="OGG576" s="47"/>
      <c r="OGH576" s="47"/>
      <c r="OGI576" s="47"/>
      <c r="OGJ576" s="47"/>
      <c r="OGK576" s="47"/>
      <c r="OGL576" s="47"/>
      <c r="OGM576" s="47"/>
      <c r="OGN576" s="47"/>
      <c r="OGO576" s="47"/>
      <c r="OGP576" s="47"/>
      <c r="OGQ576" s="47"/>
      <c r="OGR576" s="47"/>
      <c r="OGS576" s="47"/>
      <c r="OGT576" s="47"/>
      <c r="OGU576" s="47"/>
      <c r="OGV576" s="47"/>
      <c r="OGW576" s="47"/>
      <c r="OGX576" s="47"/>
      <c r="OGY576" s="47"/>
      <c r="OGZ576" s="47"/>
      <c r="OHA576" s="47"/>
      <c r="OHB576" s="47"/>
      <c r="OHC576" s="47"/>
      <c r="OHD576" s="47"/>
      <c r="OHE576" s="47"/>
      <c r="OHF576" s="47"/>
      <c r="OHG576" s="47"/>
      <c r="OHH576" s="47"/>
      <c r="OHI576" s="47"/>
      <c r="OHJ576" s="47"/>
      <c r="OHK576" s="47"/>
      <c r="OHL576" s="47"/>
      <c r="OHM576" s="47"/>
      <c r="OHN576" s="47"/>
      <c r="OHO576" s="47"/>
      <c r="OHP576" s="47"/>
      <c r="OHQ576" s="47"/>
      <c r="OHR576" s="47"/>
      <c r="OHS576" s="47"/>
      <c r="OHT576" s="47"/>
      <c r="OHU576" s="47"/>
      <c r="OHV576" s="47"/>
      <c r="OHW576" s="47"/>
      <c r="OHX576" s="47"/>
      <c r="OHY576" s="47"/>
      <c r="OHZ576" s="47"/>
      <c r="OIA576" s="47"/>
      <c r="OIB576" s="47"/>
      <c r="OIC576" s="47"/>
      <c r="OID576" s="47"/>
      <c r="OIE576" s="47"/>
      <c r="OIF576" s="47"/>
      <c r="OIG576" s="47"/>
      <c r="OIH576" s="47"/>
      <c r="OII576" s="47"/>
      <c r="OIJ576" s="47"/>
      <c r="OIK576" s="47"/>
      <c r="OIL576" s="47"/>
      <c r="OIM576" s="47"/>
      <c r="OIN576" s="47"/>
      <c r="OIO576" s="47"/>
      <c r="OIP576" s="47"/>
      <c r="OIQ576" s="47"/>
      <c r="OIR576" s="47"/>
      <c r="OIS576" s="47"/>
      <c r="OIT576" s="47"/>
      <c r="OIU576" s="47"/>
      <c r="OIV576" s="47"/>
      <c r="OIW576" s="47"/>
      <c r="OIX576" s="47"/>
      <c r="OIY576" s="47"/>
      <c r="OIZ576" s="47"/>
      <c r="OJA576" s="47"/>
      <c r="OJB576" s="47"/>
      <c r="OJC576" s="47"/>
      <c r="OJD576" s="47"/>
      <c r="OJE576" s="47"/>
      <c r="OJF576" s="47"/>
      <c r="OJG576" s="47"/>
      <c r="OJH576" s="47"/>
      <c r="OJI576" s="47"/>
      <c r="OJJ576" s="47"/>
      <c r="OJK576" s="47"/>
      <c r="OJL576" s="47"/>
      <c r="OJM576" s="47"/>
      <c r="OJN576" s="47"/>
      <c r="OJO576" s="47"/>
      <c r="OJP576" s="47"/>
      <c r="OJQ576" s="47"/>
      <c r="OJR576" s="47"/>
      <c r="OJS576" s="47"/>
      <c r="OJT576" s="47"/>
      <c r="OJU576" s="47"/>
      <c r="OJV576" s="47"/>
      <c r="OJW576" s="47"/>
      <c r="OJX576" s="47"/>
      <c r="OJY576" s="47"/>
      <c r="OJZ576" s="47"/>
      <c r="OKA576" s="47"/>
      <c r="OKB576" s="47"/>
      <c r="OKC576" s="47"/>
      <c r="OKD576" s="47"/>
      <c r="OKE576" s="47"/>
      <c r="OKF576" s="47"/>
      <c r="OKG576" s="47"/>
      <c r="OKH576" s="47"/>
      <c r="OKI576" s="47"/>
      <c r="OKJ576" s="47"/>
      <c r="OKK576" s="47"/>
      <c r="OKL576" s="47"/>
      <c r="OKM576" s="47"/>
      <c r="OKN576" s="47"/>
      <c r="OKO576" s="47"/>
      <c r="OKP576" s="47"/>
      <c r="OKQ576" s="47"/>
      <c r="OKR576" s="47"/>
      <c r="OKS576" s="47"/>
      <c r="OKT576" s="47"/>
      <c r="OKU576" s="47"/>
      <c r="OKV576" s="47"/>
      <c r="OKW576" s="47"/>
      <c r="OKX576" s="47"/>
      <c r="OKY576" s="47"/>
      <c r="OKZ576" s="47"/>
      <c r="OLA576" s="47"/>
      <c r="OLB576" s="47"/>
      <c r="OLC576" s="47"/>
      <c r="OLD576" s="47"/>
      <c r="OLE576" s="47"/>
      <c r="OLF576" s="47"/>
      <c r="OLG576" s="47"/>
      <c r="OLH576" s="47"/>
      <c r="OLI576" s="47"/>
      <c r="OLJ576" s="47"/>
      <c r="OLK576" s="47"/>
      <c r="OLL576" s="47"/>
      <c r="OLM576" s="47"/>
      <c r="OLN576" s="47"/>
      <c r="OLO576" s="47"/>
      <c r="OLP576" s="47"/>
      <c r="OLQ576" s="47"/>
      <c r="OLR576" s="47"/>
      <c r="OLS576" s="47"/>
      <c r="OLT576" s="47"/>
      <c r="OLU576" s="47"/>
      <c r="OLV576" s="47"/>
      <c r="OLW576" s="47"/>
      <c r="OLX576" s="47"/>
      <c r="OLY576" s="47"/>
      <c r="OLZ576" s="47"/>
      <c r="OMA576" s="47"/>
      <c r="OMB576" s="47"/>
      <c r="OMC576" s="47"/>
      <c r="OMD576" s="47"/>
      <c r="OME576" s="47"/>
      <c r="OMF576" s="47"/>
      <c r="OMG576" s="47"/>
      <c r="OMH576" s="47"/>
      <c r="OMI576" s="47"/>
      <c r="OMJ576" s="47"/>
      <c r="OMK576" s="47"/>
      <c r="OML576" s="47"/>
      <c r="OMM576" s="47"/>
      <c r="OMN576" s="47"/>
      <c r="OMO576" s="47"/>
      <c r="OMP576" s="47"/>
      <c r="OMQ576" s="47"/>
      <c r="OMR576" s="47"/>
      <c r="OMS576" s="47"/>
      <c r="OMT576" s="47"/>
      <c r="OMU576" s="47"/>
      <c r="OMV576" s="47"/>
      <c r="OMW576" s="47"/>
      <c r="OMX576" s="47"/>
      <c r="OMY576" s="47"/>
      <c r="OMZ576" s="47"/>
      <c r="ONA576" s="47"/>
      <c r="ONB576" s="47"/>
      <c r="ONC576" s="47"/>
      <c r="OND576" s="47"/>
      <c r="ONE576" s="47"/>
      <c r="ONF576" s="47"/>
      <c r="ONG576" s="47"/>
      <c r="ONH576" s="47"/>
      <c r="ONI576" s="47"/>
      <c r="ONJ576" s="47"/>
      <c r="ONK576" s="47"/>
      <c r="ONL576" s="47"/>
      <c r="ONM576" s="47"/>
      <c r="ONN576" s="47"/>
      <c r="ONO576" s="47"/>
      <c r="ONP576" s="47"/>
      <c r="ONQ576" s="47"/>
      <c r="ONR576" s="47"/>
      <c r="ONS576" s="47"/>
      <c r="ONT576" s="47"/>
      <c r="ONU576" s="47"/>
      <c r="ONV576" s="47"/>
      <c r="ONW576" s="47"/>
      <c r="ONX576" s="47"/>
      <c r="ONY576" s="47"/>
      <c r="ONZ576" s="47"/>
      <c r="OOA576" s="47"/>
      <c r="OOB576" s="47"/>
      <c r="OOC576" s="47"/>
      <c r="OOD576" s="47"/>
      <c r="OOE576" s="47"/>
      <c r="OOF576" s="47"/>
      <c r="OOG576" s="47"/>
      <c r="OOH576" s="47"/>
      <c r="OOI576" s="47"/>
      <c r="OOJ576" s="47"/>
      <c r="OOK576" s="47"/>
      <c r="OOL576" s="47"/>
      <c r="OOM576" s="47"/>
      <c r="OON576" s="47"/>
      <c r="OOO576" s="47"/>
      <c r="OOP576" s="47"/>
      <c r="OOQ576" s="47"/>
      <c r="OOR576" s="47"/>
      <c r="OOS576" s="47"/>
      <c r="OOT576" s="47"/>
      <c r="OOU576" s="47"/>
      <c r="OOV576" s="47"/>
      <c r="OOW576" s="47"/>
      <c r="OOX576" s="47"/>
      <c r="OOY576" s="47"/>
      <c r="OOZ576" s="47"/>
      <c r="OPA576" s="47"/>
      <c r="OPB576" s="47"/>
      <c r="OPC576" s="47"/>
      <c r="OPD576" s="47"/>
      <c r="OPE576" s="47"/>
      <c r="OPF576" s="47"/>
      <c r="OPG576" s="47"/>
      <c r="OPH576" s="47"/>
      <c r="OPI576" s="47"/>
      <c r="OPJ576" s="47"/>
      <c r="OPK576" s="47"/>
      <c r="OPL576" s="47"/>
      <c r="OPM576" s="47"/>
      <c r="OPN576" s="47"/>
      <c r="OPO576" s="47"/>
      <c r="OPP576" s="47"/>
      <c r="OPQ576" s="47"/>
      <c r="OPR576" s="47"/>
      <c r="OPS576" s="47"/>
      <c r="OPT576" s="47"/>
      <c r="OPU576" s="47"/>
      <c r="OPV576" s="47"/>
      <c r="OPW576" s="47"/>
      <c r="OPX576" s="47"/>
      <c r="OPY576" s="47"/>
      <c r="OPZ576" s="47"/>
      <c r="OQA576" s="47"/>
      <c r="OQB576" s="47"/>
      <c r="OQC576" s="47"/>
      <c r="OQD576" s="47"/>
      <c r="OQE576" s="47"/>
      <c r="OQF576" s="47"/>
      <c r="OQG576" s="47"/>
      <c r="OQH576" s="47"/>
      <c r="OQI576" s="47"/>
      <c r="OQJ576" s="47"/>
      <c r="OQK576" s="47"/>
      <c r="OQL576" s="47"/>
      <c r="OQM576" s="47"/>
      <c r="OQN576" s="47"/>
      <c r="OQO576" s="47"/>
      <c r="OQP576" s="47"/>
      <c r="OQQ576" s="47"/>
      <c r="OQR576" s="47"/>
      <c r="OQS576" s="47"/>
      <c r="OQT576" s="47"/>
      <c r="OQU576" s="47"/>
      <c r="OQV576" s="47"/>
      <c r="OQW576" s="47"/>
      <c r="OQX576" s="47"/>
      <c r="OQY576" s="47"/>
      <c r="OQZ576" s="47"/>
      <c r="ORA576" s="47"/>
      <c r="ORB576" s="47"/>
      <c r="ORC576" s="47"/>
      <c r="ORD576" s="47"/>
      <c r="ORE576" s="47"/>
      <c r="ORF576" s="47"/>
      <c r="ORG576" s="47"/>
      <c r="ORH576" s="47"/>
      <c r="ORI576" s="47"/>
      <c r="ORJ576" s="47"/>
      <c r="ORK576" s="47"/>
      <c r="ORL576" s="47"/>
      <c r="ORM576" s="47"/>
      <c r="ORN576" s="47"/>
      <c r="ORO576" s="47"/>
      <c r="ORP576" s="47"/>
      <c r="ORQ576" s="47"/>
      <c r="ORR576" s="47"/>
      <c r="ORS576" s="47"/>
      <c r="ORT576" s="47"/>
      <c r="ORU576" s="47"/>
      <c r="ORV576" s="47"/>
      <c r="ORW576" s="47"/>
      <c r="ORX576" s="47"/>
      <c r="ORY576" s="47"/>
      <c r="ORZ576" s="47"/>
      <c r="OSA576" s="47"/>
      <c r="OSB576" s="47"/>
      <c r="OSC576" s="47"/>
      <c r="OSD576" s="47"/>
      <c r="OSE576" s="47"/>
      <c r="OSF576" s="47"/>
      <c r="OSG576" s="47"/>
      <c r="OSH576" s="47"/>
      <c r="OSI576" s="47"/>
      <c r="OSJ576" s="47"/>
      <c r="OSK576" s="47"/>
      <c r="OSL576" s="47"/>
      <c r="OSM576" s="47"/>
      <c r="OSN576" s="47"/>
      <c r="OSO576" s="47"/>
      <c r="OSP576" s="47"/>
      <c r="OSQ576" s="47"/>
      <c r="OSR576" s="47"/>
      <c r="OSS576" s="47"/>
      <c r="OST576" s="47"/>
      <c r="OSU576" s="47"/>
      <c r="OSV576" s="47"/>
      <c r="OSW576" s="47"/>
      <c r="OSX576" s="47"/>
      <c r="OSY576" s="47"/>
      <c r="OSZ576" s="47"/>
      <c r="OTA576" s="47"/>
      <c r="OTB576" s="47"/>
      <c r="OTC576" s="47"/>
      <c r="OTD576" s="47"/>
      <c r="OTE576" s="47"/>
      <c r="OTF576" s="47"/>
      <c r="OTG576" s="47"/>
      <c r="OTH576" s="47"/>
      <c r="OTI576" s="47"/>
      <c r="OTJ576" s="47"/>
      <c r="OTK576" s="47"/>
      <c r="OTL576" s="47"/>
      <c r="OTM576" s="47"/>
      <c r="OTN576" s="47"/>
      <c r="OTO576" s="47"/>
      <c r="OTP576" s="47"/>
      <c r="OTQ576" s="47"/>
      <c r="OTR576" s="47"/>
      <c r="OTS576" s="47"/>
      <c r="OTT576" s="47"/>
      <c r="OTU576" s="47"/>
      <c r="OTV576" s="47"/>
      <c r="OTW576" s="47"/>
      <c r="OTX576" s="47"/>
      <c r="OTY576" s="47"/>
      <c r="OTZ576" s="47"/>
      <c r="OUA576" s="47"/>
      <c r="OUB576" s="47"/>
      <c r="OUC576" s="47"/>
      <c r="OUD576" s="47"/>
      <c r="OUE576" s="47"/>
      <c r="OUF576" s="47"/>
      <c r="OUG576" s="47"/>
      <c r="OUH576" s="47"/>
      <c r="OUI576" s="47"/>
      <c r="OUJ576" s="47"/>
      <c r="OUK576" s="47"/>
      <c r="OUL576" s="47"/>
      <c r="OUM576" s="47"/>
      <c r="OUN576" s="47"/>
      <c r="OUO576" s="47"/>
      <c r="OUP576" s="47"/>
      <c r="OUQ576" s="47"/>
      <c r="OUR576" s="47"/>
      <c r="OUS576" s="47"/>
      <c r="OUT576" s="47"/>
      <c r="OUU576" s="47"/>
      <c r="OUV576" s="47"/>
      <c r="OUW576" s="47"/>
      <c r="OUX576" s="47"/>
      <c r="OUY576" s="47"/>
      <c r="OUZ576" s="47"/>
      <c r="OVA576" s="47"/>
      <c r="OVB576" s="47"/>
      <c r="OVC576" s="47"/>
      <c r="OVD576" s="47"/>
      <c r="OVE576" s="47"/>
      <c r="OVF576" s="47"/>
      <c r="OVG576" s="47"/>
      <c r="OVH576" s="47"/>
      <c r="OVI576" s="47"/>
      <c r="OVJ576" s="47"/>
      <c r="OVK576" s="47"/>
      <c r="OVL576" s="47"/>
      <c r="OVM576" s="47"/>
      <c r="OVN576" s="47"/>
      <c r="OVO576" s="47"/>
      <c r="OVP576" s="47"/>
      <c r="OVQ576" s="47"/>
      <c r="OVR576" s="47"/>
      <c r="OVS576" s="47"/>
      <c r="OVT576" s="47"/>
      <c r="OVU576" s="47"/>
      <c r="OVV576" s="47"/>
      <c r="OVW576" s="47"/>
      <c r="OVX576" s="47"/>
      <c r="OVY576" s="47"/>
      <c r="OVZ576" s="47"/>
      <c r="OWA576" s="47"/>
      <c r="OWB576" s="47"/>
      <c r="OWC576" s="47"/>
      <c r="OWD576" s="47"/>
      <c r="OWE576" s="47"/>
      <c r="OWF576" s="47"/>
      <c r="OWG576" s="47"/>
      <c r="OWH576" s="47"/>
      <c r="OWI576" s="47"/>
      <c r="OWJ576" s="47"/>
      <c r="OWK576" s="47"/>
      <c r="OWL576" s="47"/>
      <c r="OWM576" s="47"/>
      <c r="OWN576" s="47"/>
      <c r="OWO576" s="47"/>
      <c r="OWP576" s="47"/>
      <c r="OWQ576" s="47"/>
      <c r="OWR576" s="47"/>
      <c r="OWS576" s="47"/>
      <c r="OWT576" s="47"/>
      <c r="OWU576" s="47"/>
      <c r="OWV576" s="47"/>
      <c r="OWW576" s="47"/>
      <c r="OWX576" s="47"/>
      <c r="OWY576" s="47"/>
      <c r="OWZ576" s="47"/>
      <c r="OXA576" s="47"/>
      <c r="OXB576" s="47"/>
      <c r="OXC576" s="47"/>
      <c r="OXD576" s="47"/>
      <c r="OXE576" s="47"/>
      <c r="OXF576" s="47"/>
      <c r="OXG576" s="47"/>
      <c r="OXH576" s="47"/>
      <c r="OXI576" s="47"/>
      <c r="OXJ576" s="47"/>
      <c r="OXK576" s="47"/>
      <c r="OXL576" s="47"/>
      <c r="OXM576" s="47"/>
      <c r="OXN576" s="47"/>
      <c r="OXO576" s="47"/>
      <c r="OXP576" s="47"/>
      <c r="OXQ576" s="47"/>
      <c r="OXR576" s="47"/>
      <c r="OXS576" s="47"/>
      <c r="OXT576" s="47"/>
      <c r="OXU576" s="47"/>
      <c r="OXV576" s="47"/>
      <c r="OXW576" s="47"/>
      <c r="OXX576" s="47"/>
      <c r="OXY576" s="47"/>
      <c r="OXZ576" s="47"/>
      <c r="OYA576" s="47"/>
      <c r="OYB576" s="47"/>
      <c r="OYC576" s="47"/>
      <c r="OYD576" s="47"/>
      <c r="OYE576" s="47"/>
      <c r="OYF576" s="47"/>
      <c r="OYG576" s="47"/>
      <c r="OYH576" s="47"/>
      <c r="OYI576" s="47"/>
      <c r="OYJ576" s="47"/>
      <c r="OYK576" s="47"/>
      <c r="OYL576" s="47"/>
      <c r="OYM576" s="47"/>
      <c r="OYN576" s="47"/>
      <c r="OYO576" s="47"/>
      <c r="OYP576" s="47"/>
      <c r="OYQ576" s="47"/>
      <c r="OYR576" s="47"/>
      <c r="OYS576" s="47"/>
      <c r="OYT576" s="47"/>
      <c r="OYU576" s="47"/>
      <c r="OYV576" s="47"/>
      <c r="OYW576" s="47"/>
      <c r="OYX576" s="47"/>
      <c r="OYY576" s="47"/>
      <c r="OYZ576" s="47"/>
      <c r="OZA576" s="47"/>
      <c r="OZB576" s="47"/>
      <c r="OZC576" s="47"/>
      <c r="OZD576" s="47"/>
      <c r="OZE576" s="47"/>
      <c r="OZF576" s="47"/>
      <c r="OZG576" s="47"/>
      <c r="OZH576" s="47"/>
      <c r="OZI576" s="47"/>
      <c r="OZJ576" s="47"/>
      <c r="OZK576" s="47"/>
      <c r="OZL576" s="47"/>
      <c r="OZM576" s="47"/>
      <c r="OZN576" s="47"/>
      <c r="OZO576" s="47"/>
      <c r="OZP576" s="47"/>
      <c r="OZQ576" s="47"/>
      <c r="OZR576" s="47"/>
      <c r="OZS576" s="47"/>
      <c r="OZT576" s="47"/>
      <c r="OZU576" s="47"/>
      <c r="OZV576" s="47"/>
      <c r="OZW576" s="47"/>
      <c r="OZX576" s="47"/>
      <c r="OZY576" s="47"/>
      <c r="OZZ576" s="47"/>
      <c r="PAA576" s="47"/>
      <c r="PAB576" s="47"/>
      <c r="PAC576" s="47"/>
      <c r="PAD576" s="47"/>
      <c r="PAE576" s="47"/>
      <c r="PAF576" s="47"/>
      <c r="PAG576" s="47"/>
      <c r="PAH576" s="47"/>
      <c r="PAI576" s="47"/>
      <c r="PAJ576" s="47"/>
      <c r="PAK576" s="47"/>
      <c r="PAL576" s="47"/>
      <c r="PAM576" s="47"/>
      <c r="PAN576" s="47"/>
      <c r="PAO576" s="47"/>
      <c r="PAP576" s="47"/>
      <c r="PAQ576" s="47"/>
      <c r="PAR576" s="47"/>
      <c r="PAS576" s="47"/>
      <c r="PAT576" s="47"/>
      <c r="PAU576" s="47"/>
      <c r="PAV576" s="47"/>
      <c r="PAW576" s="47"/>
      <c r="PAX576" s="47"/>
      <c r="PAY576" s="47"/>
      <c r="PAZ576" s="47"/>
      <c r="PBA576" s="47"/>
      <c r="PBB576" s="47"/>
      <c r="PBC576" s="47"/>
      <c r="PBD576" s="47"/>
      <c r="PBE576" s="47"/>
      <c r="PBF576" s="47"/>
      <c r="PBG576" s="47"/>
      <c r="PBH576" s="47"/>
      <c r="PBI576" s="47"/>
      <c r="PBJ576" s="47"/>
      <c r="PBK576" s="47"/>
      <c r="PBL576" s="47"/>
      <c r="PBM576" s="47"/>
      <c r="PBN576" s="47"/>
      <c r="PBO576" s="47"/>
      <c r="PBP576" s="47"/>
      <c r="PBQ576" s="47"/>
      <c r="PBR576" s="47"/>
      <c r="PBS576" s="47"/>
      <c r="PBT576" s="47"/>
      <c r="PBU576" s="47"/>
      <c r="PBV576" s="47"/>
      <c r="PBW576" s="47"/>
      <c r="PBX576" s="47"/>
      <c r="PBY576" s="47"/>
      <c r="PBZ576" s="47"/>
      <c r="PCA576" s="47"/>
      <c r="PCB576" s="47"/>
      <c r="PCC576" s="47"/>
      <c r="PCD576" s="47"/>
      <c r="PCE576" s="47"/>
      <c r="PCF576" s="47"/>
      <c r="PCG576" s="47"/>
      <c r="PCH576" s="47"/>
      <c r="PCI576" s="47"/>
      <c r="PCJ576" s="47"/>
      <c r="PCK576" s="47"/>
      <c r="PCL576" s="47"/>
      <c r="PCM576" s="47"/>
      <c r="PCN576" s="47"/>
      <c r="PCO576" s="47"/>
      <c r="PCP576" s="47"/>
      <c r="PCQ576" s="47"/>
      <c r="PCR576" s="47"/>
      <c r="PCS576" s="47"/>
      <c r="PCT576" s="47"/>
      <c r="PCU576" s="47"/>
      <c r="PCV576" s="47"/>
      <c r="PCW576" s="47"/>
      <c r="PCX576" s="47"/>
      <c r="PCY576" s="47"/>
      <c r="PCZ576" s="47"/>
      <c r="PDA576" s="47"/>
      <c r="PDB576" s="47"/>
      <c r="PDC576" s="47"/>
      <c r="PDD576" s="47"/>
      <c r="PDE576" s="47"/>
      <c r="PDF576" s="47"/>
      <c r="PDG576" s="47"/>
      <c r="PDH576" s="47"/>
      <c r="PDI576" s="47"/>
      <c r="PDJ576" s="47"/>
      <c r="PDK576" s="47"/>
      <c r="PDL576" s="47"/>
      <c r="PDM576" s="47"/>
      <c r="PDN576" s="47"/>
      <c r="PDO576" s="47"/>
      <c r="PDP576" s="47"/>
      <c r="PDQ576" s="47"/>
      <c r="PDR576" s="47"/>
      <c r="PDS576" s="47"/>
      <c r="PDT576" s="47"/>
      <c r="PDU576" s="47"/>
      <c r="PDV576" s="47"/>
      <c r="PDW576" s="47"/>
      <c r="PDX576" s="47"/>
      <c r="PDY576" s="47"/>
      <c r="PDZ576" s="47"/>
      <c r="PEA576" s="47"/>
      <c r="PEB576" s="47"/>
      <c r="PEC576" s="47"/>
      <c r="PED576" s="47"/>
      <c r="PEE576" s="47"/>
      <c r="PEF576" s="47"/>
      <c r="PEG576" s="47"/>
      <c r="PEH576" s="47"/>
      <c r="PEI576" s="47"/>
      <c r="PEJ576" s="47"/>
      <c r="PEK576" s="47"/>
      <c r="PEL576" s="47"/>
      <c r="PEM576" s="47"/>
      <c r="PEN576" s="47"/>
      <c r="PEO576" s="47"/>
      <c r="PEP576" s="47"/>
      <c r="PEQ576" s="47"/>
      <c r="PER576" s="47"/>
      <c r="PES576" s="47"/>
      <c r="PET576" s="47"/>
      <c r="PEU576" s="47"/>
      <c r="PEV576" s="47"/>
      <c r="PEW576" s="47"/>
      <c r="PEX576" s="47"/>
      <c r="PEY576" s="47"/>
      <c r="PEZ576" s="47"/>
      <c r="PFA576" s="47"/>
      <c r="PFB576" s="47"/>
      <c r="PFC576" s="47"/>
      <c r="PFD576" s="47"/>
      <c r="PFE576" s="47"/>
      <c r="PFF576" s="47"/>
      <c r="PFG576" s="47"/>
      <c r="PFH576" s="47"/>
      <c r="PFI576" s="47"/>
      <c r="PFJ576" s="47"/>
      <c r="PFK576" s="47"/>
      <c r="PFL576" s="47"/>
      <c r="PFM576" s="47"/>
      <c r="PFN576" s="47"/>
      <c r="PFO576" s="47"/>
      <c r="PFP576" s="47"/>
      <c r="PFQ576" s="47"/>
      <c r="PFR576" s="47"/>
      <c r="PFS576" s="47"/>
      <c r="PFT576" s="47"/>
      <c r="PFU576" s="47"/>
      <c r="PFV576" s="47"/>
      <c r="PFW576" s="47"/>
      <c r="PFX576" s="47"/>
      <c r="PFY576" s="47"/>
      <c r="PFZ576" s="47"/>
      <c r="PGA576" s="47"/>
      <c r="PGB576" s="47"/>
      <c r="PGC576" s="47"/>
      <c r="PGD576" s="47"/>
      <c r="PGE576" s="47"/>
      <c r="PGF576" s="47"/>
      <c r="PGG576" s="47"/>
      <c r="PGH576" s="47"/>
      <c r="PGI576" s="47"/>
      <c r="PGJ576" s="47"/>
      <c r="PGK576" s="47"/>
      <c r="PGL576" s="47"/>
      <c r="PGM576" s="47"/>
      <c r="PGN576" s="47"/>
      <c r="PGO576" s="47"/>
      <c r="PGP576" s="47"/>
      <c r="PGQ576" s="47"/>
      <c r="PGR576" s="47"/>
      <c r="PGS576" s="47"/>
      <c r="PGT576" s="47"/>
      <c r="PGU576" s="47"/>
      <c r="PGV576" s="47"/>
      <c r="PGW576" s="47"/>
      <c r="PGX576" s="47"/>
      <c r="PGY576" s="47"/>
      <c r="PGZ576" s="47"/>
      <c r="PHA576" s="47"/>
      <c r="PHB576" s="47"/>
      <c r="PHC576" s="47"/>
      <c r="PHD576" s="47"/>
      <c r="PHE576" s="47"/>
      <c r="PHF576" s="47"/>
      <c r="PHG576" s="47"/>
      <c r="PHH576" s="47"/>
      <c r="PHI576" s="47"/>
      <c r="PHJ576" s="47"/>
      <c r="PHK576" s="47"/>
      <c r="PHL576" s="47"/>
      <c r="PHM576" s="47"/>
      <c r="PHN576" s="47"/>
      <c r="PHO576" s="47"/>
      <c r="PHP576" s="47"/>
      <c r="PHQ576" s="47"/>
      <c r="PHR576" s="47"/>
      <c r="PHS576" s="47"/>
      <c r="PHT576" s="47"/>
      <c r="PHU576" s="47"/>
      <c r="PHV576" s="47"/>
      <c r="PHW576" s="47"/>
      <c r="PHX576" s="47"/>
      <c r="PHY576" s="47"/>
      <c r="PHZ576" s="47"/>
      <c r="PIA576" s="47"/>
      <c r="PIB576" s="47"/>
      <c r="PIC576" s="47"/>
      <c r="PID576" s="47"/>
      <c r="PIE576" s="47"/>
      <c r="PIF576" s="47"/>
      <c r="PIG576" s="47"/>
      <c r="PIH576" s="47"/>
      <c r="PII576" s="47"/>
      <c r="PIJ576" s="47"/>
      <c r="PIK576" s="47"/>
      <c r="PIL576" s="47"/>
      <c r="PIM576" s="47"/>
      <c r="PIN576" s="47"/>
      <c r="PIO576" s="47"/>
      <c r="PIP576" s="47"/>
      <c r="PIQ576" s="47"/>
      <c r="PIR576" s="47"/>
      <c r="PIS576" s="47"/>
      <c r="PIT576" s="47"/>
      <c r="PIU576" s="47"/>
      <c r="PIV576" s="47"/>
      <c r="PIW576" s="47"/>
      <c r="PIX576" s="47"/>
      <c r="PIY576" s="47"/>
      <c r="PIZ576" s="47"/>
      <c r="PJA576" s="47"/>
      <c r="PJB576" s="47"/>
      <c r="PJC576" s="47"/>
      <c r="PJD576" s="47"/>
      <c r="PJE576" s="47"/>
      <c r="PJF576" s="47"/>
      <c r="PJG576" s="47"/>
      <c r="PJH576" s="47"/>
      <c r="PJI576" s="47"/>
      <c r="PJJ576" s="47"/>
      <c r="PJK576" s="47"/>
      <c r="PJL576" s="47"/>
      <c r="PJM576" s="47"/>
      <c r="PJN576" s="47"/>
      <c r="PJO576" s="47"/>
      <c r="PJP576" s="47"/>
      <c r="PJQ576" s="47"/>
      <c r="PJR576" s="47"/>
      <c r="PJS576" s="47"/>
      <c r="PJT576" s="47"/>
      <c r="PJU576" s="47"/>
      <c r="PJV576" s="47"/>
      <c r="PJW576" s="47"/>
      <c r="PJX576" s="47"/>
      <c r="PJY576" s="47"/>
      <c r="PJZ576" s="47"/>
      <c r="PKA576" s="47"/>
      <c r="PKB576" s="47"/>
      <c r="PKC576" s="47"/>
      <c r="PKD576" s="47"/>
      <c r="PKE576" s="47"/>
      <c r="PKF576" s="47"/>
      <c r="PKG576" s="47"/>
      <c r="PKH576" s="47"/>
      <c r="PKI576" s="47"/>
      <c r="PKJ576" s="47"/>
      <c r="PKK576" s="47"/>
      <c r="PKL576" s="47"/>
      <c r="PKM576" s="47"/>
      <c r="PKN576" s="47"/>
      <c r="PKO576" s="47"/>
      <c r="PKP576" s="47"/>
      <c r="PKQ576" s="47"/>
      <c r="PKR576" s="47"/>
      <c r="PKS576" s="47"/>
      <c r="PKT576" s="47"/>
      <c r="PKU576" s="47"/>
      <c r="PKV576" s="47"/>
      <c r="PKW576" s="47"/>
      <c r="PKX576" s="47"/>
      <c r="PKY576" s="47"/>
      <c r="PKZ576" s="47"/>
      <c r="PLA576" s="47"/>
      <c r="PLB576" s="47"/>
      <c r="PLC576" s="47"/>
      <c r="PLD576" s="47"/>
      <c r="PLE576" s="47"/>
      <c r="PLF576" s="47"/>
      <c r="PLG576" s="47"/>
      <c r="PLH576" s="47"/>
      <c r="PLI576" s="47"/>
      <c r="PLJ576" s="47"/>
      <c r="PLK576" s="47"/>
      <c r="PLL576" s="47"/>
      <c r="PLM576" s="47"/>
      <c r="PLN576" s="47"/>
      <c r="PLO576" s="47"/>
      <c r="PLP576" s="47"/>
      <c r="PLQ576" s="47"/>
      <c r="PLR576" s="47"/>
      <c r="PLS576" s="47"/>
      <c r="PLT576" s="47"/>
      <c r="PLU576" s="47"/>
      <c r="PLV576" s="47"/>
      <c r="PLW576" s="47"/>
      <c r="PLX576" s="47"/>
      <c r="PLY576" s="47"/>
      <c r="PLZ576" s="47"/>
      <c r="PMA576" s="47"/>
      <c r="PMB576" s="47"/>
      <c r="PMC576" s="47"/>
      <c r="PMD576" s="47"/>
      <c r="PME576" s="47"/>
      <c r="PMF576" s="47"/>
      <c r="PMG576" s="47"/>
      <c r="PMH576" s="47"/>
      <c r="PMI576" s="47"/>
      <c r="PMJ576" s="47"/>
      <c r="PMK576" s="47"/>
      <c r="PML576" s="47"/>
      <c r="PMM576" s="47"/>
      <c r="PMN576" s="47"/>
      <c r="PMO576" s="47"/>
      <c r="PMP576" s="47"/>
      <c r="PMQ576" s="47"/>
      <c r="PMR576" s="47"/>
      <c r="PMS576" s="47"/>
      <c r="PMT576" s="47"/>
      <c r="PMU576" s="47"/>
      <c r="PMV576" s="47"/>
      <c r="PMW576" s="47"/>
      <c r="PMX576" s="47"/>
      <c r="PMY576" s="47"/>
      <c r="PMZ576" s="47"/>
      <c r="PNA576" s="47"/>
      <c r="PNB576" s="47"/>
      <c r="PNC576" s="47"/>
      <c r="PND576" s="47"/>
      <c r="PNE576" s="47"/>
      <c r="PNF576" s="47"/>
      <c r="PNG576" s="47"/>
      <c r="PNH576" s="47"/>
      <c r="PNI576" s="47"/>
      <c r="PNJ576" s="47"/>
      <c r="PNK576" s="47"/>
      <c r="PNL576" s="47"/>
      <c r="PNM576" s="47"/>
      <c r="PNN576" s="47"/>
      <c r="PNO576" s="47"/>
      <c r="PNP576" s="47"/>
      <c r="PNQ576" s="47"/>
      <c r="PNR576" s="47"/>
      <c r="PNS576" s="47"/>
      <c r="PNT576" s="47"/>
      <c r="PNU576" s="47"/>
      <c r="PNV576" s="47"/>
      <c r="PNW576" s="47"/>
      <c r="PNX576" s="47"/>
      <c r="PNY576" s="47"/>
      <c r="PNZ576" s="47"/>
      <c r="POA576" s="47"/>
      <c r="POB576" s="47"/>
      <c r="POC576" s="47"/>
      <c r="POD576" s="47"/>
      <c r="POE576" s="47"/>
      <c r="POF576" s="47"/>
      <c r="POG576" s="47"/>
      <c r="POH576" s="47"/>
      <c r="POI576" s="47"/>
      <c r="POJ576" s="47"/>
      <c r="POK576" s="47"/>
      <c r="POL576" s="47"/>
      <c r="POM576" s="47"/>
      <c r="PON576" s="47"/>
      <c r="POO576" s="47"/>
      <c r="POP576" s="47"/>
      <c r="POQ576" s="47"/>
      <c r="POR576" s="47"/>
      <c r="POS576" s="47"/>
      <c r="POT576" s="47"/>
      <c r="POU576" s="47"/>
      <c r="POV576" s="47"/>
      <c r="POW576" s="47"/>
      <c r="POX576" s="47"/>
      <c r="POY576" s="47"/>
      <c r="POZ576" s="47"/>
      <c r="PPA576" s="47"/>
      <c r="PPB576" s="47"/>
      <c r="PPC576" s="47"/>
      <c r="PPD576" s="47"/>
      <c r="PPE576" s="47"/>
      <c r="PPF576" s="47"/>
      <c r="PPG576" s="47"/>
      <c r="PPH576" s="47"/>
      <c r="PPI576" s="47"/>
      <c r="PPJ576" s="47"/>
      <c r="PPK576" s="47"/>
      <c r="PPL576" s="47"/>
      <c r="PPM576" s="47"/>
      <c r="PPN576" s="47"/>
      <c r="PPO576" s="47"/>
      <c r="PPP576" s="47"/>
      <c r="PPQ576" s="47"/>
      <c r="PPR576" s="47"/>
      <c r="PPS576" s="47"/>
      <c r="PPT576" s="47"/>
      <c r="PPU576" s="47"/>
      <c r="PPV576" s="47"/>
      <c r="PPW576" s="47"/>
      <c r="PPX576" s="47"/>
      <c r="PPY576" s="47"/>
      <c r="PPZ576" s="47"/>
      <c r="PQA576" s="47"/>
      <c r="PQB576" s="47"/>
      <c r="PQC576" s="47"/>
      <c r="PQD576" s="47"/>
      <c r="PQE576" s="47"/>
      <c r="PQF576" s="47"/>
      <c r="PQG576" s="47"/>
      <c r="PQH576" s="47"/>
      <c r="PQI576" s="47"/>
      <c r="PQJ576" s="47"/>
      <c r="PQK576" s="47"/>
      <c r="PQL576" s="47"/>
      <c r="PQM576" s="47"/>
      <c r="PQN576" s="47"/>
      <c r="PQO576" s="47"/>
      <c r="PQP576" s="47"/>
      <c r="PQQ576" s="47"/>
      <c r="PQR576" s="47"/>
      <c r="PQS576" s="47"/>
      <c r="PQT576" s="47"/>
      <c r="PQU576" s="47"/>
      <c r="PQV576" s="47"/>
      <c r="PQW576" s="47"/>
      <c r="PQX576" s="47"/>
      <c r="PQY576" s="47"/>
      <c r="PQZ576" s="47"/>
      <c r="PRA576" s="47"/>
      <c r="PRB576" s="47"/>
      <c r="PRC576" s="47"/>
      <c r="PRD576" s="47"/>
      <c r="PRE576" s="47"/>
      <c r="PRF576" s="47"/>
      <c r="PRG576" s="47"/>
      <c r="PRH576" s="47"/>
      <c r="PRI576" s="47"/>
      <c r="PRJ576" s="47"/>
      <c r="PRK576" s="47"/>
      <c r="PRL576" s="47"/>
      <c r="PRM576" s="47"/>
      <c r="PRN576" s="47"/>
      <c r="PRO576" s="47"/>
      <c r="PRP576" s="47"/>
      <c r="PRQ576" s="47"/>
      <c r="PRR576" s="47"/>
      <c r="PRS576" s="47"/>
      <c r="PRT576" s="47"/>
      <c r="PRU576" s="47"/>
      <c r="PRV576" s="47"/>
      <c r="PRW576" s="47"/>
      <c r="PRX576" s="47"/>
      <c r="PRY576" s="47"/>
      <c r="PRZ576" s="47"/>
      <c r="PSA576" s="47"/>
      <c r="PSB576" s="47"/>
      <c r="PSC576" s="47"/>
      <c r="PSD576" s="47"/>
      <c r="PSE576" s="47"/>
      <c r="PSF576" s="47"/>
      <c r="PSG576" s="47"/>
      <c r="PSH576" s="47"/>
      <c r="PSI576" s="47"/>
      <c r="PSJ576" s="47"/>
      <c r="PSK576" s="47"/>
      <c r="PSL576" s="47"/>
      <c r="PSM576" s="47"/>
      <c r="PSN576" s="47"/>
      <c r="PSO576" s="47"/>
      <c r="PSP576" s="47"/>
      <c r="PSQ576" s="47"/>
      <c r="PSR576" s="47"/>
      <c r="PSS576" s="47"/>
      <c r="PST576" s="47"/>
      <c r="PSU576" s="47"/>
      <c r="PSV576" s="47"/>
      <c r="PSW576" s="47"/>
      <c r="PSX576" s="47"/>
      <c r="PSY576" s="47"/>
      <c r="PSZ576" s="47"/>
      <c r="PTA576" s="47"/>
      <c r="PTB576" s="47"/>
      <c r="PTC576" s="47"/>
      <c r="PTD576" s="47"/>
      <c r="PTE576" s="47"/>
      <c r="PTF576" s="47"/>
      <c r="PTG576" s="47"/>
      <c r="PTH576" s="47"/>
      <c r="PTI576" s="47"/>
      <c r="PTJ576" s="47"/>
      <c r="PTK576" s="47"/>
      <c r="PTL576" s="47"/>
      <c r="PTM576" s="47"/>
      <c r="PTN576" s="47"/>
      <c r="PTO576" s="47"/>
      <c r="PTP576" s="47"/>
      <c r="PTQ576" s="47"/>
      <c r="PTR576" s="47"/>
      <c r="PTS576" s="47"/>
      <c r="PTT576" s="47"/>
      <c r="PTU576" s="47"/>
      <c r="PTV576" s="47"/>
      <c r="PTW576" s="47"/>
      <c r="PTX576" s="47"/>
      <c r="PTY576" s="47"/>
      <c r="PTZ576" s="47"/>
      <c r="PUA576" s="47"/>
      <c r="PUB576" s="47"/>
      <c r="PUC576" s="47"/>
      <c r="PUD576" s="47"/>
      <c r="PUE576" s="47"/>
      <c r="PUF576" s="47"/>
      <c r="PUG576" s="47"/>
      <c r="PUH576" s="47"/>
      <c r="PUI576" s="47"/>
      <c r="PUJ576" s="47"/>
      <c r="PUK576" s="47"/>
      <c r="PUL576" s="47"/>
      <c r="PUM576" s="47"/>
      <c r="PUN576" s="47"/>
      <c r="PUO576" s="47"/>
      <c r="PUP576" s="47"/>
      <c r="PUQ576" s="47"/>
      <c r="PUR576" s="47"/>
      <c r="PUS576" s="47"/>
      <c r="PUT576" s="47"/>
      <c r="PUU576" s="47"/>
      <c r="PUV576" s="47"/>
      <c r="PUW576" s="47"/>
      <c r="PUX576" s="47"/>
      <c r="PUY576" s="47"/>
      <c r="PUZ576" s="47"/>
      <c r="PVA576" s="47"/>
      <c r="PVB576" s="47"/>
      <c r="PVC576" s="47"/>
      <c r="PVD576" s="47"/>
      <c r="PVE576" s="47"/>
      <c r="PVF576" s="47"/>
      <c r="PVG576" s="47"/>
      <c r="PVH576" s="47"/>
      <c r="PVI576" s="47"/>
      <c r="PVJ576" s="47"/>
      <c r="PVK576" s="47"/>
      <c r="PVL576" s="47"/>
      <c r="PVM576" s="47"/>
      <c r="PVN576" s="47"/>
      <c r="PVO576" s="47"/>
      <c r="PVP576" s="47"/>
      <c r="PVQ576" s="47"/>
      <c r="PVR576" s="47"/>
      <c r="PVS576" s="47"/>
      <c r="PVT576" s="47"/>
      <c r="PVU576" s="47"/>
      <c r="PVV576" s="47"/>
      <c r="PVW576" s="47"/>
      <c r="PVX576" s="47"/>
      <c r="PVY576" s="47"/>
      <c r="PVZ576" s="47"/>
      <c r="PWA576" s="47"/>
      <c r="PWB576" s="47"/>
      <c r="PWC576" s="47"/>
      <c r="PWD576" s="47"/>
      <c r="PWE576" s="47"/>
      <c r="PWF576" s="47"/>
      <c r="PWG576" s="47"/>
      <c r="PWH576" s="47"/>
      <c r="PWI576" s="47"/>
      <c r="PWJ576" s="47"/>
      <c r="PWK576" s="47"/>
      <c r="PWL576" s="47"/>
      <c r="PWM576" s="47"/>
      <c r="PWN576" s="47"/>
      <c r="PWO576" s="47"/>
      <c r="PWP576" s="47"/>
      <c r="PWQ576" s="47"/>
      <c r="PWR576" s="47"/>
      <c r="PWS576" s="47"/>
      <c r="PWT576" s="47"/>
      <c r="PWU576" s="47"/>
      <c r="PWV576" s="47"/>
      <c r="PWW576" s="47"/>
      <c r="PWX576" s="47"/>
      <c r="PWY576" s="47"/>
      <c r="PWZ576" s="47"/>
      <c r="PXA576" s="47"/>
      <c r="PXB576" s="47"/>
      <c r="PXC576" s="47"/>
      <c r="PXD576" s="47"/>
      <c r="PXE576" s="47"/>
      <c r="PXF576" s="47"/>
      <c r="PXG576" s="47"/>
      <c r="PXH576" s="47"/>
      <c r="PXI576" s="47"/>
      <c r="PXJ576" s="47"/>
      <c r="PXK576" s="47"/>
      <c r="PXL576" s="47"/>
      <c r="PXM576" s="47"/>
      <c r="PXN576" s="47"/>
      <c r="PXO576" s="47"/>
      <c r="PXP576" s="47"/>
      <c r="PXQ576" s="47"/>
      <c r="PXR576" s="47"/>
      <c r="PXS576" s="47"/>
      <c r="PXT576" s="47"/>
      <c r="PXU576" s="47"/>
      <c r="PXV576" s="47"/>
      <c r="PXW576" s="47"/>
      <c r="PXX576" s="47"/>
      <c r="PXY576" s="47"/>
      <c r="PXZ576" s="47"/>
      <c r="PYA576" s="47"/>
      <c r="PYB576" s="47"/>
      <c r="PYC576" s="47"/>
      <c r="PYD576" s="47"/>
      <c r="PYE576" s="47"/>
      <c r="PYF576" s="47"/>
      <c r="PYG576" s="47"/>
      <c r="PYH576" s="47"/>
      <c r="PYI576" s="47"/>
      <c r="PYJ576" s="47"/>
      <c r="PYK576" s="47"/>
      <c r="PYL576" s="47"/>
      <c r="PYM576" s="47"/>
      <c r="PYN576" s="47"/>
      <c r="PYO576" s="47"/>
      <c r="PYP576" s="47"/>
      <c r="PYQ576" s="47"/>
      <c r="PYR576" s="47"/>
      <c r="PYS576" s="47"/>
      <c r="PYT576" s="47"/>
      <c r="PYU576" s="47"/>
      <c r="PYV576" s="47"/>
      <c r="PYW576" s="47"/>
      <c r="PYX576" s="47"/>
      <c r="PYY576" s="47"/>
      <c r="PYZ576" s="47"/>
      <c r="PZA576" s="47"/>
      <c r="PZB576" s="47"/>
      <c r="PZC576" s="47"/>
      <c r="PZD576" s="47"/>
      <c r="PZE576" s="47"/>
      <c r="PZF576" s="47"/>
      <c r="PZG576" s="47"/>
      <c r="PZH576" s="47"/>
      <c r="PZI576" s="47"/>
      <c r="PZJ576" s="47"/>
      <c r="PZK576" s="47"/>
      <c r="PZL576" s="47"/>
      <c r="PZM576" s="47"/>
      <c r="PZN576" s="47"/>
      <c r="PZO576" s="47"/>
      <c r="PZP576" s="47"/>
      <c r="PZQ576" s="47"/>
      <c r="PZR576" s="47"/>
      <c r="PZS576" s="47"/>
      <c r="PZT576" s="47"/>
      <c r="PZU576" s="47"/>
      <c r="PZV576" s="47"/>
      <c r="PZW576" s="47"/>
      <c r="PZX576" s="47"/>
      <c r="PZY576" s="47"/>
      <c r="PZZ576" s="47"/>
      <c r="QAA576" s="47"/>
      <c r="QAB576" s="47"/>
      <c r="QAC576" s="47"/>
      <c r="QAD576" s="47"/>
      <c r="QAE576" s="47"/>
      <c r="QAF576" s="47"/>
      <c r="QAG576" s="47"/>
      <c r="QAH576" s="47"/>
      <c r="QAI576" s="47"/>
      <c r="QAJ576" s="47"/>
      <c r="QAK576" s="47"/>
      <c r="QAL576" s="47"/>
      <c r="QAM576" s="47"/>
      <c r="QAN576" s="47"/>
      <c r="QAO576" s="47"/>
      <c r="QAP576" s="47"/>
      <c r="QAQ576" s="47"/>
      <c r="QAR576" s="47"/>
      <c r="QAS576" s="47"/>
      <c r="QAT576" s="47"/>
      <c r="QAU576" s="47"/>
      <c r="QAV576" s="47"/>
      <c r="QAW576" s="47"/>
      <c r="QAX576" s="47"/>
      <c r="QAY576" s="47"/>
      <c r="QAZ576" s="47"/>
      <c r="QBA576" s="47"/>
      <c r="QBB576" s="47"/>
      <c r="QBC576" s="47"/>
      <c r="QBD576" s="47"/>
      <c r="QBE576" s="47"/>
      <c r="QBF576" s="47"/>
      <c r="QBG576" s="47"/>
      <c r="QBH576" s="47"/>
      <c r="QBI576" s="47"/>
      <c r="QBJ576" s="47"/>
      <c r="QBK576" s="47"/>
      <c r="QBL576" s="47"/>
      <c r="QBM576" s="47"/>
      <c r="QBN576" s="47"/>
      <c r="QBO576" s="47"/>
      <c r="QBP576" s="47"/>
      <c r="QBQ576" s="47"/>
      <c r="QBR576" s="47"/>
      <c r="QBS576" s="47"/>
      <c r="QBT576" s="47"/>
      <c r="QBU576" s="47"/>
      <c r="QBV576" s="47"/>
      <c r="QBW576" s="47"/>
      <c r="QBX576" s="47"/>
      <c r="QBY576" s="47"/>
      <c r="QBZ576" s="47"/>
      <c r="QCA576" s="47"/>
      <c r="QCB576" s="47"/>
      <c r="QCC576" s="47"/>
      <c r="QCD576" s="47"/>
      <c r="QCE576" s="47"/>
      <c r="QCF576" s="47"/>
      <c r="QCG576" s="47"/>
      <c r="QCH576" s="47"/>
      <c r="QCI576" s="47"/>
      <c r="QCJ576" s="47"/>
      <c r="QCK576" s="47"/>
      <c r="QCL576" s="47"/>
      <c r="QCM576" s="47"/>
      <c r="QCN576" s="47"/>
      <c r="QCO576" s="47"/>
      <c r="QCP576" s="47"/>
      <c r="QCQ576" s="47"/>
      <c r="QCR576" s="47"/>
      <c r="QCS576" s="47"/>
      <c r="QCT576" s="47"/>
      <c r="QCU576" s="47"/>
      <c r="QCV576" s="47"/>
      <c r="QCW576" s="47"/>
      <c r="QCX576" s="47"/>
      <c r="QCY576" s="47"/>
      <c r="QCZ576" s="47"/>
      <c r="QDA576" s="47"/>
      <c r="QDB576" s="47"/>
      <c r="QDC576" s="47"/>
      <c r="QDD576" s="47"/>
      <c r="QDE576" s="47"/>
      <c r="QDF576" s="47"/>
      <c r="QDG576" s="47"/>
      <c r="QDH576" s="47"/>
      <c r="QDI576" s="47"/>
      <c r="QDJ576" s="47"/>
      <c r="QDK576" s="47"/>
      <c r="QDL576" s="47"/>
      <c r="QDM576" s="47"/>
      <c r="QDN576" s="47"/>
      <c r="QDO576" s="47"/>
      <c r="QDP576" s="47"/>
      <c r="QDQ576" s="47"/>
      <c r="QDR576" s="47"/>
      <c r="QDS576" s="47"/>
      <c r="QDT576" s="47"/>
      <c r="QDU576" s="47"/>
      <c r="QDV576" s="47"/>
      <c r="QDW576" s="47"/>
      <c r="QDX576" s="47"/>
      <c r="QDY576" s="47"/>
      <c r="QDZ576" s="47"/>
      <c r="QEA576" s="47"/>
      <c r="QEB576" s="47"/>
      <c r="QEC576" s="47"/>
      <c r="QED576" s="47"/>
      <c r="QEE576" s="47"/>
      <c r="QEF576" s="47"/>
      <c r="QEG576" s="47"/>
      <c r="QEH576" s="47"/>
      <c r="QEI576" s="47"/>
      <c r="QEJ576" s="47"/>
      <c r="QEK576" s="47"/>
      <c r="QEL576" s="47"/>
      <c r="QEM576" s="47"/>
      <c r="QEN576" s="47"/>
      <c r="QEO576" s="47"/>
      <c r="QEP576" s="47"/>
      <c r="QEQ576" s="47"/>
      <c r="QER576" s="47"/>
      <c r="QES576" s="47"/>
      <c r="QET576" s="47"/>
      <c r="QEU576" s="47"/>
      <c r="QEV576" s="47"/>
      <c r="QEW576" s="47"/>
      <c r="QEX576" s="47"/>
      <c r="QEY576" s="47"/>
      <c r="QEZ576" s="47"/>
      <c r="QFA576" s="47"/>
      <c r="QFB576" s="47"/>
      <c r="QFC576" s="47"/>
      <c r="QFD576" s="47"/>
      <c r="QFE576" s="47"/>
      <c r="QFF576" s="47"/>
      <c r="QFG576" s="47"/>
      <c r="QFH576" s="47"/>
      <c r="QFI576" s="47"/>
      <c r="QFJ576" s="47"/>
      <c r="QFK576" s="47"/>
      <c r="QFL576" s="47"/>
      <c r="QFM576" s="47"/>
      <c r="QFN576" s="47"/>
      <c r="QFO576" s="47"/>
      <c r="QFP576" s="47"/>
      <c r="QFQ576" s="47"/>
      <c r="QFR576" s="47"/>
      <c r="QFS576" s="47"/>
      <c r="QFT576" s="47"/>
      <c r="QFU576" s="47"/>
      <c r="QFV576" s="47"/>
      <c r="QFW576" s="47"/>
      <c r="QFX576" s="47"/>
      <c r="QFY576" s="47"/>
      <c r="QFZ576" s="47"/>
      <c r="QGA576" s="47"/>
      <c r="QGB576" s="47"/>
      <c r="QGC576" s="47"/>
      <c r="QGD576" s="47"/>
      <c r="QGE576" s="47"/>
      <c r="QGF576" s="47"/>
      <c r="QGG576" s="47"/>
      <c r="QGH576" s="47"/>
      <c r="QGI576" s="47"/>
      <c r="QGJ576" s="47"/>
      <c r="QGK576" s="47"/>
      <c r="QGL576" s="47"/>
      <c r="QGM576" s="47"/>
      <c r="QGN576" s="47"/>
      <c r="QGO576" s="47"/>
      <c r="QGP576" s="47"/>
      <c r="QGQ576" s="47"/>
      <c r="QGR576" s="47"/>
      <c r="QGS576" s="47"/>
      <c r="QGT576" s="47"/>
      <c r="QGU576" s="47"/>
      <c r="QGV576" s="47"/>
      <c r="QGW576" s="47"/>
      <c r="QGX576" s="47"/>
      <c r="QGY576" s="47"/>
      <c r="QGZ576" s="47"/>
      <c r="QHA576" s="47"/>
      <c r="QHB576" s="47"/>
      <c r="QHC576" s="47"/>
      <c r="QHD576" s="47"/>
      <c r="QHE576" s="47"/>
      <c r="QHF576" s="47"/>
      <c r="QHG576" s="47"/>
      <c r="QHH576" s="47"/>
      <c r="QHI576" s="47"/>
      <c r="QHJ576" s="47"/>
      <c r="QHK576" s="47"/>
      <c r="QHL576" s="47"/>
      <c r="QHM576" s="47"/>
      <c r="QHN576" s="47"/>
      <c r="QHO576" s="47"/>
      <c r="QHP576" s="47"/>
      <c r="QHQ576" s="47"/>
      <c r="QHR576" s="47"/>
      <c r="QHS576" s="47"/>
      <c r="QHT576" s="47"/>
      <c r="QHU576" s="47"/>
      <c r="QHV576" s="47"/>
      <c r="QHW576" s="47"/>
      <c r="QHX576" s="47"/>
      <c r="QHY576" s="47"/>
      <c r="QHZ576" s="47"/>
      <c r="QIA576" s="47"/>
      <c r="QIB576" s="47"/>
      <c r="QIC576" s="47"/>
      <c r="QID576" s="47"/>
      <c r="QIE576" s="47"/>
      <c r="QIF576" s="47"/>
      <c r="QIG576" s="47"/>
      <c r="QIH576" s="47"/>
      <c r="QII576" s="47"/>
      <c r="QIJ576" s="47"/>
      <c r="QIK576" s="47"/>
      <c r="QIL576" s="47"/>
      <c r="QIM576" s="47"/>
      <c r="QIN576" s="47"/>
      <c r="QIO576" s="47"/>
      <c r="QIP576" s="47"/>
      <c r="QIQ576" s="47"/>
      <c r="QIR576" s="47"/>
      <c r="QIS576" s="47"/>
      <c r="QIT576" s="47"/>
      <c r="QIU576" s="47"/>
      <c r="QIV576" s="47"/>
      <c r="QIW576" s="47"/>
      <c r="QIX576" s="47"/>
      <c r="QIY576" s="47"/>
      <c r="QIZ576" s="47"/>
      <c r="QJA576" s="47"/>
      <c r="QJB576" s="47"/>
      <c r="QJC576" s="47"/>
      <c r="QJD576" s="47"/>
      <c r="QJE576" s="47"/>
      <c r="QJF576" s="47"/>
      <c r="QJG576" s="47"/>
      <c r="QJH576" s="47"/>
      <c r="QJI576" s="47"/>
      <c r="QJJ576" s="47"/>
      <c r="QJK576" s="47"/>
      <c r="QJL576" s="47"/>
      <c r="QJM576" s="47"/>
      <c r="QJN576" s="47"/>
      <c r="QJO576" s="47"/>
      <c r="QJP576" s="47"/>
      <c r="QJQ576" s="47"/>
      <c r="QJR576" s="47"/>
      <c r="QJS576" s="47"/>
      <c r="QJT576" s="47"/>
      <c r="QJU576" s="47"/>
      <c r="QJV576" s="47"/>
      <c r="QJW576" s="47"/>
      <c r="QJX576" s="47"/>
      <c r="QJY576" s="47"/>
      <c r="QJZ576" s="47"/>
      <c r="QKA576" s="47"/>
      <c r="QKB576" s="47"/>
      <c r="QKC576" s="47"/>
      <c r="QKD576" s="47"/>
      <c r="QKE576" s="47"/>
      <c r="QKF576" s="47"/>
      <c r="QKG576" s="47"/>
      <c r="QKH576" s="47"/>
      <c r="QKI576" s="47"/>
      <c r="QKJ576" s="47"/>
      <c r="QKK576" s="47"/>
      <c r="QKL576" s="47"/>
      <c r="QKM576" s="47"/>
      <c r="QKN576" s="47"/>
      <c r="QKO576" s="47"/>
      <c r="QKP576" s="47"/>
      <c r="QKQ576" s="47"/>
      <c r="QKR576" s="47"/>
      <c r="QKS576" s="47"/>
      <c r="QKT576" s="47"/>
      <c r="QKU576" s="47"/>
      <c r="QKV576" s="47"/>
      <c r="QKW576" s="47"/>
      <c r="QKX576" s="47"/>
      <c r="QKY576" s="47"/>
      <c r="QKZ576" s="47"/>
      <c r="QLA576" s="47"/>
      <c r="QLB576" s="47"/>
      <c r="QLC576" s="47"/>
      <c r="QLD576" s="47"/>
      <c r="QLE576" s="47"/>
      <c r="QLF576" s="47"/>
      <c r="QLG576" s="47"/>
      <c r="QLH576" s="47"/>
      <c r="QLI576" s="47"/>
      <c r="QLJ576" s="47"/>
      <c r="QLK576" s="47"/>
      <c r="QLL576" s="47"/>
      <c r="QLM576" s="47"/>
      <c r="QLN576" s="47"/>
      <c r="QLO576" s="47"/>
      <c r="QLP576" s="47"/>
      <c r="QLQ576" s="47"/>
      <c r="QLR576" s="47"/>
      <c r="QLS576" s="47"/>
      <c r="QLT576" s="47"/>
      <c r="QLU576" s="47"/>
      <c r="QLV576" s="47"/>
      <c r="QLW576" s="47"/>
      <c r="QLX576" s="47"/>
      <c r="QLY576" s="47"/>
      <c r="QLZ576" s="47"/>
      <c r="QMA576" s="47"/>
      <c r="QMB576" s="47"/>
      <c r="QMC576" s="47"/>
      <c r="QMD576" s="47"/>
      <c r="QME576" s="47"/>
      <c r="QMF576" s="47"/>
      <c r="QMG576" s="47"/>
      <c r="QMH576" s="47"/>
      <c r="QMI576" s="47"/>
      <c r="QMJ576" s="47"/>
      <c r="QMK576" s="47"/>
      <c r="QML576" s="47"/>
      <c r="QMM576" s="47"/>
      <c r="QMN576" s="47"/>
      <c r="QMO576" s="47"/>
      <c r="QMP576" s="47"/>
      <c r="QMQ576" s="47"/>
      <c r="QMR576" s="47"/>
      <c r="QMS576" s="47"/>
      <c r="QMT576" s="47"/>
      <c r="QMU576" s="47"/>
      <c r="QMV576" s="47"/>
      <c r="QMW576" s="47"/>
      <c r="QMX576" s="47"/>
      <c r="QMY576" s="47"/>
      <c r="QMZ576" s="47"/>
      <c r="QNA576" s="47"/>
      <c r="QNB576" s="47"/>
      <c r="QNC576" s="47"/>
      <c r="QND576" s="47"/>
      <c r="QNE576" s="47"/>
      <c r="QNF576" s="47"/>
      <c r="QNG576" s="47"/>
      <c r="QNH576" s="47"/>
      <c r="QNI576" s="47"/>
      <c r="QNJ576" s="47"/>
      <c r="QNK576" s="47"/>
      <c r="QNL576" s="47"/>
      <c r="QNM576" s="47"/>
      <c r="QNN576" s="47"/>
      <c r="QNO576" s="47"/>
      <c r="QNP576" s="47"/>
      <c r="QNQ576" s="47"/>
      <c r="QNR576" s="47"/>
      <c r="QNS576" s="47"/>
      <c r="QNT576" s="47"/>
      <c r="QNU576" s="47"/>
      <c r="QNV576" s="47"/>
      <c r="QNW576" s="47"/>
      <c r="QNX576" s="47"/>
      <c r="QNY576" s="47"/>
      <c r="QNZ576" s="47"/>
      <c r="QOA576" s="47"/>
      <c r="QOB576" s="47"/>
      <c r="QOC576" s="47"/>
      <c r="QOD576" s="47"/>
      <c r="QOE576" s="47"/>
      <c r="QOF576" s="47"/>
      <c r="QOG576" s="47"/>
      <c r="QOH576" s="47"/>
      <c r="QOI576" s="47"/>
      <c r="QOJ576" s="47"/>
      <c r="QOK576" s="47"/>
      <c r="QOL576" s="47"/>
      <c r="QOM576" s="47"/>
      <c r="QON576" s="47"/>
      <c r="QOO576" s="47"/>
      <c r="QOP576" s="47"/>
      <c r="QOQ576" s="47"/>
      <c r="QOR576" s="47"/>
      <c r="QOS576" s="47"/>
      <c r="QOT576" s="47"/>
      <c r="QOU576" s="47"/>
      <c r="QOV576" s="47"/>
      <c r="QOW576" s="47"/>
      <c r="QOX576" s="47"/>
      <c r="QOY576" s="47"/>
      <c r="QOZ576" s="47"/>
      <c r="QPA576" s="47"/>
      <c r="QPB576" s="47"/>
      <c r="QPC576" s="47"/>
      <c r="QPD576" s="47"/>
      <c r="QPE576" s="47"/>
      <c r="QPF576" s="47"/>
      <c r="QPG576" s="47"/>
      <c r="QPH576" s="47"/>
      <c r="QPI576" s="47"/>
      <c r="QPJ576" s="47"/>
      <c r="QPK576" s="47"/>
      <c r="QPL576" s="47"/>
      <c r="QPM576" s="47"/>
      <c r="QPN576" s="47"/>
      <c r="QPO576" s="47"/>
      <c r="QPP576" s="47"/>
      <c r="QPQ576" s="47"/>
      <c r="QPR576" s="47"/>
      <c r="QPS576" s="47"/>
      <c r="QPT576" s="47"/>
      <c r="QPU576" s="47"/>
      <c r="QPV576" s="47"/>
      <c r="QPW576" s="47"/>
      <c r="QPX576" s="47"/>
      <c r="QPY576" s="47"/>
      <c r="QPZ576" s="47"/>
      <c r="QQA576" s="47"/>
      <c r="QQB576" s="47"/>
      <c r="QQC576" s="47"/>
      <c r="QQD576" s="47"/>
      <c r="QQE576" s="47"/>
      <c r="QQF576" s="47"/>
      <c r="QQG576" s="47"/>
      <c r="QQH576" s="47"/>
      <c r="QQI576" s="47"/>
      <c r="QQJ576" s="47"/>
      <c r="QQK576" s="47"/>
      <c r="QQL576" s="47"/>
      <c r="QQM576" s="47"/>
      <c r="QQN576" s="47"/>
      <c r="QQO576" s="47"/>
      <c r="QQP576" s="47"/>
      <c r="QQQ576" s="47"/>
      <c r="QQR576" s="47"/>
      <c r="QQS576" s="47"/>
      <c r="QQT576" s="47"/>
      <c r="QQU576" s="47"/>
      <c r="QQV576" s="47"/>
      <c r="QQW576" s="47"/>
      <c r="QQX576" s="47"/>
      <c r="QQY576" s="47"/>
      <c r="QQZ576" s="47"/>
      <c r="QRA576" s="47"/>
      <c r="QRB576" s="47"/>
      <c r="QRC576" s="47"/>
      <c r="QRD576" s="47"/>
      <c r="QRE576" s="47"/>
      <c r="QRF576" s="47"/>
      <c r="QRG576" s="47"/>
      <c r="QRH576" s="47"/>
      <c r="QRI576" s="47"/>
      <c r="QRJ576" s="47"/>
      <c r="QRK576" s="47"/>
      <c r="QRL576" s="47"/>
      <c r="QRM576" s="47"/>
      <c r="QRN576" s="47"/>
      <c r="QRO576" s="47"/>
      <c r="QRP576" s="47"/>
      <c r="QRQ576" s="47"/>
      <c r="QRR576" s="47"/>
      <c r="QRS576" s="47"/>
      <c r="QRT576" s="47"/>
      <c r="QRU576" s="47"/>
      <c r="QRV576" s="47"/>
      <c r="QRW576" s="47"/>
      <c r="QRX576" s="47"/>
      <c r="QRY576" s="47"/>
      <c r="QRZ576" s="47"/>
      <c r="QSA576" s="47"/>
      <c r="QSB576" s="47"/>
      <c r="QSC576" s="47"/>
      <c r="QSD576" s="47"/>
      <c r="QSE576" s="47"/>
      <c r="QSF576" s="47"/>
      <c r="QSG576" s="47"/>
      <c r="QSH576" s="47"/>
      <c r="QSI576" s="47"/>
      <c r="QSJ576" s="47"/>
      <c r="QSK576" s="47"/>
      <c r="QSL576" s="47"/>
      <c r="QSM576" s="47"/>
      <c r="QSN576" s="47"/>
      <c r="QSO576" s="47"/>
      <c r="QSP576" s="47"/>
      <c r="QSQ576" s="47"/>
      <c r="QSR576" s="47"/>
      <c r="QSS576" s="47"/>
      <c r="QST576" s="47"/>
      <c r="QSU576" s="47"/>
      <c r="QSV576" s="47"/>
      <c r="QSW576" s="47"/>
      <c r="QSX576" s="47"/>
      <c r="QSY576" s="47"/>
      <c r="QSZ576" s="47"/>
      <c r="QTA576" s="47"/>
      <c r="QTB576" s="47"/>
      <c r="QTC576" s="47"/>
      <c r="QTD576" s="47"/>
      <c r="QTE576" s="47"/>
      <c r="QTF576" s="47"/>
      <c r="QTG576" s="47"/>
      <c r="QTH576" s="47"/>
      <c r="QTI576" s="47"/>
      <c r="QTJ576" s="47"/>
      <c r="QTK576" s="47"/>
      <c r="QTL576" s="47"/>
      <c r="QTM576" s="47"/>
      <c r="QTN576" s="47"/>
      <c r="QTO576" s="47"/>
      <c r="QTP576" s="47"/>
      <c r="QTQ576" s="47"/>
      <c r="QTR576" s="47"/>
      <c r="QTS576" s="47"/>
      <c r="QTT576" s="47"/>
      <c r="QTU576" s="47"/>
      <c r="QTV576" s="47"/>
      <c r="QTW576" s="47"/>
      <c r="QTX576" s="47"/>
      <c r="QTY576" s="47"/>
      <c r="QTZ576" s="47"/>
      <c r="QUA576" s="47"/>
      <c r="QUB576" s="47"/>
      <c r="QUC576" s="47"/>
      <c r="QUD576" s="47"/>
      <c r="QUE576" s="47"/>
      <c r="QUF576" s="47"/>
      <c r="QUG576" s="47"/>
      <c r="QUH576" s="47"/>
      <c r="QUI576" s="47"/>
      <c r="QUJ576" s="47"/>
      <c r="QUK576" s="47"/>
      <c r="QUL576" s="47"/>
      <c r="QUM576" s="47"/>
      <c r="QUN576" s="47"/>
      <c r="QUO576" s="47"/>
      <c r="QUP576" s="47"/>
      <c r="QUQ576" s="47"/>
      <c r="QUR576" s="47"/>
      <c r="QUS576" s="47"/>
      <c r="QUT576" s="47"/>
      <c r="QUU576" s="47"/>
      <c r="QUV576" s="47"/>
      <c r="QUW576" s="47"/>
      <c r="QUX576" s="47"/>
      <c r="QUY576" s="47"/>
      <c r="QUZ576" s="47"/>
      <c r="QVA576" s="47"/>
      <c r="QVB576" s="47"/>
      <c r="QVC576" s="47"/>
      <c r="QVD576" s="47"/>
      <c r="QVE576" s="47"/>
      <c r="QVF576" s="47"/>
      <c r="QVG576" s="47"/>
      <c r="QVH576" s="47"/>
      <c r="QVI576" s="47"/>
      <c r="QVJ576" s="47"/>
      <c r="QVK576" s="47"/>
      <c r="QVL576" s="47"/>
      <c r="QVM576" s="47"/>
      <c r="QVN576" s="47"/>
      <c r="QVO576" s="47"/>
      <c r="QVP576" s="47"/>
      <c r="QVQ576" s="47"/>
      <c r="QVR576" s="47"/>
      <c r="QVS576" s="47"/>
      <c r="QVT576" s="47"/>
      <c r="QVU576" s="47"/>
      <c r="QVV576" s="47"/>
      <c r="QVW576" s="47"/>
      <c r="QVX576" s="47"/>
      <c r="QVY576" s="47"/>
      <c r="QVZ576" s="47"/>
      <c r="QWA576" s="47"/>
      <c r="QWB576" s="47"/>
      <c r="QWC576" s="47"/>
      <c r="QWD576" s="47"/>
      <c r="QWE576" s="47"/>
      <c r="QWF576" s="47"/>
      <c r="QWG576" s="47"/>
      <c r="QWH576" s="47"/>
      <c r="QWI576" s="47"/>
      <c r="QWJ576" s="47"/>
      <c r="QWK576" s="47"/>
      <c r="QWL576" s="47"/>
      <c r="QWM576" s="47"/>
      <c r="QWN576" s="47"/>
      <c r="QWO576" s="47"/>
      <c r="QWP576" s="47"/>
      <c r="QWQ576" s="47"/>
      <c r="QWR576" s="47"/>
      <c r="QWS576" s="47"/>
      <c r="QWT576" s="47"/>
      <c r="QWU576" s="47"/>
      <c r="QWV576" s="47"/>
      <c r="QWW576" s="47"/>
      <c r="QWX576" s="47"/>
      <c r="QWY576" s="47"/>
      <c r="QWZ576" s="47"/>
      <c r="QXA576" s="47"/>
      <c r="QXB576" s="47"/>
      <c r="QXC576" s="47"/>
      <c r="QXD576" s="47"/>
      <c r="QXE576" s="47"/>
      <c r="QXF576" s="47"/>
      <c r="QXG576" s="47"/>
      <c r="QXH576" s="47"/>
      <c r="QXI576" s="47"/>
      <c r="QXJ576" s="47"/>
      <c r="QXK576" s="47"/>
      <c r="QXL576" s="47"/>
      <c r="QXM576" s="47"/>
      <c r="QXN576" s="47"/>
      <c r="QXO576" s="47"/>
      <c r="QXP576" s="47"/>
      <c r="QXQ576" s="47"/>
      <c r="QXR576" s="47"/>
      <c r="QXS576" s="47"/>
      <c r="QXT576" s="47"/>
      <c r="QXU576" s="47"/>
      <c r="QXV576" s="47"/>
      <c r="QXW576" s="47"/>
      <c r="QXX576" s="47"/>
      <c r="QXY576" s="47"/>
      <c r="QXZ576" s="47"/>
      <c r="QYA576" s="47"/>
      <c r="QYB576" s="47"/>
      <c r="QYC576" s="47"/>
      <c r="QYD576" s="47"/>
      <c r="QYE576" s="47"/>
      <c r="QYF576" s="47"/>
      <c r="QYG576" s="47"/>
      <c r="QYH576" s="47"/>
      <c r="QYI576" s="47"/>
      <c r="QYJ576" s="47"/>
      <c r="QYK576" s="47"/>
      <c r="QYL576" s="47"/>
      <c r="QYM576" s="47"/>
      <c r="QYN576" s="47"/>
      <c r="QYO576" s="47"/>
      <c r="QYP576" s="47"/>
      <c r="QYQ576" s="47"/>
      <c r="QYR576" s="47"/>
      <c r="QYS576" s="47"/>
      <c r="QYT576" s="47"/>
      <c r="QYU576" s="47"/>
      <c r="QYV576" s="47"/>
      <c r="QYW576" s="47"/>
      <c r="QYX576" s="47"/>
      <c r="QYY576" s="47"/>
      <c r="QYZ576" s="47"/>
      <c r="QZA576" s="47"/>
      <c r="QZB576" s="47"/>
      <c r="QZC576" s="47"/>
      <c r="QZD576" s="47"/>
      <c r="QZE576" s="47"/>
      <c r="QZF576" s="47"/>
      <c r="QZG576" s="47"/>
      <c r="QZH576" s="47"/>
      <c r="QZI576" s="47"/>
      <c r="QZJ576" s="47"/>
      <c r="QZK576" s="47"/>
      <c r="QZL576" s="47"/>
      <c r="QZM576" s="47"/>
      <c r="QZN576" s="47"/>
      <c r="QZO576" s="47"/>
      <c r="QZP576" s="47"/>
      <c r="QZQ576" s="47"/>
      <c r="QZR576" s="47"/>
      <c r="QZS576" s="47"/>
      <c r="QZT576" s="47"/>
      <c r="QZU576" s="47"/>
      <c r="QZV576" s="47"/>
      <c r="QZW576" s="47"/>
      <c r="QZX576" s="47"/>
      <c r="QZY576" s="47"/>
      <c r="QZZ576" s="47"/>
      <c r="RAA576" s="47"/>
      <c r="RAB576" s="47"/>
      <c r="RAC576" s="47"/>
      <c r="RAD576" s="47"/>
      <c r="RAE576" s="47"/>
      <c r="RAF576" s="47"/>
      <c r="RAG576" s="47"/>
      <c r="RAH576" s="47"/>
      <c r="RAI576" s="47"/>
      <c r="RAJ576" s="47"/>
      <c r="RAK576" s="47"/>
      <c r="RAL576" s="47"/>
      <c r="RAM576" s="47"/>
      <c r="RAN576" s="47"/>
      <c r="RAO576" s="47"/>
      <c r="RAP576" s="47"/>
      <c r="RAQ576" s="47"/>
      <c r="RAR576" s="47"/>
      <c r="RAS576" s="47"/>
      <c r="RAT576" s="47"/>
      <c r="RAU576" s="47"/>
      <c r="RAV576" s="47"/>
      <c r="RAW576" s="47"/>
      <c r="RAX576" s="47"/>
      <c r="RAY576" s="47"/>
      <c r="RAZ576" s="47"/>
      <c r="RBA576" s="47"/>
      <c r="RBB576" s="47"/>
      <c r="RBC576" s="47"/>
      <c r="RBD576" s="47"/>
      <c r="RBE576" s="47"/>
      <c r="RBF576" s="47"/>
      <c r="RBG576" s="47"/>
      <c r="RBH576" s="47"/>
      <c r="RBI576" s="47"/>
      <c r="RBJ576" s="47"/>
      <c r="RBK576" s="47"/>
      <c r="RBL576" s="47"/>
      <c r="RBM576" s="47"/>
      <c r="RBN576" s="47"/>
      <c r="RBO576" s="47"/>
      <c r="RBP576" s="47"/>
      <c r="RBQ576" s="47"/>
      <c r="RBR576" s="47"/>
      <c r="RBS576" s="47"/>
      <c r="RBT576" s="47"/>
      <c r="RBU576" s="47"/>
      <c r="RBV576" s="47"/>
      <c r="RBW576" s="47"/>
      <c r="RBX576" s="47"/>
      <c r="RBY576" s="47"/>
      <c r="RBZ576" s="47"/>
      <c r="RCA576" s="47"/>
      <c r="RCB576" s="47"/>
      <c r="RCC576" s="47"/>
      <c r="RCD576" s="47"/>
      <c r="RCE576" s="47"/>
      <c r="RCF576" s="47"/>
      <c r="RCG576" s="47"/>
      <c r="RCH576" s="47"/>
      <c r="RCI576" s="47"/>
      <c r="RCJ576" s="47"/>
      <c r="RCK576" s="47"/>
      <c r="RCL576" s="47"/>
      <c r="RCM576" s="47"/>
      <c r="RCN576" s="47"/>
      <c r="RCO576" s="47"/>
      <c r="RCP576" s="47"/>
      <c r="RCQ576" s="47"/>
      <c r="RCR576" s="47"/>
      <c r="RCS576" s="47"/>
      <c r="RCT576" s="47"/>
      <c r="RCU576" s="47"/>
      <c r="RCV576" s="47"/>
      <c r="RCW576" s="47"/>
      <c r="RCX576" s="47"/>
      <c r="RCY576" s="47"/>
      <c r="RCZ576" s="47"/>
      <c r="RDA576" s="47"/>
      <c r="RDB576" s="47"/>
      <c r="RDC576" s="47"/>
      <c r="RDD576" s="47"/>
      <c r="RDE576" s="47"/>
      <c r="RDF576" s="47"/>
      <c r="RDG576" s="47"/>
      <c r="RDH576" s="47"/>
      <c r="RDI576" s="47"/>
      <c r="RDJ576" s="47"/>
      <c r="RDK576" s="47"/>
      <c r="RDL576" s="47"/>
      <c r="RDM576" s="47"/>
      <c r="RDN576" s="47"/>
      <c r="RDO576" s="47"/>
      <c r="RDP576" s="47"/>
      <c r="RDQ576" s="47"/>
      <c r="RDR576" s="47"/>
      <c r="RDS576" s="47"/>
      <c r="RDT576" s="47"/>
      <c r="RDU576" s="47"/>
      <c r="RDV576" s="47"/>
      <c r="RDW576" s="47"/>
      <c r="RDX576" s="47"/>
      <c r="RDY576" s="47"/>
      <c r="RDZ576" s="47"/>
      <c r="REA576" s="47"/>
      <c r="REB576" s="47"/>
      <c r="REC576" s="47"/>
      <c r="RED576" s="47"/>
      <c r="REE576" s="47"/>
      <c r="REF576" s="47"/>
      <c r="REG576" s="47"/>
      <c r="REH576" s="47"/>
      <c r="REI576" s="47"/>
      <c r="REJ576" s="47"/>
      <c r="REK576" s="47"/>
      <c r="REL576" s="47"/>
      <c r="REM576" s="47"/>
      <c r="REN576" s="47"/>
      <c r="REO576" s="47"/>
      <c r="REP576" s="47"/>
      <c r="REQ576" s="47"/>
      <c r="RER576" s="47"/>
      <c r="RES576" s="47"/>
      <c r="RET576" s="47"/>
      <c r="REU576" s="47"/>
      <c r="REV576" s="47"/>
      <c r="REW576" s="47"/>
      <c r="REX576" s="47"/>
      <c r="REY576" s="47"/>
      <c r="REZ576" s="47"/>
      <c r="RFA576" s="47"/>
      <c r="RFB576" s="47"/>
      <c r="RFC576" s="47"/>
      <c r="RFD576" s="47"/>
      <c r="RFE576" s="47"/>
      <c r="RFF576" s="47"/>
      <c r="RFG576" s="47"/>
      <c r="RFH576" s="47"/>
      <c r="RFI576" s="47"/>
      <c r="RFJ576" s="47"/>
      <c r="RFK576" s="47"/>
      <c r="RFL576" s="47"/>
      <c r="RFM576" s="47"/>
      <c r="RFN576" s="47"/>
      <c r="RFO576" s="47"/>
      <c r="RFP576" s="47"/>
      <c r="RFQ576" s="47"/>
      <c r="RFR576" s="47"/>
      <c r="RFS576" s="47"/>
      <c r="RFT576" s="47"/>
      <c r="RFU576" s="47"/>
      <c r="RFV576" s="47"/>
      <c r="RFW576" s="47"/>
      <c r="RFX576" s="47"/>
      <c r="RFY576" s="47"/>
      <c r="RFZ576" s="47"/>
      <c r="RGA576" s="47"/>
      <c r="RGB576" s="47"/>
      <c r="RGC576" s="47"/>
      <c r="RGD576" s="47"/>
      <c r="RGE576" s="47"/>
      <c r="RGF576" s="47"/>
      <c r="RGG576" s="47"/>
      <c r="RGH576" s="47"/>
      <c r="RGI576" s="47"/>
      <c r="RGJ576" s="47"/>
      <c r="RGK576" s="47"/>
      <c r="RGL576" s="47"/>
      <c r="RGM576" s="47"/>
      <c r="RGN576" s="47"/>
      <c r="RGO576" s="47"/>
      <c r="RGP576" s="47"/>
      <c r="RGQ576" s="47"/>
      <c r="RGR576" s="47"/>
      <c r="RGS576" s="47"/>
      <c r="RGT576" s="47"/>
      <c r="RGU576" s="47"/>
      <c r="RGV576" s="47"/>
      <c r="RGW576" s="47"/>
      <c r="RGX576" s="47"/>
      <c r="RGY576" s="47"/>
      <c r="RGZ576" s="47"/>
      <c r="RHA576" s="47"/>
      <c r="RHB576" s="47"/>
      <c r="RHC576" s="47"/>
      <c r="RHD576" s="47"/>
      <c r="RHE576" s="47"/>
      <c r="RHF576" s="47"/>
      <c r="RHG576" s="47"/>
      <c r="RHH576" s="47"/>
      <c r="RHI576" s="47"/>
      <c r="RHJ576" s="47"/>
      <c r="RHK576" s="47"/>
      <c r="RHL576" s="47"/>
      <c r="RHM576" s="47"/>
      <c r="RHN576" s="47"/>
      <c r="RHO576" s="47"/>
      <c r="RHP576" s="47"/>
      <c r="RHQ576" s="47"/>
      <c r="RHR576" s="47"/>
      <c r="RHS576" s="47"/>
      <c r="RHT576" s="47"/>
      <c r="RHU576" s="47"/>
      <c r="RHV576" s="47"/>
      <c r="RHW576" s="47"/>
      <c r="RHX576" s="47"/>
      <c r="RHY576" s="47"/>
      <c r="RHZ576" s="47"/>
      <c r="RIA576" s="47"/>
      <c r="RIB576" s="47"/>
      <c r="RIC576" s="47"/>
      <c r="RID576" s="47"/>
      <c r="RIE576" s="47"/>
      <c r="RIF576" s="47"/>
      <c r="RIG576" s="47"/>
      <c r="RIH576" s="47"/>
      <c r="RII576" s="47"/>
      <c r="RIJ576" s="47"/>
      <c r="RIK576" s="47"/>
      <c r="RIL576" s="47"/>
      <c r="RIM576" s="47"/>
      <c r="RIN576" s="47"/>
      <c r="RIO576" s="47"/>
      <c r="RIP576" s="47"/>
      <c r="RIQ576" s="47"/>
      <c r="RIR576" s="47"/>
      <c r="RIS576" s="47"/>
      <c r="RIT576" s="47"/>
      <c r="RIU576" s="47"/>
      <c r="RIV576" s="47"/>
      <c r="RIW576" s="47"/>
      <c r="RIX576" s="47"/>
      <c r="RIY576" s="47"/>
      <c r="RIZ576" s="47"/>
      <c r="RJA576" s="47"/>
      <c r="RJB576" s="47"/>
      <c r="RJC576" s="47"/>
      <c r="RJD576" s="47"/>
      <c r="RJE576" s="47"/>
      <c r="RJF576" s="47"/>
      <c r="RJG576" s="47"/>
      <c r="RJH576" s="47"/>
      <c r="RJI576" s="47"/>
      <c r="RJJ576" s="47"/>
      <c r="RJK576" s="47"/>
      <c r="RJL576" s="47"/>
      <c r="RJM576" s="47"/>
      <c r="RJN576" s="47"/>
      <c r="RJO576" s="47"/>
      <c r="RJP576" s="47"/>
      <c r="RJQ576" s="47"/>
      <c r="RJR576" s="47"/>
      <c r="RJS576" s="47"/>
      <c r="RJT576" s="47"/>
      <c r="RJU576" s="47"/>
      <c r="RJV576" s="47"/>
      <c r="RJW576" s="47"/>
      <c r="RJX576" s="47"/>
      <c r="RJY576" s="47"/>
      <c r="RJZ576" s="47"/>
      <c r="RKA576" s="47"/>
      <c r="RKB576" s="47"/>
      <c r="RKC576" s="47"/>
      <c r="RKD576" s="47"/>
      <c r="RKE576" s="47"/>
      <c r="RKF576" s="47"/>
      <c r="RKG576" s="47"/>
      <c r="RKH576" s="47"/>
      <c r="RKI576" s="47"/>
      <c r="RKJ576" s="47"/>
      <c r="RKK576" s="47"/>
      <c r="RKL576" s="47"/>
      <c r="RKM576" s="47"/>
      <c r="RKN576" s="47"/>
      <c r="RKO576" s="47"/>
      <c r="RKP576" s="47"/>
      <c r="RKQ576" s="47"/>
      <c r="RKR576" s="47"/>
      <c r="RKS576" s="47"/>
      <c r="RKT576" s="47"/>
      <c r="RKU576" s="47"/>
      <c r="RKV576" s="47"/>
      <c r="RKW576" s="47"/>
      <c r="RKX576" s="47"/>
      <c r="RKY576" s="47"/>
      <c r="RKZ576" s="47"/>
      <c r="RLA576" s="47"/>
      <c r="RLB576" s="47"/>
      <c r="RLC576" s="47"/>
      <c r="RLD576" s="47"/>
      <c r="RLE576" s="47"/>
      <c r="RLF576" s="47"/>
      <c r="RLG576" s="47"/>
      <c r="RLH576" s="47"/>
      <c r="RLI576" s="47"/>
      <c r="RLJ576" s="47"/>
      <c r="RLK576" s="47"/>
      <c r="RLL576" s="47"/>
      <c r="RLM576" s="47"/>
      <c r="RLN576" s="47"/>
      <c r="RLO576" s="47"/>
      <c r="RLP576" s="47"/>
      <c r="RLQ576" s="47"/>
      <c r="RLR576" s="47"/>
      <c r="RLS576" s="47"/>
      <c r="RLT576" s="47"/>
      <c r="RLU576" s="47"/>
      <c r="RLV576" s="47"/>
      <c r="RLW576" s="47"/>
      <c r="RLX576" s="47"/>
      <c r="RLY576" s="47"/>
      <c r="RLZ576" s="47"/>
      <c r="RMA576" s="47"/>
      <c r="RMB576" s="47"/>
      <c r="RMC576" s="47"/>
      <c r="RMD576" s="47"/>
      <c r="RME576" s="47"/>
      <c r="RMF576" s="47"/>
      <c r="RMG576" s="47"/>
      <c r="RMH576" s="47"/>
      <c r="RMI576" s="47"/>
      <c r="RMJ576" s="47"/>
      <c r="RMK576" s="47"/>
      <c r="RML576" s="47"/>
      <c r="RMM576" s="47"/>
      <c r="RMN576" s="47"/>
      <c r="RMO576" s="47"/>
      <c r="RMP576" s="47"/>
      <c r="RMQ576" s="47"/>
      <c r="RMR576" s="47"/>
      <c r="RMS576" s="47"/>
      <c r="RMT576" s="47"/>
      <c r="RMU576" s="47"/>
      <c r="RMV576" s="47"/>
      <c r="RMW576" s="47"/>
      <c r="RMX576" s="47"/>
      <c r="RMY576" s="47"/>
      <c r="RMZ576" s="47"/>
      <c r="RNA576" s="47"/>
      <c r="RNB576" s="47"/>
      <c r="RNC576" s="47"/>
      <c r="RND576" s="47"/>
      <c r="RNE576" s="47"/>
      <c r="RNF576" s="47"/>
      <c r="RNG576" s="47"/>
      <c r="RNH576" s="47"/>
      <c r="RNI576" s="47"/>
      <c r="RNJ576" s="47"/>
      <c r="RNK576" s="47"/>
      <c r="RNL576" s="47"/>
      <c r="RNM576" s="47"/>
      <c r="RNN576" s="47"/>
      <c r="RNO576" s="47"/>
      <c r="RNP576" s="47"/>
      <c r="RNQ576" s="47"/>
      <c r="RNR576" s="47"/>
      <c r="RNS576" s="47"/>
      <c r="RNT576" s="47"/>
      <c r="RNU576" s="47"/>
      <c r="RNV576" s="47"/>
      <c r="RNW576" s="47"/>
      <c r="RNX576" s="47"/>
      <c r="RNY576" s="47"/>
      <c r="RNZ576" s="47"/>
      <c r="ROA576" s="47"/>
      <c r="ROB576" s="47"/>
      <c r="ROC576" s="47"/>
      <c r="ROD576" s="47"/>
      <c r="ROE576" s="47"/>
      <c r="ROF576" s="47"/>
      <c r="ROG576" s="47"/>
      <c r="ROH576" s="47"/>
      <c r="ROI576" s="47"/>
      <c r="ROJ576" s="47"/>
      <c r="ROK576" s="47"/>
      <c r="ROL576" s="47"/>
      <c r="ROM576" s="47"/>
      <c r="RON576" s="47"/>
      <c r="ROO576" s="47"/>
      <c r="ROP576" s="47"/>
      <c r="ROQ576" s="47"/>
      <c r="ROR576" s="47"/>
      <c r="ROS576" s="47"/>
      <c r="ROT576" s="47"/>
      <c r="ROU576" s="47"/>
      <c r="ROV576" s="47"/>
      <c r="ROW576" s="47"/>
      <c r="ROX576" s="47"/>
      <c r="ROY576" s="47"/>
      <c r="ROZ576" s="47"/>
      <c r="RPA576" s="47"/>
      <c r="RPB576" s="47"/>
      <c r="RPC576" s="47"/>
      <c r="RPD576" s="47"/>
      <c r="RPE576" s="47"/>
      <c r="RPF576" s="47"/>
      <c r="RPG576" s="47"/>
      <c r="RPH576" s="47"/>
      <c r="RPI576" s="47"/>
      <c r="RPJ576" s="47"/>
      <c r="RPK576" s="47"/>
      <c r="RPL576" s="47"/>
      <c r="RPM576" s="47"/>
      <c r="RPN576" s="47"/>
      <c r="RPO576" s="47"/>
      <c r="RPP576" s="47"/>
      <c r="RPQ576" s="47"/>
      <c r="RPR576" s="47"/>
      <c r="RPS576" s="47"/>
      <c r="RPT576" s="47"/>
      <c r="RPU576" s="47"/>
      <c r="RPV576" s="47"/>
      <c r="RPW576" s="47"/>
      <c r="RPX576" s="47"/>
      <c r="RPY576" s="47"/>
      <c r="RPZ576" s="47"/>
      <c r="RQA576" s="47"/>
      <c r="RQB576" s="47"/>
      <c r="RQC576" s="47"/>
      <c r="RQD576" s="47"/>
      <c r="RQE576" s="47"/>
      <c r="RQF576" s="47"/>
      <c r="RQG576" s="47"/>
      <c r="RQH576" s="47"/>
      <c r="RQI576" s="47"/>
      <c r="RQJ576" s="47"/>
      <c r="RQK576" s="47"/>
      <c r="RQL576" s="47"/>
      <c r="RQM576" s="47"/>
      <c r="RQN576" s="47"/>
      <c r="RQO576" s="47"/>
      <c r="RQP576" s="47"/>
      <c r="RQQ576" s="47"/>
      <c r="RQR576" s="47"/>
      <c r="RQS576" s="47"/>
      <c r="RQT576" s="47"/>
      <c r="RQU576" s="47"/>
      <c r="RQV576" s="47"/>
      <c r="RQW576" s="47"/>
      <c r="RQX576" s="47"/>
      <c r="RQY576" s="47"/>
      <c r="RQZ576" s="47"/>
      <c r="RRA576" s="47"/>
      <c r="RRB576" s="47"/>
      <c r="RRC576" s="47"/>
      <c r="RRD576" s="47"/>
      <c r="RRE576" s="47"/>
      <c r="RRF576" s="47"/>
      <c r="RRG576" s="47"/>
      <c r="RRH576" s="47"/>
      <c r="RRI576" s="47"/>
      <c r="RRJ576" s="47"/>
      <c r="RRK576" s="47"/>
      <c r="RRL576" s="47"/>
      <c r="RRM576" s="47"/>
      <c r="RRN576" s="47"/>
      <c r="RRO576" s="47"/>
      <c r="RRP576" s="47"/>
      <c r="RRQ576" s="47"/>
      <c r="RRR576" s="47"/>
      <c r="RRS576" s="47"/>
      <c r="RRT576" s="47"/>
      <c r="RRU576" s="47"/>
      <c r="RRV576" s="47"/>
      <c r="RRW576" s="47"/>
      <c r="RRX576" s="47"/>
      <c r="RRY576" s="47"/>
      <c r="RRZ576" s="47"/>
      <c r="RSA576" s="47"/>
      <c r="RSB576" s="47"/>
      <c r="RSC576" s="47"/>
      <c r="RSD576" s="47"/>
      <c r="RSE576" s="47"/>
      <c r="RSF576" s="47"/>
      <c r="RSG576" s="47"/>
      <c r="RSH576" s="47"/>
      <c r="RSI576" s="47"/>
      <c r="RSJ576" s="47"/>
      <c r="RSK576" s="47"/>
      <c r="RSL576" s="47"/>
      <c r="RSM576" s="47"/>
      <c r="RSN576" s="47"/>
      <c r="RSO576" s="47"/>
      <c r="RSP576" s="47"/>
      <c r="RSQ576" s="47"/>
      <c r="RSR576" s="47"/>
      <c r="RSS576" s="47"/>
      <c r="RST576" s="47"/>
      <c r="RSU576" s="47"/>
      <c r="RSV576" s="47"/>
      <c r="RSW576" s="47"/>
      <c r="RSX576" s="47"/>
      <c r="RSY576" s="47"/>
      <c r="RSZ576" s="47"/>
      <c r="RTA576" s="47"/>
      <c r="RTB576" s="47"/>
      <c r="RTC576" s="47"/>
      <c r="RTD576" s="47"/>
      <c r="RTE576" s="47"/>
      <c r="RTF576" s="47"/>
      <c r="RTG576" s="47"/>
      <c r="RTH576" s="47"/>
      <c r="RTI576" s="47"/>
      <c r="RTJ576" s="47"/>
      <c r="RTK576" s="47"/>
      <c r="RTL576" s="47"/>
      <c r="RTM576" s="47"/>
      <c r="RTN576" s="47"/>
      <c r="RTO576" s="47"/>
      <c r="RTP576" s="47"/>
      <c r="RTQ576" s="47"/>
      <c r="RTR576" s="47"/>
      <c r="RTS576" s="47"/>
      <c r="RTT576" s="47"/>
      <c r="RTU576" s="47"/>
      <c r="RTV576" s="47"/>
      <c r="RTW576" s="47"/>
      <c r="RTX576" s="47"/>
      <c r="RTY576" s="47"/>
      <c r="RTZ576" s="47"/>
      <c r="RUA576" s="47"/>
      <c r="RUB576" s="47"/>
      <c r="RUC576" s="47"/>
      <c r="RUD576" s="47"/>
      <c r="RUE576" s="47"/>
      <c r="RUF576" s="47"/>
      <c r="RUG576" s="47"/>
      <c r="RUH576" s="47"/>
      <c r="RUI576" s="47"/>
      <c r="RUJ576" s="47"/>
      <c r="RUK576" s="47"/>
      <c r="RUL576" s="47"/>
      <c r="RUM576" s="47"/>
      <c r="RUN576" s="47"/>
      <c r="RUO576" s="47"/>
      <c r="RUP576" s="47"/>
      <c r="RUQ576" s="47"/>
      <c r="RUR576" s="47"/>
      <c r="RUS576" s="47"/>
      <c r="RUT576" s="47"/>
      <c r="RUU576" s="47"/>
      <c r="RUV576" s="47"/>
      <c r="RUW576" s="47"/>
      <c r="RUX576" s="47"/>
      <c r="RUY576" s="47"/>
      <c r="RUZ576" s="47"/>
      <c r="RVA576" s="47"/>
      <c r="RVB576" s="47"/>
      <c r="RVC576" s="47"/>
      <c r="RVD576" s="47"/>
      <c r="RVE576" s="47"/>
      <c r="RVF576" s="47"/>
      <c r="RVG576" s="47"/>
      <c r="RVH576" s="47"/>
      <c r="RVI576" s="47"/>
      <c r="RVJ576" s="47"/>
      <c r="RVK576" s="47"/>
      <c r="RVL576" s="47"/>
      <c r="RVM576" s="47"/>
      <c r="RVN576" s="47"/>
      <c r="RVO576" s="47"/>
      <c r="RVP576" s="47"/>
      <c r="RVQ576" s="47"/>
      <c r="RVR576" s="47"/>
      <c r="RVS576" s="47"/>
      <c r="RVT576" s="47"/>
      <c r="RVU576" s="47"/>
      <c r="RVV576" s="47"/>
      <c r="RVW576" s="47"/>
      <c r="RVX576" s="47"/>
      <c r="RVY576" s="47"/>
      <c r="RVZ576" s="47"/>
      <c r="RWA576" s="47"/>
      <c r="RWB576" s="47"/>
      <c r="RWC576" s="47"/>
      <c r="RWD576" s="47"/>
      <c r="RWE576" s="47"/>
      <c r="RWF576" s="47"/>
      <c r="RWG576" s="47"/>
      <c r="RWH576" s="47"/>
      <c r="RWI576" s="47"/>
      <c r="RWJ576" s="47"/>
      <c r="RWK576" s="47"/>
      <c r="RWL576" s="47"/>
      <c r="RWM576" s="47"/>
      <c r="RWN576" s="47"/>
      <c r="RWO576" s="47"/>
      <c r="RWP576" s="47"/>
      <c r="RWQ576" s="47"/>
      <c r="RWR576" s="47"/>
      <c r="RWS576" s="47"/>
      <c r="RWT576" s="47"/>
      <c r="RWU576" s="47"/>
      <c r="RWV576" s="47"/>
      <c r="RWW576" s="47"/>
      <c r="RWX576" s="47"/>
      <c r="RWY576" s="47"/>
      <c r="RWZ576" s="47"/>
      <c r="RXA576" s="47"/>
      <c r="RXB576" s="47"/>
      <c r="RXC576" s="47"/>
      <c r="RXD576" s="47"/>
      <c r="RXE576" s="47"/>
      <c r="RXF576" s="47"/>
      <c r="RXG576" s="47"/>
      <c r="RXH576" s="47"/>
      <c r="RXI576" s="47"/>
      <c r="RXJ576" s="47"/>
      <c r="RXK576" s="47"/>
      <c r="RXL576" s="47"/>
      <c r="RXM576" s="47"/>
      <c r="RXN576" s="47"/>
      <c r="RXO576" s="47"/>
      <c r="RXP576" s="47"/>
      <c r="RXQ576" s="47"/>
      <c r="RXR576" s="47"/>
      <c r="RXS576" s="47"/>
      <c r="RXT576" s="47"/>
      <c r="RXU576" s="47"/>
      <c r="RXV576" s="47"/>
      <c r="RXW576" s="47"/>
      <c r="RXX576" s="47"/>
      <c r="RXY576" s="47"/>
      <c r="RXZ576" s="47"/>
      <c r="RYA576" s="47"/>
      <c r="RYB576" s="47"/>
      <c r="RYC576" s="47"/>
      <c r="RYD576" s="47"/>
      <c r="RYE576" s="47"/>
      <c r="RYF576" s="47"/>
      <c r="RYG576" s="47"/>
      <c r="RYH576" s="47"/>
      <c r="RYI576" s="47"/>
      <c r="RYJ576" s="47"/>
      <c r="RYK576" s="47"/>
      <c r="RYL576" s="47"/>
      <c r="RYM576" s="47"/>
      <c r="RYN576" s="47"/>
      <c r="RYO576" s="47"/>
      <c r="RYP576" s="47"/>
      <c r="RYQ576" s="47"/>
      <c r="RYR576" s="47"/>
      <c r="RYS576" s="47"/>
      <c r="RYT576" s="47"/>
      <c r="RYU576" s="47"/>
      <c r="RYV576" s="47"/>
      <c r="RYW576" s="47"/>
      <c r="RYX576" s="47"/>
      <c r="RYY576" s="47"/>
      <c r="RYZ576" s="47"/>
      <c r="RZA576" s="47"/>
      <c r="RZB576" s="47"/>
      <c r="RZC576" s="47"/>
      <c r="RZD576" s="47"/>
      <c r="RZE576" s="47"/>
      <c r="RZF576" s="47"/>
      <c r="RZG576" s="47"/>
      <c r="RZH576" s="47"/>
      <c r="RZI576" s="47"/>
      <c r="RZJ576" s="47"/>
      <c r="RZK576" s="47"/>
      <c r="RZL576" s="47"/>
      <c r="RZM576" s="47"/>
      <c r="RZN576" s="47"/>
      <c r="RZO576" s="47"/>
      <c r="RZP576" s="47"/>
      <c r="RZQ576" s="47"/>
      <c r="RZR576" s="47"/>
      <c r="RZS576" s="47"/>
      <c r="RZT576" s="47"/>
      <c r="RZU576" s="47"/>
      <c r="RZV576" s="47"/>
      <c r="RZW576" s="47"/>
      <c r="RZX576" s="47"/>
      <c r="RZY576" s="47"/>
      <c r="RZZ576" s="47"/>
      <c r="SAA576" s="47"/>
      <c r="SAB576" s="47"/>
      <c r="SAC576" s="47"/>
      <c r="SAD576" s="47"/>
      <c r="SAE576" s="47"/>
      <c r="SAF576" s="47"/>
      <c r="SAG576" s="47"/>
      <c r="SAH576" s="47"/>
      <c r="SAI576" s="47"/>
      <c r="SAJ576" s="47"/>
      <c r="SAK576" s="47"/>
      <c r="SAL576" s="47"/>
      <c r="SAM576" s="47"/>
      <c r="SAN576" s="47"/>
      <c r="SAO576" s="47"/>
      <c r="SAP576" s="47"/>
      <c r="SAQ576" s="47"/>
      <c r="SAR576" s="47"/>
      <c r="SAS576" s="47"/>
      <c r="SAT576" s="47"/>
      <c r="SAU576" s="47"/>
      <c r="SAV576" s="47"/>
      <c r="SAW576" s="47"/>
      <c r="SAX576" s="47"/>
      <c r="SAY576" s="47"/>
      <c r="SAZ576" s="47"/>
      <c r="SBA576" s="47"/>
      <c r="SBB576" s="47"/>
      <c r="SBC576" s="47"/>
      <c r="SBD576" s="47"/>
      <c r="SBE576" s="47"/>
      <c r="SBF576" s="47"/>
      <c r="SBG576" s="47"/>
      <c r="SBH576" s="47"/>
      <c r="SBI576" s="47"/>
      <c r="SBJ576" s="47"/>
      <c r="SBK576" s="47"/>
      <c r="SBL576" s="47"/>
      <c r="SBM576" s="47"/>
      <c r="SBN576" s="47"/>
      <c r="SBO576" s="47"/>
      <c r="SBP576" s="47"/>
      <c r="SBQ576" s="47"/>
      <c r="SBR576" s="47"/>
      <c r="SBS576" s="47"/>
      <c r="SBT576" s="47"/>
      <c r="SBU576" s="47"/>
      <c r="SBV576" s="47"/>
      <c r="SBW576" s="47"/>
      <c r="SBX576" s="47"/>
      <c r="SBY576" s="47"/>
      <c r="SBZ576" s="47"/>
      <c r="SCA576" s="47"/>
      <c r="SCB576" s="47"/>
      <c r="SCC576" s="47"/>
      <c r="SCD576" s="47"/>
      <c r="SCE576" s="47"/>
      <c r="SCF576" s="47"/>
      <c r="SCG576" s="47"/>
      <c r="SCH576" s="47"/>
      <c r="SCI576" s="47"/>
      <c r="SCJ576" s="47"/>
      <c r="SCK576" s="47"/>
      <c r="SCL576" s="47"/>
      <c r="SCM576" s="47"/>
      <c r="SCN576" s="47"/>
      <c r="SCO576" s="47"/>
      <c r="SCP576" s="47"/>
      <c r="SCQ576" s="47"/>
      <c r="SCR576" s="47"/>
      <c r="SCS576" s="47"/>
      <c r="SCT576" s="47"/>
      <c r="SCU576" s="47"/>
      <c r="SCV576" s="47"/>
      <c r="SCW576" s="47"/>
      <c r="SCX576" s="47"/>
      <c r="SCY576" s="47"/>
      <c r="SCZ576" s="47"/>
      <c r="SDA576" s="47"/>
      <c r="SDB576" s="47"/>
      <c r="SDC576" s="47"/>
      <c r="SDD576" s="47"/>
      <c r="SDE576" s="47"/>
      <c r="SDF576" s="47"/>
      <c r="SDG576" s="47"/>
      <c r="SDH576" s="47"/>
      <c r="SDI576" s="47"/>
      <c r="SDJ576" s="47"/>
      <c r="SDK576" s="47"/>
      <c r="SDL576" s="47"/>
      <c r="SDM576" s="47"/>
      <c r="SDN576" s="47"/>
      <c r="SDO576" s="47"/>
      <c r="SDP576" s="47"/>
      <c r="SDQ576" s="47"/>
      <c r="SDR576" s="47"/>
      <c r="SDS576" s="47"/>
      <c r="SDT576" s="47"/>
      <c r="SDU576" s="47"/>
      <c r="SDV576" s="47"/>
      <c r="SDW576" s="47"/>
      <c r="SDX576" s="47"/>
      <c r="SDY576" s="47"/>
      <c r="SDZ576" s="47"/>
      <c r="SEA576" s="47"/>
      <c r="SEB576" s="47"/>
      <c r="SEC576" s="47"/>
      <c r="SED576" s="47"/>
      <c r="SEE576" s="47"/>
      <c r="SEF576" s="47"/>
      <c r="SEG576" s="47"/>
      <c r="SEH576" s="47"/>
      <c r="SEI576" s="47"/>
      <c r="SEJ576" s="47"/>
      <c r="SEK576" s="47"/>
      <c r="SEL576" s="47"/>
      <c r="SEM576" s="47"/>
      <c r="SEN576" s="47"/>
      <c r="SEO576" s="47"/>
      <c r="SEP576" s="47"/>
      <c r="SEQ576" s="47"/>
      <c r="SER576" s="47"/>
      <c r="SES576" s="47"/>
      <c r="SET576" s="47"/>
      <c r="SEU576" s="47"/>
      <c r="SEV576" s="47"/>
      <c r="SEW576" s="47"/>
      <c r="SEX576" s="47"/>
      <c r="SEY576" s="47"/>
      <c r="SEZ576" s="47"/>
      <c r="SFA576" s="47"/>
      <c r="SFB576" s="47"/>
      <c r="SFC576" s="47"/>
      <c r="SFD576" s="47"/>
      <c r="SFE576" s="47"/>
      <c r="SFF576" s="47"/>
      <c r="SFG576" s="47"/>
      <c r="SFH576" s="47"/>
      <c r="SFI576" s="47"/>
      <c r="SFJ576" s="47"/>
      <c r="SFK576" s="47"/>
      <c r="SFL576" s="47"/>
      <c r="SFM576" s="47"/>
      <c r="SFN576" s="47"/>
      <c r="SFO576" s="47"/>
      <c r="SFP576" s="47"/>
      <c r="SFQ576" s="47"/>
      <c r="SFR576" s="47"/>
      <c r="SFS576" s="47"/>
      <c r="SFT576" s="47"/>
      <c r="SFU576" s="47"/>
      <c r="SFV576" s="47"/>
      <c r="SFW576" s="47"/>
      <c r="SFX576" s="47"/>
      <c r="SFY576" s="47"/>
      <c r="SFZ576" s="47"/>
      <c r="SGA576" s="47"/>
      <c r="SGB576" s="47"/>
      <c r="SGC576" s="47"/>
      <c r="SGD576" s="47"/>
      <c r="SGE576" s="47"/>
      <c r="SGF576" s="47"/>
      <c r="SGG576" s="47"/>
      <c r="SGH576" s="47"/>
      <c r="SGI576" s="47"/>
      <c r="SGJ576" s="47"/>
      <c r="SGK576" s="47"/>
      <c r="SGL576" s="47"/>
      <c r="SGM576" s="47"/>
      <c r="SGN576" s="47"/>
      <c r="SGO576" s="47"/>
      <c r="SGP576" s="47"/>
      <c r="SGQ576" s="47"/>
      <c r="SGR576" s="47"/>
      <c r="SGS576" s="47"/>
      <c r="SGT576" s="47"/>
      <c r="SGU576" s="47"/>
      <c r="SGV576" s="47"/>
      <c r="SGW576" s="47"/>
      <c r="SGX576" s="47"/>
      <c r="SGY576" s="47"/>
      <c r="SGZ576" s="47"/>
      <c r="SHA576" s="47"/>
      <c r="SHB576" s="47"/>
      <c r="SHC576" s="47"/>
      <c r="SHD576" s="47"/>
      <c r="SHE576" s="47"/>
      <c r="SHF576" s="47"/>
      <c r="SHG576" s="47"/>
      <c r="SHH576" s="47"/>
      <c r="SHI576" s="47"/>
      <c r="SHJ576" s="47"/>
      <c r="SHK576" s="47"/>
      <c r="SHL576" s="47"/>
      <c r="SHM576" s="47"/>
      <c r="SHN576" s="47"/>
      <c r="SHO576" s="47"/>
      <c r="SHP576" s="47"/>
      <c r="SHQ576" s="47"/>
      <c r="SHR576" s="47"/>
      <c r="SHS576" s="47"/>
      <c r="SHT576" s="47"/>
      <c r="SHU576" s="47"/>
      <c r="SHV576" s="47"/>
      <c r="SHW576" s="47"/>
      <c r="SHX576" s="47"/>
      <c r="SHY576" s="47"/>
      <c r="SHZ576" s="47"/>
      <c r="SIA576" s="47"/>
      <c r="SIB576" s="47"/>
      <c r="SIC576" s="47"/>
      <c r="SID576" s="47"/>
      <c r="SIE576" s="47"/>
      <c r="SIF576" s="47"/>
      <c r="SIG576" s="47"/>
      <c r="SIH576" s="47"/>
      <c r="SII576" s="47"/>
      <c r="SIJ576" s="47"/>
      <c r="SIK576" s="47"/>
      <c r="SIL576" s="47"/>
      <c r="SIM576" s="47"/>
      <c r="SIN576" s="47"/>
      <c r="SIO576" s="47"/>
      <c r="SIP576" s="47"/>
      <c r="SIQ576" s="47"/>
      <c r="SIR576" s="47"/>
      <c r="SIS576" s="47"/>
      <c r="SIT576" s="47"/>
      <c r="SIU576" s="47"/>
      <c r="SIV576" s="47"/>
      <c r="SIW576" s="47"/>
      <c r="SIX576" s="47"/>
      <c r="SIY576" s="47"/>
      <c r="SIZ576" s="47"/>
      <c r="SJA576" s="47"/>
      <c r="SJB576" s="47"/>
      <c r="SJC576" s="47"/>
      <c r="SJD576" s="47"/>
      <c r="SJE576" s="47"/>
      <c r="SJF576" s="47"/>
      <c r="SJG576" s="47"/>
      <c r="SJH576" s="47"/>
      <c r="SJI576" s="47"/>
      <c r="SJJ576" s="47"/>
      <c r="SJK576" s="47"/>
      <c r="SJL576" s="47"/>
      <c r="SJM576" s="47"/>
      <c r="SJN576" s="47"/>
      <c r="SJO576" s="47"/>
      <c r="SJP576" s="47"/>
      <c r="SJQ576" s="47"/>
      <c r="SJR576" s="47"/>
      <c r="SJS576" s="47"/>
      <c r="SJT576" s="47"/>
      <c r="SJU576" s="47"/>
      <c r="SJV576" s="47"/>
      <c r="SJW576" s="47"/>
      <c r="SJX576" s="47"/>
      <c r="SJY576" s="47"/>
      <c r="SJZ576" s="47"/>
      <c r="SKA576" s="47"/>
      <c r="SKB576" s="47"/>
      <c r="SKC576" s="47"/>
      <c r="SKD576" s="47"/>
      <c r="SKE576" s="47"/>
      <c r="SKF576" s="47"/>
      <c r="SKG576" s="47"/>
      <c r="SKH576" s="47"/>
      <c r="SKI576" s="47"/>
      <c r="SKJ576" s="47"/>
      <c r="SKK576" s="47"/>
      <c r="SKL576" s="47"/>
      <c r="SKM576" s="47"/>
      <c r="SKN576" s="47"/>
      <c r="SKO576" s="47"/>
      <c r="SKP576" s="47"/>
      <c r="SKQ576" s="47"/>
      <c r="SKR576" s="47"/>
      <c r="SKS576" s="47"/>
      <c r="SKT576" s="47"/>
      <c r="SKU576" s="47"/>
      <c r="SKV576" s="47"/>
      <c r="SKW576" s="47"/>
      <c r="SKX576" s="47"/>
      <c r="SKY576" s="47"/>
      <c r="SKZ576" s="47"/>
      <c r="SLA576" s="47"/>
      <c r="SLB576" s="47"/>
      <c r="SLC576" s="47"/>
      <c r="SLD576" s="47"/>
      <c r="SLE576" s="47"/>
      <c r="SLF576" s="47"/>
      <c r="SLG576" s="47"/>
      <c r="SLH576" s="47"/>
      <c r="SLI576" s="47"/>
      <c r="SLJ576" s="47"/>
      <c r="SLK576" s="47"/>
      <c r="SLL576" s="47"/>
      <c r="SLM576" s="47"/>
      <c r="SLN576" s="47"/>
      <c r="SLO576" s="47"/>
      <c r="SLP576" s="47"/>
      <c r="SLQ576" s="47"/>
      <c r="SLR576" s="47"/>
      <c r="SLS576" s="47"/>
      <c r="SLT576" s="47"/>
      <c r="SLU576" s="47"/>
      <c r="SLV576" s="47"/>
      <c r="SLW576" s="47"/>
      <c r="SLX576" s="47"/>
      <c r="SLY576" s="47"/>
      <c r="SLZ576" s="47"/>
      <c r="SMA576" s="47"/>
      <c r="SMB576" s="47"/>
      <c r="SMC576" s="47"/>
      <c r="SMD576" s="47"/>
      <c r="SME576" s="47"/>
      <c r="SMF576" s="47"/>
      <c r="SMG576" s="47"/>
      <c r="SMH576" s="47"/>
      <c r="SMI576" s="47"/>
      <c r="SMJ576" s="47"/>
      <c r="SMK576" s="47"/>
      <c r="SML576" s="47"/>
      <c r="SMM576" s="47"/>
      <c r="SMN576" s="47"/>
      <c r="SMO576" s="47"/>
      <c r="SMP576" s="47"/>
      <c r="SMQ576" s="47"/>
      <c r="SMR576" s="47"/>
      <c r="SMS576" s="47"/>
      <c r="SMT576" s="47"/>
      <c r="SMU576" s="47"/>
      <c r="SMV576" s="47"/>
      <c r="SMW576" s="47"/>
      <c r="SMX576" s="47"/>
      <c r="SMY576" s="47"/>
      <c r="SMZ576" s="47"/>
      <c r="SNA576" s="47"/>
      <c r="SNB576" s="47"/>
      <c r="SNC576" s="47"/>
      <c r="SND576" s="47"/>
      <c r="SNE576" s="47"/>
      <c r="SNF576" s="47"/>
      <c r="SNG576" s="47"/>
      <c r="SNH576" s="47"/>
      <c r="SNI576" s="47"/>
      <c r="SNJ576" s="47"/>
      <c r="SNK576" s="47"/>
      <c r="SNL576" s="47"/>
      <c r="SNM576" s="47"/>
      <c r="SNN576" s="47"/>
      <c r="SNO576" s="47"/>
      <c r="SNP576" s="47"/>
      <c r="SNQ576" s="47"/>
      <c r="SNR576" s="47"/>
      <c r="SNS576" s="47"/>
      <c r="SNT576" s="47"/>
      <c r="SNU576" s="47"/>
      <c r="SNV576" s="47"/>
      <c r="SNW576" s="47"/>
      <c r="SNX576" s="47"/>
      <c r="SNY576" s="47"/>
      <c r="SNZ576" s="47"/>
      <c r="SOA576" s="47"/>
      <c r="SOB576" s="47"/>
      <c r="SOC576" s="47"/>
      <c r="SOD576" s="47"/>
      <c r="SOE576" s="47"/>
      <c r="SOF576" s="47"/>
      <c r="SOG576" s="47"/>
      <c r="SOH576" s="47"/>
      <c r="SOI576" s="47"/>
      <c r="SOJ576" s="47"/>
      <c r="SOK576" s="47"/>
      <c r="SOL576" s="47"/>
      <c r="SOM576" s="47"/>
      <c r="SON576" s="47"/>
      <c r="SOO576" s="47"/>
      <c r="SOP576" s="47"/>
      <c r="SOQ576" s="47"/>
      <c r="SOR576" s="47"/>
      <c r="SOS576" s="47"/>
      <c r="SOT576" s="47"/>
      <c r="SOU576" s="47"/>
      <c r="SOV576" s="47"/>
      <c r="SOW576" s="47"/>
      <c r="SOX576" s="47"/>
      <c r="SOY576" s="47"/>
      <c r="SOZ576" s="47"/>
      <c r="SPA576" s="47"/>
      <c r="SPB576" s="47"/>
      <c r="SPC576" s="47"/>
      <c r="SPD576" s="47"/>
      <c r="SPE576" s="47"/>
      <c r="SPF576" s="47"/>
      <c r="SPG576" s="47"/>
      <c r="SPH576" s="47"/>
      <c r="SPI576" s="47"/>
      <c r="SPJ576" s="47"/>
      <c r="SPK576" s="47"/>
      <c r="SPL576" s="47"/>
      <c r="SPM576" s="47"/>
      <c r="SPN576" s="47"/>
      <c r="SPO576" s="47"/>
      <c r="SPP576" s="47"/>
      <c r="SPQ576" s="47"/>
      <c r="SPR576" s="47"/>
      <c r="SPS576" s="47"/>
      <c r="SPT576" s="47"/>
      <c r="SPU576" s="47"/>
      <c r="SPV576" s="47"/>
      <c r="SPW576" s="47"/>
      <c r="SPX576" s="47"/>
      <c r="SPY576" s="47"/>
      <c r="SPZ576" s="47"/>
      <c r="SQA576" s="47"/>
      <c r="SQB576" s="47"/>
      <c r="SQC576" s="47"/>
      <c r="SQD576" s="47"/>
      <c r="SQE576" s="47"/>
      <c r="SQF576" s="47"/>
      <c r="SQG576" s="47"/>
      <c r="SQH576" s="47"/>
      <c r="SQI576" s="47"/>
      <c r="SQJ576" s="47"/>
      <c r="SQK576" s="47"/>
      <c r="SQL576" s="47"/>
      <c r="SQM576" s="47"/>
      <c r="SQN576" s="47"/>
      <c r="SQO576" s="47"/>
      <c r="SQP576" s="47"/>
      <c r="SQQ576" s="47"/>
      <c r="SQR576" s="47"/>
      <c r="SQS576" s="47"/>
      <c r="SQT576" s="47"/>
      <c r="SQU576" s="47"/>
      <c r="SQV576" s="47"/>
      <c r="SQW576" s="47"/>
      <c r="SQX576" s="47"/>
      <c r="SQY576" s="47"/>
      <c r="SQZ576" s="47"/>
      <c r="SRA576" s="47"/>
      <c r="SRB576" s="47"/>
      <c r="SRC576" s="47"/>
      <c r="SRD576" s="47"/>
      <c r="SRE576" s="47"/>
      <c r="SRF576" s="47"/>
      <c r="SRG576" s="47"/>
      <c r="SRH576" s="47"/>
      <c r="SRI576" s="47"/>
      <c r="SRJ576" s="47"/>
      <c r="SRK576" s="47"/>
      <c r="SRL576" s="47"/>
      <c r="SRM576" s="47"/>
      <c r="SRN576" s="47"/>
      <c r="SRO576" s="47"/>
      <c r="SRP576" s="47"/>
      <c r="SRQ576" s="47"/>
      <c r="SRR576" s="47"/>
      <c r="SRS576" s="47"/>
      <c r="SRT576" s="47"/>
      <c r="SRU576" s="47"/>
      <c r="SRV576" s="47"/>
      <c r="SRW576" s="47"/>
      <c r="SRX576" s="47"/>
      <c r="SRY576" s="47"/>
      <c r="SRZ576" s="47"/>
      <c r="SSA576" s="47"/>
      <c r="SSB576" s="47"/>
      <c r="SSC576" s="47"/>
      <c r="SSD576" s="47"/>
      <c r="SSE576" s="47"/>
      <c r="SSF576" s="47"/>
      <c r="SSG576" s="47"/>
      <c r="SSH576" s="47"/>
      <c r="SSI576" s="47"/>
      <c r="SSJ576" s="47"/>
      <c r="SSK576" s="47"/>
      <c r="SSL576" s="47"/>
      <c r="SSM576" s="47"/>
      <c r="SSN576" s="47"/>
      <c r="SSO576" s="47"/>
      <c r="SSP576" s="47"/>
      <c r="SSQ576" s="47"/>
      <c r="SSR576" s="47"/>
      <c r="SSS576" s="47"/>
      <c r="SST576" s="47"/>
      <c r="SSU576" s="47"/>
      <c r="SSV576" s="47"/>
      <c r="SSW576" s="47"/>
      <c r="SSX576" s="47"/>
      <c r="SSY576" s="47"/>
      <c r="SSZ576" s="47"/>
      <c r="STA576" s="47"/>
      <c r="STB576" s="47"/>
      <c r="STC576" s="47"/>
      <c r="STD576" s="47"/>
      <c r="STE576" s="47"/>
      <c r="STF576" s="47"/>
      <c r="STG576" s="47"/>
      <c r="STH576" s="47"/>
      <c r="STI576" s="47"/>
      <c r="STJ576" s="47"/>
      <c r="STK576" s="47"/>
      <c r="STL576" s="47"/>
      <c r="STM576" s="47"/>
      <c r="STN576" s="47"/>
      <c r="STO576" s="47"/>
      <c r="STP576" s="47"/>
      <c r="STQ576" s="47"/>
      <c r="STR576" s="47"/>
      <c r="STS576" s="47"/>
      <c r="STT576" s="47"/>
      <c r="STU576" s="47"/>
      <c r="STV576" s="47"/>
      <c r="STW576" s="47"/>
      <c r="STX576" s="47"/>
      <c r="STY576" s="47"/>
      <c r="STZ576" s="47"/>
      <c r="SUA576" s="47"/>
      <c r="SUB576" s="47"/>
      <c r="SUC576" s="47"/>
      <c r="SUD576" s="47"/>
      <c r="SUE576" s="47"/>
      <c r="SUF576" s="47"/>
      <c r="SUG576" s="47"/>
      <c r="SUH576" s="47"/>
      <c r="SUI576" s="47"/>
      <c r="SUJ576" s="47"/>
      <c r="SUK576" s="47"/>
      <c r="SUL576" s="47"/>
      <c r="SUM576" s="47"/>
      <c r="SUN576" s="47"/>
      <c r="SUO576" s="47"/>
      <c r="SUP576" s="47"/>
      <c r="SUQ576" s="47"/>
      <c r="SUR576" s="47"/>
      <c r="SUS576" s="47"/>
      <c r="SUT576" s="47"/>
      <c r="SUU576" s="47"/>
      <c r="SUV576" s="47"/>
      <c r="SUW576" s="47"/>
      <c r="SUX576" s="47"/>
      <c r="SUY576" s="47"/>
      <c r="SUZ576" s="47"/>
      <c r="SVA576" s="47"/>
      <c r="SVB576" s="47"/>
      <c r="SVC576" s="47"/>
      <c r="SVD576" s="47"/>
      <c r="SVE576" s="47"/>
      <c r="SVF576" s="47"/>
      <c r="SVG576" s="47"/>
      <c r="SVH576" s="47"/>
      <c r="SVI576" s="47"/>
      <c r="SVJ576" s="47"/>
      <c r="SVK576" s="47"/>
      <c r="SVL576" s="47"/>
      <c r="SVM576" s="47"/>
      <c r="SVN576" s="47"/>
      <c r="SVO576" s="47"/>
      <c r="SVP576" s="47"/>
      <c r="SVQ576" s="47"/>
      <c r="SVR576" s="47"/>
      <c r="SVS576" s="47"/>
      <c r="SVT576" s="47"/>
      <c r="SVU576" s="47"/>
      <c r="SVV576" s="47"/>
      <c r="SVW576" s="47"/>
      <c r="SVX576" s="47"/>
      <c r="SVY576" s="47"/>
      <c r="SVZ576" s="47"/>
      <c r="SWA576" s="47"/>
      <c r="SWB576" s="47"/>
      <c r="SWC576" s="47"/>
      <c r="SWD576" s="47"/>
      <c r="SWE576" s="47"/>
      <c r="SWF576" s="47"/>
      <c r="SWG576" s="47"/>
      <c r="SWH576" s="47"/>
      <c r="SWI576" s="47"/>
      <c r="SWJ576" s="47"/>
      <c r="SWK576" s="47"/>
      <c r="SWL576" s="47"/>
      <c r="SWM576" s="47"/>
      <c r="SWN576" s="47"/>
      <c r="SWO576" s="47"/>
      <c r="SWP576" s="47"/>
      <c r="SWQ576" s="47"/>
      <c r="SWR576" s="47"/>
      <c r="SWS576" s="47"/>
      <c r="SWT576" s="47"/>
      <c r="SWU576" s="47"/>
      <c r="SWV576" s="47"/>
      <c r="SWW576" s="47"/>
      <c r="SWX576" s="47"/>
      <c r="SWY576" s="47"/>
      <c r="SWZ576" s="47"/>
      <c r="SXA576" s="47"/>
      <c r="SXB576" s="47"/>
      <c r="SXC576" s="47"/>
      <c r="SXD576" s="47"/>
      <c r="SXE576" s="47"/>
      <c r="SXF576" s="47"/>
      <c r="SXG576" s="47"/>
      <c r="SXH576" s="47"/>
      <c r="SXI576" s="47"/>
      <c r="SXJ576" s="47"/>
      <c r="SXK576" s="47"/>
      <c r="SXL576" s="47"/>
      <c r="SXM576" s="47"/>
      <c r="SXN576" s="47"/>
      <c r="SXO576" s="47"/>
      <c r="SXP576" s="47"/>
      <c r="SXQ576" s="47"/>
      <c r="SXR576" s="47"/>
      <c r="SXS576" s="47"/>
      <c r="SXT576" s="47"/>
      <c r="SXU576" s="47"/>
      <c r="SXV576" s="47"/>
      <c r="SXW576" s="47"/>
      <c r="SXX576" s="47"/>
      <c r="SXY576" s="47"/>
      <c r="SXZ576" s="47"/>
      <c r="SYA576" s="47"/>
      <c r="SYB576" s="47"/>
      <c r="SYC576" s="47"/>
      <c r="SYD576" s="47"/>
      <c r="SYE576" s="47"/>
      <c r="SYF576" s="47"/>
      <c r="SYG576" s="47"/>
      <c r="SYH576" s="47"/>
      <c r="SYI576" s="47"/>
      <c r="SYJ576" s="47"/>
      <c r="SYK576" s="47"/>
      <c r="SYL576" s="47"/>
      <c r="SYM576" s="47"/>
      <c r="SYN576" s="47"/>
      <c r="SYO576" s="47"/>
      <c r="SYP576" s="47"/>
      <c r="SYQ576" s="47"/>
      <c r="SYR576" s="47"/>
      <c r="SYS576" s="47"/>
      <c r="SYT576" s="47"/>
      <c r="SYU576" s="47"/>
      <c r="SYV576" s="47"/>
      <c r="SYW576" s="47"/>
      <c r="SYX576" s="47"/>
      <c r="SYY576" s="47"/>
      <c r="SYZ576" s="47"/>
      <c r="SZA576" s="47"/>
      <c r="SZB576" s="47"/>
      <c r="SZC576" s="47"/>
      <c r="SZD576" s="47"/>
      <c r="SZE576" s="47"/>
      <c r="SZF576" s="47"/>
      <c r="SZG576" s="47"/>
      <c r="SZH576" s="47"/>
      <c r="SZI576" s="47"/>
      <c r="SZJ576" s="47"/>
      <c r="SZK576" s="47"/>
      <c r="SZL576" s="47"/>
      <c r="SZM576" s="47"/>
      <c r="SZN576" s="47"/>
      <c r="SZO576" s="47"/>
      <c r="SZP576" s="47"/>
      <c r="SZQ576" s="47"/>
      <c r="SZR576" s="47"/>
      <c r="SZS576" s="47"/>
      <c r="SZT576" s="47"/>
      <c r="SZU576" s="47"/>
      <c r="SZV576" s="47"/>
      <c r="SZW576" s="47"/>
      <c r="SZX576" s="47"/>
      <c r="SZY576" s="47"/>
      <c r="SZZ576" s="47"/>
      <c r="TAA576" s="47"/>
      <c r="TAB576" s="47"/>
      <c r="TAC576" s="47"/>
      <c r="TAD576" s="47"/>
      <c r="TAE576" s="47"/>
      <c r="TAF576" s="47"/>
      <c r="TAG576" s="47"/>
      <c r="TAH576" s="47"/>
      <c r="TAI576" s="47"/>
      <c r="TAJ576" s="47"/>
      <c r="TAK576" s="47"/>
      <c r="TAL576" s="47"/>
      <c r="TAM576" s="47"/>
      <c r="TAN576" s="47"/>
      <c r="TAO576" s="47"/>
      <c r="TAP576" s="47"/>
      <c r="TAQ576" s="47"/>
      <c r="TAR576" s="47"/>
      <c r="TAS576" s="47"/>
      <c r="TAT576" s="47"/>
      <c r="TAU576" s="47"/>
      <c r="TAV576" s="47"/>
      <c r="TAW576" s="47"/>
      <c r="TAX576" s="47"/>
      <c r="TAY576" s="47"/>
      <c r="TAZ576" s="47"/>
      <c r="TBA576" s="47"/>
      <c r="TBB576" s="47"/>
      <c r="TBC576" s="47"/>
      <c r="TBD576" s="47"/>
      <c r="TBE576" s="47"/>
      <c r="TBF576" s="47"/>
      <c r="TBG576" s="47"/>
      <c r="TBH576" s="47"/>
      <c r="TBI576" s="47"/>
      <c r="TBJ576" s="47"/>
      <c r="TBK576" s="47"/>
      <c r="TBL576" s="47"/>
      <c r="TBM576" s="47"/>
      <c r="TBN576" s="47"/>
      <c r="TBO576" s="47"/>
      <c r="TBP576" s="47"/>
      <c r="TBQ576" s="47"/>
      <c r="TBR576" s="47"/>
      <c r="TBS576" s="47"/>
      <c r="TBT576" s="47"/>
      <c r="TBU576" s="47"/>
      <c r="TBV576" s="47"/>
      <c r="TBW576" s="47"/>
      <c r="TBX576" s="47"/>
      <c r="TBY576" s="47"/>
      <c r="TBZ576" s="47"/>
      <c r="TCA576" s="47"/>
      <c r="TCB576" s="47"/>
      <c r="TCC576" s="47"/>
      <c r="TCD576" s="47"/>
      <c r="TCE576" s="47"/>
      <c r="TCF576" s="47"/>
      <c r="TCG576" s="47"/>
      <c r="TCH576" s="47"/>
      <c r="TCI576" s="47"/>
      <c r="TCJ576" s="47"/>
      <c r="TCK576" s="47"/>
      <c r="TCL576" s="47"/>
      <c r="TCM576" s="47"/>
      <c r="TCN576" s="47"/>
      <c r="TCO576" s="47"/>
      <c r="TCP576" s="47"/>
      <c r="TCQ576" s="47"/>
      <c r="TCR576" s="47"/>
      <c r="TCS576" s="47"/>
      <c r="TCT576" s="47"/>
      <c r="TCU576" s="47"/>
      <c r="TCV576" s="47"/>
      <c r="TCW576" s="47"/>
      <c r="TCX576" s="47"/>
      <c r="TCY576" s="47"/>
      <c r="TCZ576" s="47"/>
      <c r="TDA576" s="47"/>
      <c r="TDB576" s="47"/>
      <c r="TDC576" s="47"/>
      <c r="TDD576" s="47"/>
      <c r="TDE576" s="47"/>
      <c r="TDF576" s="47"/>
      <c r="TDG576" s="47"/>
      <c r="TDH576" s="47"/>
      <c r="TDI576" s="47"/>
      <c r="TDJ576" s="47"/>
      <c r="TDK576" s="47"/>
      <c r="TDL576" s="47"/>
      <c r="TDM576" s="47"/>
      <c r="TDN576" s="47"/>
      <c r="TDO576" s="47"/>
      <c r="TDP576" s="47"/>
      <c r="TDQ576" s="47"/>
      <c r="TDR576" s="47"/>
      <c r="TDS576" s="47"/>
      <c r="TDT576" s="47"/>
      <c r="TDU576" s="47"/>
      <c r="TDV576" s="47"/>
      <c r="TDW576" s="47"/>
      <c r="TDX576" s="47"/>
      <c r="TDY576" s="47"/>
      <c r="TDZ576" s="47"/>
      <c r="TEA576" s="47"/>
      <c r="TEB576" s="47"/>
      <c r="TEC576" s="47"/>
      <c r="TED576" s="47"/>
      <c r="TEE576" s="47"/>
      <c r="TEF576" s="47"/>
      <c r="TEG576" s="47"/>
      <c r="TEH576" s="47"/>
      <c r="TEI576" s="47"/>
      <c r="TEJ576" s="47"/>
      <c r="TEK576" s="47"/>
      <c r="TEL576" s="47"/>
      <c r="TEM576" s="47"/>
      <c r="TEN576" s="47"/>
      <c r="TEO576" s="47"/>
      <c r="TEP576" s="47"/>
      <c r="TEQ576" s="47"/>
      <c r="TER576" s="47"/>
      <c r="TES576" s="47"/>
      <c r="TET576" s="47"/>
      <c r="TEU576" s="47"/>
      <c r="TEV576" s="47"/>
      <c r="TEW576" s="47"/>
      <c r="TEX576" s="47"/>
      <c r="TEY576" s="47"/>
      <c r="TEZ576" s="47"/>
      <c r="TFA576" s="47"/>
      <c r="TFB576" s="47"/>
      <c r="TFC576" s="47"/>
      <c r="TFD576" s="47"/>
      <c r="TFE576" s="47"/>
      <c r="TFF576" s="47"/>
      <c r="TFG576" s="47"/>
      <c r="TFH576" s="47"/>
      <c r="TFI576" s="47"/>
      <c r="TFJ576" s="47"/>
      <c r="TFK576" s="47"/>
      <c r="TFL576" s="47"/>
      <c r="TFM576" s="47"/>
      <c r="TFN576" s="47"/>
      <c r="TFO576" s="47"/>
      <c r="TFP576" s="47"/>
      <c r="TFQ576" s="47"/>
      <c r="TFR576" s="47"/>
      <c r="TFS576" s="47"/>
      <c r="TFT576" s="47"/>
      <c r="TFU576" s="47"/>
      <c r="TFV576" s="47"/>
      <c r="TFW576" s="47"/>
      <c r="TFX576" s="47"/>
      <c r="TFY576" s="47"/>
      <c r="TFZ576" s="47"/>
      <c r="TGA576" s="47"/>
      <c r="TGB576" s="47"/>
      <c r="TGC576" s="47"/>
      <c r="TGD576" s="47"/>
      <c r="TGE576" s="47"/>
      <c r="TGF576" s="47"/>
      <c r="TGG576" s="47"/>
      <c r="TGH576" s="47"/>
      <c r="TGI576" s="47"/>
      <c r="TGJ576" s="47"/>
      <c r="TGK576" s="47"/>
      <c r="TGL576" s="47"/>
      <c r="TGM576" s="47"/>
      <c r="TGN576" s="47"/>
      <c r="TGO576" s="47"/>
      <c r="TGP576" s="47"/>
      <c r="TGQ576" s="47"/>
      <c r="TGR576" s="47"/>
      <c r="TGS576" s="47"/>
      <c r="TGT576" s="47"/>
      <c r="TGU576" s="47"/>
      <c r="TGV576" s="47"/>
      <c r="TGW576" s="47"/>
      <c r="TGX576" s="47"/>
      <c r="TGY576" s="47"/>
      <c r="TGZ576" s="47"/>
      <c r="THA576" s="47"/>
      <c r="THB576" s="47"/>
      <c r="THC576" s="47"/>
      <c r="THD576" s="47"/>
      <c r="THE576" s="47"/>
      <c r="THF576" s="47"/>
      <c r="THG576" s="47"/>
      <c r="THH576" s="47"/>
      <c r="THI576" s="47"/>
      <c r="THJ576" s="47"/>
      <c r="THK576" s="47"/>
      <c r="THL576" s="47"/>
      <c r="THM576" s="47"/>
      <c r="THN576" s="47"/>
      <c r="THO576" s="47"/>
      <c r="THP576" s="47"/>
      <c r="THQ576" s="47"/>
      <c r="THR576" s="47"/>
      <c r="THS576" s="47"/>
      <c r="THT576" s="47"/>
      <c r="THU576" s="47"/>
      <c r="THV576" s="47"/>
      <c r="THW576" s="47"/>
      <c r="THX576" s="47"/>
      <c r="THY576" s="47"/>
      <c r="THZ576" s="47"/>
      <c r="TIA576" s="47"/>
      <c r="TIB576" s="47"/>
      <c r="TIC576" s="47"/>
      <c r="TID576" s="47"/>
      <c r="TIE576" s="47"/>
      <c r="TIF576" s="47"/>
      <c r="TIG576" s="47"/>
      <c r="TIH576" s="47"/>
      <c r="TII576" s="47"/>
      <c r="TIJ576" s="47"/>
      <c r="TIK576" s="47"/>
      <c r="TIL576" s="47"/>
      <c r="TIM576" s="47"/>
      <c r="TIN576" s="47"/>
      <c r="TIO576" s="47"/>
      <c r="TIP576" s="47"/>
      <c r="TIQ576" s="47"/>
      <c r="TIR576" s="47"/>
      <c r="TIS576" s="47"/>
      <c r="TIT576" s="47"/>
      <c r="TIU576" s="47"/>
      <c r="TIV576" s="47"/>
      <c r="TIW576" s="47"/>
      <c r="TIX576" s="47"/>
      <c r="TIY576" s="47"/>
      <c r="TIZ576" s="47"/>
      <c r="TJA576" s="47"/>
      <c r="TJB576" s="47"/>
      <c r="TJC576" s="47"/>
      <c r="TJD576" s="47"/>
      <c r="TJE576" s="47"/>
      <c r="TJF576" s="47"/>
      <c r="TJG576" s="47"/>
      <c r="TJH576" s="47"/>
      <c r="TJI576" s="47"/>
      <c r="TJJ576" s="47"/>
      <c r="TJK576" s="47"/>
      <c r="TJL576" s="47"/>
      <c r="TJM576" s="47"/>
      <c r="TJN576" s="47"/>
      <c r="TJO576" s="47"/>
      <c r="TJP576" s="47"/>
      <c r="TJQ576" s="47"/>
      <c r="TJR576" s="47"/>
      <c r="TJS576" s="47"/>
      <c r="TJT576" s="47"/>
      <c r="TJU576" s="47"/>
      <c r="TJV576" s="47"/>
      <c r="TJW576" s="47"/>
      <c r="TJX576" s="47"/>
      <c r="TJY576" s="47"/>
      <c r="TJZ576" s="47"/>
      <c r="TKA576" s="47"/>
      <c r="TKB576" s="47"/>
      <c r="TKC576" s="47"/>
      <c r="TKD576" s="47"/>
      <c r="TKE576" s="47"/>
      <c r="TKF576" s="47"/>
      <c r="TKG576" s="47"/>
      <c r="TKH576" s="47"/>
      <c r="TKI576" s="47"/>
      <c r="TKJ576" s="47"/>
      <c r="TKK576" s="47"/>
      <c r="TKL576" s="47"/>
      <c r="TKM576" s="47"/>
      <c r="TKN576" s="47"/>
      <c r="TKO576" s="47"/>
      <c r="TKP576" s="47"/>
      <c r="TKQ576" s="47"/>
      <c r="TKR576" s="47"/>
      <c r="TKS576" s="47"/>
      <c r="TKT576" s="47"/>
      <c r="TKU576" s="47"/>
      <c r="TKV576" s="47"/>
      <c r="TKW576" s="47"/>
      <c r="TKX576" s="47"/>
      <c r="TKY576" s="47"/>
      <c r="TKZ576" s="47"/>
      <c r="TLA576" s="47"/>
      <c r="TLB576" s="47"/>
      <c r="TLC576" s="47"/>
      <c r="TLD576" s="47"/>
      <c r="TLE576" s="47"/>
      <c r="TLF576" s="47"/>
      <c r="TLG576" s="47"/>
      <c r="TLH576" s="47"/>
      <c r="TLI576" s="47"/>
      <c r="TLJ576" s="47"/>
      <c r="TLK576" s="47"/>
      <c r="TLL576" s="47"/>
      <c r="TLM576" s="47"/>
      <c r="TLN576" s="47"/>
      <c r="TLO576" s="47"/>
      <c r="TLP576" s="47"/>
      <c r="TLQ576" s="47"/>
      <c r="TLR576" s="47"/>
      <c r="TLS576" s="47"/>
      <c r="TLT576" s="47"/>
      <c r="TLU576" s="47"/>
      <c r="TLV576" s="47"/>
      <c r="TLW576" s="47"/>
      <c r="TLX576" s="47"/>
      <c r="TLY576" s="47"/>
      <c r="TLZ576" s="47"/>
      <c r="TMA576" s="47"/>
      <c r="TMB576" s="47"/>
      <c r="TMC576" s="47"/>
      <c r="TMD576" s="47"/>
      <c r="TME576" s="47"/>
      <c r="TMF576" s="47"/>
      <c r="TMG576" s="47"/>
      <c r="TMH576" s="47"/>
      <c r="TMI576" s="47"/>
      <c r="TMJ576" s="47"/>
      <c r="TMK576" s="47"/>
      <c r="TML576" s="47"/>
      <c r="TMM576" s="47"/>
      <c r="TMN576" s="47"/>
      <c r="TMO576" s="47"/>
      <c r="TMP576" s="47"/>
      <c r="TMQ576" s="47"/>
      <c r="TMR576" s="47"/>
      <c r="TMS576" s="47"/>
      <c r="TMT576" s="47"/>
      <c r="TMU576" s="47"/>
      <c r="TMV576" s="47"/>
      <c r="TMW576" s="47"/>
      <c r="TMX576" s="47"/>
      <c r="TMY576" s="47"/>
      <c r="TMZ576" s="47"/>
      <c r="TNA576" s="47"/>
      <c r="TNB576" s="47"/>
      <c r="TNC576" s="47"/>
      <c r="TND576" s="47"/>
      <c r="TNE576" s="47"/>
      <c r="TNF576" s="47"/>
      <c r="TNG576" s="47"/>
      <c r="TNH576" s="47"/>
      <c r="TNI576" s="47"/>
      <c r="TNJ576" s="47"/>
      <c r="TNK576" s="47"/>
      <c r="TNL576" s="47"/>
      <c r="TNM576" s="47"/>
      <c r="TNN576" s="47"/>
      <c r="TNO576" s="47"/>
      <c r="TNP576" s="47"/>
      <c r="TNQ576" s="47"/>
      <c r="TNR576" s="47"/>
      <c r="TNS576" s="47"/>
      <c r="TNT576" s="47"/>
      <c r="TNU576" s="47"/>
      <c r="TNV576" s="47"/>
      <c r="TNW576" s="47"/>
      <c r="TNX576" s="47"/>
      <c r="TNY576" s="47"/>
      <c r="TNZ576" s="47"/>
      <c r="TOA576" s="47"/>
      <c r="TOB576" s="47"/>
      <c r="TOC576" s="47"/>
      <c r="TOD576" s="47"/>
      <c r="TOE576" s="47"/>
      <c r="TOF576" s="47"/>
      <c r="TOG576" s="47"/>
      <c r="TOH576" s="47"/>
      <c r="TOI576" s="47"/>
      <c r="TOJ576" s="47"/>
      <c r="TOK576" s="47"/>
      <c r="TOL576" s="47"/>
      <c r="TOM576" s="47"/>
      <c r="TON576" s="47"/>
      <c r="TOO576" s="47"/>
      <c r="TOP576" s="47"/>
      <c r="TOQ576" s="47"/>
      <c r="TOR576" s="47"/>
      <c r="TOS576" s="47"/>
      <c r="TOT576" s="47"/>
      <c r="TOU576" s="47"/>
      <c r="TOV576" s="47"/>
      <c r="TOW576" s="47"/>
      <c r="TOX576" s="47"/>
      <c r="TOY576" s="47"/>
      <c r="TOZ576" s="47"/>
      <c r="TPA576" s="47"/>
      <c r="TPB576" s="47"/>
      <c r="TPC576" s="47"/>
      <c r="TPD576" s="47"/>
      <c r="TPE576" s="47"/>
      <c r="TPF576" s="47"/>
      <c r="TPG576" s="47"/>
      <c r="TPH576" s="47"/>
      <c r="TPI576" s="47"/>
      <c r="TPJ576" s="47"/>
      <c r="TPK576" s="47"/>
      <c r="TPL576" s="47"/>
      <c r="TPM576" s="47"/>
      <c r="TPN576" s="47"/>
      <c r="TPO576" s="47"/>
      <c r="TPP576" s="47"/>
      <c r="TPQ576" s="47"/>
      <c r="TPR576" s="47"/>
      <c r="TPS576" s="47"/>
      <c r="TPT576" s="47"/>
      <c r="TPU576" s="47"/>
      <c r="TPV576" s="47"/>
      <c r="TPW576" s="47"/>
      <c r="TPX576" s="47"/>
      <c r="TPY576" s="47"/>
      <c r="TPZ576" s="47"/>
      <c r="TQA576" s="47"/>
      <c r="TQB576" s="47"/>
      <c r="TQC576" s="47"/>
      <c r="TQD576" s="47"/>
      <c r="TQE576" s="47"/>
      <c r="TQF576" s="47"/>
      <c r="TQG576" s="47"/>
      <c r="TQH576" s="47"/>
      <c r="TQI576" s="47"/>
      <c r="TQJ576" s="47"/>
      <c r="TQK576" s="47"/>
      <c r="TQL576" s="47"/>
      <c r="TQM576" s="47"/>
      <c r="TQN576" s="47"/>
      <c r="TQO576" s="47"/>
      <c r="TQP576" s="47"/>
      <c r="TQQ576" s="47"/>
      <c r="TQR576" s="47"/>
      <c r="TQS576" s="47"/>
      <c r="TQT576" s="47"/>
      <c r="TQU576" s="47"/>
      <c r="TQV576" s="47"/>
      <c r="TQW576" s="47"/>
      <c r="TQX576" s="47"/>
      <c r="TQY576" s="47"/>
      <c r="TQZ576" s="47"/>
      <c r="TRA576" s="47"/>
      <c r="TRB576" s="47"/>
      <c r="TRC576" s="47"/>
      <c r="TRD576" s="47"/>
      <c r="TRE576" s="47"/>
      <c r="TRF576" s="47"/>
      <c r="TRG576" s="47"/>
      <c r="TRH576" s="47"/>
      <c r="TRI576" s="47"/>
      <c r="TRJ576" s="47"/>
      <c r="TRK576" s="47"/>
      <c r="TRL576" s="47"/>
      <c r="TRM576" s="47"/>
      <c r="TRN576" s="47"/>
      <c r="TRO576" s="47"/>
      <c r="TRP576" s="47"/>
      <c r="TRQ576" s="47"/>
      <c r="TRR576" s="47"/>
      <c r="TRS576" s="47"/>
      <c r="TRT576" s="47"/>
      <c r="TRU576" s="47"/>
      <c r="TRV576" s="47"/>
      <c r="TRW576" s="47"/>
      <c r="TRX576" s="47"/>
      <c r="TRY576" s="47"/>
      <c r="TRZ576" s="47"/>
      <c r="TSA576" s="47"/>
      <c r="TSB576" s="47"/>
      <c r="TSC576" s="47"/>
      <c r="TSD576" s="47"/>
      <c r="TSE576" s="47"/>
      <c r="TSF576" s="47"/>
      <c r="TSG576" s="47"/>
      <c r="TSH576" s="47"/>
      <c r="TSI576" s="47"/>
      <c r="TSJ576" s="47"/>
      <c r="TSK576" s="47"/>
      <c r="TSL576" s="47"/>
      <c r="TSM576" s="47"/>
      <c r="TSN576" s="47"/>
      <c r="TSO576" s="47"/>
      <c r="TSP576" s="47"/>
      <c r="TSQ576" s="47"/>
      <c r="TSR576" s="47"/>
      <c r="TSS576" s="47"/>
      <c r="TST576" s="47"/>
      <c r="TSU576" s="47"/>
      <c r="TSV576" s="47"/>
      <c r="TSW576" s="47"/>
      <c r="TSX576" s="47"/>
      <c r="TSY576" s="47"/>
      <c r="TSZ576" s="47"/>
      <c r="TTA576" s="47"/>
      <c r="TTB576" s="47"/>
      <c r="TTC576" s="47"/>
      <c r="TTD576" s="47"/>
      <c r="TTE576" s="47"/>
      <c r="TTF576" s="47"/>
      <c r="TTG576" s="47"/>
      <c r="TTH576" s="47"/>
      <c r="TTI576" s="47"/>
      <c r="TTJ576" s="47"/>
      <c r="TTK576" s="47"/>
      <c r="TTL576" s="47"/>
      <c r="TTM576" s="47"/>
      <c r="TTN576" s="47"/>
      <c r="TTO576" s="47"/>
      <c r="TTP576" s="47"/>
      <c r="TTQ576" s="47"/>
      <c r="TTR576" s="47"/>
      <c r="TTS576" s="47"/>
      <c r="TTT576" s="47"/>
      <c r="TTU576" s="47"/>
      <c r="TTV576" s="47"/>
      <c r="TTW576" s="47"/>
      <c r="TTX576" s="47"/>
      <c r="TTY576" s="47"/>
      <c r="TTZ576" s="47"/>
      <c r="TUA576" s="47"/>
      <c r="TUB576" s="47"/>
      <c r="TUC576" s="47"/>
      <c r="TUD576" s="47"/>
      <c r="TUE576" s="47"/>
      <c r="TUF576" s="47"/>
      <c r="TUG576" s="47"/>
      <c r="TUH576" s="47"/>
      <c r="TUI576" s="47"/>
      <c r="TUJ576" s="47"/>
      <c r="TUK576" s="47"/>
      <c r="TUL576" s="47"/>
      <c r="TUM576" s="47"/>
      <c r="TUN576" s="47"/>
      <c r="TUO576" s="47"/>
      <c r="TUP576" s="47"/>
      <c r="TUQ576" s="47"/>
      <c r="TUR576" s="47"/>
      <c r="TUS576" s="47"/>
      <c r="TUT576" s="47"/>
      <c r="TUU576" s="47"/>
      <c r="TUV576" s="47"/>
      <c r="TUW576" s="47"/>
      <c r="TUX576" s="47"/>
      <c r="TUY576" s="47"/>
      <c r="TUZ576" s="47"/>
      <c r="TVA576" s="47"/>
      <c r="TVB576" s="47"/>
      <c r="TVC576" s="47"/>
      <c r="TVD576" s="47"/>
      <c r="TVE576" s="47"/>
      <c r="TVF576" s="47"/>
      <c r="TVG576" s="47"/>
      <c r="TVH576" s="47"/>
      <c r="TVI576" s="47"/>
      <c r="TVJ576" s="47"/>
      <c r="TVK576" s="47"/>
      <c r="TVL576" s="47"/>
      <c r="TVM576" s="47"/>
      <c r="TVN576" s="47"/>
      <c r="TVO576" s="47"/>
      <c r="TVP576" s="47"/>
      <c r="TVQ576" s="47"/>
      <c r="TVR576" s="47"/>
      <c r="TVS576" s="47"/>
      <c r="TVT576" s="47"/>
      <c r="TVU576" s="47"/>
      <c r="TVV576" s="47"/>
      <c r="TVW576" s="47"/>
      <c r="TVX576" s="47"/>
      <c r="TVY576" s="47"/>
      <c r="TVZ576" s="47"/>
      <c r="TWA576" s="47"/>
      <c r="TWB576" s="47"/>
      <c r="TWC576" s="47"/>
      <c r="TWD576" s="47"/>
      <c r="TWE576" s="47"/>
      <c r="TWF576" s="47"/>
      <c r="TWG576" s="47"/>
      <c r="TWH576" s="47"/>
      <c r="TWI576" s="47"/>
      <c r="TWJ576" s="47"/>
      <c r="TWK576" s="47"/>
      <c r="TWL576" s="47"/>
      <c r="TWM576" s="47"/>
      <c r="TWN576" s="47"/>
      <c r="TWO576" s="47"/>
      <c r="TWP576" s="47"/>
      <c r="TWQ576" s="47"/>
      <c r="TWR576" s="47"/>
      <c r="TWS576" s="47"/>
      <c r="TWT576" s="47"/>
      <c r="TWU576" s="47"/>
      <c r="TWV576" s="47"/>
      <c r="TWW576" s="47"/>
      <c r="TWX576" s="47"/>
      <c r="TWY576" s="47"/>
      <c r="TWZ576" s="47"/>
      <c r="TXA576" s="47"/>
      <c r="TXB576" s="47"/>
      <c r="TXC576" s="47"/>
      <c r="TXD576" s="47"/>
      <c r="TXE576" s="47"/>
      <c r="TXF576" s="47"/>
      <c r="TXG576" s="47"/>
      <c r="TXH576" s="47"/>
      <c r="TXI576" s="47"/>
      <c r="TXJ576" s="47"/>
      <c r="TXK576" s="47"/>
      <c r="TXL576" s="47"/>
      <c r="TXM576" s="47"/>
      <c r="TXN576" s="47"/>
      <c r="TXO576" s="47"/>
      <c r="TXP576" s="47"/>
      <c r="TXQ576" s="47"/>
      <c r="TXR576" s="47"/>
      <c r="TXS576" s="47"/>
      <c r="TXT576" s="47"/>
      <c r="TXU576" s="47"/>
      <c r="TXV576" s="47"/>
      <c r="TXW576" s="47"/>
      <c r="TXX576" s="47"/>
      <c r="TXY576" s="47"/>
      <c r="TXZ576" s="47"/>
      <c r="TYA576" s="47"/>
      <c r="TYB576" s="47"/>
      <c r="TYC576" s="47"/>
      <c r="TYD576" s="47"/>
      <c r="TYE576" s="47"/>
      <c r="TYF576" s="47"/>
      <c r="TYG576" s="47"/>
      <c r="TYH576" s="47"/>
      <c r="TYI576" s="47"/>
      <c r="TYJ576" s="47"/>
      <c r="TYK576" s="47"/>
      <c r="TYL576" s="47"/>
      <c r="TYM576" s="47"/>
      <c r="TYN576" s="47"/>
      <c r="TYO576" s="47"/>
      <c r="TYP576" s="47"/>
      <c r="TYQ576" s="47"/>
      <c r="TYR576" s="47"/>
      <c r="TYS576" s="47"/>
      <c r="TYT576" s="47"/>
      <c r="TYU576" s="47"/>
      <c r="TYV576" s="47"/>
      <c r="TYW576" s="47"/>
      <c r="TYX576" s="47"/>
      <c r="TYY576" s="47"/>
      <c r="TYZ576" s="47"/>
      <c r="TZA576" s="47"/>
      <c r="TZB576" s="47"/>
      <c r="TZC576" s="47"/>
      <c r="TZD576" s="47"/>
      <c r="TZE576" s="47"/>
      <c r="TZF576" s="47"/>
      <c r="TZG576" s="47"/>
      <c r="TZH576" s="47"/>
      <c r="TZI576" s="47"/>
      <c r="TZJ576" s="47"/>
      <c r="TZK576" s="47"/>
      <c r="TZL576" s="47"/>
      <c r="TZM576" s="47"/>
      <c r="TZN576" s="47"/>
      <c r="TZO576" s="47"/>
      <c r="TZP576" s="47"/>
      <c r="TZQ576" s="47"/>
      <c r="TZR576" s="47"/>
      <c r="TZS576" s="47"/>
      <c r="TZT576" s="47"/>
      <c r="TZU576" s="47"/>
      <c r="TZV576" s="47"/>
      <c r="TZW576" s="47"/>
      <c r="TZX576" s="47"/>
      <c r="TZY576" s="47"/>
      <c r="TZZ576" s="47"/>
      <c r="UAA576" s="47"/>
      <c r="UAB576" s="47"/>
      <c r="UAC576" s="47"/>
      <c r="UAD576" s="47"/>
      <c r="UAE576" s="47"/>
      <c r="UAF576" s="47"/>
      <c r="UAG576" s="47"/>
      <c r="UAH576" s="47"/>
      <c r="UAI576" s="47"/>
      <c r="UAJ576" s="47"/>
      <c r="UAK576" s="47"/>
      <c r="UAL576" s="47"/>
      <c r="UAM576" s="47"/>
      <c r="UAN576" s="47"/>
      <c r="UAO576" s="47"/>
      <c r="UAP576" s="47"/>
      <c r="UAQ576" s="47"/>
      <c r="UAR576" s="47"/>
      <c r="UAS576" s="47"/>
      <c r="UAT576" s="47"/>
      <c r="UAU576" s="47"/>
      <c r="UAV576" s="47"/>
      <c r="UAW576" s="47"/>
      <c r="UAX576" s="47"/>
      <c r="UAY576" s="47"/>
      <c r="UAZ576" s="47"/>
      <c r="UBA576" s="47"/>
      <c r="UBB576" s="47"/>
      <c r="UBC576" s="47"/>
      <c r="UBD576" s="47"/>
      <c r="UBE576" s="47"/>
      <c r="UBF576" s="47"/>
      <c r="UBG576" s="47"/>
      <c r="UBH576" s="47"/>
      <c r="UBI576" s="47"/>
      <c r="UBJ576" s="47"/>
      <c r="UBK576" s="47"/>
      <c r="UBL576" s="47"/>
      <c r="UBM576" s="47"/>
      <c r="UBN576" s="47"/>
      <c r="UBO576" s="47"/>
      <c r="UBP576" s="47"/>
      <c r="UBQ576" s="47"/>
      <c r="UBR576" s="47"/>
      <c r="UBS576" s="47"/>
      <c r="UBT576" s="47"/>
      <c r="UBU576" s="47"/>
      <c r="UBV576" s="47"/>
      <c r="UBW576" s="47"/>
      <c r="UBX576" s="47"/>
      <c r="UBY576" s="47"/>
      <c r="UBZ576" s="47"/>
      <c r="UCA576" s="47"/>
      <c r="UCB576" s="47"/>
      <c r="UCC576" s="47"/>
      <c r="UCD576" s="47"/>
      <c r="UCE576" s="47"/>
      <c r="UCF576" s="47"/>
      <c r="UCG576" s="47"/>
      <c r="UCH576" s="47"/>
      <c r="UCI576" s="47"/>
      <c r="UCJ576" s="47"/>
      <c r="UCK576" s="47"/>
      <c r="UCL576" s="47"/>
      <c r="UCM576" s="47"/>
      <c r="UCN576" s="47"/>
      <c r="UCO576" s="47"/>
      <c r="UCP576" s="47"/>
      <c r="UCQ576" s="47"/>
      <c r="UCR576" s="47"/>
      <c r="UCS576" s="47"/>
      <c r="UCT576" s="47"/>
      <c r="UCU576" s="47"/>
      <c r="UCV576" s="47"/>
      <c r="UCW576" s="47"/>
      <c r="UCX576" s="47"/>
      <c r="UCY576" s="47"/>
      <c r="UCZ576" s="47"/>
      <c r="UDA576" s="47"/>
      <c r="UDB576" s="47"/>
      <c r="UDC576" s="47"/>
      <c r="UDD576" s="47"/>
      <c r="UDE576" s="47"/>
      <c r="UDF576" s="47"/>
      <c r="UDG576" s="47"/>
      <c r="UDH576" s="47"/>
      <c r="UDI576" s="47"/>
      <c r="UDJ576" s="47"/>
      <c r="UDK576" s="47"/>
      <c r="UDL576" s="47"/>
      <c r="UDM576" s="47"/>
      <c r="UDN576" s="47"/>
      <c r="UDO576" s="47"/>
      <c r="UDP576" s="47"/>
      <c r="UDQ576" s="47"/>
      <c r="UDR576" s="47"/>
      <c r="UDS576" s="47"/>
      <c r="UDT576" s="47"/>
      <c r="UDU576" s="47"/>
      <c r="UDV576" s="47"/>
      <c r="UDW576" s="47"/>
      <c r="UDX576" s="47"/>
      <c r="UDY576" s="47"/>
      <c r="UDZ576" s="47"/>
      <c r="UEA576" s="47"/>
      <c r="UEB576" s="47"/>
      <c r="UEC576" s="47"/>
      <c r="UED576" s="47"/>
      <c r="UEE576" s="47"/>
      <c r="UEF576" s="47"/>
      <c r="UEG576" s="47"/>
      <c r="UEH576" s="47"/>
      <c r="UEI576" s="47"/>
      <c r="UEJ576" s="47"/>
      <c r="UEK576" s="47"/>
      <c r="UEL576" s="47"/>
      <c r="UEM576" s="47"/>
      <c r="UEN576" s="47"/>
      <c r="UEO576" s="47"/>
      <c r="UEP576" s="47"/>
      <c r="UEQ576" s="47"/>
      <c r="UER576" s="47"/>
      <c r="UES576" s="47"/>
      <c r="UET576" s="47"/>
      <c r="UEU576" s="47"/>
      <c r="UEV576" s="47"/>
      <c r="UEW576" s="47"/>
      <c r="UEX576" s="47"/>
      <c r="UEY576" s="47"/>
      <c r="UEZ576" s="47"/>
      <c r="UFA576" s="47"/>
      <c r="UFB576" s="47"/>
      <c r="UFC576" s="47"/>
      <c r="UFD576" s="47"/>
      <c r="UFE576" s="47"/>
      <c r="UFF576" s="47"/>
      <c r="UFG576" s="47"/>
      <c r="UFH576" s="47"/>
      <c r="UFI576" s="47"/>
      <c r="UFJ576" s="47"/>
      <c r="UFK576" s="47"/>
      <c r="UFL576" s="47"/>
      <c r="UFM576" s="47"/>
      <c r="UFN576" s="47"/>
      <c r="UFO576" s="47"/>
      <c r="UFP576" s="47"/>
      <c r="UFQ576" s="47"/>
      <c r="UFR576" s="47"/>
      <c r="UFS576" s="47"/>
      <c r="UFT576" s="47"/>
      <c r="UFU576" s="47"/>
      <c r="UFV576" s="47"/>
      <c r="UFW576" s="47"/>
      <c r="UFX576" s="47"/>
      <c r="UFY576" s="47"/>
      <c r="UFZ576" s="47"/>
      <c r="UGA576" s="47"/>
      <c r="UGB576" s="47"/>
      <c r="UGC576" s="47"/>
      <c r="UGD576" s="47"/>
      <c r="UGE576" s="47"/>
      <c r="UGF576" s="47"/>
      <c r="UGG576" s="47"/>
      <c r="UGH576" s="47"/>
      <c r="UGI576" s="47"/>
      <c r="UGJ576" s="47"/>
      <c r="UGK576" s="47"/>
      <c r="UGL576" s="47"/>
      <c r="UGM576" s="47"/>
      <c r="UGN576" s="47"/>
      <c r="UGO576" s="47"/>
      <c r="UGP576" s="47"/>
      <c r="UGQ576" s="47"/>
      <c r="UGR576" s="47"/>
      <c r="UGS576" s="47"/>
      <c r="UGT576" s="47"/>
      <c r="UGU576" s="47"/>
      <c r="UGV576" s="47"/>
      <c r="UGW576" s="47"/>
      <c r="UGX576" s="47"/>
      <c r="UGY576" s="47"/>
      <c r="UGZ576" s="47"/>
      <c r="UHA576" s="47"/>
      <c r="UHB576" s="47"/>
      <c r="UHC576" s="47"/>
      <c r="UHD576" s="47"/>
      <c r="UHE576" s="47"/>
      <c r="UHF576" s="47"/>
      <c r="UHG576" s="47"/>
      <c r="UHH576" s="47"/>
      <c r="UHI576" s="47"/>
      <c r="UHJ576" s="47"/>
      <c r="UHK576" s="47"/>
      <c r="UHL576" s="47"/>
      <c r="UHM576" s="47"/>
      <c r="UHN576" s="47"/>
      <c r="UHO576" s="47"/>
      <c r="UHP576" s="47"/>
      <c r="UHQ576" s="47"/>
      <c r="UHR576" s="47"/>
      <c r="UHS576" s="47"/>
      <c r="UHT576" s="47"/>
      <c r="UHU576" s="47"/>
      <c r="UHV576" s="47"/>
      <c r="UHW576" s="47"/>
      <c r="UHX576" s="47"/>
      <c r="UHY576" s="47"/>
      <c r="UHZ576" s="47"/>
      <c r="UIA576" s="47"/>
      <c r="UIB576" s="47"/>
      <c r="UIC576" s="47"/>
      <c r="UID576" s="47"/>
      <c r="UIE576" s="47"/>
      <c r="UIF576" s="47"/>
      <c r="UIG576" s="47"/>
      <c r="UIH576" s="47"/>
      <c r="UII576" s="47"/>
      <c r="UIJ576" s="47"/>
      <c r="UIK576" s="47"/>
      <c r="UIL576" s="47"/>
      <c r="UIM576" s="47"/>
      <c r="UIN576" s="47"/>
      <c r="UIO576" s="47"/>
      <c r="UIP576" s="47"/>
      <c r="UIQ576" s="47"/>
      <c r="UIR576" s="47"/>
      <c r="UIS576" s="47"/>
      <c r="UIT576" s="47"/>
      <c r="UIU576" s="47"/>
      <c r="UIV576" s="47"/>
      <c r="UIW576" s="47"/>
      <c r="UIX576" s="47"/>
      <c r="UIY576" s="47"/>
      <c r="UIZ576" s="47"/>
      <c r="UJA576" s="47"/>
      <c r="UJB576" s="47"/>
      <c r="UJC576" s="47"/>
      <c r="UJD576" s="47"/>
      <c r="UJE576" s="47"/>
      <c r="UJF576" s="47"/>
      <c r="UJG576" s="47"/>
      <c r="UJH576" s="47"/>
      <c r="UJI576" s="47"/>
      <c r="UJJ576" s="47"/>
      <c r="UJK576" s="47"/>
      <c r="UJL576" s="47"/>
      <c r="UJM576" s="47"/>
      <c r="UJN576" s="47"/>
      <c r="UJO576" s="47"/>
      <c r="UJP576" s="47"/>
      <c r="UJQ576" s="47"/>
      <c r="UJR576" s="47"/>
      <c r="UJS576" s="47"/>
      <c r="UJT576" s="47"/>
      <c r="UJU576" s="47"/>
      <c r="UJV576" s="47"/>
      <c r="UJW576" s="47"/>
      <c r="UJX576" s="47"/>
      <c r="UJY576" s="47"/>
      <c r="UJZ576" s="47"/>
      <c r="UKA576" s="47"/>
      <c r="UKB576" s="47"/>
      <c r="UKC576" s="47"/>
      <c r="UKD576" s="47"/>
      <c r="UKE576" s="47"/>
      <c r="UKF576" s="47"/>
      <c r="UKG576" s="47"/>
      <c r="UKH576" s="47"/>
      <c r="UKI576" s="47"/>
      <c r="UKJ576" s="47"/>
      <c r="UKK576" s="47"/>
      <c r="UKL576" s="47"/>
      <c r="UKM576" s="47"/>
      <c r="UKN576" s="47"/>
      <c r="UKO576" s="47"/>
      <c r="UKP576" s="47"/>
      <c r="UKQ576" s="47"/>
      <c r="UKR576" s="47"/>
      <c r="UKS576" s="47"/>
      <c r="UKT576" s="47"/>
      <c r="UKU576" s="47"/>
      <c r="UKV576" s="47"/>
      <c r="UKW576" s="47"/>
      <c r="UKX576" s="47"/>
      <c r="UKY576" s="47"/>
      <c r="UKZ576" s="47"/>
      <c r="ULA576" s="47"/>
      <c r="ULB576" s="47"/>
      <c r="ULC576" s="47"/>
      <c r="ULD576" s="47"/>
      <c r="ULE576" s="47"/>
      <c r="ULF576" s="47"/>
      <c r="ULG576" s="47"/>
      <c r="ULH576" s="47"/>
      <c r="ULI576" s="47"/>
      <c r="ULJ576" s="47"/>
      <c r="ULK576" s="47"/>
      <c r="ULL576" s="47"/>
      <c r="ULM576" s="47"/>
      <c r="ULN576" s="47"/>
      <c r="ULO576" s="47"/>
      <c r="ULP576" s="47"/>
      <c r="ULQ576" s="47"/>
      <c r="ULR576" s="47"/>
      <c r="ULS576" s="47"/>
      <c r="ULT576" s="47"/>
      <c r="ULU576" s="47"/>
      <c r="ULV576" s="47"/>
      <c r="ULW576" s="47"/>
      <c r="ULX576" s="47"/>
      <c r="ULY576" s="47"/>
      <c r="ULZ576" s="47"/>
      <c r="UMA576" s="47"/>
      <c r="UMB576" s="47"/>
      <c r="UMC576" s="47"/>
      <c r="UMD576" s="47"/>
      <c r="UME576" s="47"/>
      <c r="UMF576" s="47"/>
      <c r="UMG576" s="47"/>
      <c r="UMH576" s="47"/>
      <c r="UMI576" s="47"/>
      <c r="UMJ576" s="47"/>
      <c r="UMK576" s="47"/>
      <c r="UML576" s="47"/>
      <c r="UMM576" s="47"/>
      <c r="UMN576" s="47"/>
      <c r="UMO576" s="47"/>
      <c r="UMP576" s="47"/>
      <c r="UMQ576" s="47"/>
      <c r="UMR576" s="47"/>
      <c r="UMS576" s="47"/>
      <c r="UMT576" s="47"/>
      <c r="UMU576" s="47"/>
      <c r="UMV576" s="47"/>
      <c r="UMW576" s="47"/>
      <c r="UMX576" s="47"/>
      <c r="UMY576" s="47"/>
      <c r="UMZ576" s="47"/>
      <c r="UNA576" s="47"/>
      <c r="UNB576" s="47"/>
      <c r="UNC576" s="47"/>
      <c r="UND576" s="47"/>
      <c r="UNE576" s="47"/>
      <c r="UNF576" s="47"/>
      <c r="UNG576" s="47"/>
      <c r="UNH576" s="47"/>
      <c r="UNI576" s="47"/>
      <c r="UNJ576" s="47"/>
      <c r="UNK576" s="47"/>
      <c r="UNL576" s="47"/>
      <c r="UNM576" s="47"/>
      <c r="UNN576" s="47"/>
      <c r="UNO576" s="47"/>
      <c r="UNP576" s="47"/>
      <c r="UNQ576" s="47"/>
      <c r="UNR576" s="47"/>
      <c r="UNS576" s="47"/>
      <c r="UNT576" s="47"/>
      <c r="UNU576" s="47"/>
      <c r="UNV576" s="47"/>
      <c r="UNW576" s="47"/>
      <c r="UNX576" s="47"/>
      <c r="UNY576" s="47"/>
      <c r="UNZ576" s="47"/>
      <c r="UOA576" s="47"/>
      <c r="UOB576" s="47"/>
      <c r="UOC576" s="47"/>
      <c r="UOD576" s="47"/>
      <c r="UOE576" s="47"/>
      <c r="UOF576" s="47"/>
      <c r="UOG576" s="47"/>
      <c r="UOH576" s="47"/>
      <c r="UOI576" s="47"/>
      <c r="UOJ576" s="47"/>
      <c r="UOK576" s="47"/>
      <c r="UOL576" s="47"/>
      <c r="UOM576" s="47"/>
      <c r="UON576" s="47"/>
      <c r="UOO576" s="47"/>
      <c r="UOP576" s="47"/>
      <c r="UOQ576" s="47"/>
      <c r="UOR576" s="47"/>
      <c r="UOS576" s="47"/>
      <c r="UOT576" s="47"/>
      <c r="UOU576" s="47"/>
      <c r="UOV576" s="47"/>
      <c r="UOW576" s="47"/>
      <c r="UOX576" s="47"/>
      <c r="UOY576" s="47"/>
      <c r="UOZ576" s="47"/>
      <c r="UPA576" s="47"/>
      <c r="UPB576" s="47"/>
      <c r="UPC576" s="47"/>
      <c r="UPD576" s="47"/>
      <c r="UPE576" s="47"/>
      <c r="UPF576" s="47"/>
      <c r="UPG576" s="47"/>
      <c r="UPH576" s="47"/>
      <c r="UPI576" s="47"/>
      <c r="UPJ576" s="47"/>
      <c r="UPK576" s="47"/>
      <c r="UPL576" s="47"/>
      <c r="UPM576" s="47"/>
      <c r="UPN576" s="47"/>
      <c r="UPO576" s="47"/>
      <c r="UPP576" s="47"/>
      <c r="UPQ576" s="47"/>
      <c r="UPR576" s="47"/>
      <c r="UPS576" s="47"/>
      <c r="UPT576" s="47"/>
      <c r="UPU576" s="47"/>
      <c r="UPV576" s="47"/>
      <c r="UPW576" s="47"/>
      <c r="UPX576" s="47"/>
      <c r="UPY576" s="47"/>
      <c r="UPZ576" s="47"/>
      <c r="UQA576" s="47"/>
      <c r="UQB576" s="47"/>
      <c r="UQC576" s="47"/>
      <c r="UQD576" s="47"/>
      <c r="UQE576" s="47"/>
      <c r="UQF576" s="47"/>
      <c r="UQG576" s="47"/>
      <c r="UQH576" s="47"/>
      <c r="UQI576" s="47"/>
      <c r="UQJ576" s="47"/>
      <c r="UQK576" s="47"/>
      <c r="UQL576" s="47"/>
      <c r="UQM576" s="47"/>
      <c r="UQN576" s="47"/>
      <c r="UQO576" s="47"/>
      <c r="UQP576" s="47"/>
      <c r="UQQ576" s="47"/>
      <c r="UQR576" s="47"/>
      <c r="UQS576" s="47"/>
      <c r="UQT576" s="47"/>
      <c r="UQU576" s="47"/>
      <c r="UQV576" s="47"/>
      <c r="UQW576" s="47"/>
      <c r="UQX576" s="47"/>
      <c r="UQY576" s="47"/>
      <c r="UQZ576" s="47"/>
      <c r="URA576" s="47"/>
      <c r="URB576" s="47"/>
      <c r="URC576" s="47"/>
      <c r="URD576" s="47"/>
      <c r="URE576" s="47"/>
      <c r="URF576" s="47"/>
      <c r="URG576" s="47"/>
      <c r="URH576" s="47"/>
      <c r="URI576" s="47"/>
      <c r="URJ576" s="47"/>
      <c r="URK576" s="47"/>
      <c r="URL576" s="47"/>
      <c r="URM576" s="47"/>
      <c r="URN576" s="47"/>
      <c r="URO576" s="47"/>
      <c r="URP576" s="47"/>
      <c r="URQ576" s="47"/>
      <c r="URR576" s="47"/>
      <c r="URS576" s="47"/>
      <c r="URT576" s="47"/>
      <c r="URU576" s="47"/>
      <c r="URV576" s="47"/>
      <c r="URW576" s="47"/>
      <c r="URX576" s="47"/>
      <c r="URY576" s="47"/>
      <c r="URZ576" s="47"/>
      <c r="USA576" s="47"/>
      <c r="USB576" s="47"/>
      <c r="USC576" s="47"/>
      <c r="USD576" s="47"/>
      <c r="USE576" s="47"/>
      <c r="USF576" s="47"/>
      <c r="USG576" s="47"/>
      <c r="USH576" s="47"/>
      <c r="USI576" s="47"/>
      <c r="USJ576" s="47"/>
      <c r="USK576" s="47"/>
      <c r="USL576" s="47"/>
      <c r="USM576" s="47"/>
      <c r="USN576" s="47"/>
      <c r="USO576" s="47"/>
      <c r="USP576" s="47"/>
      <c r="USQ576" s="47"/>
      <c r="USR576" s="47"/>
      <c r="USS576" s="47"/>
      <c r="UST576" s="47"/>
      <c r="USU576" s="47"/>
      <c r="USV576" s="47"/>
      <c r="USW576" s="47"/>
      <c r="USX576" s="47"/>
      <c r="USY576" s="47"/>
      <c r="USZ576" s="47"/>
      <c r="UTA576" s="47"/>
      <c r="UTB576" s="47"/>
      <c r="UTC576" s="47"/>
      <c r="UTD576" s="47"/>
      <c r="UTE576" s="47"/>
      <c r="UTF576" s="47"/>
      <c r="UTG576" s="47"/>
      <c r="UTH576" s="47"/>
      <c r="UTI576" s="47"/>
      <c r="UTJ576" s="47"/>
      <c r="UTK576" s="47"/>
      <c r="UTL576" s="47"/>
      <c r="UTM576" s="47"/>
      <c r="UTN576" s="47"/>
      <c r="UTO576" s="47"/>
      <c r="UTP576" s="47"/>
      <c r="UTQ576" s="47"/>
      <c r="UTR576" s="47"/>
      <c r="UTS576" s="47"/>
      <c r="UTT576" s="47"/>
      <c r="UTU576" s="47"/>
      <c r="UTV576" s="47"/>
      <c r="UTW576" s="47"/>
      <c r="UTX576" s="47"/>
      <c r="UTY576" s="47"/>
      <c r="UTZ576" s="47"/>
      <c r="UUA576" s="47"/>
      <c r="UUB576" s="47"/>
      <c r="UUC576" s="47"/>
      <c r="UUD576" s="47"/>
      <c r="UUE576" s="47"/>
      <c r="UUF576" s="47"/>
      <c r="UUG576" s="47"/>
      <c r="UUH576" s="47"/>
      <c r="UUI576" s="47"/>
      <c r="UUJ576" s="47"/>
      <c r="UUK576" s="47"/>
      <c r="UUL576" s="47"/>
      <c r="UUM576" s="47"/>
      <c r="UUN576" s="47"/>
      <c r="UUO576" s="47"/>
      <c r="UUP576" s="47"/>
      <c r="UUQ576" s="47"/>
      <c r="UUR576" s="47"/>
      <c r="UUS576" s="47"/>
      <c r="UUT576" s="47"/>
      <c r="UUU576" s="47"/>
      <c r="UUV576" s="47"/>
      <c r="UUW576" s="47"/>
      <c r="UUX576" s="47"/>
      <c r="UUY576" s="47"/>
      <c r="UUZ576" s="47"/>
      <c r="UVA576" s="47"/>
      <c r="UVB576" s="47"/>
      <c r="UVC576" s="47"/>
      <c r="UVD576" s="47"/>
      <c r="UVE576" s="47"/>
      <c r="UVF576" s="47"/>
      <c r="UVG576" s="47"/>
      <c r="UVH576" s="47"/>
      <c r="UVI576" s="47"/>
      <c r="UVJ576" s="47"/>
      <c r="UVK576" s="47"/>
      <c r="UVL576" s="47"/>
      <c r="UVM576" s="47"/>
      <c r="UVN576" s="47"/>
      <c r="UVO576" s="47"/>
      <c r="UVP576" s="47"/>
      <c r="UVQ576" s="47"/>
      <c r="UVR576" s="47"/>
      <c r="UVS576" s="47"/>
      <c r="UVT576" s="47"/>
      <c r="UVU576" s="47"/>
      <c r="UVV576" s="47"/>
      <c r="UVW576" s="47"/>
      <c r="UVX576" s="47"/>
      <c r="UVY576" s="47"/>
      <c r="UVZ576" s="47"/>
      <c r="UWA576" s="47"/>
      <c r="UWB576" s="47"/>
      <c r="UWC576" s="47"/>
      <c r="UWD576" s="47"/>
      <c r="UWE576" s="47"/>
      <c r="UWF576" s="47"/>
      <c r="UWG576" s="47"/>
      <c r="UWH576" s="47"/>
      <c r="UWI576" s="47"/>
      <c r="UWJ576" s="47"/>
      <c r="UWK576" s="47"/>
      <c r="UWL576" s="47"/>
      <c r="UWM576" s="47"/>
      <c r="UWN576" s="47"/>
      <c r="UWO576" s="47"/>
      <c r="UWP576" s="47"/>
      <c r="UWQ576" s="47"/>
      <c r="UWR576" s="47"/>
      <c r="UWS576" s="47"/>
      <c r="UWT576" s="47"/>
      <c r="UWU576" s="47"/>
      <c r="UWV576" s="47"/>
      <c r="UWW576" s="47"/>
      <c r="UWX576" s="47"/>
      <c r="UWY576" s="47"/>
      <c r="UWZ576" s="47"/>
      <c r="UXA576" s="47"/>
      <c r="UXB576" s="47"/>
      <c r="UXC576" s="47"/>
      <c r="UXD576" s="47"/>
      <c r="UXE576" s="47"/>
      <c r="UXF576" s="47"/>
      <c r="UXG576" s="47"/>
      <c r="UXH576" s="47"/>
      <c r="UXI576" s="47"/>
      <c r="UXJ576" s="47"/>
      <c r="UXK576" s="47"/>
      <c r="UXL576" s="47"/>
      <c r="UXM576" s="47"/>
      <c r="UXN576" s="47"/>
      <c r="UXO576" s="47"/>
      <c r="UXP576" s="47"/>
      <c r="UXQ576" s="47"/>
      <c r="UXR576" s="47"/>
      <c r="UXS576" s="47"/>
      <c r="UXT576" s="47"/>
      <c r="UXU576" s="47"/>
      <c r="UXV576" s="47"/>
      <c r="UXW576" s="47"/>
      <c r="UXX576" s="47"/>
      <c r="UXY576" s="47"/>
      <c r="UXZ576" s="47"/>
      <c r="UYA576" s="47"/>
      <c r="UYB576" s="47"/>
      <c r="UYC576" s="47"/>
      <c r="UYD576" s="47"/>
      <c r="UYE576" s="47"/>
      <c r="UYF576" s="47"/>
      <c r="UYG576" s="47"/>
      <c r="UYH576" s="47"/>
      <c r="UYI576" s="47"/>
      <c r="UYJ576" s="47"/>
      <c r="UYK576" s="47"/>
      <c r="UYL576" s="47"/>
      <c r="UYM576" s="47"/>
      <c r="UYN576" s="47"/>
      <c r="UYO576" s="47"/>
      <c r="UYP576" s="47"/>
      <c r="UYQ576" s="47"/>
      <c r="UYR576" s="47"/>
      <c r="UYS576" s="47"/>
      <c r="UYT576" s="47"/>
      <c r="UYU576" s="47"/>
      <c r="UYV576" s="47"/>
      <c r="UYW576" s="47"/>
      <c r="UYX576" s="47"/>
      <c r="UYY576" s="47"/>
      <c r="UYZ576" s="47"/>
      <c r="UZA576" s="47"/>
      <c r="UZB576" s="47"/>
      <c r="UZC576" s="47"/>
      <c r="UZD576" s="47"/>
      <c r="UZE576" s="47"/>
      <c r="UZF576" s="47"/>
      <c r="UZG576" s="47"/>
      <c r="UZH576" s="47"/>
      <c r="UZI576" s="47"/>
      <c r="UZJ576" s="47"/>
      <c r="UZK576" s="47"/>
      <c r="UZL576" s="47"/>
      <c r="UZM576" s="47"/>
      <c r="UZN576" s="47"/>
      <c r="UZO576" s="47"/>
      <c r="UZP576" s="47"/>
      <c r="UZQ576" s="47"/>
      <c r="UZR576" s="47"/>
      <c r="UZS576" s="47"/>
      <c r="UZT576" s="47"/>
      <c r="UZU576" s="47"/>
      <c r="UZV576" s="47"/>
      <c r="UZW576" s="47"/>
      <c r="UZX576" s="47"/>
      <c r="UZY576" s="47"/>
      <c r="UZZ576" s="47"/>
      <c r="VAA576" s="47"/>
      <c r="VAB576" s="47"/>
      <c r="VAC576" s="47"/>
      <c r="VAD576" s="47"/>
      <c r="VAE576" s="47"/>
      <c r="VAF576" s="47"/>
      <c r="VAG576" s="47"/>
      <c r="VAH576" s="47"/>
      <c r="VAI576" s="47"/>
      <c r="VAJ576" s="47"/>
      <c r="VAK576" s="47"/>
      <c r="VAL576" s="47"/>
      <c r="VAM576" s="47"/>
      <c r="VAN576" s="47"/>
      <c r="VAO576" s="47"/>
      <c r="VAP576" s="47"/>
      <c r="VAQ576" s="47"/>
      <c r="VAR576" s="47"/>
      <c r="VAS576" s="47"/>
      <c r="VAT576" s="47"/>
      <c r="VAU576" s="47"/>
      <c r="VAV576" s="47"/>
      <c r="VAW576" s="47"/>
      <c r="VAX576" s="47"/>
      <c r="VAY576" s="47"/>
      <c r="VAZ576" s="47"/>
      <c r="VBA576" s="47"/>
      <c r="VBB576" s="47"/>
      <c r="VBC576" s="47"/>
      <c r="VBD576" s="47"/>
      <c r="VBE576" s="47"/>
      <c r="VBF576" s="47"/>
      <c r="VBG576" s="47"/>
      <c r="VBH576" s="47"/>
      <c r="VBI576" s="47"/>
      <c r="VBJ576" s="47"/>
      <c r="VBK576" s="47"/>
      <c r="VBL576" s="47"/>
      <c r="VBM576" s="47"/>
      <c r="VBN576" s="47"/>
      <c r="VBO576" s="47"/>
      <c r="VBP576" s="47"/>
      <c r="VBQ576" s="47"/>
      <c r="VBR576" s="47"/>
      <c r="VBS576" s="47"/>
      <c r="VBT576" s="47"/>
      <c r="VBU576" s="47"/>
      <c r="VBV576" s="47"/>
      <c r="VBW576" s="47"/>
      <c r="VBX576" s="47"/>
      <c r="VBY576" s="47"/>
      <c r="VBZ576" s="47"/>
      <c r="VCA576" s="47"/>
      <c r="VCB576" s="47"/>
      <c r="VCC576" s="47"/>
      <c r="VCD576" s="47"/>
      <c r="VCE576" s="47"/>
      <c r="VCF576" s="47"/>
      <c r="VCG576" s="47"/>
      <c r="VCH576" s="47"/>
      <c r="VCI576" s="47"/>
      <c r="VCJ576" s="47"/>
      <c r="VCK576" s="47"/>
      <c r="VCL576" s="47"/>
      <c r="VCM576" s="47"/>
      <c r="VCN576" s="47"/>
      <c r="VCO576" s="47"/>
      <c r="VCP576" s="47"/>
      <c r="VCQ576" s="47"/>
      <c r="VCR576" s="47"/>
      <c r="VCS576" s="47"/>
      <c r="VCT576" s="47"/>
      <c r="VCU576" s="47"/>
      <c r="VCV576" s="47"/>
      <c r="VCW576" s="47"/>
      <c r="VCX576" s="47"/>
      <c r="VCY576" s="47"/>
      <c r="VCZ576" s="47"/>
      <c r="VDA576" s="47"/>
      <c r="VDB576" s="47"/>
      <c r="VDC576" s="47"/>
      <c r="VDD576" s="47"/>
      <c r="VDE576" s="47"/>
      <c r="VDF576" s="47"/>
      <c r="VDG576" s="47"/>
      <c r="VDH576" s="47"/>
      <c r="VDI576" s="47"/>
      <c r="VDJ576" s="47"/>
      <c r="VDK576" s="47"/>
      <c r="VDL576" s="47"/>
      <c r="VDM576" s="47"/>
      <c r="VDN576" s="47"/>
      <c r="VDO576" s="47"/>
      <c r="VDP576" s="47"/>
      <c r="VDQ576" s="47"/>
      <c r="VDR576" s="47"/>
      <c r="VDS576" s="47"/>
      <c r="VDT576" s="47"/>
      <c r="VDU576" s="47"/>
      <c r="VDV576" s="47"/>
      <c r="VDW576" s="47"/>
      <c r="VDX576" s="47"/>
      <c r="VDY576" s="47"/>
      <c r="VDZ576" s="47"/>
      <c r="VEA576" s="47"/>
      <c r="VEB576" s="47"/>
      <c r="VEC576" s="47"/>
      <c r="VED576" s="47"/>
      <c r="VEE576" s="47"/>
      <c r="VEF576" s="47"/>
      <c r="VEG576" s="47"/>
      <c r="VEH576" s="47"/>
      <c r="VEI576" s="47"/>
      <c r="VEJ576" s="47"/>
      <c r="VEK576" s="47"/>
      <c r="VEL576" s="47"/>
      <c r="VEM576" s="47"/>
      <c r="VEN576" s="47"/>
      <c r="VEO576" s="47"/>
      <c r="VEP576" s="47"/>
      <c r="VEQ576" s="47"/>
      <c r="VER576" s="47"/>
      <c r="VES576" s="47"/>
      <c r="VET576" s="47"/>
      <c r="VEU576" s="47"/>
      <c r="VEV576" s="47"/>
      <c r="VEW576" s="47"/>
      <c r="VEX576" s="47"/>
      <c r="VEY576" s="47"/>
      <c r="VEZ576" s="47"/>
      <c r="VFA576" s="47"/>
      <c r="VFB576" s="47"/>
      <c r="VFC576" s="47"/>
      <c r="VFD576" s="47"/>
      <c r="VFE576" s="47"/>
      <c r="VFF576" s="47"/>
      <c r="VFG576" s="47"/>
      <c r="VFH576" s="47"/>
      <c r="VFI576" s="47"/>
      <c r="VFJ576" s="47"/>
      <c r="VFK576" s="47"/>
      <c r="VFL576" s="47"/>
      <c r="VFM576" s="47"/>
      <c r="VFN576" s="47"/>
      <c r="VFO576" s="47"/>
      <c r="VFP576" s="47"/>
      <c r="VFQ576" s="47"/>
      <c r="VFR576" s="47"/>
      <c r="VFS576" s="47"/>
      <c r="VFT576" s="47"/>
      <c r="VFU576" s="47"/>
      <c r="VFV576" s="47"/>
      <c r="VFW576" s="47"/>
      <c r="VFX576" s="47"/>
      <c r="VFY576" s="47"/>
      <c r="VFZ576" s="47"/>
      <c r="VGA576" s="47"/>
      <c r="VGB576" s="47"/>
      <c r="VGC576" s="47"/>
      <c r="VGD576" s="47"/>
      <c r="VGE576" s="47"/>
      <c r="VGF576" s="47"/>
      <c r="VGG576" s="47"/>
      <c r="VGH576" s="47"/>
      <c r="VGI576" s="47"/>
      <c r="VGJ576" s="47"/>
      <c r="VGK576" s="47"/>
      <c r="VGL576" s="47"/>
      <c r="VGM576" s="47"/>
      <c r="VGN576" s="47"/>
      <c r="VGO576" s="47"/>
      <c r="VGP576" s="47"/>
      <c r="VGQ576" s="47"/>
      <c r="VGR576" s="47"/>
      <c r="VGS576" s="47"/>
      <c r="VGT576" s="47"/>
      <c r="VGU576" s="47"/>
      <c r="VGV576" s="47"/>
      <c r="VGW576" s="47"/>
      <c r="VGX576" s="47"/>
      <c r="VGY576" s="47"/>
      <c r="VGZ576" s="47"/>
      <c r="VHA576" s="47"/>
      <c r="VHB576" s="47"/>
      <c r="VHC576" s="47"/>
      <c r="VHD576" s="47"/>
      <c r="VHE576" s="47"/>
      <c r="VHF576" s="47"/>
      <c r="VHG576" s="47"/>
      <c r="VHH576" s="47"/>
      <c r="VHI576" s="47"/>
      <c r="VHJ576" s="47"/>
      <c r="VHK576" s="47"/>
      <c r="VHL576" s="47"/>
      <c r="VHM576" s="47"/>
      <c r="VHN576" s="47"/>
      <c r="VHO576" s="47"/>
      <c r="VHP576" s="47"/>
      <c r="VHQ576" s="47"/>
      <c r="VHR576" s="47"/>
      <c r="VHS576" s="47"/>
      <c r="VHT576" s="47"/>
      <c r="VHU576" s="47"/>
      <c r="VHV576" s="47"/>
      <c r="VHW576" s="47"/>
      <c r="VHX576" s="47"/>
      <c r="VHY576" s="47"/>
      <c r="VHZ576" s="47"/>
      <c r="VIA576" s="47"/>
      <c r="VIB576" s="47"/>
      <c r="VIC576" s="47"/>
      <c r="VID576" s="47"/>
      <c r="VIE576" s="47"/>
      <c r="VIF576" s="47"/>
      <c r="VIG576" s="47"/>
      <c r="VIH576" s="47"/>
      <c r="VII576" s="47"/>
      <c r="VIJ576" s="47"/>
      <c r="VIK576" s="47"/>
      <c r="VIL576" s="47"/>
      <c r="VIM576" s="47"/>
      <c r="VIN576" s="47"/>
      <c r="VIO576" s="47"/>
      <c r="VIP576" s="47"/>
      <c r="VIQ576" s="47"/>
      <c r="VIR576" s="47"/>
      <c r="VIS576" s="47"/>
      <c r="VIT576" s="47"/>
      <c r="VIU576" s="47"/>
      <c r="VIV576" s="47"/>
      <c r="VIW576" s="47"/>
      <c r="VIX576" s="47"/>
      <c r="VIY576" s="47"/>
      <c r="VIZ576" s="47"/>
      <c r="VJA576" s="47"/>
      <c r="VJB576" s="47"/>
      <c r="VJC576" s="47"/>
      <c r="VJD576" s="47"/>
      <c r="VJE576" s="47"/>
      <c r="VJF576" s="47"/>
      <c r="VJG576" s="47"/>
      <c r="VJH576" s="47"/>
      <c r="VJI576" s="47"/>
      <c r="VJJ576" s="47"/>
      <c r="VJK576" s="47"/>
      <c r="VJL576" s="47"/>
      <c r="VJM576" s="47"/>
      <c r="VJN576" s="47"/>
      <c r="VJO576" s="47"/>
      <c r="VJP576" s="47"/>
      <c r="VJQ576" s="47"/>
      <c r="VJR576" s="47"/>
      <c r="VJS576" s="47"/>
      <c r="VJT576" s="47"/>
      <c r="VJU576" s="47"/>
      <c r="VJV576" s="47"/>
      <c r="VJW576" s="47"/>
      <c r="VJX576" s="47"/>
      <c r="VJY576" s="47"/>
      <c r="VJZ576" s="47"/>
      <c r="VKA576" s="47"/>
      <c r="VKB576" s="47"/>
      <c r="VKC576" s="47"/>
      <c r="VKD576" s="47"/>
      <c r="VKE576" s="47"/>
      <c r="VKF576" s="47"/>
      <c r="VKG576" s="47"/>
      <c r="VKH576" s="47"/>
      <c r="VKI576" s="47"/>
      <c r="VKJ576" s="47"/>
      <c r="VKK576" s="47"/>
      <c r="VKL576" s="47"/>
      <c r="VKM576" s="47"/>
      <c r="VKN576" s="47"/>
      <c r="VKO576" s="47"/>
      <c r="VKP576" s="47"/>
      <c r="VKQ576" s="47"/>
      <c r="VKR576" s="47"/>
      <c r="VKS576" s="47"/>
      <c r="VKT576" s="47"/>
      <c r="VKU576" s="47"/>
      <c r="VKV576" s="47"/>
      <c r="VKW576" s="47"/>
      <c r="VKX576" s="47"/>
      <c r="VKY576" s="47"/>
      <c r="VKZ576" s="47"/>
      <c r="VLA576" s="47"/>
      <c r="VLB576" s="47"/>
      <c r="VLC576" s="47"/>
      <c r="VLD576" s="47"/>
      <c r="VLE576" s="47"/>
      <c r="VLF576" s="47"/>
      <c r="VLG576" s="47"/>
      <c r="VLH576" s="47"/>
      <c r="VLI576" s="47"/>
      <c r="VLJ576" s="47"/>
      <c r="VLK576" s="47"/>
      <c r="VLL576" s="47"/>
      <c r="VLM576" s="47"/>
      <c r="VLN576" s="47"/>
      <c r="VLO576" s="47"/>
      <c r="VLP576" s="47"/>
      <c r="VLQ576" s="47"/>
      <c r="VLR576" s="47"/>
      <c r="VLS576" s="47"/>
      <c r="VLT576" s="47"/>
      <c r="VLU576" s="47"/>
      <c r="VLV576" s="47"/>
      <c r="VLW576" s="47"/>
      <c r="VLX576" s="47"/>
      <c r="VLY576" s="47"/>
      <c r="VLZ576" s="47"/>
      <c r="VMA576" s="47"/>
      <c r="VMB576" s="47"/>
      <c r="VMC576" s="47"/>
      <c r="VMD576" s="47"/>
      <c r="VME576" s="47"/>
      <c r="VMF576" s="47"/>
      <c r="VMG576" s="47"/>
      <c r="VMH576" s="47"/>
      <c r="VMI576" s="47"/>
      <c r="VMJ576" s="47"/>
      <c r="VMK576" s="47"/>
      <c r="VML576" s="47"/>
      <c r="VMM576" s="47"/>
      <c r="VMN576" s="47"/>
      <c r="VMO576" s="47"/>
      <c r="VMP576" s="47"/>
      <c r="VMQ576" s="47"/>
      <c r="VMR576" s="47"/>
      <c r="VMS576" s="47"/>
      <c r="VMT576" s="47"/>
      <c r="VMU576" s="47"/>
      <c r="VMV576" s="47"/>
      <c r="VMW576" s="47"/>
      <c r="VMX576" s="47"/>
      <c r="VMY576" s="47"/>
      <c r="VMZ576" s="47"/>
      <c r="VNA576" s="47"/>
      <c r="VNB576" s="47"/>
      <c r="VNC576" s="47"/>
      <c r="VND576" s="47"/>
      <c r="VNE576" s="47"/>
      <c r="VNF576" s="47"/>
      <c r="VNG576" s="47"/>
      <c r="VNH576" s="47"/>
      <c r="VNI576" s="47"/>
      <c r="VNJ576" s="47"/>
      <c r="VNK576" s="47"/>
      <c r="VNL576" s="47"/>
      <c r="VNM576" s="47"/>
      <c r="VNN576" s="47"/>
      <c r="VNO576" s="47"/>
      <c r="VNP576" s="47"/>
      <c r="VNQ576" s="47"/>
      <c r="VNR576" s="47"/>
      <c r="VNS576" s="47"/>
      <c r="VNT576" s="47"/>
      <c r="VNU576" s="47"/>
      <c r="VNV576" s="47"/>
      <c r="VNW576" s="47"/>
      <c r="VNX576" s="47"/>
      <c r="VNY576" s="47"/>
      <c r="VNZ576" s="47"/>
      <c r="VOA576" s="47"/>
      <c r="VOB576" s="47"/>
      <c r="VOC576" s="47"/>
      <c r="VOD576" s="47"/>
      <c r="VOE576" s="47"/>
      <c r="VOF576" s="47"/>
      <c r="VOG576" s="47"/>
      <c r="VOH576" s="47"/>
      <c r="VOI576" s="47"/>
      <c r="VOJ576" s="47"/>
      <c r="VOK576" s="47"/>
      <c r="VOL576" s="47"/>
      <c r="VOM576" s="47"/>
      <c r="VON576" s="47"/>
      <c r="VOO576" s="47"/>
      <c r="VOP576" s="47"/>
      <c r="VOQ576" s="47"/>
      <c r="VOR576" s="47"/>
      <c r="VOS576" s="47"/>
      <c r="VOT576" s="47"/>
      <c r="VOU576" s="47"/>
      <c r="VOV576" s="47"/>
      <c r="VOW576" s="47"/>
      <c r="VOX576" s="47"/>
      <c r="VOY576" s="47"/>
      <c r="VOZ576" s="47"/>
      <c r="VPA576" s="47"/>
      <c r="VPB576" s="47"/>
      <c r="VPC576" s="47"/>
      <c r="VPD576" s="47"/>
      <c r="VPE576" s="47"/>
      <c r="VPF576" s="47"/>
      <c r="VPG576" s="47"/>
      <c r="VPH576" s="47"/>
      <c r="VPI576" s="47"/>
      <c r="VPJ576" s="47"/>
      <c r="VPK576" s="47"/>
      <c r="VPL576" s="47"/>
      <c r="VPM576" s="47"/>
      <c r="VPN576" s="47"/>
      <c r="VPO576" s="47"/>
      <c r="VPP576" s="47"/>
      <c r="VPQ576" s="47"/>
      <c r="VPR576" s="47"/>
      <c r="VPS576" s="47"/>
      <c r="VPT576" s="47"/>
      <c r="VPU576" s="47"/>
      <c r="VPV576" s="47"/>
      <c r="VPW576" s="47"/>
      <c r="VPX576" s="47"/>
      <c r="VPY576" s="47"/>
      <c r="VPZ576" s="47"/>
      <c r="VQA576" s="47"/>
      <c r="VQB576" s="47"/>
      <c r="VQC576" s="47"/>
      <c r="VQD576" s="47"/>
      <c r="VQE576" s="47"/>
      <c r="VQF576" s="47"/>
      <c r="VQG576" s="47"/>
      <c r="VQH576" s="47"/>
      <c r="VQI576" s="47"/>
      <c r="VQJ576" s="47"/>
      <c r="VQK576" s="47"/>
      <c r="VQL576" s="47"/>
      <c r="VQM576" s="47"/>
      <c r="VQN576" s="47"/>
      <c r="VQO576" s="47"/>
      <c r="VQP576" s="47"/>
      <c r="VQQ576" s="47"/>
      <c r="VQR576" s="47"/>
      <c r="VQS576" s="47"/>
      <c r="VQT576" s="47"/>
      <c r="VQU576" s="47"/>
      <c r="VQV576" s="47"/>
      <c r="VQW576" s="47"/>
      <c r="VQX576" s="47"/>
      <c r="VQY576" s="47"/>
      <c r="VQZ576" s="47"/>
      <c r="VRA576" s="47"/>
      <c r="VRB576" s="47"/>
      <c r="VRC576" s="47"/>
      <c r="VRD576" s="47"/>
      <c r="VRE576" s="47"/>
      <c r="VRF576" s="47"/>
      <c r="VRG576" s="47"/>
      <c r="VRH576" s="47"/>
      <c r="VRI576" s="47"/>
      <c r="VRJ576" s="47"/>
      <c r="VRK576" s="47"/>
      <c r="VRL576" s="47"/>
      <c r="VRM576" s="47"/>
      <c r="VRN576" s="47"/>
      <c r="VRO576" s="47"/>
      <c r="VRP576" s="47"/>
      <c r="VRQ576" s="47"/>
      <c r="VRR576" s="47"/>
      <c r="VRS576" s="47"/>
      <c r="VRT576" s="47"/>
      <c r="VRU576" s="47"/>
      <c r="VRV576" s="47"/>
      <c r="VRW576" s="47"/>
      <c r="VRX576" s="47"/>
      <c r="VRY576" s="47"/>
      <c r="VRZ576" s="47"/>
      <c r="VSA576" s="47"/>
      <c r="VSB576" s="47"/>
      <c r="VSC576" s="47"/>
      <c r="VSD576" s="47"/>
      <c r="VSE576" s="47"/>
      <c r="VSF576" s="47"/>
      <c r="VSG576" s="47"/>
      <c r="VSH576" s="47"/>
      <c r="VSI576" s="47"/>
      <c r="VSJ576" s="47"/>
      <c r="VSK576" s="47"/>
      <c r="VSL576" s="47"/>
      <c r="VSM576" s="47"/>
      <c r="VSN576" s="47"/>
      <c r="VSO576" s="47"/>
      <c r="VSP576" s="47"/>
      <c r="VSQ576" s="47"/>
      <c r="VSR576" s="47"/>
      <c r="VSS576" s="47"/>
      <c r="VST576" s="47"/>
      <c r="VSU576" s="47"/>
      <c r="VSV576" s="47"/>
      <c r="VSW576" s="47"/>
      <c r="VSX576" s="47"/>
      <c r="VSY576" s="47"/>
      <c r="VSZ576" s="47"/>
      <c r="VTA576" s="47"/>
      <c r="VTB576" s="47"/>
      <c r="VTC576" s="47"/>
      <c r="VTD576" s="47"/>
      <c r="VTE576" s="47"/>
      <c r="VTF576" s="47"/>
      <c r="VTG576" s="47"/>
      <c r="VTH576" s="47"/>
      <c r="VTI576" s="47"/>
      <c r="VTJ576" s="47"/>
      <c r="VTK576" s="47"/>
      <c r="VTL576" s="47"/>
      <c r="VTM576" s="47"/>
      <c r="VTN576" s="47"/>
      <c r="VTO576" s="47"/>
      <c r="VTP576" s="47"/>
      <c r="VTQ576" s="47"/>
      <c r="VTR576" s="47"/>
      <c r="VTS576" s="47"/>
      <c r="VTT576" s="47"/>
      <c r="VTU576" s="47"/>
      <c r="VTV576" s="47"/>
      <c r="VTW576" s="47"/>
      <c r="VTX576" s="47"/>
      <c r="VTY576" s="47"/>
      <c r="VTZ576" s="47"/>
      <c r="VUA576" s="47"/>
      <c r="VUB576" s="47"/>
      <c r="VUC576" s="47"/>
      <c r="VUD576" s="47"/>
      <c r="VUE576" s="47"/>
      <c r="VUF576" s="47"/>
      <c r="VUG576" s="47"/>
      <c r="VUH576" s="47"/>
      <c r="VUI576" s="47"/>
      <c r="VUJ576" s="47"/>
      <c r="VUK576" s="47"/>
      <c r="VUL576" s="47"/>
      <c r="VUM576" s="47"/>
      <c r="VUN576" s="47"/>
      <c r="VUO576" s="47"/>
      <c r="VUP576" s="47"/>
      <c r="VUQ576" s="47"/>
      <c r="VUR576" s="47"/>
      <c r="VUS576" s="47"/>
      <c r="VUT576" s="47"/>
      <c r="VUU576" s="47"/>
      <c r="VUV576" s="47"/>
      <c r="VUW576" s="47"/>
      <c r="VUX576" s="47"/>
      <c r="VUY576" s="47"/>
      <c r="VUZ576" s="47"/>
      <c r="VVA576" s="47"/>
      <c r="VVB576" s="47"/>
      <c r="VVC576" s="47"/>
      <c r="VVD576" s="47"/>
      <c r="VVE576" s="47"/>
      <c r="VVF576" s="47"/>
      <c r="VVG576" s="47"/>
      <c r="VVH576" s="47"/>
      <c r="VVI576" s="47"/>
      <c r="VVJ576" s="47"/>
      <c r="VVK576" s="47"/>
      <c r="VVL576" s="47"/>
      <c r="VVM576" s="47"/>
      <c r="VVN576" s="47"/>
      <c r="VVO576" s="47"/>
      <c r="VVP576" s="47"/>
      <c r="VVQ576" s="47"/>
      <c r="VVR576" s="47"/>
      <c r="VVS576" s="47"/>
      <c r="VVT576" s="47"/>
      <c r="VVU576" s="47"/>
      <c r="VVV576" s="47"/>
      <c r="VVW576" s="47"/>
      <c r="VVX576" s="47"/>
      <c r="VVY576" s="47"/>
      <c r="VVZ576" s="47"/>
      <c r="VWA576" s="47"/>
      <c r="VWB576" s="47"/>
      <c r="VWC576" s="47"/>
      <c r="VWD576" s="47"/>
      <c r="VWE576" s="47"/>
      <c r="VWF576" s="47"/>
      <c r="VWG576" s="47"/>
      <c r="VWH576" s="47"/>
      <c r="VWI576" s="47"/>
      <c r="VWJ576" s="47"/>
      <c r="VWK576" s="47"/>
      <c r="VWL576" s="47"/>
      <c r="VWM576" s="47"/>
      <c r="VWN576" s="47"/>
      <c r="VWO576" s="47"/>
      <c r="VWP576" s="47"/>
      <c r="VWQ576" s="47"/>
      <c r="VWR576" s="47"/>
      <c r="VWS576" s="47"/>
      <c r="VWT576" s="47"/>
      <c r="VWU576" s="47"/>
      <c r="VWV576" s="47"/>
      <c r="VWW576" s="47"/>
      <c r="VWX576" s="47"/>
      <c r="VWY576" s="47"/>
      <c r="VWZ576" s="47"/>
      <c r="VXA576" s="47"/>
      <c r="VXB576" s="47"/>
      <c r="VXC576" s="47"/>
      <c r="VXD576" s="47"/>
      <c r="VXE576" s="47"/>
      <c r="VXF576" s="47"/>
      <c r="VXG576" s="47"/>
      <c r="VXH576" s="47"/>
      <c r="VXI576" s="47"/>
      <c r="VXJ576" s="47"/>
      <c r="VXK576" s="47"/>
      <c r="VXL576" s="47"/>
      <c r="VXM576" s="47"/>
      <c r="VXN576" s="47"/>
      <c r="VXO576" s="47"/>
      <c r="VXP576" s="47"/>
      <c r="VXQ576" s="47"/>
      <c r="VXR576" s="47"/>
      <c r="VXS576" s="47"/>
      <c r="VXT576" s="47"/>
      <c r="VXU576" s="47"/>
      <c r="VXV576" s="47"/>
      <c r="VXW576" s="47"/>
      <c r="VXX576" s="47"/>
      <c r="VXY576" s="47"/>
      <c r="VXZ576" s="47"/>
      <c r="VYA576" s="47"/>
      <c r="VYB576" s="47"/>
      <c r="VYC576" s="47"/>
      <c r="VYD576" s="47"/>
      <c r="VYE576" s="47"/>
      <c r="VYF576" s="47"/>
      <c r="VYG576" s="47"/>
      <c r="VYH576" s="47"/>
      <c r="VYI576" s="47"/>
      <c r="VYJ576" s="47"/>
      <c r="VYK576" s="47"/>
      <c r="VYL576" s="47"/>
      <c r="VYM576" s="47"/>
      <c r="VYN576" s="47"/>
      <c r="VYO576" s="47"/>
      <c r="VYP576" s="47"/>
      <c r="VYQ576" s="47"/>
      <c r="VYR576" s="47"/>
      <c r="VYS576" s="47"/>
      <c r="VYT576" s="47"/>
      <c r="VYU576" s="47"/>
      <c r="VYV576" s="47"/>
      <c r="VYW576" s="47"/>
      <c r="VYX576" s="47"/>
      <c r="VYY576" s="47"/>
      <c r="VYZ576" s="47"/>
      <c r="VZA576" s="47"/>
      <c r="VZB576" s="47"/>
      <c r="VZC576" s="47"/>
      <c r="VZD576" s="47"/>
      <c r="VZE576" s="47"/>
      <c r="VZF576" s="47"/>
      <c r="VZG576" s="47"/>
      <c r="VZH576" s="47"/>
      <c r="VZI576" s="47"/>
      <c r="VZJ576" s="47"/>
      <c r="VZK576" s="47"/>
      <c r="VZL576" s="47"/>
      <c r="VZM576" s="47"/>
      <c r="VZN576" s="47"/>
      <c r="VZO576" s="47"/>
      <c r="VZP576" s="47"/>
      <c r="VZQ576" s="47"/>
      <c r="VZR576" s="47"/>
      <c r="VZS576" s="47"/>
      <c r="VZT576" s="47"/>
      <c r="VZU576" s="47"/>
      <c r="VZV576" s="47"/>
      <c r="VZW576" s="47"/>
      <c r="VZX576" s="47"/>
      <c r="VZY576" s="47"/>
      <c r="VZZ576" s="47"/>
      <c r="WAA576" s="47"/>
      <c r="WAB576" s="47"/>
      <c r="WAC576" s="47"/>
      <c r="WAD576" s="47"/>
      <c r="WAE576" s="47"/>
      <c r="WAF576" s="47"/>
      <c r="WAG576" s="47"/>
      <c r="WAH576" s="47"/>
      <c r="WAI576" s="47"/>
      <c r="WAJ576" s="47"/>
      <c r="WAK576" s="47"/>
      <c r="WAL576" s="47"/>
      <c r="WAM576" s="47"/>
      <c r="WAN576" s="47"/>
      <c r="WAO576" s="47"/>
      <c r="WAP576" s="47"/>
      <c r="WAQ576" s="47"/>
      <c r="WAR576" s="47"/>
      <c r="WAS576" s="47"/>
      <c r="WAT576" s="47"/>
      <c r="WAU576" s="47"/>
      <c r="WAV576" s="47"/>
      <c r="WAW576" s="47"/>
      <c r="WAX576" s="47"/>
      <c r="WAY576" s="47"/>
      <c r="WAZ576" s="47"/>
      <c r="WBA576" s="47"/>
      <c r="WBB576" s="47"/>
      <c r="WBC576" s="47"/>
      <c r="WBD576" s="47"/>
      <c r="WBE576" s="47"/>
      <c r="WBF576" s="47"/>
      <c r="WBG576" s="47"/>
      <c r="WBH576" s="47"/>
      <c r="WBI576" s="47"/>
      <c r="WBJ576" s="47"/>
      <c r="WBK576" s="47"/>
      <c r="WBL576" s="47"/>
      <c r="WBM576" s="47"/>
      <c r="WBN576" s="47"/>
      <c r="WBO576" s="47"/>
      <c r="WBP576" s="47"/>
      <c r="WBQ576" s="47"/>
      <c r="WBR576" s="47"/>
      <c r="WBS576" s="47"/>
      <c r="WBT576" s="47"/>
      <c r="WBU576" s="47"/>
      <c r="WBV576" s="47"/>
      <c r="WBW576" s="47"/>
      <c r="WBX576" s="47"/>
      <c r="WBY576" s="47"/>
      <c r="WBZ576" s="47"/>
      <c r="WCA576" s="47"/>
      <c r="WCB576" s="47"/>
      <c r="WCC576" s="47"/>
      <c r="WCD576" s="47"/>
      <c r="WCE576" s="47"/>
      <c r="WCF576" s="47"/>
      <c r="WCG576" s="47"/>
      <c r="WCH576" s="47"/>
      <c r="WCI576" s="47"/>
      <c r="WCJ576" s="47"/>
      <c r="WCK576" s="47"/>
      <c r="WCL576" s="47"/>
      <c r="WCM576" s="47"/>
      <c r="WCN576" s="47"/>
      <c r="WCO576" s="47"/>
      <c r="WCP576" s="47"/>
      <c r="WCQ576" s="47"/>
      <c r="WCR576" s="47"/>
      <c r="WCS576" s="47"/>
      <c r="WCT576" s="47"/>
      <c r="WCU576" s="47"/>
      <c r="WCV576" s="47"/>
      <c r="WCW576" s="47"/>
      <c r="WCX576" s="47"/>
      <c r="WCY576" s="47"/>
      <c r="WCZ576" s="47"/>
      <c r="WDA576" s="47"/>
      <c r="WDB576" s="47"/>
      <c r="WDC576" s="47"/>
      <c r="WDD576" s="47"/>
      <c r="WDE576" s="47"/>
      <c r="WDF576" s="47"/>
      <c r="WDG576" s="47"/>
      <c r="WDH576" s="47"/>
      <c r="WDI576" s="47"/>
      <c r="WDJ576" s="47"/>
      <c r="WDK576" s="47"/>
      <c r="WDL576" s="47"/>
      <c r="WDM576" s="47"/>
      <c r="WDN576" s="47"/>
      <c r="WDO576" s="47"/>
      <c r="WDP576" s="47"/>
      <c r="WDQ576" s="47"/>
      <c r="WDR576" s="47"/>
      <c r="WDS576" s="47"/>
      <c r="WDT576" s="47"/>
      <c r="WDU576" s="47"/>
      <c r="WDV576" s="47"/>
      <c r="WDW576" s="47"/>
      <c r="WDX576" s="47"/>
      <c r="WDY576" s="47"/>
      <c r="WDZ576" s="47"/>
      <c r="WEA576" s="47"/>
      <c r="WEB576" s="47"/>
      <c r="WEC576" s="47"/>
      <c r="WED576" s="47"/>
      <c r="WEE576" s="47"/>
      <c r="WEF576" s="47"/>
      <c r="WEG576" s="47"/>
      <c r="WEH576" s="47"/>
      <c r="WEI576" s="47"/>
      <c r="WEJ576" s="47"/>
      <c r="WEK576" s="47"/>
      <c r="WEL576" s="47"/>
      <c r="WEM576" s="47"/>
      <c r="WEN576" s="47"/>
      <c r="WEO576" s="47"/>
      <c r="WEP576" s="47"/>
      <c r="WEQ576" s="47"/>
      <c r="WER576" s="47"/>
      <c r="WES576" s="47"/>
      <c r="WET576" s="47"/>
      <c r="WEU576" s="47"/>
      <c r="WEV576" s="47"/>
      <c r="WEW576" s="47"/>
      <c r="WEX576" s="47"/>
      <c r="WEY576" s="47"/>
      <c r="WEZ576" s="47"/>
      <c r="WFA576" s="47"/>
      <c r="WFB576" s="47"/>
      <c r="WFC576" s="47"/>
      <c r="WFD576" s="47"/>
      <c r="WFE576" s="47"/>
      <c r="WFF576" s="47"/>
      <c r="WFG576" s="47"/>
      <c r="WFH576" s="47"/>
      <c r="WFI576" s="47"/>
      <c r="WFJ576" s="47"/>
      <c r="WFK576" s="47"/>
      <c r="WFL576" s="47"/>
      <c r="WFM576" s="47"/>
      <c r="WFN576" s="47"/>
      <c r="WFO576" s="47"/>
      <c r="WFP576" s="47"/>
      <c r="WFQ576" s="47"/>
      <c r="WFR576" s="47"/>
      <c r="WFS576" s="47"/>
      <c r="WFT576" s="47"/>
      <c r="WFU576" s="47"/>
      <c r="WFV576" s="47"/>
      <c r="WFW576" s="47"/>
      <c r="WFX576" s="47"/>
      <c r="WFY576" s="47"/>
      <c r="WFZ576" s="47"/>
      <c r="WGA576" s="47"/>
      <c r="WGB576" s="47"/>
      <c r="WGC576" s="47"/>
      <c r="WGD576" s="47"/>
      <c r="WGE576" s="47"/>
      <c r="WGF576" s="47"/>
      <c r="WGG576" s="47"/>
      <c r="WGH576" s="47"/>
      <c r="WGI576" s="47"/>
      <c r="WGJ576" s="47"/>
      <c r="WGK576" s="47"/>
      <c r="WGL576" s="47"/>
      <c r="WGM576" s="47"/>
      <c r="WGN576" s="47"/>
      <c r="WGO576" s="47"/>
      <c r="WGP576" s="47"/>
      <c r="WGQ576" s="47"/>
      <c r="WGR576" s="47"/>
      <c r="WGS576" s="47"/>
      <c r="WGT576" s="47"/>
      <c r="WGU576" s="47"/>
      <c r="WGV576" s="47"/>
      <c r="WGW576" s="47"/>
      <c r="WGX576" s="47"/>
      <c r="WGY576" s="47"/>
      <c r="WGZ576" s="47"/>
      <c r="WHA576" s="47"/>
      <c r="WHB576" s="47"/>
      <c r="WHC576" s="47"/>
      <c r="WHD576" s="47"/>
      <c r="WHE576" s="47"/>
      <c r="WHF576" s="47"/>
      <c r="WHG576" s="47"/>
      <c r="WHH576" s="47"/>
      <c r="WHI576" s="47"/>
      <c r="WHJ576" s="47"/>
      <c r="WHK576" s="47"/>
      <c r="WHL576" s="47"/>
      <c r="WHM576" s="47"/>
      <c r="WHN576" s="47"/>
      <c r="WHO576" s="47"/>
      <c r="WHP576" s="47"/>
      <c r="WHQ576" s="47"/>
      <c r="WHR576" s="47"/>
      <c r="WHS576" s="47"/>
      <c r="WHT576" s="47"/>
      <c r="WHU576" s="47"/>
      <c r="WHV576" s="47"/>
      <c r="WHW576" s="47"/>
      <c r="WHX576" s="47"/>
      <c r="WHY576" s="47"/>
      <c r="WHZ576" s="47"/>
      <c r="WIA576" s="47"/>
      <c r="WIB576" s="47"/>
      <c r="WIC576" s="47"/>
      <c r="WID576" s="47"/>
      <c r="WIE576" s="47"/>
      <c r="WIF576" s="47"/>
      <c r="WIG576" s="47"/>
      <c r="WIH576" s="47"/>
      <c r="WII576" s="47"/>
      <c r="WIJ576" s="47"/>
      <c r="WIK576" s="47"/>
      <c r="WIL576" s="47"/>
      <c r="WIM576" s="47"/>
      <c r="WIN576" s="47"/>
      <c r="WIO576" s="47"/>
      <c r="WIP576" s="47"/>
      <c r="WIQ576" s="47"/>
      <c r="WIR576" s="47"/>
      <c r="WIS576" s="47"/>
      <c r="WIT576" s="47"/>
      <c r="WIU576" s="47"/>
      <c r="WIV576" s="47"/>
      <c r="WIW576" s="47"/>
      <c r="WIX576" s="47"/>
      <c r="WIY576" s="47"/>
      <c r="WIZ576" s="47"/>
      <c r="WJA576" s="47"/>
      <c r="WJB576" s="47"/>
      <c r="WJC576" s="47"/>
      <c r="WJD576" s="47"/>
      <c r="WJE576" s="47"/>
      <c r="WJF576" s="47"/>
      <c r="WJG576" s="47"/>
      <c r="WJH576" s="47"/>
      <c r="WJI576" s="47"/>
      <c r="WJJ576" s="47"/>
      <c r="WJK576" s="47"/>
      <c r="WJL576" s="47"/>
      <c r="WJM576" s="47"/>
      <c r="WJN576" s="47"/>
      <c r="WJO576" s="47"/>
      <c r="WJP576" s="47"/>
      <c r="WJQ576" s="47"/>
      <c r="WJR576" s="47"/>
      <c r="WJS576" s="47"/>
      <c r="WJT576" s="47"/>
      <c r="WJU576" s="47"/>
      <c r="WJV576" s="47"/>
      <c r="WJW576" s="47"/>
      <c r="WJX576" s="47"/>
      <c r="WJY576" s="47"/>
      <c r="WJZ576" s="47"/>
      <c r="WKA576" s="47"/>
      <c r="WKB576" s="47"/>
      <c r="WKC576" s="47"/>
      <c r="WKD576" s="47"/>
      <c r="WKE576" s="47"/>
      <c r="WKF576" s="47"/>
      <c r="WKG576" s="47"/>
      <c r="WKH576" s="47"/>
      <c r="WKI576" s="47"/>
      <c r="WKJ576" s="47"/>
      <c r="WKK576" s="47"/>
      <c r="WKL576" s="47"/>
      <c r="WKM576" s="47"/>
      <c r="WKN576" s="47"/>
      <c r="WKO576" s="47"/>
      <c r="WKP576" s="47"/>
      <c r="WKQ576" s="47"/>
      <c r="WKR576" s="47"/>
      <c r="WKS576" s="47"/>
      <c r="WKT576" s="47"/>
      <c r="WKU576" s="47"/>
      <c r="WKV576" s="47"/>
      <c r="WKW576" s="47"/>
      <c r="WKX576" s="47"/>
      <c r="WKY576" s="47"/>
      <c r="WKZ576" s="47"/>
      <c r="WLA576" s="47"/>
      <c r="WLB576" s="47"/>
      <c r="WLC576" s="47"/>
      <c r="WLD576" s="47"/>
      <c r="WLE576" s="47"/>
      <c r="WLF576" s="47"/>
      <c r="WLG576" s="47"/>
      <c r="WLH576" s="47"/>
      <c r="WLI576" s="47"/>
      <c r="WLJ576" s="47"/>
      <c r="WLK576" s="47"/>
      <c r="WLL576" s="47"/>
      <c r="WLM576" s="47"/>
      <c r="WLN576" s="47"/>
      <c r="WLO576" s="47"/>
      <c r="WLP576" s="47"/>
      <c r="WLQ576" s="47"/>
      <c r="WLR576" s="47"/>
      <c r="WLS576" s="47"/>
      <c r="WLT576" s="47"/>
      <c r="WLU576" s="47"/>
      <c r="WLV576" s="47"/>
      <c r="WLW576" s="47"/>
      <c r="WLX576" s="47"/>
      <c r="WLY576" s="47"/>
      <c r="WLZ576" s="47"/>
      <c r="WMA576" s="47"/>
      <c r="WMB576" s="47"/>
      <c r="WMC576" s="47"/>
      <c r="WMD576" s="47"/>
      <c r="WME576" s="47"/>
      <c r="WMF576" s="47"/>
      <c r="WMG576" s="47"/>
      <c r="WMH576" s="47"/>
      <c r="WMI576" s="47"/>
      <c r="WMJ576" s="47"/>
      <c r="WMK576" s="47"/>
      <c r="WML576" s="47"/>
      <c r="WMM576" s="47"/>
      <c r="WMN576" s="47"/>
      <c r="WMO576" s="47"/>
      <c r="WMP576" s="47"/>
      <c r="WMQ576" s="47"/>
      <c r="WMR576" s="47"/>
      <c r="WMS576" s="47"/>
      <c r="WMT576" s="47"/>
      <c r="WMU576" s="47"/>
      <c r="WMV576" s="47"/>
      <c r="WMW576" s="47"/>
      <c r="WMX576" s="47"/>
      <c r="WMY576" s="47"/>
      <c r="WMZ576" s="47"/>
      <c r="WNA576" s="47"/>
      <c r="WNB576" s="47"/>
      <c r="WNC576" s="47"/>
      <c r="WND576" s="47"/>
      <c r="WNE576" s="47"/>
      <c r="WNF576" s="47"/>
      <c r="WNG576" s="47"/>
      <c r="WNH576" s="47"/>
      <c r="WNI576" s="47"/>
      <c r="WNJ576" s="47"/>
      <c r="WNK576" s="47"/>
      <c r="WNL576" s="47"/>
      <c r="WNM576" s="47"/>
      <c r="WNN576" s="47"/>
      <c r="WNO576" s="47"/>
      <c r="WNP576" s="47"/>
      <c r="WNQ576" s="47"/>
      <c r="WNR576" s="47"/>
      <c r="WNS576" s="47"/>
      <c r="WNT576" s="47"/>
      <c r="WNU576" s="47"/>
      <c r="WNV576" s="47"/>
      <c r="WNW576" s="47"/>
      <c r="WNX576" s="47"/>
      <c r="WNY576" s="47"/>
      <c r="WNZ576" s="47"/>
      <c r="WOA576" s="47"/>
      <c r="WOB576" s="47"/>
      <c r="WOC576" s="47"/>
      <c r="WOD576" s="47"/>
      <c r="WOE576" s="47"/>
      <c r="WOF576" s="47"/>
      <c r="WOG576" s="47"/>
      <c r="WOH576" s="47"/>
      <c r="WOI576" s="47"/>
      <c r="WOJ576" s="47"/>
      <c r="WOK576" s="47"/>
      <c r="WOL576" s="47"/>
      <c r="WOM576" s="47"/>
      <c r="WON576" s="47"/>
      <c r="WOO576" s="47"/>
      <c r="WOP576" s="47"/>
      <c r="WOQ576" s="47"/>
      <c r="WOR576" s="47"/>
      <c r="WOS576" s="47"/>
      <c r="WOT576" s="47"/>
      <c r="WOU576" s="47"/>
      <c r="WOV576" s="47"/>
      <c r="WOW576" s="47"/>
      <c r="WOX576" s="47"/>
      <c r="WOY576" s="47"/>
      <c r="WOZ576" s="47"/>
      <c r="WPA576" s="47"/>
      <c r="WPB576" s="47"/>
      <c r="WPC576" s="47"/>
      <c r="WPD576" s="47"/>
      <c r="WPE576" s="47"/>
      <c r="WPF576" s="47"/>
      <c r="WPG576" s="47"/>
      <c r="WPH576" s="47"/>
      <c r="WPI576" s="47"/>
      <c r="WPJ576" s="47"/>
      <c r="WPK576" s="47"/>
      <c r="WPL576" s="47"/>
      <c r="WPM576" s="47"/>
      <c r="WPN576" s="47"/>
      <c r="WPO576" s="47"/>
      <c r="WPP576" s="47"/>
      <c r="WPQ576" s="47"/>
      <c r="WPR576" s="47"/>
      <c r="WPS576" s="47"/>
      <c r="WPT576" s="47"/>
      <c r="WPU576" s="47"/>
      <c r="WPV576" s="47"/>
      <c r="WPW576" s="47"/>
      <c r="WPX576" s="47"/>
      <c r="WPY576" s="47"/>
      <c r="WPZ576" s="47"/>
      <c r="WQA576" s="47"/>
      <c r="WQB576" s="47"/>
      <c r="WQC576" s="47"/>
      <c r="WQD576" s="47"/>
      <c r="WQE576" s="47"/>
      <c r="WQF576" s="47"/>
      <c r="WQG576" s="47"/>
      <c r="WQH576" s="47"/>
      <c r="WQI576" s="47"/>
      <c r="WQJ576" s="47"/>
      <c r="WQK576" s="47"/>
      <c r="WQL576" s="47"/>
      <c r="WQM576" s="47"/>
      <c r="WQN576" s="47"/>
      <c r="WQO576" s="47"/>
      <c r="WQP576" s="47"/>
      <c r="WQQ576" s="47"/>
      <c r="WQR576" s="47"/>
      <c r="WQS576" s="47"/>
      <c r="WQT576" s="47"/>
      <c r="WQU576" s="47"/>
      <c r="WQV576" s="47"/>
      <c r="WQW576" s="47"/>
      <c r="WQX576" s="47"/>
      <c r="WQY576" s="47"/>
      <c r="WQZ576" s="47"/>
      <c r="WRA576" s="47"/>
      <c r="WRB576" s="47"/>
      <c r="WRC576" s="47"/>
      <c r="WRD576" s="47"/>
      <c r="WRE576" s="47"/>
      <c r="WRF576" s="47"/>
      <c r="WRG576" s="47"/>
      <c r="WRH576" s="47"/>
      <c r="WRI576" s="47"/>
      <c r="WRJ576" s="47"/>
      <c r="WRK576" s="47"/>
      <c r="WRL576" s="47"/>
      <c r="WRM576" s="47"/>
      <c r="WRN576" s="47"/>
      <c r="WRO576" s="47"/>
      <c r="WRP576" s="47"/>
      <c r="WRQ576" s="47"/>
      <c r="WRR576" s="47"/>
      <c r="WRS576" s="47"/>
      <c r="WRT576" s="47"/>
      <c r="WRU576" s="47"/>
      <c r="WRV576" s="47"/>
      <c r="WRW576" s="47"/>
      <c r="WRX576" s="47"/>
      <c r="WRY576" s="47"/>
      <c r="WRZ576" s="47"/>
      <c r="WSA576" s="47"/>
      <c r="WSB576" s="47"/>
      <c r="WSC576" s="47"/>
      <c r="WSD576" s="47"/>
      <c r="WSE576" s="47"/>
      <c r="WSF576" s="47"/>
      <c r="WSG576" s="47"/>
      <c r="WSH576" s="47"/>
      <c r="WSI576" s="47"/>
      <c r="WSJ576" s="47"/>
      <c r="WSK576" s="47"/>
      <c r="WSL576" s="47"/>
      <c r="WSM576" s="47"/>
      <c r="WSN576" s="47"/>
      <c r="WSO576" s="47"/>
      <c r="WSP576" s="47"/>
      <c r="WSQ576" s="47"/>
      <c r="WSR576" s="47"/>
      <c r="WSS576" s="47"/>
      <c r="WST576" s="47"/>
      <c r="WSU576" s="47"/>
      <c r="WSV576" s="47"/>
      <c r="WSW576" s="47"/>
      <c r="WSX576" s="47"/>
      <c r="WSY576" s="47"/>
      <c r="WSZ576" s="47"/>
      <c r="WTA576" s="47"/>
      <c r="WTB576" s="47"/>
      <c r="WTC576" s="47"/>
      <c r="WTD576" s="47"/>
      <c r="WTE576" s="47"/>
      <c r="WTF576" s="47"/>
      <c r="WTG576" s="47"/>
      <c r="WTH576" s="47"/>
      <c r="WTI576" s="47"/>
      <c r="WTJ576" s="47"/>
      <c r="WTK576" s="47"/>
      <c r="WTL576" s="47"/>
      <c r="WTM576" s="47"/>
      <c r="WTN576" s="47"/>
      <c r="WTO576" s="47"/>
      <c r="WTP576" s="47"/>
      <c r="WTQ576" s="47"/>
      <c r="WTR576" s="47"/>
      <c r="WTS576" s="47"/>
      <c r="WTT576" s="47"/>
      <c r="WTU576" s="47"/>
      <c r="WTV576" s="47"/>
      <c r="WTW576" s="47"/>
      <c r="WTX576" s="47"/>
      <c r="WTY576" s="47"/>
      <c r="WTZ576" s="47"/>
      <c r="WUA576" s="47"/>
      <c r="WUB576" s="47"/>
      <c r="WUC576" s="47"/>
      <c r="WUD576" s="47"/>
      <c r="WUE576" s="47"/>
      <c r="WUF576" s="47"/>
      <c r="WUG576" s="47"/>
      <c r="WUH576" s="47"/>
      <c r="WUI576" s="47"/>
      <c r="WUJ576" s="47"/>
      <c r="WUK576" s="47"/>
      <c r="WUL576" s="47"/>
      <c r="WUM576" s="47"/>
      <c r="WUN576" s="47"/>
      <c r="WUO576" s="47"/>
      <c r="WUP576" s="47"/>
      <c r="WUQ576" s="47"/>
      <c r="WUR576" s="47"/>
      <c r="WUS576" s="47"/>
      <c r="WUT576" s="47"/>
      <c r="WUU576" s="47"/>
      <c r="WUV576" s="47"/>
      <c r="WUW576" s="47"/>
      <c r="WUX576" s="47"/>
      <c r="WUY576" s="47"/>
      <c r="WUZ576" s="47"/>
      <c r="WVA576" s="47"/>
      <c r="WVB576" s="47"/>
      <c r="WVC576" s="47"/>
      <c r="WVD576" s="47"/>
      <c r="WVE576" s="47"/>
      <c r="WVF576" s="47"/>
      <c r="WVG576" s="47"/>
      <c r="WVH576" s="47"/>
      <c r="WVI576" s="47"/>
      <c r="WVJ576" s="47"/>
      <c r="WVK576" s="47"/>
      <c r="WVL576" s="47"/>
      <c r="WVM576" s="47"/>
      <c r="WVN576" s="47"/>
      <c r="WVO576" s="47"/>
      <c r="WVP576" s="47"/>
      <c r="WVQ576" s="47"/>
      <c r="WVR576" s="47"/>
      <c r="WVS576" s="47"/>
      <c r="WVT576" s="47"/>
      <c r="WVU576" s="47"/>
      <c r="WVV576" s="47"/>
      <c r="WVW576" s="47"/>
      <c r="WVX576" s="47"/>
      <c r="WVY576" s="47"/>
      <c r="WVZ576" s="47"/>
      <c r="WWA576" s="47"/>
      <c r="WWB576" s="47"/>
      <c r="WWC576" s="47"/>
      <c r="WWD576" s="47"/>
      <c r="WWE576" s="47"/>
      <c r="WWF576" s="47"/>
      <c r="WWG576" s="47"/>
      <c r="WWH576" s="47"/>
      <c r="WWI576" s="47"/>
      <c r="WWJ576" s="47"/>
      <c r="WWK576" s="47"/>
      <c r="WWL576" s="47"/>
      <c r="WWM576" s="47"/>
      <c r="WWN576" s="47"/>
      <c r="WWO576" s="47"/>
      <c r="WWP576" s="47"/>
      <c r="WWQ576" s="47"/>
      <c r="WWR576" s="47"/>
      <c r="WWS576" s="47"/>
      <c r="WWT576" s="47"/>
      <c r="WWU576" s="47"/>
      <c r="WWV576" s="47"/>
      <c r="WWW576" s="47"/>
      <c r="WWX576" s="47"/>
      <c r="WWY576" s="47"/>
      <c r="WWZ576" s="47"/>
      <c r="WXA576" s="47"/>
      <c r="WXB576" s="47"/>
      <c r="WXC576" s="47"/>
      <c r="WXD576" s="47"/>
      <c r="WXE576" s="47"/>
      <c r="WXF576" s="47"/>
      <c r="WXG576" s="47"/>
      <c r="WXH576" s="47"/>
      <c r="WXI576" s="47"/>
      <c r="WXJ576" s="47"/>
      <c r="WXK576" s="47"/>
      <c r="WXL576" s="47"/>
      <c r="WXM576" s="47"/>
      <c r="WXN576" s="47"/>
      <c r="WXO576" s="47"/>
      <c r="WXP576" s="47"/>
      <c r="WXQ576" s="47"/>
      <c r="WXR576" s="47"/>
      <c r="WXS576" s="47"/>
      <c r="WXT576" s="47"/>
      <c r="WXU576" s="47"/>
      <c r="WXV576" s="47"/>
      <c r="WXW576" s="47"/>
      <c r="WXX576" s="47"/>
      <c r="WXY576" s="47"/>
      <c r="WXZ576" s="47"/>
      <c r="WYA576" s="47"/>
      <c r="WYB576" s="47"/>
      <c r="WYC576" s="47"/>
      <c r="WYD576" s="47"/>
      <c r="WYE576" s="47"/>
      <c r="WYF576" s="47"/>
      <c r="WYG576" s="47"/>
      <c r="WYH576" s="47"/>
      <c r="WYI576" s="47"/>
      <c r="WYJ576" s="47"/>
      <c r="WYK576" s="47"/>
      <c r="WYL576" s="47"/>
      <c r="WYM576" s="47"/>
      <c r="WYN576" s="47"/>
      <c r="WYO576" s="47"/>
      <c r="WYP576" s="47"/>
      <c r="WYQ576" s="47"/>
      <c r="WYR576" s="47"/>
      <c r="WYS576" s="47"/>
      <c r="WYT576" s="47"/>
      <c r="WYU576" s="47"/>
      <c r="WYV576" s="47"/>
      <c r="WYW576" s="47"/>
      <c r="WYX576" s="47"/>
      <c r="WYY576" s="47"/>
      <c r="WYZ576" s="47"/>
      <c r="WZA576" s="47"/>
      <c r="WZB576" s="47"/>
      <c r="WZC576" s="47"/>
      <c r="WZD576" s="47"/>
      <c r="WZE576" s="47"/>
      <c r="WZF576" s="47"/>
      <c r="WZG576" s="47"/>
      <c r="WZH576" s="47"/>
      <c r="WZI576" s="47"/>
      <c r="WZJ576" s="47"/>
      <c r="WZK576" s="47"/>
      <c r="WZL576" s="47"/>
      <c r="WZM576" s="47"/>
      <c r="WZN576" s="47"/>
      <c r="WZO576" s="47"/>
      <c r="WZP576" s="47"/>
      <c r="WZQ576" s="47"/>
      <c r="WZR576" s="47"/>
      <c r="WZS576" s="47"/>
      <c r="WZT576" s="47"/>
      <c r="WZU576" s="47"/>
      <c r="WZV576" s="47"/>
      <c r="WZW576" s="47"/>
      <c r="WZX576" s="47"/>
      <c r="WZY576" s="47"/>
      <c r="WZZ576" s="47"/>
      <c r="XAA576" s="47"/>
      <c r="XAB576" s="47"/>
      <c r="XAC576" s="47"/>
      <c r="XAD576" s="47"/>
      <c r="XAE576" s="47"/>
      <c r="XAF576" s="47"/>
      <c r="XAG576" s="47"/>
      <c r="XAH576" s="47"/>
      <c r="XAI576" s="47"/>
      <c r="XAJ576" s="47"/>
      <c r="XAK576" s="47"/>
      <c r="XAL576" s="47"/>
      <c r="XAM576" s="47"/>
      <c r="XAN576" s="47"/>
      <c r="XAO576" s="47"/>
      <c r="XAP576" s="47"/>
      <c r="XAQ576" s="47"/>
      <c r="XAR576" s="47"/>
      <c r="XAS576" s="47"/>
      <c r="XAT576" s="47"/>
      <c r="XAU576" s="47"/>
      <c r="XAV576" s="47"/>
      <c r="XAW576" s="47"/>
      <c r="XAX576" s="47"/>
      <c r="XAY576" s="47"/>
      <c r="XAZ576" s="47"/>
      <c r="XBA576" s="47"/>
      <c r="XBB576" s="47"/>
      <c r="XBC576" s="47"/>
      <c r="XBD576" s="47"/>
      <c r="XBE576" s="47"/>
      <c r="XBF576" s="47"/>
      <c r="XBG576" s="47"/>
      <c r="XBH576" s="47"/>
      <c r="XBI576" s="47"/>
      <c r="XBJ576" s="47"/>
      <c r="XBK576" s="47"/>
      <c r="XBL576" s="47"/>
      <c r="XBM576" s="47"/>
      <c r="XBN576" s="47"/>
      <c r="XBO576" s="47"/>
      <c r="XBP576" s="47"/>
      <c r="XBQ576" s="47"/>
      <c r="XBR576" s="47"/>
      <c r="XBS576" s="47"/>
      <c r="XBT576" s="47"/>
      <c r="XBU576" s="47"/>
      <c r="XBV576" s="47"/>
      <c r="XBW576" s="47"/>
      <c r="XBX576" s="47"/>
      <c r="XBY576" s="47"/>
      <c r="XBZ576" s="47"/>
      <c r="XCA576" s="47"/>
      <c r="XCB576" s="47"/>
      <c r="XCC576" s="47"/>
      <c r="XCD576" s="47"/>
      <c r="XCE576" s="47"/>
      <c r="XCF576" s="47"/>
      <c r="XCG576" s="47"/>
      <c r="XCH576" s="47"/>
      <c r="XCI576" s="47"/>
      <c r="XCJ576" s="47"/>
      <c r="XCK576" s="47"/>
      <c r="XCL576" s="47"/>
      <c r="XCM576" s="47"/>
      <c r="XCN576" s="47"/>
      <c r="XCO576" s="47"/>
      <c r="XCP576" s="47"/>
      <c r="XCQ576" s="47"/>
      <c r="XCR576" s="47"/>
      <c r="XCS576" s="47"/>
      <c r="XCT576" s="47"/>
      <c r="XCU576" s="47"/>
      <c r="XCV576" s="47"/>
      <c r="XCW576" s="47"/>
      <c r="XCX576" s="47"/>
      <c r="XCY576" s="47"/>
      <c r="XCZ576" s="47"/>
      <c r="XDA576" s="47"/>
      <c r="XDB576" s="47"/>
      <c r="XDC576" s="47"/>
      <c r="XDD576" s="47"/>
      <c r="XDE576" s="47"/>
      <c r="XDF576" s="47"/>
      <c r="XDG576" s="47"/>
      <c r="XDH576" s="47"/>
      <c r="XDI576" s="47"/>
      <c r="XDJ576" s="47"/>
      <c r="XDK576" s="47"/>
      <c r="XDL576" s="47"/>
      <c r="XDM576" s="47"/>
      <c r="XDN576" s="47"/>
      <c r="XDO576" s="47"/>
      <c r="XDP576" s="47"/>
      <c r="XDQ576" s="47"/>
      <c r="XDR576" s="47"/>
      <c r="XDS576" s="47"/>
      <c r="XDT576" s="47"/>
      <c r="XDU576" s="47"/>
      <c r="XDV576" s="47"/>
      <c r="XDW576" s="47"/>
      <c r="XDX576" s="47"/>
      <c r="XDY576" s="47"/>
      <c r="XDZ576" s="47"/>
      <c r="XEA576" s="47"/>
      <c r="XEB576" s="47"/>
      <c r="XEC576" s="47"/>
      <c r="XED576" s="47"/>
      <c r="XEE576" s="47"/>
      <c r="XEF576" s="47"/>
      <c r="XEG576" s="47"/>
      <c r="XEH576" s="47"/>
      <c r="XEI576" s="47"/>
      <c r="XEJ576" s="47"/>
      <c r="XEK576" s="47"/>
      <c r="XEL576" s="47"/>
      <c r="XEM576" s="47"/>
      <c r="XEN576" s="47"/>
      <c r="XEO576" s="47"/>
      <c r="XEP576" s="47"/>
      <c r="XEQ576" s="47"/>
      <c r="XER576" s="47"/>
      <c r="XES576" s="47"/>
      <c r="XET576" s="47"/>
      <c r="XEU576" s="47"/>
      <c r="XEV576" s="47"/>
      <c r="XEW576" s="47"/>
      <c r="XEX576" s="47"/>
      <c r="XEY576" s="47"/>
      <c r="XEZ576" s="47"/>
      <c r="XFA576" s="47"/>
      <c r="XFB576" s="47"/>
      <c r="XFC576" s="47"/>
    </row>
    <row r="577" spans="1:7" s="63" customFormat="1" ht="32">
      <c r="A577" s="47" t="s">
        <v>1406</v>
      </c>
      <c r="B577" s="63" t="s">
        <v>2680</v>
      </c>
      <c r="C577" s="27">
        <v>1879</v>
      </c>
      <c r="D577" s="27">
        <v>1879</v>
      </c>
      <c r="E577" s="56" t="s">
        <v>1408</v>
      </c>
      <c r="F577" s="47" t="s">
        <v>2681</v>
      </c>
      <c r="G577" s="47"/>
    </row>
    <row r="578" spans="1:7" s="63" customFormat="1" ht="32">
      <c r="A578" s="47" t="s">
        <v>1406</v>
      </c>
      <c r="B578" s="63" t="s">
        <v>2672</v>
      </c>
      <c r="C578" s="27">
        <v>1880</v>
      </c>
      <c r="D578" s="27">
        <v>1880</v>
      </c>
      <c r="E578" s="56" t="s">
        <v>1408</v>
      </c>
      <c r="F578" s="47" t="s">
        <v>2673</v>
      </c>
      <c r="G578" s="47"/>
    </row>
    <row r="579" spans="1:7" s="63" customFormat="1" ht="32">
      <c r="A579" s="47" t="s">
        <v>1406</v>
      </c>
      <c r="B579" s="63" t="s">
        <v>2674</v>
      </c>
      <c r="C579" s="27">
        <v>1881</v>
      </c>
      <c r="D579" s="27">
        <v>1881</v>
      </c>
      <c r="E579" s="56" t="s">
        <v>1408</v>
      </c>
      <c r="F579" s="47" t="s">
        <v>2675</v>
      </c>
      <c r="G579" s="47"/>
    </row>
    <row r="580" spans="1:7" s="63" customFormat="1" ht="32">
      <c r="A580" s="47" t="s">
        <v>1406</v>
      </c>
      <c r="B580" s="63" t="s">
        <v>2666</v>
      </c>
      <c r="C580" s="27">
        <v>1882</v>
      </c>
      <c r="D580" s="27">
        <v>1882</v>
      </c>
      <c r="E580" s="56" t="s">
        <v>1408</v>
      </c>
      <c r="F580" s="47" t="s">
        <v>2667</v>
      </c>
      <c r="G580" s="47"/>
    </row>
    <row r="581" spans="1:7" s="63" customFormat="1" ht="32">
      <c r="A581" s="47" t="s">
        <v>1406</v>
      </c>
      <c r="B581" s="63" t="s">
        <v>2684</v>
      </c>
      <c r="C581" s="27">
        <v>1883</v>
      </c>
      <c r="D581" s="27">
        <v>1883</v>
      </c>
      <c r="E581" s="56" t="s">
        <v>1408</v>
      </c>
      <c r="F581" s="47" t="s">
        <v>2685</v>
      </c>
      <c r="G581" s="47"/>
    </row>
    <row r="582" spans="1:7" s="63" customFormat="1" ht="32">
      <c r="A582" s="47" t="s">
        <v>1406</v>
      </c>
      <c r="B582" s="63" t="s">
        <v>2664</v>
      </c>
      <c r="C582" s="27">
        <v>1884</v>
      </c>
      <c r="D582" s="27">
        <v>1884</v>
      </c>
      <c r="E582" s="56" t="s">
        <v>1408</v>
      </c>
      <c r="F582" s="47" t="s">
        <v>2665</v>
      </c>
      <c r="G582" s="47"/>
    </row>
    <row r="583" spans="1:7" s="63" customFormat="1" ht="32">
      <c r="A583" s="47" t="s">
        <v>1406</v>
      </c>
      <c r="B583" s="63" t="s">
        <v>2668</v>
      </c>
      <c r="C583" s="27">
        <v>1885</v>
      </c>
      <c r="D583" s="27">
        <v>1885</v>
      </c>
      <c r="E583" s="56" t="s">
        <v>1408</v>
      </c>
      <c r="F583" s="47" t="s">
        <v>2669</v>
      </c>
      <c r="G583" s="47"/>
    </row>
    <row r="584" spans="1:7" s="63" customFormat="1" ht="32">
      <c r="A584" s="47" t="s">
        <v>1406</v>
      </c>
      <c r="B584" s="63" t="s">
        <v>2678</v>
      </c>
      <c r="C584" s="27">
        <v>1886</v>
      </c>
      <c r="D584" s="27">
        <v>1886</v>
      </c>
      <c r="E584" s="56" t="s">
        <v>1408</v>
      </c>
      <c r="F584" s="47" t="s">
        <v>2679</v>
      </c>
      <c r="G584" s="47"/>
    </row>
    <row r="585" spans="1:7" s="63" customFormat="1" ht="32">
      <c r="A585" s="47" t="s">
        <v>1406</v>
      </c>
      <c r="B585" s="63" t="s">
        <v>2686</v>
      </c>
      <c r="C585" s="27">
        <v>1887</v>
      </c>
      <c r="D585" s="27">
        <v>1887</v>
      </c>
      <c r="E585" s="56" t="s">
        <v>1408</v>
      </c>
      <c r="F585" s="47" t="s">
        <v>2687</v>
      </c>
      <c r="G585" s="47"/>
    </row>
    <row r="586" spans="1:7" s="63" customFormat="1" ht="32">
      <c r="A586" s="47" t="s">
        <v>1406</v>
      </c>
      <c r="B586" s="63" t="s">
        <v>3021</v>
      </c>
      <c r="C586" s="27">
        <v>1888</v>
      </c>
      <c r="D586" s="27">
        <v>1888</v>
      </c>
      <c r="E586" s="56" t="s">
        <v>1408</v>
      </c>
      <c r="F586" s="47" t="s">
        <v>3022</v>
      </c>
      <c r="G586" s="47"/>
    </row>
    <row r="587" spans="1:7" s="63" customFormat="1" ht="32">
      <c r="A587" s="47" t="s">
        <v>1406</v>
      </c>
      <c r="B587" s="63" t="s">
        <v>2688</v>
      </c>
      <c r="C587" s="27">
        <v>1891</v>
      </c>
      <c r="D587" s="27">
        <v>1891</v>
      </c>
      <c r="E587" s="56" t="s">
        <v>1408</v>
      </c>
      <c r="F587" s="47" t="s">
        <v>2689</v>
      </c>
      <c r="G587" s="47"/>
    </row>
    <row r="588" spans="1:7" s="63" customFormat="1" ht="32">
      <c r="A588" s="47" t="s">
        <v>1406</v>
      </c>
      <c r="B588" s="63" t="s">
        <v>2682</v>
      </c>
      <c r="C588" s="27">
        <v>1892</v>
      </c>
      <c r="D588" s="27">
        <v>1892</v>
      </c>
      <c r="E588" s="56" t="s">
        <v>1408</v>
      </c>
      <c r="F588" s="47" t="s">
        <v>2683</v>
      </c>
      <c r="G588" s="47"/>
    </row>
    <row r="589" spans="1:7" s="63" customFormat="1" ht="32">
      <c r="A589" s="47" t="s">
        <v>1406</v>
      </c>
      <c r="B589" s="63" t="s">
        <v>2676</v>
      </c>
      <c r="C589" s="27">
        <v>1893</v>
      </c>
      <c r="D589" s="27">
        <v>1893</v>
      </c>
      <c r="E589" s="56" t="s">
        <v>1408</v>
      </c>
      <c r="F589" s="47" t="s">
        <v>2677</v>
      </c>
      <c r="G589" s="47"/>
    </row>
    <row r="590" spans="1:7" s="63" customFormat="1" ht="32">
      <c r="A590" s="47" t="s">
        <v>1406</v>
      </c>
      <c r="B590" s="63" t="s">
        <v>2671</v>
      </c>
      <c r="C590" s="27">
        <v>1894</v>
      </c>
      <c r="D590" s="27">
        <v>1894</v>
      </c>
      <c r="E590" s="56" t="s">
        <v>1408</v>
      </c>
      <c r="F590" s="47" t="s">
        <v>2670</v>
      </c>
      <c r="G590" s="47"/>
    </row>
    <row r="591" spans="1:7" s="63" customFormat="1" ht="32">
      <c r="A591" s="47" t="s">
        <v>1406</v>
      </c>
      <c r="B591" s="63" t="s">
        <v>2868</v>
      </c>
      <c r="C591" s="27">
        <v>1845</v>
      </c>
      <c r="D591" s="27">
        <v>1937</v>
      </c>
      <c r="E591" s="56" t="s">
        <v>1408</v>
      </c>
      <c r="F591" s="47" t="s">
        <v>2869</v>
      </c>
      <c r="G591" s="47"/>
    </row>
    <row r="592" spans="1:7" s="63" customFormat="1" ht="32">
      <c r="A592" s="47" t="s">
        <v>1406</v>
      </c>
      <c r="B592" s="63" t="s">
        <v>2864</v>
      </c>
      <c r="C592" s="27">
        <v>1845</v>
      </c>
      <c r="D592" s="27">
        <v>1845</v>
      </c>
      <c r="E592" s="56" t="s">
        <v>1408</v>
      </c>
      <c r="F592" s="47" t="s">
        <v>2865</v>
      </c>
      <c r="G592" s="47"/>
    </row>
    <row r="593" spans="1:7" s="63" customFormat="1" ht="32">
      <c r="A593" s="47" t="s">
        <v>1406</v>
      </c>
      <c r="B593" s="63" t="s">
        <v>2875</v>
      </c>
      <c r="C593" s="27">
        <v>1846</v>
      </c>
      <c r="D593" s="27">
        <v>1846</v>
      </c>
      <c r="E593" s="56" t="s">
        <v>1408</v>
      </c>
      <c r="F593" s="47" t="s">
        <v>2876</v>
      </c>
      <c r="G593" s="47"/>
    </row>
    <row r="594" spans="1:7" s="63" customFormat="1" ht="32">
      <c r="A594" s="47" t="s">
        <v>1406</v>
      </c>
      <c r="B594" s="63" t="s">
        <v>2883</v>
      </c>
      <c r="C594" s="27">
        <v>1847</v>
      </c>
      <c r="D594" s="27">
        <v>1847</v>
      </c>
      <c r="E594" s="56" t="s">
        <v>1408</v>
      </c>
      <c r="F594" s="47" t="s">
        <v>2884</v>
      </c>
      <c r="G594" s="47"/>
    </row>
    <row r="595" spans="1:7" s="63" customFormat="1" ht="32">
      <c r="A595" s="47" t="s">
        <v>1406</v>
      </c>
      <c r="B595" s="63" t="s">
        <v>2885</v>
      </c>
      <c r="C595" s="27">
        <v>1847</v>
      </c>
      <c r="D595" s="27">
        <v>1847</v>
      </c>
      <c r="E595" s="56" t="s">
        <v>1408</v>
      </c>
      <c r="F595" s="47" t="s">
        <v>2886</v>
      </c>
      <c r="G595" s="47"/>
    </row>
    <row r="596" spans="1:7" s="63" customFormat="1" ht="32">
      <c r="A596" s="47" t="s">
        <v>1406</v>
      </c>
      <c r="B596" s="63" t="s">
        <v>2891</v>
      </c>
      <c r="C596" s="27">
        <v>1848</v>
      </c>
      <c r="D596" s="27">
        <v>1848</v>
      </c>
      <c r="E596" s="56" t="s">
        <v>1408</v>
      </c>
      <c r="F596" s="47" t="s">
        <v>2892</v>
      </c>
      <c r="G596" s="47"/>
    </row>
    <row r="597" spans="1:7" s="63" customFormat="1" ht="32">
      <c r="A597" s="47" t="s">
        <v>1406</v>
      </c>
      <c r="B597" s="63" t="s">
        <v>2899</v>
      </c>
      <c r="C597" s="27">
        <v>1849</v>
      </c>
      <c r="D597" s="27">
        <v>1849</v>
      </c>
      <c r="E597" s="56" t="s">
        <v>1408</v>
      </c>
      <c r="F597" s="47" t="s">
        <v>2900</v>
      </c>
      <c r="G597" s="47"/>
    </row>
    <row r="598" spans="1:7" s="63" customFormat="1" ht="32">
      <c r="A598" s="47" t="s">
        <v>1406</v>
      </c>
      <c r="B598" s="63" t="s">
        <v>2906</v>
      </c>
      <c r="C598" s="27">
        <v>1850</v>
      </c>
      <c r="D598" s="27">
        <v>1850</v>
      </c>
      <c r="E598" s="56" t="s">
        <v>1408</v>
      </c>
      <c r="F598" s="47" t="s">
        <v>2907</v>
      </c>
      <c r="G598" s="47"/>
    </row>
    <row r="599" spans="1:7" s="63" customFormat="1" ht="32">
      <c r="A599" s="47" t="s">
        <v>1406</v>
      </c>
      <c r="B599" s="63" t="s">
        <v>2918</v>
      </c>
      <c r="C599" s="27">
        <v>1851</v>
      </c>
      <c r="D599" s="27">
        <v>1851</v>
      </c>
      <c r="E599" s="56" t="s">
        <v>1408</v>
      </c>
      <c r="F599" s="47" t="s">
        <v>2919</v>
      </c>
      <c r="G599" s="47"/>
    </row>
    <row r="600" spans="1:7" s="63" customFormat="1" ht="32">
      <c r="A600" s="47" t="s">
        <v>1406</v>
      </c>
      <c r="B600" s="63" t="s">
        <v>2922</v>
      </c>
      <c r="C600" s="27">
        <v>1852</v>
      </c>
      <c r="D600" s="27">
        <v>1852</v>
      </c>
      <c r="E600" s="56" t="s">
        <v>1408</v>
      </c>
      <c r="F600" s="47" t="s">
        <v>2923</v>
      </c>
      <c r="G600" s="47"/>
    </row>
    <row r="601" spans="1:7" s="63" customFormat="1" ht="32">
      <c r="A601" s="47" t="s">
        <v>1406</v>
      </c>
      <c r="B601" s="63" t="s">
        <v>2932</v>
      </c>
      <c r="C601" s="27">
        <v>1853</v>
      </c>
      <c r="D601" s="27">
        <v>1853</v>
      </c>
      <c r="E601" s="56" t="s">
        <v>1408</v>
      </c>
      <c r="F601" s="47" t="s">
        <v>2933</v>
      </c>
      <c r="G601" s="47"/>
    </row>
    <row r="602" spans="1:7" s="63" customFormat="1" ht="32">
      <c r="A602" s="47" t="s">
        <v>1406</v>
      </c>
      <c r="B602" s="63" t="s">
        <v>2938</v>
      </c>
      <c r="C602" s="27">
        <v>1854</v>
      </c>
      <c r="D602" s="27">
        <v>1854</v>
      </c>
      <c r="E602" s="56" t="s">
        <v>1408</v>
      </c>
      <c r="F602" s="47" t="s">
        <v>2939</v>
      </c>
      <c r="G602" s="47"/>
    </row>
    <row r="603" spans="1:7" s="63" customFormat="1" ht="32">
      <c r="A603" s="47" t="s">
        <v>1406</v>
      </c>
      <c r="B603" s="63" t="s">
        <v>2952</v>
      </c>
      <c r="C603" s="27">
        <v>1855</v>
      </c>
      <c r="D603" s="27">
        <v>1855</v>
      </c>
      <c r="E603" s="56" t="s">
        <v>1408</v>
      </c>
      <c r="F603" s="47" t="s">
        <v>2953</v>
      </c>
      <c r="G603" s="47"/>
    </row>
    <row r="604" spans="1:7" s="63" customFormat="1" ht="32">
      <c r="A604" s="47" t="s">
        <v>1406</v>
      </c>
      <c r="B604" s="63" t="s">
        <v>2954</v>
      </c>
      <c r="C604" s="27">
        <v>1856</v>
      </c>
      <c r="D604" s="27">
        <v>1856</v>
      </c>
      <c r="E604" s="56" t="s">
        <v>1408</v>
      </c>
      <c r="F604" s="47" t="s">
        <v>2955</v>
      </c>
      <c r="G604" s="47"/>
    </row>
    <row r="605" spans="1:7" s="63" customFormat="1" ht="32">
      <c r="A605" s="47" t="s">
        <v>1406</v>
      </c>
      <c r="B605" s="63" t="s">
        <v>2958</v>
      </c>
      <c r="C605" s="27">
        <v>1857</v>
      </c>
      <c r="D605" s="27">
        <v>1857</v>
      </c>
      <c r="E605" s="56" t="s">
        <v>1408</v>
      </c>
      <c r="F605" s="47" t="s">
        <v>2959</v>
      </c>
      <c r="G605" s="47"/>
    </row>
    <row r="606" spans="1:7" s="63" customFormat="1" ht="32">
      <c r="A606" s="47" t="s">
        <v>1406</v>
      </c>
      <c r="B606" s="63" t="s">
        <v>2962</v>
      </c>
      <c r="C606" s="27">
        <v>1858</v>
      </c>
      <c r="D606" s="27">
        <v>1858</v>
      </c>
      <c r="E606" s="56" t="s">
        <v>1408</v>
      </c>
      <c r="F606" s="47" t="s">
        <v>2963</v>
      </c>
      <c r="G606" s="47"/>
    </row>
    <row r="607" spans="1:7" s="63" customFormat="1" ht="32">
      <c r="A607" s="47" t="s">
        <v>1406</v>
      </c>
      <c r="B607" s="63" t="s">
        <v>2964</v>
      </c>
      <c r="C607" s="27">
        <v>1859</v>
      </c>
      <c r="D607" s="27">
        <v>1859</v>
      </c>
      <c r="E607" s="56" t="s">
        <v>1408</v>
      </c>
      <c r="F607" s="47" t="s">
        <v>2965</v>
      </c>
      <c r="G607" s="47"/>
    </row>
    <row r="608" spans="1:7" s="63" customFormat="1" ht="32">
      <c r="A608" s="47" t="s">
        <v>1406</v>
      </c>
      <c r="B608" s="63" t="s">
        <v>2966</v>
      </c>
      <c r="C608" s="27">
        <v>1860</v>
      </c>
      <c r="D608" s="27">
        <v>1860</v>
      </c>
      <c r="E608" s="56" t="s">
        <v>1408</v>
      </c>
      <c r="F608" s="47" t="s">
        <v>2967</v>
      </c>
      <c r="G608" s="47"/>
    </row>
    <row r="609" spans="1:7" s="63" customFormat="1" ht="32">
      <c r="A609" s="47" t="s">
        <v>1406</v>
      </c>
      <c r="B609" s="63" t="s">
        <v>2968</v>
      </c>
      <c r="C609" s="27">
        <v>1861</v>
      </c>
      <c r="D609" s="27">
        <v>1861</v>
      </c>
      <c r="E609" s="56" t="s">
        <v>1408</v>
      </c>
      <c r="F609" s="47" t="s">
        <v>2969</v>
      </c>
      <c r="G609" s="47"/>
    </row>
    <row r="610" spans="1:7" s="63" customFormat="1" ht="32">
      <c r="A610" s="47" t="s">
        <v>1406</v>
      </c>
      <c r="B610" s="63" t="s">
        <v>2972</v>
      </c>
      <c r="C610" s="27">
        <v>1862</v>
      </c>
      <c r="D610" s="27">
        <v>1862</v>
      </c>
      <c r="E610" s="56" t="s">
        <v>1408</v>
      </c>
      <c r="F610" s="47" t="s">
        <v>2973</v>
      </c>
      <c r="G610" s="47"/>
    </row>
    <row r="611" spans="1:7" s="63" customFormat="1" ht="32">
      <c r="A611" s="47" t="s">
        <v>1406</v>
      </c>
      <c r="B611" s="63" t="s">
        <v>2974</v>
      </c>
      <c r="C611" s="27">
        <v>1863</v>
      </c>
      <c r="D611" s="27">
        <v>1863</v>
      </c>
      <c r="E611" s="56" t="s">
        <v>1408</v>
      </c>
      <c r="F611" s="47" t="s">
        <v>2975</v>
      </c>
      <c r="G611" s="47"/>
    </row>
    <row r="612" spans="1:7" s="63" customFormat="1" ht="32">
      <c r="A612" s="47" t="s">
        <v>1406</v>
      </c>
      <c r="B612" s="63" t="s">
        <v>2976</v>
      </c>
      <c r="C612" s="27">
        <v>1864</v>
      </c>
      <c r="D612" s="27">
        <v>1864</v>
      </c>
      <c r="E612" s="56" t="s">
        <v>1408</v>
      </c>
      <c r="F612" s="47" t="s">
        <v>2977</v>
      </c>
      <c r="G612" s="47"/>
    </row>
    <row r="613" spans="1:7" s="63" customFormat="1" ht="32">
      <c r="A613" s="47" t="s">
        <v>1406</v>
      </c>
      <c r="B613" s="63" t="s">
        <v>2978</v>
      </c>
      <c r="C613" s="27">
        <v>1865</v>
      </c>
      <c r="D613" s="27">
        <v>1870</v>
      </c>
      <c r="E613" s="56" t="s">
        <v>1408</v>
      </c>
      <c r="F613" s="47" t="s">
        <v>2979</v>
      </c>
      <c r="G613" s="47"/>
    </row>
    <row r="614" spans="1:7" s="63" customFormat="1" ht="32">
      <c r="A614" s="47" t="s">
        <v>1406</v>
      </c>
      <c r="B614" s="63" t="s">
        <v>2986</v>
      </c>
      <c r="C614" s="27">
        <v>1871</v>
      </c>
      <c r="D614" s="27">
        <v>1878</v>
      </c>
      <c r="E614" s="56" t="s">
        <v>1408</v>
      </c>
      <c r="F614" s="47" t="s">
        <v>2987</v>
      </c>
      <c r="G614" s="47"/>
    </row>
    <row r="615" spans="1:7" s="63" customFormat="1" ht="32">
      <c r="A615" s="47" t="s">
        <v>1406</v>
      </c>
      <c r="B615" s="63" t="s">
        <v>2999</v>
      </c>
      <c r="C615" s="27">
        <v>1879</v>
      </c>
      <c r="D615" s="27">
        <v>1882</v>
      </c>
      <c r="E615" s="56" t="s">
        <v>1408</v>
      </c>
      <c r="F615" s="47" t="s">
        <v>3000</v>
      </c>
      <c r="G615" s="47"/>
    </row>
    <row r="616" spans="1:7" s="63" customFormat="1" ht="32">
      <c r="A616" s="47" t="s">
        <v>1406</v>
      </c>
      <c r="B616" s="63" t="s">
        <v>3009</v>
      </c>
      <c r="C616" s="27">
        <v>1883</v>
      </c>
      <c r="D616" s="27">
        <v>1885</v>
      </c>
      <c r="E616" s="56" t="s">
        <v>1408</v>
      </c>
      <c r="F616" s="47" t="s">
        <v>3010</v>
      </c>
      <c r="G616" s="47"/>
    </row>
    <row r="617" spans="1:7" s="63" customFormat="1" ht="32">
      <c r="A617" s="47" t="s">
        <v>1406</v>
      </c>
      <c r="B617" s="63" t="s">
        <v>3015</v>
      </c>
      <c r="C617" s="27">
        <v>1886</v>
      </c>
      <c r="D617" s="27">
        <v>1886</v>
      </c>
      <c r="E617" s="56" t="s">
        <v>1408</v>
      </c>
      <c r="F617" s="47" t="s">
        <v>3016</v>
      </c>
      <c r="G617" s="47"/>
    </row>
    <row r="618" spans="1:7" s="63" customFormat="1" ht="32">
      <c r="A618" s="47" t="s">
        <v>1406</v>
      </c>
      <c r="B618" s="63" t="s">
        <v>3019</v>
      </c>
      <c r="C618" s="27">
        <v>1887</v>
      </c>
      <c r="D618" s="27">
        <v>1887</v>
      </c>
      <c r="E618" s="56" t="s">
        <v>1408</v>
      </c>
      <c r="F618" s="47" t="s">
        <v>3020</v>
      </c>
      <c r="G618" s="47"/>
    </row>
    <row r="619" spans="1:7" s="63" customFormat="1" ht="32">
      <c r="A619" s="47" t="s">
        <v>1406</v>
      </c>
      <c r="B619" s="63" t="s">
        <v>3023</v>
      </c>
      <c r="C619" s="27">
        <v>1888</v>
      </c>
      <c r="D619" s="27">
        <v>1889</v>
      </c>
      <c r="E619" s="56" t="s">
        <v>1408</v>
      </c>
      <c r="F619" s="47" t="s">
        <v>3024</v>
      </c>
      <c r="G619" s="47"/>
    </row>
    <row r="620" spans="1:7" s="63" customFormat="1" ht="32">
      <c r="A620" s="47" t="s">
        <v>1406</v>
      </c>
      <c r="B620" s="63" t="s">
        <v>3025</v>
      </c>
      <c r="C620" s="27">
        <v>1890</v>
      </c>
      <c r="D620" s="27">
        <v>1890</v>
      </c>
      <c r="E620" s="56" t="s">
        <v>1408</v>
      </c>
      <c r="F620" s="47" t="s">
        <v>3026</v>
      </c>
      <c r="G620" s="47"/>
    </row>
    <row r="621" spans="1:7" s="63" customFormat="1" ht="32">
      <c r="A621" s="47" t="s">
        <v>1406</v>
      </c>
      <c r="B621" s="63" t="s">
        <v>3027</v>
      </c>
      <c r="C621" s="27">
        <v>1891</v>
      </c>
      <c r="D621" s="27">
        <v>1892</v>
      </c>
      <c r="E621" s="56" t="s">
        <v>1408</v>
      </c>
      <c r="F621" s="47" t="s">
        <v>3028</v>
      </c>
      <c r="G621" s="47"/>
    </row>
    <row r="622" spans="1:7" s="63" customFormat="1" ht="32">
      <c r="A622" s="47" t="s">
        <v>1406</v>
      </c>
      <c r="B622" s="63" t="s">
        <v>3034</v>
      </c>
      <c r="C622" s="27">
        <v>1893</v>
      </c>
      <c r="D622" s="27">
        <v>1893</v>
      </c>
      <c r="E622" s="56" t="s">
        <v>1408</v>
      </c>
      <c r="F622" s="47" t="s">
        <v>3035</v>
      </c>
      <c r="G622" s="47"/>
    </row>
    <row r="623" spans="1:7" s="63" customFormat="1" ht="32">
      <c r="A623" s="47" t="s">
        <v>1406</v>
      </c>
      <c r="B623" s="63" t="s">
        <v>3040</v>
      </c>
      <c r="C623" s="27">
        <v>1894</v>
      </c>
      <c r="D623" s="27">
        <v>1894</v>
      </c>
      <c r="E623" s="56" t="s">
        <v>1408</v>
      </c>
      <c r="F623" s="47" t="s">
        <v>3041</v>
      </c>
      <c r="G623" s="47"/>
    </row>
    <row r="624" spans="1:7" s="63" customFormat="1" ht="32">
      <c r="A624" s="47" t="s">
        <v>1406</v>
      </c>
      <c r="B624" s="63" t="s">
        <v>3046</v>
      </c>
      <c r="C624" s="27">
        <v>1895</v>
      </c>
      <c r="D624" s="27">
        <v>1895</v>
      </c>
      <c r="E624" s="56" t="s">
        <v>1408</v>
      </c>
      <c r="F624" s="47" t="s">
        <v>3047</v>
      </c>
      <c r="G624" s="47"/>
    </row>
    <row r="625" spans="1:7" s="63" customFormat="1" ht="30" customHeight="1">
      <c r="A625" s="47" t="s">
        <v>1406</v>
      </c>
      <c r="B625" s="63" t="s">
        <v>3048</v>
      </c>
      <c r="C625" s="27">
        <v>1896</v>
      </c>
      <c r="D625" s="27">
        <v>1896</v>
      </c>
      <c r="E625" s="56" t="s">
        <v>1408</v>
      </c>
      <c r="F625" s="47" t="s">
        <v>3049</v>
      </c>
      <c r="G625" s="47"/>
    </row>
    <row r="626" spans="1:7" s="63" customFormat="1" ht="30" customHeight="1">
      <c r="A626" s="47" t="s">
        <v>1406</v>
      </c>
      <c r="B626" s="63" t="s">
        <v>3050</v>
      </c>
      <c r="C626" s="27">
        <v>1897</v>
      </c>
      <c r="D626" s="27">
        <v>1897</v>
      </c>
      <c r="E626" s="56" t="s">
        <v>1408</v>
      </c>
      <c r="F626" s="47" t="s">
        <v>3051</v>
      </c>
      <c r="G626" s="47"/>
    </row>
    <row r="627" spans="1:7" s="63" customFormat="1" ht="30" customHeight="1">
      <c r="A627" s="47" t="s">
        <v>1406</v>
      </c>
      <c r="B627" s="63" t="s">
        <v>3054</v>
      </c>
      <c r="C627" s="27">
        <v>1888</v>
      </c>
      <c r="D627" s="27">
        <v>1899</v>
      </c>
      <c r="E627" s="56" t="s">
        <v>1408</v>
      </c>
      <c r="F627" s="47" t="s">
        <v>3055</v>
      </c>
      <c r="G627" s="47"/>
    </row>
    <row r="628" spans="1:7" s="63" customFormat="1" ht="30" customHeight="1">
      <c r="A628" s="47" t="s">
        <v>1406</v>
      </c>
      <c r="B628" s="63" t="s">
        <v>3060</v>
      </c>
      <c r="C628" s="27">
        <v>1900</v>
      </c>
      <c r="D628" s="27">
        <v>1901</v>
      </c>
      <c r="E628" s="56" t="s">
        <v>1408</v>
      </c>
      <c r="F628" s="47" t="s">
        <v>3061</v>
      </c>
      <c r="G628" s="47"/>
    </row>
    <row r="629" spans="1:7" s="63" customFormat="1" ht="30" customHeight="1">
      <c r="A629" s="47" t="s">
        <v>1406</v>
      </c>
      <c r="B629" s="63" t="s">
        <v>3066</v>
      </c>
      <c r="C629" s="27">
        <v>1902</v>
      </c>
      <c r="D629" s="27">
        <v>1905</v>
      </c>
      <c r="E629" s="56" t="s">
        <v>1408</v>
      </c>
      <c r="F629" s="47" t="s">
        <v>3067</v>
      </c>
      <c r="G629" s="47"/>
    </row>
    <row r="630" spans="1:7" s="63" customFormat="1" ht="30" customHeight="1">
      <c r="A630" s="47" t="s">
        <v>1406</v>
      </c>
      <c r="B630" s="63" t="s">
        <v>3074</v>
      </c>
      <c r="C630" s="27">
        <v>1906</v>
      </c>
      <c r="D630" s="27">
        <v>1910</v>
      </c>
      <c r="E630" s="56" t="s">
        <v>1408</v>
      </c>
      <c r="F630" s="47" t="s">
        <v>3075</v>
      </c>
      <c r="G630" s="47"/>
    </row>
    <row r="631" spans="1:7" s="63" customFormat="1" ht="30" customHeight="1">
      <c r="A631" s="47" t="s">
        <v>1406</v>
      </c>
      <c r="B631" s="63" t="s">
        <v>3082</v>
      </c>
      <c r="C631" s="27">
        <v>1911</v>
      </c>
      <c r="D631" s="27">
        <v>1915</v>
      </c>
      <c r="E631" s="56" t="s">
        <v>1408</v>
      </c>
      <c r="F631" s="47" t="s">
        <v>3083</v>
      </c>
      <c r="G631" s="47"/>
    </row>
    <row r="632" spans="1:7" s="63" customFormat="1" ht="30" customHeight="1">
      <c r="A632" s="47" t="s">
        <v>1406</v>
      </c>
      <c r="B632" s="63" t="s">
        <v>3088</v>
      </c>
      <c r="C632" s="27">
        <v>1916</v>
      </c>
      <c r="D632" s="27">
        <v>1920</v>
      </c>
      <c r="E632" s="56" t="s">
        <v>1408</v>
      </c>
      <c r="F632" s="47" t="s">
        <v>3089</v>
      </c>
      <c r="G632" s="47"/>
    </row>
    <row r="633" spans="1:7" s="63" customFormat="1" ht="30" customHeight="1">
      <c r="A633" s="47" t="s">
        <v>1406</v>
      </c>
      <c r="B633" s="63" t="s">
        <v>3094</v>
      </c>
      <c r="C633" s="27">
        <v>1921</v>
      </c>
      <c r="D633" s="27">
        <v>1921</v>
      </c>
      <c r="E633" s="56" t="s">
        <v>1408</v>
      </c>
      <c r="F633" s="47" t="s">
        <v>3095</v>
      </c>
      <c r="G633" s="47"/>
    </row>
    <row r="634" spans="1:7" s="63" customFormat="1" ht="30" customHeight="1">
      <c r="A634" s="47" t="s">
        <v>1406</v>
      </c>
      <c r="B634" s="63" t="s">
        <v>3098</v>
      </c>
      <c r="C634" s="27">
        <v>1922</v>
      </c>
      <c r="D634" s="27">
        <v>1922</v>
      </c>
      <c r="E634" s="56" t="s">
        <v>1408</v>
      </c>
      <c r="F634" s="47" t="s">
        <v>3099</v>
      </c>
      <c r="G634" s="47"/>
    </row>
    <row r="635" spans="1:7" s="63" customFormat="1" ht="30" customHeight="1">
      <c r="A635" s="47" t="s">
        <v>1406</v>
      </c>
      <c r="B635" s="63" t="s">
        <v>3102</v>
      </c>
      <c r="C635" s="27">
        <v>1923</v>
      </c>
      <c r="D635" s="27">
        <v>1923</v>
      </c>
      <c r="E635" s="56" t="s">
        <v>1408</v>
      </c>
      <c r="F635" s="47" t="s">
        <v>3103</v>
      </c>
      <c r="G635" s="47"/>
    </row>
    <row r="636" spans="1:7" s="63" customFormat="1" ht="30" customHeight="1">
      <c r="A636" s="47" t="s">
        <v>1406</v>
      </c>
      <c r="B636" s="63" t="s">
        <v>3104</v>
      </c>
      <c r="C636" s="27">
        <v>1924</v>
      </c>
      <c r="D636" s="27">
        <v>1924</v>
      </c>
      <c r="E636" s="56" t="s">
        <v>1408</v>
      </c>
      <c r="F636" s="47" t="s">
        <v>3105</v>
      </c>
      <c r="G636" s="47"/>
    </row>
    <row r="637" spans="1:7" s="63" customFormat="1" ht="30" customHeight="1">
      <c r="A637" s="47" t="s">
        <v>1406</v>
      </c>
      <c r="B637" s="63" t="s">
        <v>3106</v>
      </c>
      <c r="C637" s="27">
        <v>1925</v>
      </c>
      <c r="D637" s="27">
        <v>1925</v>
      </c>
      <c r="E637" s="56" t="s">
        <v>1408</v>
      </c>
      <c r="F637" s="47" t="s">
        <v>3107</v>
      </c>
      <c r="G637" s="47"/>
    </row>
    <row r="638" spans="1:7" s="63" customFormat="1" ht="30" customHeight="1">
      <c r="A638" s="47" t="s">
        <v>1406</v>
      </c>
      <c r="B638" s="63" t="s">
        <v>3108</v>
      </c>
      <c r="C638" s="27">
        <v>1926</v>
      </c>
      <c r="D638" s="27">
        <v>1926</v>
      </c>
      <c r="E638" s="56" t="s">
        <v>1408</v>
      </c>
      <c r="F638" s="47" t="s">
        <v>3109</v>
      </c>
      <c r="G638" s="47"/>
    </row>
    <row r="639" spans="1:7" s="63" customFormat="1" ht="30" customHeight="1">
      <c r="A639" s="47" t="s">
        <v>1406</v>
      </c>
      <c r="B639" s="63" t="s">
        <v>3110</v>
      </c>
      <c r="C639" s="27">
        <v>1927</v>
      </c>
      <c r="D639" s="27">
        <v>1927</v>
      </c>
      <c r="E639" s="56" t="s">
        <v>1408</v>
      </c>
      <c r="F639" s="47" t="s">
        <v>3111</v>
      </c>
      <c r="G639" s="47"/>
    </row>
    <row r="640" spans="1:7" s="63" customFormat="1" ht="30" customHeight="1">
      <c r="A640" s="47" t="s">
        <v>1406</v>
      </c>
      <c r="B640" s="63" t="s">
        <v>3112</v>
      </c>
      <c r="C640" s="27">
        <v>1928</v>
      </c>
      <c r="D640" s="27">
        <v>1928</v>
      </c>
      <c r="E640" s="56" t="s">
        <v>1408</v>
      </c>
      <c r="F640" s="47" t="s">
        <v>3113</v>
      </c>
      <c r="G640" s="47"/>
    </row>
    <row r="641" spans="1:7" s="63" customFormat="1" ht="30" customHeight="1">
      <c r="A641" s="47" t="s">
        <v>1406</v>
      </c>
      <c r="B641" s="63" t="s">
        <v>3119</v>
      </c>
      <c r="C641" s="27">
        <v>1929</v>
      </c>
      <c r="D641" s="27">
        <v>1929</v>
      </c>
      <c r="E641" s="56" t="s">
        <v>1408</v>
      </c>
      <c r="F641" s="47" t="s">
        <v>3120</v>
      </c>
      <c r="G641" s="47"/>
    </row>
    <row r="642" spans="1:7" s="63" customFormat="1" ht="30" customHeight="1">
      <c r="A642" s="47" t="s">
        <v>1406</v>
      </c>
      <c r="B642" s="63" t="s">
        <v>3123</v>
      </c>
      <c r="C642" s="27">
        <v>1930</v>
      </c>
      <c r="D642" s="27">
        <v>1930</v>
      </c>
      <c r="E642" s="56" t="s">
        <v>1408</v>
      </c>
      <c r="F642" s="47" t="s">
        <v>3124</v>
      </c>
      <c r="G642" s="47"/>
    </row>
    <row r="643" spans="1:7" s="63" customFormat="1" ht="30" customHeight="1">
      <c r="A643" s="47" t="s">
        <v>1406</v>
      </c>
      <c r="B643" s="63" t="s">
        <v>3125</v>
      </c>
      <c r="C643" s="27">
        <v>1931</v>
      </c>
      <c r="D643" s="27">
        <v>1931</v>
      </c>
      <c r="E643" s="56" t="s">
        <v>1408</v>
      </c>
      <c r="F643" s="47" t="s">
        <v>3126</v>
      </c>
      <c r="G643" s="47"/>
    </row>
    <row r="644" spans="1:7" s="63" customFormat="1" ht="30" customHeight="1">
      <c r="A644" s="47" t="s">
        <v>1406</v>
      </c>
      <c r="B644" s="63" t="s">
        <v>3133</v>
      </c>
      <c r="C644" s="27">
        <v>1932</v>
      </c>
      <c r="D644" s="27">
        <v>1932</v>
      </c>
      <c r="E644" s="56" t="s">
        <v>1408</v>
      </c>
      <c r="F644" s="47" t="s">
        <v>3134</v>
      </c>
      <c r="G644" s="47"/>
    </row>
    <row r="645" spans="1:7" s="63" customFormat="1" ht="30" customHeight="1">
      <c r="A645" s="47" t="s">
        <v>1406</v>
      </c>
      <c r="B645" s="63" t="s">
        <v>3137</v>
      </c>
      <c r="C645" s="27">
        <v>1933</v>
      </c>
      <c r="D645" s="27">
        <v>1933</v>
      </c>
      <c r="E645" s="56" t="s">
        <v>1408</v>
      </c>
      <c r="F645" s="47" t="s">
        <v>3138</v>
      </c>
      <c r="G645" s="47"/>
    </row>
    <row r="646" spans="1:7" s="63" customFormat="1" ht="30" customHeight="1">
      <c r="A646" s="47" t="s">
        <v>1406</v>
      </c>
      <c r="B646" s="63" t="s">
        <v>3139</v>
      </c>
      <c r="C646" s="27">
        <v>1934</v>
      </c>
      <c r="D646" s="27">
        <v>1934</v>
      </c>
      <c r="E646" s="56" t="s">
        <v>1408</v>
      </c>
      <c r="F646" s="47" t="s">
        <v>3140</v>
      </c>
      <c r="G646" s="47"/>
    </row>
    <row r="647" spans="1:7" s="63" customFormat="1" ht="30" customHeight="1">
      <c r="A647" s="47" t="s">
        <v>1406</v>
      </c>
      <c r="B647" s="63" t="s">
        <v>3146</v>
      </c>
      <c r="C647" s="27">
        <v>1935</v>
      </c>
      <c r="D647" s="27">
        <v>1935</v>
      </c>
      <c r="E647" s="56" t="s">
        <v>1408</v>
      </c>
      <c r="F647" s="47" t="s">
        <v>3147</v>
      </c>
      <c r="G647" s="47"/>
    </row>
    <row r="648" spans="1:7" s="63" customFormat="1" ht="30" customHeight="1">
      <c r="A648" s="47" t="s">
        <v>1406</v>
      </c>
      <c r="B648" s="63" t="s">
        <v>3150</v>
      </c>
      <c r="C648" s="27">
        <v>1936</v>
      </c>
      <c r="D648" s="27">
        <v>1936</v>
      </c>
      <c r="E648" s="56"/>
      <c r="F648" s="47" t="s">
        <v>3151</v>
      </c>
      <c r="G648" s="47"/>
    </row>
    <row r="649" spans="1:7" s="63" customFormat="1" ht="30" customHeight="1">
      <c r="A649" s="47" t="s">
        <v>1406</v>
      </c>
      <c r="B649" s="63" t="s">
        <v>3152</v>
      </c>
      <c r="C649" s="27">
        <v>1937</v>
      </c>
      <c r="D649" s="27">
        <v>1937</v>
      </c>
      <c r="E649" s="56"/>
      <c r="F649" s="47" t="s">
        <v>3153</v>
      </c>
      <c r="G649" s="47"/>
    </row>
    <row r="650" spans="1:7" s="63" customFormat="1" ht="32">
      <c r="A650" s="47" t="s">
        <v>1406</v>
      </c>
      <c r="B650" s="63" t="s">
        <v>2658</v>
      </c>
      <c r="C650" s="27">
        <v>1868</v>
      </c>
      <c r="D650" s="27">
        <v>1917</v>
      </c>
      <c r="E650" s="56" t="s">
        <v>1408</v>
      </c>
      <c r="F650" s="47" t="s">
        <v>2657</v>
      </c>
      <c r="G650" s="47"/>
    </row>
    <row r="651" spans="1:7" s="63" customFormat="1" ht="32">
      <c r="A651" s="47" t="s">
        <v>1406</v>
      </c>
      <c r="B651" s="63" t="s">
        <v>2980</v>
      </c>
      <c r="C651" s="27">
        <v>1868</v>
      </c>
      <c r="D651" s="27">
        <v>1917</v>
      </c>
      <c r="E651" s="56" t="s">
        <v>1408</v>
      </c>
      <c r="F651" s="47" t="s">
        <v>2981</v>
      </c>
      <c r="G651" s="47"/>
    </row>
    <row r="652" spans="1:7" s="63" customFormat="1" ht="32">
      <c r="A652" s="47" t="s">
        <v>1406</v>
      </c>
      <c r="B652" s="63" t="s">
        <v>2762</v>
      </c>
      <c r="C652" s="27">
        <v>1796</v>
      </c>
      <c r="D652" s="27">
        <v>1821</v>
      </c>
      <c r="E652" s="56" t="s">
        <v>1408</v>
      </c>
      <c r="F652" s="47" t="s">
        <v>2761</v>
      </c>
      <c r="G652" s="47"/>
    </row>
    <row r="653" spans="1:7" s="63" customFormat="1" ht="32">
      <c r="A653" s="47" t="s">
        <v>1406</v>
      </c>
      <c r="B653" s="63" t="s">
        <v>2760</v>
      </c>
      <c r="C653" s="27">
        <v>1796</v>
      </c>
      <c r="D653" s="27">
        <v>1821</v>
      </c>
      <c r="E653" s="56" t="s">
        <v>1408</v>
      </c>
      <c r="F653" s="47" t="s">
        <v>2761</v>
      </c>
      <c r="G653" s="47"/>
    </row>
    <row r="654" spans="1:7" s="63" customFormat="1" ht="32">
      <c r="A654" s="47" t="s">
        <v>1406</v>
      </c>
      <c r="B654" s="63" t="s">
        <v>2785</v>
      </c>
      <c r="C654" s="27">
        <v>1822</v>
      </c>
      <c r="D654" s="27">
        <v>1843</v>
      </c>
      <c r="E654" s="56" t="s">
        <v>1408</v>
      </c>
      <c r="F654" s="47" t="s">
        <v>2786</v>
      </c>
      <c r="G654" s="47"/>
    </row>
    <row r="655" spans="1:7" s="63" customFormat="1" ht="32">
      <c r="A655" s="47" t="s">
        <v>1406</v>
      </c>
      <c r="B655" s="63" t="s">
        <v>2787</v>
      </c>
      <c r="C655" s="27">
        <v>1822</v>
      </c>
      <c r="D655" s="27">
        <v>1843</v>
      </c>
      <c r="E655" s="56" t="s">
        <v>1408</v>
      </c>
      <c r="F655" s="47" t="s">
        <v>2788</v>
      </c>
      <c r="G655" s="47"/>
    </row>
    <row r="656" spans="1:7" s="63" customFormat="1" ht="32">
      <c r="A656" s="47" t="s">
        <v>1406</v>
      </c>
      <c r="B656" s="63" t="s">
        <v>2843</v>
      </c>
      <c r="C656" s="27">
        <v>1841</v>
      </c>
      <c r="D656" s="27">
        <v>1841</v>
      </c>
      <c r="E656" s="56" t="s">
        <v>1408</v>
      </c>
      <c r="F656" s="47" t="s">
        <v>2844</v>
      </c>
      <c r="G656" s="47"/>
    </row>
    <row r="657" spans="1:7" s="63" customFormat="1" ht="32">
      <c r="A657" s="47" t="s">
        <v>1406</v>
      </c>
      <c r="B657" s="63" t="s">
        <v>2849</v>
      </c>
      <c r="C657" s="27">
        <v>1842</v>
      </c>
      <c r="D657" s="27">
        <v>1842</v>
      </c>
      <c r="E657" s="56" t="s">
        <v>1408</v>
      </c>
      <c r="F657" s="47" t="s">
        <v>2850</v>
      </c>
      <c r="G657" s="47"/>
    </row>
    <row r="658" spans="1:7" s="63" customFormat="1" ht="32">
      <c r="A658" s="47" t="s">
        <v>1406</v>
      </c>
      <c r="B658" s="63" t="s">
        <v>2853</v>
      </c>
      <c r="C658" s="27">
        <v>1843</v>
      </c>
      <c r="D658" s="27">
        <v>1843</v>
      </c>
      <c r="E658" s="56" t="s">
        <v>1408</v>
      </c>
      <c r="F658" s="47" t="s">
        <v>2854</v>
      </c>
      <c r="G658" s="47"/>
    </row>
    <row r="659" spans="1:7" s="63" customFormat="1" ht="32">
      <c r="A659" s="47" t="s">
        <v>1406</v>
      </c>
      <c r="B659" s="63" t="s">
        <v>2858</v>
      </c>
      <c r="C659" s="27">
        <v>1844</v>
      </c>
      <c r="D659" s="27">
        <v>1844</v>
      </c>
      <c r="E659" s="56" t="s">
        <v>1408</v>
      </c>
      <c r="F659" s="47" t="s">
        <v>2859</v>
      </c>
      <c r="G659" s="47"/>
    </row>
    <row r="660" spans="1:7" s="63" customFormat="1" ht="32">
      <c r="A660" s="47" t="s">
        <v>1406</v>
      </c>
      <c r="B660" s="63" t="s">
        <v>2866</v>
      </c>
      <c r="C660" s="27">
        <v>1845</v>
      </c>
      <c r="D660" s="27">
        <v>1845</v>
      </c>
      <c r="E660" s="56" t="s">
        <v>1408</v>
      </c>
      <c r="F660" s="47" t="s">
        <v>2867</v>
      </c>
      <c r="G660" s="47"/>
    </row>
    <row r="661" spans="1:7" s="63" customFormat="1" ht="32">
      <c r="A661" s="47" t="s">
        <v>1406</v>
      </c>
      <c r="B661" s="63" t="s">
        <v>2877</v>
      </c>
      <c r="C661" s="27">
        <v>1846</v>
      </c>
      <c r="D661" s="27">
        <v>1850</v>
      </c>
      <c r="E661" s="56" t="s">
        <v>1408</v>
      </c>
      <c r="F661" s="47" t="s">
        <v>2878</v>
      </c>
      <c r="G661" s="47"/>
    </row>
    <row r="662" spans="1:7" s="63" customFormat="1" ht="32">
      <c r="A662" s="47" t="s">
        <v>1406</v>
      </c>
      <c r="B662" s="63" t="s">
        <v>2916</v>
      </c>
      <c r="C662" s="27">
        <v>1851</v>
      </c>
      <c r="D662" s="27">
        <v>1855</v>
      </c>
      <c r="E662" s="56" t="s">
        <v>1408</v>
      </c>
      <c r="F662" s="47" t="s">
        <v>2917</v>
      </c>
      <c r="G662" s="47"/>
    </row>
    <row r="663" spans="1:7" s="63" customFormat="1" ht="32">
      <c r="A663" s="47" t="s">
        <v>1406</v>
      </c>
      <c r="B663" s="63" t="s">
        <v>2956</v>
      </c>
      <c r="C663" s="27">
        <v>1856</v>
      </c>
      <c r="D663" s="27">
        <v>1861</v>
      </c>
      <c r="E663" s="56" t="s">
        <v>1408</v>
      </c>
      <c r="F663" s="47" t="s">
        <v>2957</v>
      </c>
      <c r="G663" s="47"/>
    </row>
    <row r="664" spans="1:7" s="63" customFormat="1" ht="32">
      <c r="A664" s="47" t="s">
        <v>1406</v>
      </c>
      <c r="B664" s="63" t="s">
        <v>2970</v>
      </c>
      <c r="C664" s="27">
        <v>1861</v>
      </c>
      <c r="D664" s="27">
        <v>1890</v>
      </c>
      <c r="E664" s="56"/>
      <c r="F664" s="47" t="s">
        <v>2971</v>
      </c>
      <c r="G664" s="47"/>
    </row>
    <row r="665" spans="1:7" s="63" customFormat="1" ht="32">
      <c r="A665" s="47" t="s">
        <v>1406</v>
      </c>
      <c r="B665" s="63" t="s">
        <v>2650</v>
      </c>
      <c r="C665" s="27">
        <v>1890</v>
      </c>
      <c r="D665" s="27">
        <v>1890</v>
      </c>
      <c r="E665" s="56" t="s">
        <v>1408</v>
      </c>
      <c r="F665" s="47" t="s">
        <v>2649</v>
      </c>
      <c r="G665" s="47"/>
    </row>
    <row r="666" spans="1:7" s="63" customFormat="1" ht="32">
      <c r="A666" s="47" t="s">
        <v>1406</v>
      </c>
      <c r="B666" s="63" t="s">
        <v>2631</v>
      </c>
      <c r="C666" s="27">
        <v>1847</v>
      </c>
      <c r="D666" s="27">
        <v>1855</v>
      </c>
      <c r="E666" s="56" t="s">
        <v>1408</v>
      </c>
      <c r="F666" s="47" t="s">
        <v>2632</v>
      </c>
      <c r="G666" s="47"/>
    </row>
    <row r="667" spans="1:7" s="63" customFormat="1" ht="32">
      <c r="A667" s="47" t="s">
        <v>1406</v>
      </c>
      <c r="B667" s="63" t="s">
        <v>2889</v>
      </c>
      <c r="C667" s="27">
        <v>1848</v>
      </c>
      <c r="D667" s="27">
        <v>1850</v>
      </c>
      <c r="E667" s="56" t="s">
        <v>1408</v>
      </c>
      <c r="F667" s="47" t="s">
        <v>2890</v>
      </c>
      <c r="G667" s="47"/>
    </row>
    <row r="668" spans="1:7" s="63" customFormat="1" ht="32">
      <c r="A668" s="47" t="s">
        <v>1406</v>
      </c>
      <c r="B668" s="63" t="s">
        <v>2912</v>
      </c>
      <c r="C668" s="27">
        <v>1851</v>
      </c>
      <c r="D668" s="27">
        <v>1855</v>
      </c>
      <c r="E668" s="56" t="s">
        <v>1408</v>
      </c>
      <c r="F668" s="47" t="s">
        <v>2913</v>
      </c>
      <c r="G668" s="47"/>
    </row>
    <row r="669" spans="1:7" s="63" customFormat="1" ht="32">
      <c r="A669" s="47" t="s">
        <v>1406</v>
      </c>
      <c r="B669" s="63" t="s">
        <v>2638</v>
      </c>
      <c r="C669" s="27">
        <v>1841</v>
      </c>
      <c r="D669" s="27">
        <v>1845</v>
      </c>
      <c r="E669" s="56" t="s">
        <v>1408</v>
      </c>
      <c r="F669" s="47" t="s">
        <v>2639</v>
      </c>
      <c r="G669" s="47"/>
    </row>
    <row r="670" spans="1:7" s="63" customFormat="1" ht="32">
      <c r="A670" s="47" t="s">
        <v>1406</v>
      </c>
      <c r="B670" s="63" t="s">
        <v>2845</v>
      </c>
      <c r="C670" s="27">
        <v>1841</v>
      </c>
      <c r="D670" s="27">
        <v>1845</v>
      </c>
      <c r="E670" s="56" t="s">
        <v>1408</v>
      </c>
      <c r="F670" s="47" t="s">
        <v>2846</v>
      </c>
      <c r="G670" s="47"/>
    </row>
    <row r="671" spans="1:7" s="13" customFormat="1" ht="32">
      <c r="A671" s="47" t="s">
        <v>1406</v>
      </c>
      <c r="B671" s="13" t="s">
        <v>1511</v>
      </c>
      <c r="C671" s="27">
        <v>1887</v>
      </c>
      <c r="D671" s="27">
        <v>1887</v>
      </c>
      <c r="E671" s="56" t="s">
        <v>1408</v>
      </c>
      <c r="F671" s="47" t="s">
        <v>1512</v>
      </c>
      <c r="G671" s="47"/>
    </row>
    <row r="672" spans="1:7" s="13" customFormat="1" ht="32">
      <c r="A672" s="47" t="s">
        <v>1406</v>
      </c>
      <c r="B672" s="13" t="s">
        <v>1513</v>
      </c>
      <c r="C672" s="27">
        <v>1888</v>
      </c>
      <c r="D672" s="27">
        <v>1888</v>
      </c>
      <c r="E672" s="56" t="s">
        <v>1408</v>
      </c>
      <c r="F672" s="47" t="s">
        <v>1514</v>
      </c>
      <c r="G672" s="47"/>
    </row>
    <row r="673" spans="1:7" s="13" customFormat="1" ht="32">
      <c r="A673" s="47" t="s">
        <v>1406</v>
      </c>
      <c r="B673" s="13" t="s">
        <v>1515</v>
      </c>
      <c r="C673" s="27">
        <v>1888</v>
      </c>
      <c r="D673" s="27">
        <v>1888</v>
      </c>
      <c r="E673" s="56" t="s">
        <v>1408</v>
      </c>
      <c r="F673" s="47" t="s">
        <v>1516</v>
      </c>
      <c r="G673" s="47"/>
    </row>
    <row r="674" spans="1:7" s="13" customFormat="1" ht="32">
      <c r="A674" s="47" t="s">
        <v>1406</v>
      </c>
      <c r="B674" s="13" t="s">
        <v>1517</v>
      </c>
      <c r="C674" s="27">
        <v>1648</v>
      </c>
      <c r="D674" s="27">
        <v>1889</v>
      </c>
      <c r="E674" s="56" t="s">
        <v>1408</v>
      </c>
      <c r="F674" s="47" t="s">
        <v>1518</v>
      </c>
      <c r="G674" s="47"/>
    </row>
    <row r="675" spans="1:7" s="13" customFormat="1" ht="32">
      <c r="A675" s="47" t="s">
        <v>1406</v>
      </c>
      <c r="B675" s="13" t="s">
        <v>1519</v>
      </c>
      <c r="C675" s="27">
        <v>1891</v>
      </c>
      <c r="D675" s="27">
        <v>1891</v>
      </c>
      <c r="E675" s="56" t="s">
        <v>1408</v>
      </c>
      <c r="F675" s="47" t="s">
        <v>1520</v>
      </c>
      <c r="G675" s="47"/>
    </row>
    <row r="676" spans="1:7" s="63" customFormat="1" ht="32">
      <c r="A676" s="47" t="s">
        <v>1406</v>
      </c>
      <c r="B676" s="63" t="s">
        <v>3660</v>
      </c>
      <c r="C676" s="27">
        <v>1938</v>
      </c>
      <c r="D676" s="27">
        <v>1951</v>
      </c>
      <c r="E676" s="56" t="s">
        <v>1408</v>
      </c>
      <c r="F676" s="47" t="s">
        <v>3661</v>
      </c>
      <c r="G676" s="47" t="s">
        <v>3662</v>
      </c>
    </row>
    <row r="677" spans="1:7" s="63" customFormat="1" ht="32">
      <c r="A677" s="47" t="s">
        <v>1406</v>
      </c>
      <c r="B677" s="63" t="s">
        <v>1951</v>
      </c>
      <c r="C677" s="27">
        <v>1872</v>
      </c>
      <c r="D677" s="27">
        <v>1872</v>
      </c>
      <c r="E677" s="56" t="s">
        <v>1408</v>
      </c>
      <c r="F677" s="47" t="s">
        <v>1952</v>
      </c>
      <c r="G677" s="47" t="s">
        <v>1953</v>
      </c>
    </row>
    <row r="678" spans="1:7" s="13" customFormat="1" ht="32">
      <c r="A678" s="47" t="s">
        <v>1406</v>
      </c>
      <c r="B678" s="13" t="s">
        <v>1546</v>
      </c>
      <c r="C678" s="27">
        <v>1888</v>
      </c>
      <c r="D678" s="27">
        <v>1888</v>
      </c>
      <c r="E678" s="56" t="s">
        <v>1408</v>
      </c>
      <c r="F678" s="47" t="s">
        <v>1547</v>
      </c>
      <c r="G678" s="47" t="s">
        <v>1548</v>
      </c>
    </row>
    <row r="679" spans="1:7" s="63" customFormat="1" ht="32">
      <c r="A679" s="47" t="s">
        <v>1406</v>
      </c>
      <c r="B679" s="63" t="s">
        <v>2982</v>
      </c>
      <c r="C679" s="27">
        <v>1870</v>
      </c>
      <c r="D679" s="27">
        <v>1870</v>
      </c>
      <c r="E679" s="56" t="s">
        <v>1408</v>
      </c>
      <c r="F679" s="47" t="s">
        <v>2983</v>
      </c>
      <c r="G679" s="47"/>
    </row>
    <row r="680" spans="1:7" s="63" customFormat="1" ht="32">
      <c r="A680" s="47" t="s">
        <v>1406</v>
      </c>
      <c r="B680" s="63" t="s">
        <v>2984</v>
      </c>
      <c r="C680" s="27">
        <v>1870</v>
      </c>
      <c r="D680" s="27">
        <v>1870</v>
      </c>
      <c r="E680" s="56" t="s">
        <v>1408</v>
      </c>
      <c r="F680" s="47" t="s">
        <v>2985</v>
      </c>
      <c r="G680" s="47"/>
    </row>
    <row r="681" spans="1:7" s="63" customFormat="1" ht="32">
      <c r="A681" s="47" t="s">
        <v>1406</v>
      </c>
      <c r="B681" s="63" t="s">
        <v>3216</v>
      </c>
      <c r="C681" s="27">
        <v>1874</v>
      </c>
      <c r="D681" s="27">
        <v>1874</v>
      </c>
      <c r="E681" s="56" t="s">
        <v>1408</v>
      </c>
      <c r="F681" s="47" t="s">
        <v>3217</v>
      </c>
      <c r="G681" s="47"/>
    </row>
    <row r="682" spans="1:7" s="63" customFormat="1" ht="32">
      <c r="A682" s="47" t="s">
        <v>1406</v>
      </c>
      <c r="B682" s="63" t="s">
        <v>3214</v>
      </c>
      <c r="C682" s="27">
        <v>1874</v>
      </c>
      <c r="D682" s="27">
        <v>1874</v>
      </c>
      <c r="E682" s="56" t="s">
        <v>1408</v>
      </c>
      <c r="F682" s="47" t="s">
        <v>3215</v>
      </c>
      <c r="G682" s="47"/>
    </row>
    <row r="683" spans="1:7" s="63" customFormat="1" ht="32">
      <c r="A683" s="47" t="s">
        <v>1406</v>
      </c>
      <c r="B683" s="63" t="s">
        <v>3218</v>
      </c>
      <c r="C683" s="27">
        <v>1874</v>
      </c>
      <c r="D683" s="27">
        <v>1874</v>
      </c>
      <c r="E683" s="56" t="s">
        <v>1408</v>
      </c>
      <c r="F683" s="47" t="s">
        <v>3219</v>
      </c>
      <c r="G683" s="47"/>
    </row>
    <row r="684" spans="1:7" s="63" customFormat="1" ht="32">
      <c r="A684" s="47" t="s">
        <v>1406</v>
      </c>
      <c r="B684" s="63" t="s">
        <v>2714</v>
      </c>
      <c r="C684" s="27">
        <v>1875</v>
      </c>
      <c r="D684" s="27">
        <v>1875</v>
      </c>
      <c r="E684" s="56" t="s">
        <v>1408</v>
      </c>
      <c r="F684" s="47" t="s">
        <v>2715</v>
      </c>
      <c r="G684" s="47"/>
    </row>
    <row r="685" spans="1:7" s="63" customFormat="1" ht="32">
      <c r="A685" s="47" t="s">
        <v>1406</v>
      </c>
      <c r="B685" s="63" t="s">
        <v>2692</v>
      </c>
      <c r="C685" s="27">
        <v>1876</v>
      </c>
      <c r="D685" s="27">
        <v>1876</v>
      </c>
      <c r="E685" s="56" t="s">
        <v>1408</v>
      </c>
      <c r="F685" s="47" t="s">
        <v>2693</v>
      </c>
      <c r="G685" s="47"/>
    </row>
    <row r="686" spans="1:7" s="63" customFormat="1" ht="32">
      <c r="A686" s="47" t="s">
        <v>1406</v>
      </c>
      <c r="B686" s="63" t="s">
        <v>2995</v>
      </c>
      <c r="C686" s="27">
        <v>1877</v>
      </c>
      <c r="D686" s="27">
        <v>1877</v>
      </c>
      <c r="E686" s="56" t="s">
        <v>1408</v>
      </c>
      <c r="F686" s="47" t="s">
        <v>2996</v>
      </c>
      <c r="G686" s="47"/>
    </row>
    <row r="687" spans="1:7" s="63" customFormat="1" ht="32">
      <c r="A687" s="47" t="s">
        <v>1406</v>
      </c>
      <c r="B687" s="63" t="s">
        <v>2708</v>
      </c>
      <c r="C687" s="27">
        <v>1878</v>
      </c>
      <c r="D687" s="27">
        <v>1878</v>
      </c>
      <c r="E687" s="56" t="s">
        <v>1408</v>
      </c>
      <c r="F687" s="47" t="s">
        <v>2709</v>
      </c>
      <c r="G687" s="47"/>
    </row>
    <row r="688" spans="1:7" s="63" customFormat="1" ht="32">
      <c r="A688" s="47" t="s">
        <v>1406</v>
      </c>
      <c r="B688" s="63" t="s">
        <v>2696</v>
      </c>
      <c r="C688" s="27">
        <v>1879</v>
      </c>
      <c r="D688" s="27">
        <v>1879</v>
      </c>
      <c r="E688" s="56" t="s">
        <v>1408</v>
      </c>
      <c r="F688" s="47" t="s">
        <v>2697</v>
      </c>
      <c r="G688" s="47"/>
    </row>
    <row r="689" spans="1:7" s="63" customFormat="1" ht="32">
      <c r="A689" s="47" t="s">
        <v>1406</v>
      </c>
      <c r="B689" s="63" t="s">
        <v>3001</v>
      </c>
      <c r="C689" s="27">
        <v>1880</v>
      </c>
      <c r="D689" s="27">
        <v>1880</v>
      </c>
      <c r="E689" s="56" t="s">
        <v>1408</v>
      </c>
      <c r="F689" s="47" t="s">
        <v>3002</v>
      </c>
      <c r="G689" s="47"/>
    </row>
    <row r="690" spans="1:7" s="63" customFormat="1" ht="32">
      <c r="A690" s="47" t="s">
        <v>1406</v>
      </c>
      <c r="B690" s="63" t="s">
        <v>2706</v>
      </c>
      <c r="C690" s="27">
        <v>1881</v>
      </c>
      <c r="D690" s="27">
        <v>1881</v>
      </c>
      <c r="E690" s="56" t="s">
        <v>1408</v>
      </c>
      <c r="F690" s="47" t="s">
        <v>2707</v>
      </c>
      <c r="G690" s="47"/>
    </row>
    <row r="691" spans="1:7" s="63" customFormat="1" ht="32">
      <c r="A691" s="47" t="s">
        <v>1406</v>
      </c>
      <c r="B691" s="63" t="s">
        <v>2704</v>
      </c>
      <c r="C691" s="27">
        <v>1882</v>
      </c>
      <c r="D691" s="27">
        <v>1882</v>
      </c>
      <c r="E691" s="56" t="s">
        <v>1408</v>
      </c>
      <c r="F691" s="47" t="s">
        <v>2705</v>
      </c>
      <c r="G691" s="47"/>
    </row>
    <row r="692" spans="1:7" s="63" customFormat="1" ht="32">
      <c r="A692" s="47" t="s">
        <v>1406</v>
      </c>
      <c r="B692" s="63" t="s">
        <v>2712</v>
      </c>
      <c r="C692" s="27">
        <v>1883</v>
      </c>
      <c r="D692" s="27">
        <v>1883</v>
      </c>
      <c r="E692" s="56" t="s">
        <v>1408</v>
      </c>
      <c r="F692" s="47" t="s">
        <v>2713</v>
      </c>
      <c r="G692" s="47"/>
    </row>
    <row r="693" spans="1:7" s="63" customFormat="1" ht="32">
      <c r="A693" s="47" t="s">
        <v>1406</v>
      </c>
      <c r="B693" s="63" t="s">
        <v>2702</v>
      </c>
      <c r="C693" s="27">
        <v>1884</v>
      </c>
      <c r="D693" s="27">
        <v>1884</v>
      </c>
      <c r="E693" s="56" t="s">
        <v>1408</v>
      </c>
      <c r="F693" s="47" t="s">
        <v>2703</v>
      </c>
      <c r="G693" s="47"/>
    </row>
    <row r="694" spans="1:7" s="63" customFormat="1" ht="32">
      <c r="A694" s="47" t="s">
        <v>1406</v>
      </c>
      <c r="B694" s="63" t="s">
        <v>2710</v>
      </c>
      <c r="C694" s="27">
        <v>1885</v>
      </c>
      <c r="D694" s="27">
        <v>1885</v>
      </c>
      <c r="E694" s="56" t="s">
        <v>1408</v>
      </c>
      <c r="F694" s="47" t="s">
        <v>2711</v>
      </c>
      <c r="G694" s="47"/>
    </row>
    <row r="695" spans="1:7" s="63" customFormat="1" ht="32">
      <c r="A695" s="47" t="s">
        <v>1406</v>
      </c>
      <c r="B695" s="63" t="s">
        <v>2694</v>
      </c>
      <c r="C695" s="27">
        <v>1886</v>
      </c>
      <c r="D695" s="27">
        <v>1886</v>
      </c>
      <c r="E695" s="56" t="s">
        <v>1408</v>
      </c>
      <c r="F695" s="47" t="s">
        <v>2695</v>
      </c>
      <c r="G695" s="47"/>
    </row>
    <row r="696" spans="1:7" s="63" customFormat="1" ht="32">
      <c r="A696" s="47" t="s">
        <v>1406</v>
      </c>
      <c r="B696" s="63" t="s">
        <v>3017</v>
      </c>
      <c r="C696" s="27">
        <v>1887</v>
      </c>
      <c r="D696" s="27">
        <v>1887</v>
      </c>
      <c r="E696" s="56" t="s">
        <v>1408</v>
      </c>
      <c r="F696" s="47" t="s">
        <v>3018</v>
      </c>
      <c r="G696" s="47"/>
    </row>
    <row r="697" spans="1:7" s="63" customFormat="1" ht="32">
      <c r="A697" s="47" t="s">
        <v>1406</v>
      </c>
      <c r="B697" s="63" t="s">
        <v>2698</v>
      </c>
      <c r="C697" s="27">
        <v>1888</v>
      </c>
      <c r="D697" s="27">
        <v>1888</v>
      </c>
      <c r="E697" s="56" t="s">
        <v>1408</v>
      </c>
      <c r="F697" s="47" t="s">
        <v>2699</v>
      </c>
      <c r="G697" s="47"/>
    </row>
    <row r="698" spans="1:7" s="63" customFormat="1" ht="32">
      <c r="A698" s="47" t="s">
        <v>1406</v>
      </c>
      <c r="B698" s="63" t="s">
        <v>2700</v>
      </c>
      <c r="C698" s="27">
        <v>1889</v>
      </c>
      <c r="D698" s="27">
        <v>1889</v>
      </c>
      <c r="E698" s="56" t="s">
        <v>1408</v>
      </c>
      <c r="F698" s="47" t="s">
        <v>2701</v>
      </c>
      <c r="G698" s="47"/>
    </row>
    <row r="699" spans="1:7" s="63" customFormat="1" ht="32">
      <c r="A699" s="47" t="s">
        <v>1406</v>
      </c>
      <c r="B699" s="63" t="s">
        <v>2690</v>
      </c>
      <c r="C699" s="27">
        <v>1890</v>
      </c>
      <c r="D699" s="27">
        <v>1890</v>
      </c>
      <c r="E699" s="56" t="s">
        <v>1408</v>
      </c>
      <c r="F699" s="47" t="s">
        <v>2691</v>
      </c>
      <c r="G699" s="47"/>
    </row>
    <row r="700" spans="1:7" s="63" customFormat="1" ht="32">
      <c r="A700" s="47" t="s">
        <v>1406</v>
      </c>
      <c r="B700" s="63" t="s">
        <v>3005</v>
      </c>
      <c r="C700" s="27">
        <v>1881</v>
      </c>
      <c r="D700" s="27">
        <v>1889</v>
      </c>
      <c r="E700" s="56" t="s">
        <v>1408</v>
      </c>
      <c r="F700" s="47" t="s">
        <v>3006</v>
      </c>
      <c r="G700" s="47"/>
    </row>
    <row r="701" spans="1:7" s="63" customFormat="1" ht="32">
      <c r="A701" s="47" t="s">
        <v>1406</v>
      </c>
      <c r="B701" s="63" t="s">
        <v>2993</v>
      </c>
      <c r="C701" s="27">
        <v>1875</v>
      </c>
      <c r="D701" s="27">
        <v>1881</v>
      </c>
      <c r="E701" s="56" t="s">
        <v>1408</v>
      </c>
      <c r="F701" s="47" t="s">
        <v>2994</v>
      </c>
      <c r="G701" s="47"/>
    </row>
    <row r="702" spans="1:7" s="63" customFormat="1" ht="32">
      <c r="A702" s="47" t="s">
        <v>1406</v>
      </c>
      <c r="B702" s="63" t="s">
        <v>2659</v>
      </c>
      <c r="C702" s="27">
        <v>1870</v>
      </c>
      <c r="D702" s="27">
        <v>1874</v>
      </c>
      <c r="E702" s="56" t="s">
        <v>1408</v>
      </c>
      <c r="F702" s="47" t="s">
        <v>2660</v>
      </c>
      <c r="G702" s="47" t="s">
        <v>2661</v>
      </c>
    </row>
    <row r="703" spans="1:7" s="63" customFormat="1" ht="32">
      <c r="A703" s="47" t="s">
        <v>1406</v>
      </c>
      <c r="B703" s="63" t="s">
        <v>2997</v>
      </c>
      <c r="C703" s="27">
        <v>1878</v>
      </c>
      <c r="D703" s="27">
        <v>1879</v>
      </c>
      <c r="E703" s="56" t="s">
        <v>1408</v>
      </c>
      <c r="F703" s="47" t="s">
        <v>2998</v>
      </c>
      <c r="G703" s="47"/>
    </row>
    <row r="704" spans="1:7" s="63" customFormat="1" ht="32">
      <c r="A704" s="47" t="s">
        <v>1406</v>
      </c>
      <c r="B704" s="63" t="s">
        <v>3206</v>
      </c>
      <c r="C704" s="27">
        <v>1866</v>
      </c>
      <c r="D704" s="27">
        <v>1870</v>
      </c>
      <c r="E704" s="56" t="s">
        <v>1408</v>
      </c>
      <c r="F704" s="47" t="s">
        <v>3207</v>
      </c>
      <c r="G704" s="47"/>
    </row>
    <row r="705" spans="1:7" s="63" customFormat="1" ht="32">
      <c r="A705" s="47" t="s">
        <v>1406</v>
      </c>
      <c r="B705" s="63" t="s">
        <v>3212</v>
      </c>
      <c r="C705" s="27">
        <v>1871</v>
      </c>
      <c r="D705" s="27">
        <v>1874</v>
      </c>
      <c r="E705" s="56" t="s">
        <v>1408</v>
      </c>
      <c r="F705" s="47" t="s">
        <v>3213</v>
      </c>
      <c r="G705" s="47"/>
    </row>
    <row r="706" spans="1:7" s="63" customFormat="1" ht="32">
      <c r="A706" s="47" t="s">
        <v>1406</v>
      </c>
      <c r="B706" s="63" t="s">
        <v>2610</v>
      </c>
      <c r="C706" s="27">
        <v>1869</v>
      </c>
      <c r="D706" s="27">
        <v>1874</v>
      </c>
      <c r="E706" s="56" t="s">
        <v>1408</v>
      </c>
      <c r="F706" s="47" t="s">
        <v>2611</v>
      </c>
      <c r="G706" s="47"/>
    </row>
    <row r="707" spans="1:7" s="63" customFormat="1" ht="32">
      <c r="A707" s="47" t="s">
        <v>1406</v>
      </c>
      <c r="B707" s="63" t="s">
        <v>3003</v>
      </c>
      <c r="C707" s="27">
        <v>1880</v>
      </c>
      <c r="D707" s="27">
        <v>1880</v>
      </c>
      <c r="E707" s="56" t="s">
        <v>1408</v>
      </c>
      <c r="F707" s="47" t="s">
        <v>3004</v>
      </c>
      <c r="G707" s="47"/>
    </row>
    <row r="708" spans="1:7" s="63" customFormat="1" ht="32">
      <c r="A708" s="47" t="s">
        <v>1406</v>
      </c>
      <c r="B708" s="63" t="s">
        <v>3208</v>
      </c>
      <c r="C708" s="27">
        <v>1870</v>
      </c>
      <c r="D708" s="27">
        <v>1876</v>
      </c>
      <c r="E708" s="56" t="s">
        <v>1408</v>
      </c>
      <c r="F708" s="47" t="s">
        <v>3209</v>
      </c>
      <c r="G708" s="47"/>
    </row>
    <row r="709" spans="1:7" s="63" customFormat="1" ht="32">
      <c r="A709" s="47" t="s">
        <v>1406</v>
      </c>
      <c r="B709" s="63" t="s">
        <v>3220</v>
      </c>
      <c r="C709" s="27">
        <v>1876</v>
      </c>
      <c r="D709" s="27">
        <v>1877</v>
      </c>
      <c r="E709" s="56"/>
      <c r="F709" s="47" t="s">
        <v>3221</v>
      </c>
      <c r="G709" s="47"/>
    </row>
    <row r="710" spans="1:7" s="63" customFormat="1" ht="32">
      <c r="A710" s="47" t="s">
        <v>1406</v>
      </c>
      <c r="B710" s="63" t="s">
        <v>3210</v>
      </c>
      <c r="C710" s="27">
        <v>1871</v>
      </c>
      <c r="D710" s="27">
        <v>1874</v>
      </c>
      <c r="E710" s="56" t="s">
        <v>1408</v>
      </c>
      <c r="F710" s="47" t="s">
        <v>3211</v>
      </c>
      <c r="G710" s="47"/>
    </row>
    <row r="711" spans="1:7" s="63" customFormat="1" ht="32">
      <c r="A711" s="47" t="s">
        <v>1406</v>
      </c>
      <c r="B711" s="63" t="s">
        <v>3100</v>
      </c>
      <c r="C711" s="27">
        <v>1922</v>
      </c>
      <c r="D711" s="27">
        <v>1949</v>
      </c>
      <c r="E711" s="56" t="s">
        <v>1408</v>
      </c>
      <c r="F711" s="47" t="s">
        <v>3101</v>
      </c>
      <c r="G711" s="47"/>
    </row>
    <row r="712" spans="1:7" s="63" customFormat="1" ht="32">
      <c r="A712" s="47" t="s">
        <v>1406</v>
      </c>
      <c r="B712" s="63" t="s">
        <v>2144</v>
      </c>
      <c r="C712" s="27">
        <v>1871</v>
      </c>
      <c r="D712" s="27">
        <v>1871</v>
      </c>
      <c r="E712" s="56" t="s">
        <v>1408</v>
      </c>
      <c r="F712" s="47" t="s">
        <v>2145</v>
      </c>
      <c r="G712" s="47"/>
    </row>
    <row r="713" spans="1:7" s="13" customFormat="1" ht="32">
      <c r="A713" s="47" t="s">
        <v>1406</v>
      </c>
      <c r="B713" s="13" t="s">
        <v>1480</v>
      </c>
      <c r="C713" s="27">
        <v>1850</v>
      </c>
      <c r="D713" s="27">
        <v>1850</v>
      </c>
      <c r="E713" s="56" t="s">
        <v>1408</v>
      </c>
      <c r="F713" s="47" t="s">
        <v>1481</v>
      </c>
      <c r="G713" s="47"/>
    </row>
    <row r="714" spans="1:7" s="63" customFormat="1" ht="32">
      <c r="A714" s="47" t="s">
        <v>1406</v>
      </c>
      <c r="B714" s="63" t="s">
        <v>3204</v>
      </c>
      <c r="C714" s="27">
        <v>1861</v>
      </c>
      <c r="D714" s="27">
        <v>1866</v>
      </c>
      <c r="E714" s="56" t="s">
        <v>1408</v>
      </c>
      <c r="F714" s="47" t="s">
        <v>3205</v>
      </c>
      <c r="G714" s="47"/>
    </row>
    <row r="715" spans="1:7" s="63" customFormat="1" ht="32">
      <c r="A715" s="47" t="s">
        <v>1406</v>
      </c>
      <c r="B715" s="63" t="s">
        <v>2940</v>
      </c>
      <c r="C715" s="27">
        <v>1854</v>
      </c>
      <c r="D715" s="27">
        <v>1854</v>
      </c>
      <c r="E715" s="56" t="s">
        <v>1408</v>
      </c>
      <c r="F715" s="47" t="s">
        <v>2941</v>
      </c>
      <c r="G715" s="47"/>
    </row>
    <row r="716" spans="1:7" s="63" customFormat="1" ht="32">
      <c r="A716" s="47" t="s">
        <v>1406</v>
      </c>
      <c r="B716" s="63" t="s">
        <v>3200</v>
      </c>
      <c r="C716" s="27">
        <v>1853</v>
      </c>
      <c r="D716" s="27">
        <v>1940</v>
      </c>
      <c r="E716" s="56" t="s">
        <v>1408</v>
      </c>
      <c r="F716" s="47" t="s">
        <v>3201</v>
      </c>
      <c r="G716" s="47"/>
    </row>
    <row r="717" spans="1:7" s="13" customFormat="1" ht="32">
      <c r="A717" s="47" t="s">
        <v>1406</v>
      </c>
      <c r="B717" s="13" t="s">
        <v>1521</v>
      </c>
      <c r="C717" s="27">
        <v>1853</v>
      </c>
      <c r="D717" s="27">
        <v>1853</v>
      </c>
      <c r="E717" s="56" t="s">
        <v>1408</v>
      </c>
      <c r="F717" s="47" t="s">
        <v>1522</v>
      </c>
      <c r="G717" s="47"/>
    </row>
    <row r="718" spans="1:7" s="13" customFormat="1" ht="32">
      <c r="A718" s="47" t="s">
        <v>1406</v>
      </c>
      <c r="B718" s="13" t="s">
        <v>1527</v>
      </c>
      <c r="C718" s="27">
        <v>1858</v>
      </c>
      <c r="D718" s="27">
        <v>1858</v>
      </c>
      <c r="E718" s="56" t="s">
        <v>1408</v>
      </c>
      <c r="F718" s="47" t="s">
        <v>1528</v>
      </c>
      <c r="G718" s="47"/>
    </row>
    <row r="719" spans="1:7" s="13" customFormat="1" ht="32">
      <c r="A719" s="47" t="s">
        <v>1406</v>
      </c>
      <c r="B719" s="13" t="s">
        <v>1535</v>
      </c>
      <c r="C719" s="27">
        <v>1864</v>
      </c>
      <c r="D719" s="27">
        <v>1864</v>
      </c>
      <c r="E719" s="56" t="s">
        <v>1408</v>
      </c>
      <c r="F719" s="47" t="s">
        <v>1541</v>
      </c>
      <c r="G719" s="47" t="s">
        <v>1542</v>
      </c>
    </row>
    <row r="720" spans="1:7" s="13" customFormat="1" ht="32">
      <c r="A720" s="47" t="s">
        <v>1406</v>
      </c>
      <c r="B720" s="13" t="s">
        <v>1539</v>
      </c>
      <c r="C720" s="27">
        <v>1864</v>
      </c>
      <c r="D720" s="27">
        <v>1864</v>
      </c>
      <c r="E720" s="56" t="s">
        <v>1408</v>
      </c>
      <c r="F720" s="47" t="s">
        <v>1540</v>
      </c>
      <c r="G720" s="47"/>
    </row>
    <row r="721" spans="1:7" s="13" customFormat="1" ht="32">
      <c r="A721" s="47" t="s">
        <v>1406</v>
      </c>
      <c r="B721" s="13" t="s">
        <v>1536</v>
      </c>
      <c r="C721" s="27">
        <v>1872</v>
      </c>
      <c r="D721" s="27">
        <v>1872</v>
      </c>
      <c r="E721" s="56" t="s">
        <v>1408</v>
      </c>
      <c r="F721" s="47" t="s">
        <v>1537</v>
      </c>
      <c r="G721" s="47" t="s">
        <v>1538</v>
      </c>
    </row>
    <row r="722" spans="1:7" s="13" customFormat="1" ht="32">
      <c r="A722" s="47" t="s">
        <v>1406</v>
      </c>
      <c r="B722" s="13" t="s">
        <v>1531</v>
      </c>
      <c r="C722" s="27">
        <v>1875</v>
      </c>
      <c r="D722" s="27">
        <v>1875</v>
      </c>
      <c r="E722" s="56" t="s">
        <v>1408</v>
      </c>
      <c r="F722" s="47" t="s">
        <v>1532</v>
      </c>
      <c r="G722" s="47"/>
    </row>
    <row r="723" spans="1:7" s="13" customFormat="1" ht="32">
      <c r="A723" s="47" t="s">
        <v>1406</v>
      </c>
      <c r="B723" s="13" t="s">
        <v>1509</v>
      </c>
      <c r="C723" s="27">
        <v>1877</v>
      </c>
      <c r="D723" s="27">
        <v>1877</v>
      </c>
      <c r="E723" s="56" t="s">
        <v>1408</v>
      </c>
      <c r="F723" s="47" t="s">
        <v>1510</v>
      </c>
      <c r="G723" s="47"/>
    </row>
    <row r="724" spans="1:7" s="13" customFormat="1" ht="30" customHeight="1">
      <c r="A724" s="47" t="s">
        <v>1406</v>
      </c>
      <c r="B724" s="13" t="s">
        <v>1496</v>
      </c>
      <c r="C724" s="27">
        <v>1880</v>
      </c>
      <c r="D724" s="27">
        <v>1880</v>
      </c>
      <c r="E724" s="56" t="s">
        <v>1408</v>
      </c>
      <c r="F724" s="47" t="s">
        <v>1497</v>
      </c>
      <c r="G724" s="47"/>
    </row>
    <row r="725" spans="1:7" s="63" customFormat="1" ht="30" customHeight="1">
      <c r="A725" s="47" t="s">
        <v>1406</v>
      </c>
      <c r="B725" s="63" t="s">
        <v>3559</v>
      </c>
      <c r="C725" s="27">
        <v>1889</v>
      </c>
      <c r="D725" s="27">
        <v>1889</v>
      </c>
      <c r="E725" s="56" t="s">
        <v>1408</v>
      </c>
      <c r="F725" s="47" t="s">
        <v>3560</v>
      </c>
      <c r="G725" s="47"/>
    </row>
    <row r="726" spans="1:7" s="63" customFormat="1" ht="30" customHeight="1">
      <c r="A726" s="47" t="s">
        <v>1406</v>
      </c>
      <c r="B726" s="63" t="s">
        <v>3117</v>
      </c>
      <c r="C726" s="27">
        <v>1929</v>
      </c>
      <c r="D726" s="27">
        <v>1937</v>
      </c>
      <c r="E726" s="56" t="s">
        <v>1408</v>
      </c>
      <c r="F726" s="47" t="s">
        <v>3118</v>
      </c>
      <c r="G726" s="47"/>
    </row>
    <row r="727" spans="1:7" s="63" customFormat="1" ht="30" customHeight="1">
      <c r="A727" s="47" t="s">
        <v>1406</v>
      </c>
      <c r="B727" s="63" t="s">
        <v>3129</v>
      </c>
      <c r="C727" s="27">
        <v>1931</v>
      </c>
      <c r="D727" s="27">
        <v>1931</v>
      </c>
      <c r="E727" s="56" t="s">
        <v>1408</v>
      </c>
      <c r="F727" s="47" t="s">
        <v>3130</v>
      </c>
      <c r="G727" s="47"/>
    </row>
    <row r="728" spans="1:7" s="63" customFormat="1" ht="30" customHeight="1">
      <c r="A728" s="47" t="s">
        <v>1406</v>
      </c>
      <c r="B728" s="63" t="s">
        <v>3131</v>
      </c>
      <c r="C728" s="27">
        <v>1931</v>
      </c>
      <c r="D728" s="27">
        <v>1931</v>
      </c>
      <c r="E728" s="56" t="s">
        <v>1408</v>
      </c>
      <c r="F728" s="47" t="s">
        <v>3132</v>
      </c>
      <c r="G728" s="47"/>
    </row>
    <row r="729" spans="1:7" s="63" customFormat="1" ht="30" customHeight="1">
      <c r="A729" s="47" t="s">
        <v>1406</v>
      </c>
      <c r="B729" s="63" t="s">
        <v>3619</v>
      </c>
      <c r="C729" s="27">
        <v>1932</v>
      </c>
      <c r="D729" s="27">
        <v>1932</v>
      </c>
      <c r="E729" s="56" t="s">
        <v>1408</v>
      </c>
      <c r="F729" s="47" t="s">
        <v>3621</v>
      </c>
      <c r="G729" s="47"/>
    </row>
    <row r="730" spans="1:7" s="63" customFormat="1" ht="30" customHeight="1">
      <c r="A730" s="47" t="s">
        <v>1406</v>
      </c>
      <c r="B730" s="63" t="s">
        <v>3656</v>
      </c>
      <c r="C730" s="27">
        <v>1936</v>
      </c>
      <c r="D730" s="27">
        <v>1937</v>
      </c>
      <c r="E730" s="56" t="s">
        <v>1408</v>
      </c>
      <c r="F730" s="47" t="s">
        <v>3657</v>
      </c>
      <c r="G730" s="47"/>
    </row>
    <row r="731" spans="1:7" s="63" customFormat="1" ht="30" customHeight="1">
      <c r="A731" s="47" t="s">
        <v>1406</v>
      </c>
      <c r="B731" s="63" t="s">
        <v>3652</v>
      </c>
      <c r="C731" s="27">
        <v>1937</v>
      </c>
      <c r="D731" s="27">
        <v>1937</v>
      </c>
      <c r="E731" s="56" t="s">
        <v>1408</v>
      </c>
      <c r="F731" s="47" t="s">
        <v>3653</v>
      </c>
      <c r="G731" s="47"/>
    </row>
    <row r="732" spans="1:7" s="63" customFormat="1" ht="30" customHeight="1">
      <c r="A732" s="47" t="s">
        <v>1406</v>
      </c>
      <c r="B732" s="63" t="s">
        <v>3671</v>
      </c>
      <c r="C732" s="27">
        <v>1940</v>
      </c>
      <c r="D732" s="27">
        <v>1940</v>
      </c>
      <c r="E732" s="56" t="s">
        <v>1408</v>
      </c>
      <c r="F732" s="47" t="s">
        <v>3672</v>
      </c>
      <c r="G732" s="47"/>
    </row>
    <row r="733" spans="1:7" s="63" customFormat="1" ht="30" customHeight="1">
      <c r="A733" s="47" t="s">
        <v>1406</v>
      </c>
      <c r="B733" s="63" t="s">
        <v>3166</v>
      </c>
      <c r="C733" s="27">
        <v>1946</v>
      </c>
      <c r="D733" s="27">
        <v>1946</v>
      </c>
      <c r="E733" s="56" t="s">
        <v>1408</v>
      </c>
      <c r="F733" s="47" t="s">
        <v>3167</v>
      </c>
      <c r="G733" s="47"/>
    </row>
    <row r="734" spans="1:7" s="63" customFormat="1" ht="64">
      <c r="A734" s="47" t="s">
        <v>1406</v>
      </c>
      <c r="B734" s="63" t="s">
        <v>2648</v>
      </c>
      <c r="C734" s="27">
        <v>1932</v>
      </c>
      <c r="D734" s="27">
        <v>1939</v>
      </c>
      <c r="E734" s="56" t="s">
        <v>1408</v>
      </c>
      <c r="F734" s="47" t="s">
        <v>3620</v>
      </c>
      <c r="G734" s="47"/>
    </row>
    <row r="735" spans="1:7" s="63" customFormat="1" ht="32">
      <c r="A735" s="47" t="s">
        <v>1406</v>
      </c>
      <c r="B735" s="63" t="s">
        <v>3636</v>
      </c>
      <c r="C735" s="27">
        <v>1934</v>
      </c>
      <c r="D735" s="27">
        <v>1937</v>
      </c>
      <c r="E735" s="56" t="s">
        <v>1408</v>
      </c>
      <c r="F735" s="47" t="s">
        <v>3637</v>
      </c>
      <c r="G735" s="47"/>
    </row>
    <row r="736" spans="1:7" s="63" customFormat="1" ht="32">
      <c r="A736" s="47" t="s">
        <v>1406</v>
      </c>
      <c r="B736" s="63" t="s">
        <v>3141</v>
      </c>
      <c r="C736" s="27">
        <v>1934</v>
      </c>
      <c r="D736" s="27">
        <v>1934</v>
      </c>
      <c r="E736" s="56" t="s">
        <v>1408</v>
      </c>
      <c r="F736" s="47" t="s">
        <v>3142</v>
      </c>
      <c r="G736" s="47"/>
    </row>
    <row r="737" spans="1:7" s="63" customFormat="1" ht="30" customHeight="1">
      <c r="A737" s="47" t="s">
        <v>1406</v>
      </c>
      <c r="B737" s="63" t="s">
        <v>2634</v>
      </c>
      <c r="C737" s="27">
        <v>1940</v>
      </c>
      <c r="D737" s="27">
        <v>1940</v>
      </c>
      <c r="E737" s="56" t="s">
        <v>1408</v>
      </c>
      <c r="F737" s="47" t="s">
        <v>2633</v>
      </c>
      <c r="G737" s="47"/>
    </row>
    <row r="738" spans="1:7" s="63" customFormat="1" ht="32">
      <c r="A738" s="47" t="s">
        <v>1406</v>
      </c>
      <c r="B738" s="63" t="s">
        <v>2109</v>
      </c>
      <c r="C738" s="27">
        <v>1771</v>
      </c>
      <c r="D738" s="27">
        <v>1786</v>
      </c>
      <c r="E738" s="56" t="s">
        <v>1408</v>
      </c>
      <c r="F738" s="47" t="s">
        <v>2110</v>
      </c>
      <c r="G738" s="47"/>
    </row>
    <row r="739" spans="1:7" s="13" customFormat="1" ht="32">
      <c r="A739" s="47" t="s">
        <v>1406</v>
      </c>
      <c r="B739" s="64" t="s">
        <v>1579</v>
      </c>
      <c r="C739" s="27">
        <v>1834</v>
      </c>
      <c r="D739" s="27">
        <v>1837</v>
      </c>
      <c r="E739" s="56" t="s">
        <v>1408</v>
      </c>
      <c r="F739" s="47" t="s">
        <v>1580</v>
      </c>
      <c r="G739" s="47"/>
    </row>
    <row r="740" spans="1:7" s="63" customFormat="1" ht="32">
      <c r="A740" s="47" t="s">
        <v>1406</v>
      </c>
      <c r="B740" s="68" t="s">
        <v>3182</v>
      </c>
      <c r="C740" s="27">
        <v>1837</v>
      </c>
      <c r="D740" s="27">
        <v>1839</v>
      </c>
      <c r="E740" s="56" t="s">
        <v>1408</v>
      </c>
      <c r="F740" s="47" t="s">
        <v>3183</v>
      </c>
      <c r="G740" s="47"/>
    </row>
    <row r="741" spans="1:7" s="63" customFormat="1" ht="32">
      <c r="A741" s="47" t="s">
        <v>1406</v>
      </c>
      <c r="B741" s="64" t="s">
        <v>2575</v>
      </c>
      <c r="C741" s="27">
        <v>1839</v>
      </c>
      <c r="D741" s="27">
        <v>1842</v>
      </c>
      <c r="E741" s="56" t="s">
        <v>1408</v>
      </c>
      <c r="F741" s="47" t="s">
        <v>2576</v>
      </c>
      <c r="G741" s="47"/>
    </row>
    <row r="742" spans="1:7" ht="32">
      <c r="A742" s="47" t="s">
        <v>1406</v>
      </c>
      <c r="B742" s="13" t="s">
        <v>1407</v>
      </c>
      <c r="C742" s="27">
        <v>1839</v>
      </c>
      <c r="D742" s="27">
        <v>1842</v>
      </c>
      <c r="E742" s="56" t="s">
        <v>1408</v>
      </c>
      <c r="F742" s="47" t="s">
        <v>1409</v>
      </c>
    </row>
    <row r="743" spans="1:7" s="63" customFormat="1" ht="16">
      <c r="A743" s="47"/>
      <c r="B743" s="63" t="s">
        <v>3473</v>
      </c>
      <c r="C743" s="27">
        <v>1839</v>
      </c>
      <c r="D743" s="27">
        <v>1842</v>
      </c>
      <c r="E743" s="56" t="s">
        <v>1408</v>
      </c>
      <c r="F743" s="47" t="s">
        <v>3474</v>
      </c>
      <c r="G743" s="47"/>
    </row>
    <row r="744" spans="1:7" s="13" customFormat="1" ht="32">
      <c r="A744" s="47" t="s">
        <v>1406</v>
      </c>
      <c r="B744" s="13" t="s">
        <v>1569</v>
      </c>
      <c r="C744" s="27">
        <v>1839</v>
      </c>
      <c r="D744" s="27">
        <v>1842</v>
      </c>
      <c r="E744" s="56" t="s">
        <v>1408</v>
      </c>
      <c r="F744" s="47" t="s">
        <v>1570</v>
      </c>
      <c r="G744" s="47"/>
    </row>
    <row r="745" spans="1:7" s="63" customFormat="1" ht="32">
      <c r="A745" s="47" t="s">
        <v>1406</v>
      </c>
      <c r="B745" s="63" t="s">
        <v>2829</v>
      </c>
      <c r="C745" s="27">
        <v>1839</v>
      </c>
      <c r="D745" s="27">
        <v>1842</v>
      </c>
      <c r="E745" s="56" t="s">
        <v>1408</v>
      </c>
      <c r="F745" s="47" t="s">
        <v>2830</v>
      </c>
      <c r="G745" s="47"/>
    </row>
    <row r="746" spans="1:7" ht="32">
      <c r="A746" s="47" t="s">
        <v>1406</v>
      </c>
      <c r="B746" s="13" t="s">
        <v>1422</v>
      </c>
      <c r="C746" s="27">
        <v>1839</v>
      </c>
      <c r="D746" s="27">
        <v>1842</v>
      </c>
      <c r="E746" s="56" t="s">
        <v>1408</v>
      </c>
      <c r="F746" s="47" t="s">
        <v>2606</v>
      </c>
    </row>
    <row r="747" spans="1:7" s="63" customFormat="1" ht="32">
      <c r="A747" s="47" t="s">
        <v>1406</v>
      </c>
      <c r="B747" s="63" t="s">
        <v>2567</v>
      </c>
      <c r="C747" s="27">
        <v>1839</v>
      </c>
      <c r="D747" s="27">
        <v>1842</v>
      </c>
      <c r="E747" s="56" t="s">
        <v>1408</v>
      </c>
      <c r="F747" s="47" t="s">
        <v>2577</v>
      </c>
      <c r="G747" s="47"/>
    </row>
    <row r="748" spans="1:7" s="63" customFormat="1" ht="16">
      <c r="A748" s="47"/>
      <c r="B748" s="63" t="s">
        <v>3471</v>
      </c>
      <c r="C748" s="27">
        <v>1839</v>
      </c>
      <c r="D748" s="27">
        <v>1842</v>
      </c>
      <c r="E748" s="56" t="s">
        <v>1408</v>
      </c>
      <c r="F748" s="47" t="s">
        <v>3472</v>
      </c>
      <c r="G748" s="47"/>
    </row>
    <row r="749" spans="1:7" s="63" customFormat="1" ht="32">
      <c r="A749" s="47" t="s">
        <v>1406</v>
      </c>
      <c r="B749" s="63" t="s">
        <v>2835</v>
      </c>
      <c r="C749" s="27">
        <v>1839</v>
      </c>
      <c r="D749" s="27">
        <v>1842</v>
      </c>
      <c r="E749" s="56" t="s">
        <v>1408</v>
      </c>
      <c r="F749" s="47" t="s">
        <v>2836</v>
      </c>
      <c r="G749" s="47"/>
    </row>
    <row r="750" spans="1:7" s="63" customFormat="1" ht="32">
      <c r="A750" s="47" t="s">
        <v>1406</v>
      </c>
      <c r="B750" s="63" t="s">
        <v>2837</v>
      </c>
      <c r="C750" s="27">
        <v>1839</v>
      </c>
      <c r="D750" s="27">
        <v>1842</v>
      </c>
      <c r="E750" s="56" t="s">
        <v>1408</v>
      </c>
      <c r="F750" s="47" t="s">
        <v>2838</v>
      </c>
      <c r="G750" s="47"/>
    </row>
    <row r="751" spans="1:7" s="63" customFormat="1" ht="32">
      <c r="A751" s="47" t="s">
        <v>1406</v>
      </c>
      <c r="B751" s="63" t="s">
        <v>2831</v>
      </c>
      <c r="C751" s="27">
        <v>1839</v>
      </c>
      <c r="D751" s="27">
        <v>1842</v>
      </c>
      <c r="E751" s="56" t="s">
        <v>1408</v>
      </c>
      <c r="F751" s="47" t="s">
        <v>2832</v>
      </c>
      <c r="G751" s="47"/>
    </row>
    <row r="752" spans="1:7" s="63" customFormat="1" ht="32">
      <c r="A752" s="47" t="s">
        <v>1482</v>
      </c>
      <c r="B752" s="63" t="s">
        <v>2602</v>
      </c>
      <c r="C752" s="27">
        <v>1839</v>
      </c>
      <c r="D752" s="27">
        <v>1842</v>
      </c>
      <c r="E752" s="56" t="s">
        <v>1408</v>
      </c>
      <c r="F752" s="47" t="s">
        <v>2603</v>
      </c>
      <c r="G752" s="47"/>
    </row>
    <row r="753" spans="1:7" s="63" customFormat="1" ht="32">
      <c r="A753" s="47" t="s">
        <v>1482</v>
      </c>
      <c r="B753" s="63" t="s">
        <v>2833</v>
      </c>
      <c r="C753" s="27">
        <v>1839</v>
      </c>
      <c r="D753" s="27">
        <v>1842</v>
      </c>
      <c r="E753" s="56" t="s">
        <v>1408</v>
      </c>
      <c r="F753" s="47" t="s">
        <v>2834</v>
      </c>
      <c r="G753" s="47"/>
    </row>
    <row r="754" spans="1:7" s="13" customFormat="1" ht="32">
      <c r="A754" s="47" t="s">
        <v>1406</v>
      </c>
      <c r="B754" s="13" t="s">
        <v>1571</v>
      </c>
      <c r="C754" s="27">
        <v>1839</v>
      </c>
      <c r="D754" s="27">
        <v>1842</v>
      </c>
      <c r="E754" s="56" t="s">
        <v>1408</v>
      </c>
      <c r="F754" s="47" t="s">
        <v>1574</v>
      </c>
      <c r="G754" s="47"/>
    </row>
    <row r="755" spans="1:7" s="63" customFormat="1" ht="32">
      <c r="A755" s="47" t="s">
        <v>1406</v>
      </c>
      <c r="B755" s="63" t="s">
        <v>2580</v>
      </c>
      <c r="C755" s="27">
        <v>1839</v>
      </c>
      <c r="D755" s="27">
        <v>1842</v>
      </c>
      <c r="E755" s="56" t="s">
        <v>1408</v>
      </c>
      <c r="F755" s="47" t="s">
        <v>2581</v>
      </c>
      <c r="G755" s="47"/>
    </row>
    <row r="756" spans="1:7" s="63" customFormat="1" ht="32">
      <c r="A756" s="47" t="s">
        <v>1406</v>
      </c>
      <c r="B756" s="63" t="s">
        <v>3494</v>
      </c>
      <c r="C756" s="27">
        <v>1844</v>
      </c>
      <c r="D756" s="27">
        <v>1846</v>
      </c>
      <c r="E756" s="56" t="s">
        <v>1408</v>
      </c>
      <c r="F756" s="47" t="s">
        <v>3495</v>
      </c>
      <c r="G756" s="47"/>
    </row>
    <row r="757" spans="1:7" s="63" customFormat="1" ht="32">
      <c r="A757" s="47" t="s">
        <v>1406</v>
      </c>
      <c r="B757" s="63" t="s">
        <v>3496</v>
      </c>
      <c r="C757" s="27">
        <v>1844</v>
      </c>
      <c r="D757" s="27">
        <v>1846</v>
      </c>
      <c r="E757" s="56" t="s">
        <v>1408</v>
      </c>
      <c r="F757" s="47" t="s">
        <v>3497</v>
      </c>
      <c r="G757" s="47"/>
    </row>
    <row r="758" spans="1:7" s="63" customFormat="1" ht="32">
      <c r="A758" s="47" t="s">
        <v>1406</v>
      </c>
      <c r="B758" s="63" t="s">
        <v>3492</v>
      </c>
      <c r="C758" s="27">
        <v>1844</v>
      </c>
      <c r="D758" s="27">
        <v>1846</v>
      </c>
      <c r="E758" s="56" t="s">
        <v>1408</v>
      </c>
      <c r="F758" s="47" t="s">
        <v>3493</v>
      </c>
      <c r="G758" s="47"/>
    </row>
    <row r="759" spans="1:7" s="63" customFormat="1" ht="32">
      <c r="A759" s="47" t="s">
        <v>1406</v>
      </c>
      <c r="B759" s="63" t="s">
        <v>3490</v>
      </c>
      <c r="C759" s="27">
        <v>1844</v>
      </c>
      <c r="D759" s="27">
        <v>1846</v>
      </c>
      <c r="E759" s="56" t="s">
        <v>1408</v>
      </c>
      <c r="F759" s="47" t="s">
        <v>3491</v>
      </c>
      <c r="G759" s="47"/>
    </row>
    <row r="760" spans="1:7" s="63" customFormat="1" ht="32">
      <c r="A760" s="47" t="s">
        <v>1406</v>
      </c>
      <c r="B760" s="63" t="s">
        <v>3488</v>
      </c>
      <c r="C760" s="27">
        <v>1844</v>
      </c>
      <c r="D760" s="27">
        <v>1846</v>
      </c>
      <c r="E760" s="56" t="s">
        <v>1408</v>
      </c>
      <c r="F760" s="47" t="s">
        <v>3489</v>
      </c>
      <c r="G760" s="47"/>
    </row>
    <row r="761" spans="1:7" s="13" customFormat="1" ht="32">
      <c r="A761" s="47" t="s">
        <v>1406</v>
      </c>
      <c r="B761" s="13" t="s">
        <v>1478</v>
      </c>
      <c r="C761" s="27">
        <v>1844</v>
      </c>
      <c r="D761" s="27">
        <v>1846</v>
      </c>
      <c r="E761" s="56" t="s">
        <v>1408</v>
      </c>
      <c r="F761" s="47" t="s">
        <v>1479</v>
      </c>
      <c r="G761" s="47"/>
    </row>
    <row r="762" spans="1:7" s="63" customFormat="1" ht="32">
      <c r="A762" s="47" t="s">
        <v>1406</v>
      </c>
      <c r="B762" s="63" t="s">
        <v>2860</v>
      </c>
      <c r="C762" s="27">
        <v>1844</v>
      </c>
      <c r="D762" s="27">
        <v>1846</v>
      </c>
      <c r="E762" s="56" t="s">
        <v>1408</v>
      </c>
      <c r="F762" s="47" t="s">
        <v>2861</v>
      </c>
      <c r="G762" s="47"/>
    </row>
    <row r="763" spans="1:7" s="63" customFormat="1" ht="32">
      <c r="A763" s="47" t="s">
        <v>1406</v>
      </c>
      <c r="B763" s="63" t="s">
        <v>3498</v>
      </c>
      <c r="C763" s="27">
        <v>1844</v>
      </c>
      <c r="D763" s="27">
        <v>1846</v>
      </c>
      <c r="E763" s="56" t="s">
        <v>1408</v>
      </c>
      <c r="F763" s="47" t="s">
        <v>3499</v>
      </c>
      <c r="G763" s="47"/>
    </row>
    <row r="764" spans="1:7" s="13" customFormat="1" ht="32">
      <c r="A764" s="47" t="s">
        <v>1406</v>
      </c>
      <c r="B764" s="13" t="s">
        <v>1593</v>
      </c>
      <c r="C764" s="27">
        <v>1846</v>
      </c>
      <c r="D764" s="27">
        <v>1849</v>
      </c>
      <c r="E764" s="56" t="s">
        <v>1408</v>
      </c>
      <c r="F764" s="47" t="s">
        <v>1594</v>
      </c>
      <c r="G764" s="47"/>
    </row>
    <row r="765" spans="1:7" s="13" customFormat="1" ht="32">
      <c r="A765" s="47" t="s">
        <v>1406</v>
      </c>
      <c r="B765" s="13" t="s">
        <v>1587</v>
      </c>
      <c r="C765" s="27">
        <v>1846</v>
      </c>
      <c r="D765" s="27">
        <v>1849</v>
      </c>
      <c r="E765" s="56" t="s">
        <v>1408</v>
      </c>
      <c r="F765" s="47" t="s">
        <v>1588</v>
      </c>
      <c r="G765" s="47"/>
    </row>
    <row r="766" spans="1:7" s="63" customFormat="1" ht="32">
      <c r="A766" s="47" t="s">
        <v>1406</v>
      </c>
      <c r="B766" s="63" t="s">
        <v>2862</v>
      </c>
      <c r="C766" s="27">
        <v>1844</v>
      </c>
      <c r="D766" s="27">
        <v>1846</v>
      </c>
      <c r="E766" s="56" t="s">
        <v>1408</v>
      </c>
      <c r="F766" s="47" t="s">
        <v>2863</v>
      </c>
      <c r="G766" s="47"/>
    </row>
    <row r="767" spans="1:7" s="13" customFormat="1" ht="32">
      <c r="A767" s="47" t="s">
        <v>1406</v>
      </c>
      <c r="B767" s="13" t="s">
        <v>1575</v>
      </c>
      <c r="C767" s="27">
        <v>1846</v>
      </c>
      <c r="D767" s="27">
        <v>1849</v>
      </c>
      <c r="E767" s="56" t="s">
        <v>1408</v>
      </c>
      <c r="F767" s="47" t="s">
        <v>1576</v>
      </c>
      <c r="G767" s="47"/>
    </row>
    <row r="768" spans="1:7" s="13" customFormat="1" ht="32">
      <c r="A768" s="47" t="s">
        <v>1406</v>
      </c>
      <c r="B768" s="13" t="s">
        <v>1583</v>
      </c>
      <c r="C768" s="27">
        <v>1846</v>
      </c>
      <c r="D768" s="27">
        <v>1846</v>
      </c>
      <c r="E768" s="56" t="s">
        <v>1408</v>
      </c>
      <c r="F768" s="47" t="s">
        <v>1584</v>
      </c>
      <c r="G768" s="47"/>
    </row>
    <row r="769" spans="1:7" s="63" customFormat="1" ht="32">
      <c r="A769" s="47" t="s">
        <v>1406</v>
      </c>
      <c r="B769" s="63" t="s">
        <v>2873</v>
      </c>
      <c r="C769" s="27">
        <v>1846</v>
      </c>
      <c r="D769" s="27">
        <v>1849</v>
      </c>
      <c r="E769" s="56" t="s">
        <v>1408</v>
      </c>
      <c r="F769" s="47" t="s">
        <v>2874</v>
      </c>
      <c r="G769" s="47"/>
    </row>
    <row r="770" spans="1:7" s="63" customFormat="1" ht="32">
      <c r="A770" s="47" t="s">
        <v>1406</v>
      </c>
      <c r="B770" s="63" t="s">
        <v>2881</v>
      </c>
      <c r="C770" s="27">
        <v>1846</v>
      </c>
      <c r="D770" s="27">
        <v>1849</v>
      </c>
      <c r="E770" s="56" t="s">
        <v>1408</v>
      </c>
      <c r="F770" s="47" t="s">
        <v>2882</v>
      </c>
      <c r="G770" s="47"/>
    </row>
    <row r="771" spans="1:7" s="63" customFormat="1" ht="32">
      <c r="A771" s="47" t="s">
        <v>1406</v>
      </c>
      <c r="B771" s="63" t="s">
        <v>2879</v>
      </c>
      <c r="C771" s="27">
        <v>1846</v>
      </c>
      <c r="D771" s="27">
        <v>1849</v>
      </c>
      <c r="E771" s="56" t="s">
        <v>1408</v>
      </c>
      <c r="F771" s="47" t="s">
        <v>2880</v>
      </c>
      <c r="G771" s="47"/>
    </row>
    <row r="772" spans="1:7" s="63" customFormat="1" ht="32">
      <c r="A772" s="47" t="s">
        <v>1406</v>
      </c>
      <c r="B772" s="63" t="s">
        <v>2571</v>
      </c>
      <c r="C772" s="27">
        <v>1849</v>
      </c>
      <c r="D772" s="27">
        <v>1850</v>
      </c>
      <c r="E772" s="56" t="s">
        <v>1408</v>
      </c>
      <c r="F772" s="47" t="s">
        <v>2572</v>
      </c>
      <c r="G772" s="47"/>
    </row>
    <row r="773" spans="1:7" s="13" customFormat="1" ht="32">
      <c r="A773" s="47" t="s">
        <v>1406</v>
      </c>
      <c r="B773" s="13" t="s">
        <v>1589</v>
      </c>
      <c r="C773" s="27">
        <v>1846</v>
      </c>
      <c r="D773" s="27">
        <v>1846</v>
      </c>
      <c r="E773" s="56" t="s">
        <v>1408</v>
      </c>
      <c r="F773" s="47" t="s">
        <v>1590</v>
      </c>
      <c r="G773" s="47"/>
    </row>
    <row r="774" spans="1:7" s="13" customFormat="1" ht="32">
      <c r="A774" s="47" t="s">
        <v>1406</v>
      </c>
      <c r="B774" s="13" t="s">
        <v>1595</v>
      </c>
      <c r="C774" s="27">
        <v>1849</v>
      </c>
      <c r="D774" s="27">
        <v>1850</v>
      </c>
      <c r="E774" s="56" t="s">
        <v>1408</v>
      </c>
      <c r="F774" s="47" t="s">
        <v>1596</v>
      </c>
      <c r="G774" s="47"/>
    </row>
    <row r="775" spans="1:7" s="63" customFormat="1" ht="32">
      <c r="A775" s="47" t="s">
        <v>1406</v>
      </c>
      <c r="B775" s="63" t="s">
        <v>2893</v>
      </c>
      <c r="C775" s="27">
        <v>1849</v>
      </c>
      <c r="D775" s="27">
        <v>1850</v>
      </c>
      <c r="E775" s="56" t="s">
        <v>1408</v>
      </c>
      <c r="F775" s="47" t="s">
        <v>2894</v>
      </c>
      <c r="G775" s="47"/>
    </row>
    <row r="776" spans="1:7" s="63" customFormat="1" ht="32">
      <c r="A776" s="47" t="s">
        <v>1406</v>
      </c>
      <c r="B776" s="63" t="s">
        <v>3503</v>
      </c>
      <c r="C776" s="27">
        <v>1849</v>
      </c>
      <c r="D776" s="27">
        <v>1850</v>
      </c>
      <c r="E776" s="56" t="s">
        <v>1408</v>
      </c>
      <c r="F776" s="47" t="s">
        <v>3504</v>
      </c>
      <c r="G776" s="47"/>
    </row>
    <row r="777" spans="1:7" s="63" customFormat="1" ht="32">
      <c r="A777" s="47" t="s">
        <v>1406</v>
      </c>
      <c r="B777" s="63" t="s">
        <v>2897</v>
      </c>
      <c r="C777" s="27">
        <v>1849</v>
      </c>
      <c r="D777" s="27">
        <v>1850</v>
      </c>
      <c r="E777" s="56" t="s">
        <v>1408</v>
      </c>
      <c r="F777" s="47" t="s">
        <v>2898</v>
      </c>
      <c r="G777" s="47"/>
    </row>
    <row r="778" spans="1:7" s="63" customFormat="1" ht="32">
      <c r="A778" s="47" t="s">
        <v>1406</v>
      </c>
      <c r="B778" s="63" t="s">
        <v>2573</v>
      </c>
      <c r="C778" s="27">
        <v>1849</v>
      </c>
      <c r="D778" s="27">
        <v>1850</v>
      </c>
      <c r="E778" s="56" t="s">
        <v>1408</v>
      </c>
      <c r="F778" s="47" t="s">
        <v>2574</v>
      </c>
      <c r="G778" s="47"/>
    </row>
    <row r="779" spans="1:7" s="63" customFormat="1" ht="32">
      <c r="A779" s="47" t="s">
        <v>1406</v>
      </c>
      <c r="B779" s="63" t="s">
        <v>3186</v>
      </c>
      <c r="C779" s="27">
        <v>1849</v>
      </c>
      <c r="D779" s="27">
        <v>1850</v>
      </c>
      <c r="E779" s="56" t="s">
        <v>1408</v>
      </c>
      <c r="F779" s="47" t="s">
        <v>3187</v>
      </c>
      <c r="G779" s="47"/>
    </row>
    <row r="780" spans="1:7" s="63" customFormat="1" ht="32">
      <c r="A780" s="47" t="s">
        <v>1406</v>
      </c>
      <c r="B780" s="63" t="s">
        <v>3188</v>
      </c>
      <c r="C780" s="27">
        <v>1849</v>
      </c>
      <c r="D780" s="27">
        <v>1850</v>
      </c>
      <c r="E780" s="56" t="s">
        <v>1408</v>
      </c>
      <c r="F780" s="47" t="s">
        <v>3189</v>
      </c>
      <c r="G780" s="47"/>
    </row>
    <row r="781" spans="1:7" s="13" customFormat="1" ht="32">
      <c r="A781" s="47" t="s">
        <v>1406</v>
      </c>
      <c r="B781" s="13" t="s">
        <v>1581</v>
      </c>
      <c r="C781" s="27">
        <v>1849</v>
      </c>
      <c r="D781" s="27">
        <v>1850</v>
      </c>
      <c r="E781" s="56" t="s">
        <v>1408</v>
      </c>
      <c r="F781" s="47" t="s">
        <v>1582</v>
      </c>
      <c r="G781" s="47"/>
    </row>
    <row r="782" spans="1:7" s="63" customFormat="1" ht="32">
      <c r="A782" s="47" t="s">
        <v>1406</v>
      </c>
      <c r="B782" s="63" t="s">
        <v>2895</v>
      </c>
      <c r="C782" s="27">
        <v>1849</v>
      </c>
      <c r="D782" s="27">
        <v>1850</v>
      </c>
      <c r="E782" s="56" t="s">
        <v>1408</v>
      </c>
      <c r="F782" s="47" t="s">
        <v>2896</v>
      </c>
      <c r="G782" s="47"/>
    </row>
    <row r="783" spans="1:7" s="63" customFormat="1" ht="32">
      <c r="A783" s="47" t="s">
        <v>1406</v>
      </c>
      <c r="B783" s="63" t="s">
        <v>2904</v>
      </c>
      <c r="C783" s="27">
        <v>1850</v>
      </c>
      <c r="D783" s="27">
        <v>1851</v>
      </c>
      <c r="E783" s="56" t="s">
        <v>1408</v>
      </c>
      <c r="F783" s="47" t="s">
        <v>2905</v>
      </c>
      <c r="G783" s="47"/>
    </row>
    <row r="784" spans="1:7" s="63" customFormat="1" ht="32">
      <c r="A784" s="47" t="s">
        <v>1406</v>
      </c>
      <c r="B784" s="63" t="s">
        <v>2910</v>
      </c>
      <c r="C784" s="27">
        <v>1850</v>
      </c>
      <c r="D784" s="27">
        <v>1851</v>
      </c>
      <c r="E784" s="56" t="s">
        <v>1408</v>
      </c>
      <c r="F784" s="47" t="s">
        <v>2911</v>
      </c>
      <c r="G784" s="47"/>
    </row>
    <row r="785" spans="1:7" s="63" customFormat="1" ht="32">
      <c r="A785" s="47" t="s">
        <v>1406</v>
      </c>
      <c r="B785" s="63" t="s">
        <v>3192</v>
      </c>
      <c r="C785" s="27">
        <v>1850</v>
      </c>
      <c r="D785" s="27">
        <v>1851</v>
      </c>
      <c r="E785" s="56" t="s">
        <v>1408</v>
      </c>
      <c r="F785" s="47" t="s">
        <v>3193</v>
      </c>
      <c r="G785" s="47"/>
    </row>
    <row r="786" spans="1:7" s="63" customFormat="1" ht="32">
      <c r="A786" s="47" t="s">
        <v>1406</v>
      </c>
      <c r="B786" s="63" t="s">
        <v>3190</v>
      </c>
      <c r="C786" s="27">
        <v>1850</v>
      </c>
      <c r="D786" s="27">
        <v>1851</v>
      </c>
      <c r="E786" s="56" t="s">
        <v>1408</v>
      </c>
      <c r="F786" s="47" t="s">
        <v>3191</v>
      </c>
      <c r="G786" s="47"/>
    </row>
    <row r="787" spans="1:7" s="63" customFormat="1" ht="32">
      <c r="A787" s="47" t="s">
        <v>1406</v>
      </c>
      <c r="B787" s="63" t="s">
        <v>2908</v>
      </c>
      <c r="C787" s="27">
        <v>1850</v>
      </c>
      <c r="D787" s="27">
        <v>1851</v>
      </c>
      <c r="E787" s="56" t="s">
        <v>1408</v>
      </c>
      <c r="F787" s="47" t="s">
        <v>2909</v>
      </c>
      <c r="G787" s="47"/>
    </row>
    <row r="788" spans="1:7" s="13" customFormat="1" ht="32">
      <c r="A788" s="47" t="s">
        <v>1406</v>
      </c>
      <c r="B788" s="13" t="s">
        <v>1572</v>
      </c>
      <c r="C788" s="27">
        <v>1851</v>
      </c>
      <c r="D788" s="27">
        <v>1852</v>
      </c>
      <c r="E788" s="56" t="s">
        <v>1408</v>
      </c>
      <c r="F788" s="47" t="s">
        <v>1573</v>
      </c>
      <c r="G788" s="47"/>
    </row>
    <row r="789" spans="1:7" s="63" customFormat="1" ht="32">
      <c r="A789" s="47" t="s">
        <v>1406</v>
      </c>
      <c r="B789" s="63" t="s">
        <v>2914</v>
      </c>
      <c r="C789" s="27">
        <v>1851</v>
      </c>
      <c r="D789" s="27">
        <v>1852</v>
      </c>
      <c r="E789" s="56" t="s">
        <v>1408</v>
      </c>
      <c r="F789" s="47" t="s">
        <v>2915</v>
      </c>
      <c r="G789" s="47"/>
    </row>
    <row r="790" spans="1:7" s="63" customFormat="1" ht="32">
      <c r="A790" s="47" t="s">
        <v>1406</v>
      </c>
      <c r="B790" s="63" t="s">
        <v>2924</v>
      </c>
      <c r="C790" s="27">
        <v>1852</v>
      </c>
      <c r="D790" s="27">
        <v>1853</v>
      </c>
      <c r="E790" s="56" t="s">
        <v>1408</v>
      </c>
      <c r="F790" s="47" t="s">
        <v>2925</v>
      </c>
      <c r="G790" s="47"/>
    </row>
    <row r="791" spans="1:7" s="63" customFormat="1" ht="32">
      <c r="A791" s="47" t="s">
        <v>1406</v>
      </c>
      <c r="B791" s="63" t="s">
        <v>3511</v>
      </c>
      <c r="C791" s="27">
        <v>1852</v>
      </c>
      <c r="D791" s="27">
        <v>1853</v>
      </c>
      <c r="E791" s="56" t="s">
        <v>1408</v>
      </c>
      <c r="F791" s="47" t="s">
        <v>3512</v>
      </c>
      <c r="G791" s="47"/>
    </row>
    <row r="792" spans="1:7" s="63" customFormat="1" ht="32">
      <c r="A792" s="47" t="s">
        <v>1406</v>
      </c>
      <c r="B792" s="63" t="s">
        <v>3515</v>
      </c>
      <c r="C792" s="27">
        <v>1854</v>
      </c>
      <c r="D792" s="27">
        <v>1855</v>
      </c>
      <c r="E792" s="56" t="s">
        <v>1408</v>
      </c>
      <c r="F792" s="47" t="s">
        <v>3516</v>
      </c>
      <c r="G792" s="47"/>
    </row>
    <row r="793" spans="1:7" s="63" customFormat="1" ht="32">
      <c r="A793" s="47" t="s">
        <v>1406</v>
      </c>
      <c r="B793" s="63" t="s">
        <v>2640</v>
      </c>
      <c r="C793" s="27">
        <v>1852</v>
      </c>
      <c r="D793" s="27">
        <v>1853</v>
      </c>
      <c r="E793" s="56" t="s">
        <v>1408</v>
      </c>
      <c r="F793" s="47" t="s">
        <v>2641</v>
      </c>
      <c r="G793" s="47"/>
    </row>
    <row r="794" spans="1:7" s="63" customFormat="1" ht="32">
      <c r="A794" s="47" t="s">
        <v>1406</v>
      </c>
      <c r="B794" s="63" t="s">
        <v>2920</v>
      </c>
      <c r="C794" s="27">
        <v>1852</v>
      </c>
      <c r="D794" s="27">
        <v>1853</v>
      </c>
      <c r="E794" s="56" t="s">
        <v>1408</v>
      </c>
      <c r="F794" s="47" t="s">
        <v>2921</v>
      </c>
      <c r="G794" s="47"/>
    </row>
    <row r="795" spans="1:7" s="63" customFormat="1" ht="32">
      <c r="A795" s="47" t="s">
        <v>1406</v>
      </c>
      <c r="B795" s="63" t="s">
        <v>3513</v>
      </c>
      <c r="C795" s="27">
        <v>1852</v>
      </c>
      <c r="D795" s="27">
        <v>1853</v>
      </c>
      <c r="E795" s="56" t="s">
        <v>1408</v>
      </c>
      <c r="F795" s="47" t="s">
        <v>3514</v>
      </c>
      <c r="G795" s="47"/>
    </row>
    <row r="796" spans="1:7" s="63" customFormat="1" ht="32">
      <c r="A796" s="47" t="s">
        <v>1406</v>
      </c>
      <c r="B796" s="63" t="s">
        <v>3505</v>
      </c>
      <c r="C796" s="27">
        <v>1852</v>
      </c>
      <c r="D796" s="27">
        <v>1853</v>
      </c>
      <c r="E796" s="56" t="s">
        <v>1408</v>
      </c>
      <c r="F796" s="47" t="s">
        <v>3506</v>
      </c>
      <c r="G796" s="47"/>
    </row>
    <row r="797" spans="1:7" s="63" customFormat="1" ht="32">
      <c r="A797" s="47" t="s">
        <v>1406</v>
      </c>
      <c r="B797" s="63" t="s">
        <v>3507</v>
      </c>
      <c r="C797" s="27">
        <v>1852</v>
      </c>
      <c r="D797" s="27">
        <v>1853</v>
      </c>
      <c r="E797" s="56" t="s">
        <v>1408</v>
      </c>
      <c r="F797" s="47" t="s">
        <v>3508</v>
      </c>
      <c r="G797" s="47"/>
    </row>
    <row r="798" spans="1:7" s="63" customFormat="1" ht="32">
      <c r="A798" s="47" t="s">
        <v>1406</v>
      </c>
      <c r="B798" s="63" t="s">
        <v>3509</v>
      </c>
      <c r="C798" s="27">
        <v>1852</v>
      </c>
      <c r="D798" s="27">
        <v>1853</v>
      </c>
      <c r="E798" s="56" t="s">
        <v>1408</v>
      </c>
      <c r="F798" s="47" t="s">
        <v>3510</v>
      </c>
      <c r="G798" s="47"/>
    </row>
    <row r="799" spans="1:7" s="63" customFormat="1" ht="32">
      <c r="A799" s="47" t="s">
        <v>1406</v>
      </c>
      <c r="B799" s="63" t="s">
        <v>3196</v>
      </c>
      <c r="C799" s="27">
        <v>1852</v>
      </c>
      <c r="D799" s="27">
        <v>1853</v>
      </c>
      <c r="E799" s="56" t="s">
        <v>1408</v>
      </c>
      <c r="F799" s="47" t="s">
        <v>3197</v>
      </c>
      <c r="G799" s="47"/>
    </row>
    <row r="800" spans="1:7" s="63" customFormat="1" ht="32">
      <c r="A800" s="47" t="s">
        <v>1406</v>
      </c>
      <c r="B800" s="63" t="s">
        <v>3194</v>
      </c>
      <c r="C800" s="27">
        <v>1852</v>
      </c>
      <c r="D800" s="27">
        <v>1853</v>
      </c>
      <c r="E800" s="56" t="s">
        <v>1408</v>
      </c>
      <c r="F800" s="47" t="s">
        <v>3195</v>
      </c>
      <c r="G800" s="47"/>
    </row>
    <row r="801" spans="1:7" s="63" customFormat="1" ht="32">
      <c r="A801" s="47" t="s">
        <v>1406</v>
      </c>
      <c r="B801" s="63" t="s">
        <v>3198</v>
      </c>
      <c r="C801" s="27">
        <v>1852</v>
      </c>
      <c r="D801" s="27">
        <v>1853</v>
      </c>
      <c r="E801" s="56" t="s">
        <v>1408</v>
      </c>
      <c r="F801" s="47" t="s">
        <v>3199</v>
      </c>
      <c r="G801" s="47"/>
    </row>
    <row r="802" spans="1:7" s="63" customFormat="1" ht="32">
      <c r="A802" s="47" t="s">
        <v>1406</v>
      </c>
      <c r="B802" s="63" t="s">
        <v>2653</v>
      </c>
      <c r="C802" s="27">
        <v>1852</v>
      </c>
      <c r="D802" s="27">
        <v>1853</v>
      </c>
      <c r="E802" s="56" t="s">
        <v>1408</v>
      </c>
      <c r="F802" s="47" t="s">
        <v>2654</v>
      </c>
      <c r="G802" s="47"/>
    </row>
    <row r="803" spans="1:7" s="63" customFormat="1" ht="32">
      <c r="A803" s="47" t="s">
        <v>1406</v>
      </c>
      <c r="B803" s="63" t="s">
        <v>2601</v>
      </c>
      <c r="C803" s="27">
        <v>1853</v>
      </c>
      <c r="D803" s="27">
        <v>1854</v>
      </c>
      <c r="E803" s="56" t="s">
        <v>1408</v>
      </c>
      <c r="F803" s="47" t="s">
        <v>2600</v>
      </c>
      <c r="G803" s="47"/>
    </row>
    <row r="804" spans="1:7" s="63" customFormat="1" ht="32">
      <c r="A804" s="47" t="s">
        <v>1406</v>
      </c>
      <c r="B804" s="63" t="s">
        <v>2930</v>
      </c>
      <c r="C804" s="27">
        <v>1853</v>
      </c>
      <c r="D804" s="27">
        <v>1854</v>
      </c>
      <c r="E804" s="56" t="s">
        <v>1408</v>
      </c>
      <c r="F804" s="47" t="s">
        <v>2931</v>
      </c>
      <c r="G804" s="47"/>
    </row>
    <row r="805" spans="1:7" s="13" customFormat="1" ht="32">
      <c r="A805" s="47" t="s">
        <v>1406</v>
      </c>
      <c r="B805" s="13" t="s">
        <v>1476</v>
      </c>
      <c r="C805" s="27">
        <v>1853</v>
      </c>
      <c r="D805" s="27">
        <v>1854</v>
      </c>
      <c r="E805" s="56" t="s">
        <v>1408</v>
      </c>
      <c r="F805" s="47" t="s">
        <v>1477</v>
      </c>
      <c r="G805" s="47"/>
    </row>
    <row r="806" spans="1:7" s="63" customFormat="1" ht="32">
      <c r="A806" s="47" t="s">
        <v>1406</v>
      </c>
      <c r="B806" s="63" t="s">
        <v>2642</v>
      </c>
      <c r="C806" s="27">
        <v>1853</v>
      </c>
      <c r="D806" s="27">
        <v>1854</v>
      </c>
      <c r="E806" s="56" t="s">
        <v>1408</v>
      </c>
      <c r="F806" s="47" t="s">
        <v>2643</v>
      </c>
      <c r="G806" s="47"/>
    </row>
    <row r="807" spans="1:7" s="63" customFormat="1" ht="32">
      <c r="A807" s="47" t="s">
        <v>1406</v>
      </c>
      <c r="B807" s="63" t="s">
        <v>2926</v>
      </c>
      <c r="C807" s="27">
        <v>1853</v>
      </c>
      <c r="D807" s="27">
        <v>1854</v>
      </c>
      <c r="E807" s="56" t="s">
        <v>1408</v>
      </c>
      <c r="F807" s="47" t="s">
        <v>2927</v>
      </c>
      <c r="G807" s="47"/>
    </row>
    <row r="808" spans="1:7" s="13" customFormat="1" ht="32">
      <c r="A808" s="47" t="s">
        <v>1406</v>
      </c>
      <c r="B808" s="13" t="s">
        <v>1467</v>
      </c>
      <c r="C808" s="27">
        <v>1853</v>
      </c>
      <c r="D808" s="27">
        <v>1854</v>
      </c>
      <c r="E808" s="56" t="s">
        <v>1408</v>
      </c>
      <c r="F808" s="47" t="s">
        <v>1468</v>
      </c>
      <c r="G808" s="47"/>
    </row>
    <row r="809" spans="1:7" s="63" customFormat="1" ht="32">
      <c r="A809" s="47" t="s">
        <v>1406</v>
      </c>
      <c r="B809" s="63" t="s">
        <v>3202</v>
      </c>
      <c r="C809" s="27">
        <v>1853</v>
      </c>
      <c r="D809" s="27">
        <v>1854</v>
      </c>
      <c r="E809" s="56" t="s">
        <v>1408</v>
      </c>
      <c r="F809" s="47" t="s">
        <v>3203</v>
      </c>
      <c r="G809" s="47"/>
    </row>
    <row r="810" spans="1:7" s="13" customFormat="1" ht="32">
      <c r="A810" s="47" t="s">
        <v>1406</v>
      </c>
      <c r="B810" s="13" t="s">
        <v>1474</v>
      </c>
      <c r="C810" s="27">
        <v>1853</v>
      </c>
      <c r="D810" s="27">
        <v>1854</v>
      </c>
      <c r="E810" s="56" t="s">
        <v>1408</v>
      </c>
      <c r="F810" s="47" t="s">
        <v>1475</v>
      </c>
      <c r="G810" s="47"/>
    </row>
    <row r="811" spans="1:7" s="63" customFormat="1" ht="32">
      <c r="A811" s="47" t="s">
        <v>1406</v>
      </c>
      <c r="B811" s="63" t="s">
        <v>2928</v>
      </c>
      <c r="C811" s="27">
        <v>1853</v>
      </c>
      <c r="D811" s="27">
        <v>1854</v>
      </c>
      <c r="E811" s="56" t="s">
        <v>1408</v>
      </c>
      <c r="F811" s="47" t="s">
        <v>2929</v>
      </c>
      <c r="G811" s="47"/>
    </row>
    <row r="812" spans="1:7" s="63" customFormat="1" ht="32">
      <c r="A812" s="47" t="s">
        <v>1406</v>
      </c>
      <c r="B812" s="63" t="s">
        <v>2935</v>
      </c>
      <c r="C812" s="27">
        <v>1854</v>
      </c>
      <c r="D812" s="27">
        <v>1855</v>
      </c>
      <c r="E812" s="56" t="s">
        <v>1408</v>
      </c>
      <c r="F812" s="47" t="s">
        <v>2934</v>
      </c>
      <c r="G812" s="47"/>
    </row>
    <row r="813" spans="1:7" s="63" customFormat="1" ht="32">
      <c r="A813" s="47" t="s">
        <v>1406</v>
      </c>
      <c r="B813" s="63" t="s">
        <v>2644</v>
      </c>
      <c r="C813" s="27">
        <v>1854</v>
      </c>
      <c r="D813" s="27">
        <v>1855</v>
      </c>
      <c r="E813" s="56" t="s">
        <v>1408</v>
      </c>
      <c r="F813" s="47" t="s">
        <v>2645</v>
      </c>
      <c r="G813" s="47"/>
    </row>
    <row r="814" spans="1:7" s="63" customFormat="1" ht="32">
      <c r="A814" s="47" t="s">
        <v>1406</v>
      </c>
      <c r="B814" s="63" t="s">
        <v>3517</v>
      </c>
      <c r="C814" s="27">
        <v>1854</v>
      </c>
      <c r="D814" s="27">
        <v>1855</v>
      </c>
      <c r="E814" s="56" t="s">
        <v>1408</v>
      </c>
      <c r="F814" s="47" t="s">
        <v>3518</v>
      </c>
      <c r="G814" s="47"/>
    </row>
    <row r="815" spans="1:7" s="63" customFormat="1" ht="32">
      <c r="A815" s="47" t="s">
        <v>1406</v>
      </c>
      <c r="B815" s="63" t="s">
        <v>2936</v>
      </c>
      <c r="C815" s="27">
        <v>1854</v>
      </c>
      <c r="D815" s="27">
        <v>1855</v>
      </c>
      <c r="E815" s="56" t="s">
        <v>1408</v>
      </c>
      <c r="F815" s="47" t="s">
        <v>2937</v>
      </c>
      <c r="G815" s="47"/>
    </row>
    <row r="816" spans="1:7" s="63" customFormat="1" ht="32">
      <c r="A816" s="47" t="s">
        <v>1406</v>
      </c>
      <c r="B816" s="63" t="s">
        <v>3519</v>
      </c>
      <c r="C816" s="27">
        <v>1854</v>
      </c>
      <c r="D816" s="27">
        <v>1855</v>
      </c>
      <c r="E816" s="56" t="s">
        <v>1408</v>
      </c>
      <c r="F816" s="47" t="s">
        <v>3520</v>
      </c>
      <c r="G816" s="47"/>
    </row>
    <row r="817" spans="1:7" s="63" customFormat="1" ht="32">
      <c r="A817" s="47" t="s">
        <v>1406</v>
      </c>
      <c r="B817" s="63" t="s">
        <v>2655</v>
      </c>
      <c r="C817" s="27">
        <v>1854</v>
      </c>
      <c r="D817" s="27">
        <v>1855</v>
      </c>
      <c r="E817" s="56" t="s">
        <v>1408</v>
      </c>
      <c r="F817" s="47" t="s">
        <v>2656</v>
      </c>
      <c r="G817" s="47"/>
    </row>
    <row r="818" spans="1:7" s="63" customFormat="1" ht="32">
      <c r="A818" s="47" t="s">
        <v>1406</v>
      </c>
      <c r="B818" s="63" t="s">
        <v>2950</v>
      </c>
      <c r="C818" s="27">
        <v>1855</v>
      </c>
      <c r="D818" s="27">
        <v>1855</v>
      </c>
      <c r="E818" s="56" t="s">
        <v>1408</v>
      </c>
      <c r="F818" s="47" t="s">
        <v>2951</v>
      </c>
      <c r="G818" s="47"/>
    </row>
    <row r="819" spans="1:7" s="63" customFormat="1" ht="32">
      <c r="A819" s="47" t="s">
        <v>1406</v>
      </c>
      <c r="B819" s="63" t="s">
        <v>2949</v>
      </c>
      <c r="C819" s="27">
        <v>1855</v>
      </c>
      <c r="D819" s="27">
        <v>1855</v>
      </c>
      <c r="E819" s="56" t="s">
        <v>1408</v>
      </c>
      <c r="F819" s="47" t="s">
        <v>2948</v>
      </c>
      <c r="G819" s="47"/>
    </row>
    <row r="820" spans="1:7" s="63" customFormat="1" ht="32">
      <c r="A820" s="47" t="s">
        <v>1406</v>
      </c>
      <c r="B820" s="63" t="s">
        <v>3523</v>
      </c>
      <c r="C820" s="27">
        <v>1856</v>
      </c>
      <c r="D820" s="27">
        <v>1857</v>
      </c>
      <c r="E820" s="56" t="s">
        <v>1408</v>
      </c>
      <c r="F820" s="47" t="s">
        <v>3524</v>
      </c>
      <c r="G820" s="47"/>
    </row>
    <row r="821" spans="1:7" s="63" customFormat="1" ht="32">
      <c r="A821" s="47" t="s">
        <v>1406</v>
      </c>
      <c r="B821" s="63" t="s">
        <v>3521</v>
      </c>
      <c r="C821" s="27">
        <v>1856</v>
      </c>
      <c r="D821" s="27">
        <v>1857</v>
      </c>
      <c r="E821" s="56" t="s">
        <v>1408</v>
      </c>
      <c r="F821" s="47" t="s">
        <v>3522</v>
      </c>
      <c r="G821" s="47"/>
    </row>
    <row r="822" spans="1:7" s="63" customFormat="1" ht="32">
      <c r="A822" s="47" t="s">
        <v>1406</v>
      </c>
      <c r="B822" s="63" t="s">
        <v>3525</v>
      </c>
      <c r="C822" s="27">
        <v>1856</v>
      </c>
      <c r="D822" s="27">
        <v>1857</v>
      </c>
      <c r="E822" s="56" t="s">
        <v>1408</v>
      </c>
      <c r="F822" s="47" t="s">
        <v>3526</v>
      </c>
      <c r="G822" s="47"/>
    </row>
    <row r="823" spans="1:7" s="63" customFormat="1" ht="32">
      <c r="A823" s="47" t="s">
        <v>1406</v>
      </c>
      <c r="B823" s="63" t="s">
        <v>2960</v>
      </c>
      <c r="C823" s="27">
        <v>1857</v>
      </c>
      <c r="D823" s="27">
        <v>1857</v>
      </c>
      <c r="E823" s="56" t="s">
        <v>1408</v>
      </c>
      <c r="F823" s="47" t="s">
        <v>2961</v>
      </c>
      <c r="G823" s="47"/>
    </row>
    <row r="824" spans="1:7" s="63" customFormat="1" ht="32">
      <c r="A824" s="47" t="s">
        <v>1406</v>
      </c>
      <c r="B824" s="63" t="s">
        <v>2651</v>
      </c>
      <c r="C824" s="27">
        <v>1857</v>
      </c>
      <c r="D824" s="27">
        <v>1857</v>
      </c>
      <c r="E824" s="56" t="s">
        <v>1408</v>
      </c>
      <c r="F824" s="47" t="s">
        <v>2652</v>
      </c>
      <c r="G824" s="47"/>
    </row>
    <row r="825" spans="1:7" s="63" customFormat="1" ht="32">
      <c r="A825" s="47" t="s">
        <v>1406</v>
      </c>
      <c r="B825" s="63" t="s">
        <v>2605</v>
      </c>
      <c r="C825" s="27">
        <v>1857</v>
      </c>
      <c r="D825" s="27">
        <v>1857</v>
      </c>
      <c r="E825" s="56" t="s">
        <v>1408</v>
      </c>
      <c r="F825" s="47" t="s">
        <v>2604</v>
      </c>
      <c r="G825" s="47"/>
    </row>
    <row r="826" spans="1:7" s="63" customFormat="1" ht="32">
      <c r="A826" s="47" t="s">
        <v>1406</v>
      </c>
      <c r="B826" s="63" t="s">
        <v>3388</v>
      </c>
      <c r="C826" s="27">
        <v>1753</v>
      </c>
      <c r="D826" s="27">
        <v>1767</v>
      </c>
      <c r="E826" s="56" t="s">
        <v>1408</v>
      </c>
      <c r="F826" s="47" t="s">
        <v>3389</v>
      </c>
      <c r="G826" s="47"/>
    </row>
    <row r="827" spans="1:7" s="63" customFormat="1" ht="32">
      <c r="A827" s="47" t="s">
        <v>1406</v>
      </c>
      <c r="B827" s="63" t="s">
        <v>3391</v>
      </c>
      <c r="C827" s="27">
        <v>1753</v>
      </c>
      <c r="D827" s="27">
        <v>1767</v>
      </c>
      <c r="E827" s="56" t="s">
        <v>1408</v>
      </c>
      <c r="F827" s="47" t="s">
        <v>3392</v>
      </c>
      <c r="G827" s="47"/>
    </row>
    <row r="828" spans="1:7" s="13" customFormat="1" ht="32">
      <c r="A828" s="47" t="s">
        <v>1406</v>
      </c>
      <c r="B828" s="13" t="s">
        <v>1469</v>
      </c>
      <c r="C828" s="27">
        <v>1753</v>
      </c>
      <c r="D828" s="27">
        <v>1767</v>
      </c>
      <c r="E828" s="56" t="s">
        <v>1408</v>
      </c>
      <c r="F828" s="47" t="s">
        <v>1470</v>
      </c>
      <c r="G828" s="47"/>
    </row>
    <row r="829" spans="1:7" s="63" customFormat="1" ht="32">
      <c r="A829" s="47" t="s">
        <v>1406</v>
      </c>
      <c r="B829" s="63" t="s">
        <v>3387</v>
      </c>
      <c r="C829" s="27">
        <v>1753</v>
      </c>
      <c r="D829" s="27">
        <v>1767</v>
      </c>
      <c r="E829" s="56" t="s">
        <v>1408</v>
      </c>
      <c r="F829" s="47" t="s">
        <v>3390</v>
      </c>
      <c r="G829" s="47"/>
    </row>
    <row r="830" spans="1:7" s="13" customFormat="1" ht="32">
      <c r="A830" s="47" t="s">
        <v>1406</v>
      </c>
      <c r="B830" s="13" t="s">
        <v>1591</v>
      </c>
      <c r="C830" s="27">
        <v>1813</v>
      </c>
      <c r="D830" s="27">
        <v>1818</v>
      </c>
      <c r="E830" s="56" t="s">
        <v>1408</v>
      </c>
      <c r="F830" s="47" t="s">
        <v>1592</v>
      </c>
      <c r="G830" s="47"/>
    </row>
    <row r="831" spans="1:7" s="63" customFormat="1" ht="32">
      <c r="A831" s="47" t="s">
        <v>1406</v>
      </c>
      <c r="B831" s="63" t="s">
        <v>2781</v>
      </c>
      <c r="C831" s="27">
        <v>1818</v>
      </c>
      <c r="D831" s="27">
        <v>1824</v>
      </c>
      <c r="E831" s="56" t="s">
        <v>1408</v>
      </c>
      <c r="F831" s="47" t="s">
        <v>2782</v>
      </c>
      <c r="G831" s="47"/>
    </row>
    <row r="832" spans="1:7" s="63" customFormat="1" ht="32">
      <c r="A832" s="47" t="s">
        <v>1406</v>
      </c>
      <c r="B832" s="63" t="s">
        <v>3177</v>
      </c>
      <c r="C832" s="27">
        <v>1818</v>
      </c>
      <c r="D832" s="27">
        <v>1824</v>
      </c>
      <c r="E832" s="56" t="s">
        <v>1408</v>
      </c>
      <c r="F832" s="47" t="s">
        <v>3178</v>
      </c>
      <c r="G832" s="47"/>
    </row>
    <row r="833" spans="1:7" s="63" customFormat="1" ht="32">
      <c r="A833" s="47" t="s">
        <v>1406</v>
      </c>
      <c r="B833" s="63" t="s">
        <v>2810</v>
      </c>
      <c r="C833" s="27">
        <v>1830</v>
      </c>
      <c r="D833" s="27">
        <v>1835</v>
      </c>
      <c r="E833" s="56" t="s">
        <v>1408</v>
      </c>
      <c r="F833" s="47" t="s">
        <v>2811</v>
      </c>
      <c r="G833" s="47"/>
    </row>
    <row r="834" spans="1:7" s="63" customFormat="1" ht="32">
      <c r="A834" s="47" t="s">
        <v>1406</v>
      </c>
      <c r="B834" s="63" t="s">
        <v>2808</v>
      </c>
      <c r="C834" s="27">
        <v>1830</v>
      </c>
      <c r="D834" s="27">
        <v>1835</v>
      </c>
      <c r="E834" s="56" t="s">
        <v>1408</v>
      </c>
      <c r="F834" s="47" t="s">
        <v>2809</v>
      </c>
      <c r="G834" s="47"/>
    </row>
    <row r="835" spans="1:7" s="13" customFormat="1" ht="32">
      <c r="A835" s="47" t="s">
        <v>1406</v>
      </c>
      <c r="B835" s="13" t="s">
        <v>1466</v>
      </c>
      <c r="C835" s="27">
        <v>1830</v>
      </c>
      <c r="D835" s="27">
        <v>1835</v>
      </c>
      <c r="E835" s="56" t="s">
        <v>1408</v>
      </c>
      <c r="F835" s="47" t="s">
        <v>1472</v>
      </c>
      <c r="G835" s="47"/>
    </row>
    <row r="836" spans="1:7" s="63" customFormat="1" ht="32">
      <c r="A836" s="47" t="s">
        <v>1406</v>
      </c>
      <c r="B836" s="63" t="s">
        <v>2806</v>
      </c>
      <c r="C836" s="27">
        <v>1830</v>
      </c>
      <c r="D836" s="27">
        <v>1835</v>
      </c>
      <c r="E836" s="56" t="s">
        <v>1408</v>
      </c>
      <c r="F836" s="47" t="s">
        <v>2807</v>
      </c>
      <c r="G836" s="47"/>
    </row>
    <row r="837" spans="1:7" s="63" customFormat="1" ht="32">
      <c r="A837" s="47" t="s">
        <v>1406</v>
      </c>
      <c r="B837" s="63" t="s">
        <v>2626</v>
      </c>
      <c r="C837" s="27">
        <v>1830</v>
      </c>
      <c r="D837" s="27">
        <v>1835</v>
      </c>
      <c r="E837" s="56" t="s">
        <v>1408</v>
      </c>
      <c r="F837" s="47" t="s">
        <v>2627</v>
      </c>
      <c r="G837" s="47"/>
    </row>
    <row r="838" spans="1:7" s="63" customFormat="1" ht="33" thickBot="1">
      <c r="A838" s="47" t="s">
        <v>1406</v>
      </c>
      <c r="B838" s="63" t="s">
        <v>2812</v>
      </c>
      <c r="C838" s="27">
        <v>1830</v>
      </c>
      <c r="D838" s="27">
        <v>1835</v>
      </c>
      <c r="E838" s="56" t="s">
        <v>1408</v>
      </c>
      <c r="F838" s="47" t="s">
        <v>2813</v>
      </c>
      <c r="G838" s="47"/>
    </row>
    <row r="839" spans="1:7" s="13" customFormat="1" ht="32">
      <c r="A839" s="47" t="s">
        <v>1406</v>
      </c>
      <c r="B839" s="13" t="s">
        <v>1471</v>
      </c>
      <c r="C839" s="27">
        <v>1830</v>
      </c>
      <c r="D839" s="27">
        <v>1835</v>
      </c>
      <c r="E839" s="56" t="s">
        <v>1408</v>
      </c>
      <c r="F839" s="60" t="s">
        <v>1473</v>
      </c>
      <c r="G839" s="47"/>
    </row>
    <row r="840" spans="1:7" ht="32">
      <c r="A840" s="47" t="s">
        <v>1406</v>
      </c>
      <c r="B840" s="13" t="s">
        <v>1419</v>
      </c>
      <c r="C840" s="27">
        <v>1838</v>
      </c>
      <c r="D840" s="27">
        <v>1842</v>
      </c>
      <c r="E840" s="56" t="s">
        <v>1408</v>
      </c>
      <c r="F840" s="47" t="s">
        <v>1415</v>
      </c>
    </row>
    <row r="841" spans="1:7" ht="32">
      <c r="A841" s="47" t="s">
        <v>1406</v>
      </c>
      <c r="B841" s="13" t="s">
        <v>1421</v>
      </c>
      <c r="C841" s="27">
        <v>1838</v>
      </c>
      <c r="D841" s="27">
        <v>1842</v>
      </c>
      <c r="E841" s="56" t="s">
        <v>1408</v>
      </c>
      <c r="F841" s="47" t="s">
        <v>1420</v>
      </c>
    </row>
    <row r="842" spans="1:7" s="63" customFormat="1" ht="32">
      <c r="A842" s="47" t="s">
        <v>1406</v>
      </c>
      <c r="B842" s="63" t="s">
        <v>2616</v>
      </c>
      <c r="C842" s="27">
        <v>1838</v>
      </c>
      <c r="D842" s="27">
        <v>1842</v>
      </c>
      <c r="E842" s="56" t="s">
        <v>1408</v>
      </c>
      <c r="F842" s="47" t="s">
        <v>2617</v>
      </c>
      <c r="G842" s="47"/>
    </row>
    <row r="843" spans="1:7" s="13" customFormat="1" ht="32">
      <c r="A843" s="47" t="s">
        <v>1406</v>
      </c>
      <c r="B843" s="13" t="s">
        <v>1585</v>
      </c>
      <c r="C843" s="27">
        <v>1838</v>
      </c>
      <c r="D843" s="27">
        <v>1842</v>
      </c>
      <c r="E843" s="56" t="s">
        <v>1408</v>
      </c>
      <c r="F843" s="47" t="s">
        <v>1586</v>
      </c>
      <c r="G843" s="47"/>
    </row>
    <row r="844" spans="1:7" s="13" customFormat="1" ht="32">
      <c r="A844" s="47" t="s">
        <v>1406</v>
      </c>
      <c r="B844" s="13" t="s">
        <v>1490</v>
      </c>
      <c r="C844" s="27">
        <v>1842</v>
      </c>
      <c r="D844" s="27">
        <v>1845</v>
      </c>
      <c r="E844" s="56" t="s">
        <v>1408</v>
      </c>
      <c r="F844" s="47" t="s">
        <v>1545</v>
      </c>
      <c r="G844" s="47"/>
    </row>
    <row r="845" spans="1:7" s="63" customFormat="1" ht="32">
      <c r="A845" s="47" t="s">
        <v>1406</v>
      </c>
      <c r="B845" s="63" t="s">
        <v>2847</v>
      </c>
      <c r="C845" s="27">
        <v>1842</v>
      </c>
      <c r="D845" s="27">
        <v>1845</v>
      </c>
      <c r="E845" s="56" t="s">
        <v>1408</v>
      </c>
      <c r="F845" s="47" t="s">
        <v>2848</v>
      </c>
      <c r="G845" s="47"/>
    </row>
    <row r="846" spans="1:7" s="63" customFormat="1" ht="324.75" customHeight="1">
      <c r="A846" s="47" t="s">
        <v>1410</v>
      </c>
      <c r="B846" s="63" t="s">
        <v>3404</v>
      </c>
      <c r="C846" s="27">
        <v>1751</v>
      </c>
      <c r="D846" s="27">
        <v>1774</v>
      </c>
      <c r="E846" s="56" t="s">
        <v>1408</v>
      </c>
      <c r="F846" s="47" t="s">
        <v>3405</v>
      </c>
      <c r="G846" s="47"/>
    </row>
    <row r="847" spans="1:7" s="63" customFormat="1" ht="64">
      <c r="A847" s="47" t="s">
        <v>1410</v>
      </c>
      <c r="B847" s="63" t="s">
        <v>2334</v>
      </c>
      <c r="C847" s="27">
        <v>1773</v>
      </c>
      <c r="D847" s="27">
        <v>1774</v>
      </c>
      <c r="E847" s="56" t="s">
        <v>1408</v>
      </c>
      <c r="F847" s="47" t="s">
        <v>2335</v>
      </c>
      <c r="G847" s="47"/>
    </row>
    <row r="848" spans="1:7" s="63" customFormat="1" ht="32">
      <c r="A848" s="47" t="s">
        <v>1406</v>
      </c>
      <c r="B848" s="63" t="s">
        <v>2303</v>
      </c>
      <c r="C848" s="27">
        <v>1692</v>
      </c>
      <c r="D848" s="27">
        <v>1692</v>
      </c>
      <c r="E848" s="56" t="s">
        <v>1408</v>
      </c>
      <c r="F848" s="47" t="s">
        <v>2304</v>
      </c>
      <c r="G848" s="47"/>
    </row>
    <row r="849" spans="1:7" s="63" customFormat="1" ht="32">
      <c r="A849" s="47" t="s">
        <v>1406</v>
      </c>
      <c r="B849" s="63" t="s">
        <v>1811</v>
      </c>
      <c r="C849" s="27">
        <v>1787</v>
      </c>
      <c r="D849" s="27">
        <v>1789</v>
      </c>
      <c r="E849" s="56" t="s">
        <v>1408</v>
      </c>
      <c r="F849" s="47" t="s">
        <v>1812</v>
      </c>
      <c r="G849" s="47"/>
    </row>
    <row r="850" spans="1:7" s="63" customFormat="1" ht="48">
      <c r="A850" s="47" t="s">
        <v>1406</v>
      </c>
      <c r="B850" s="63" t="s">
        <v>2351</v>
      </c>
      <c r="C850" s="27">
        <v>1816</v>
      </c>
      <c r="D850" s="27">
        <v>1817</v>
      </c>
      <c r="E850" s="56" t="s">
        <v>1408</v>
      </c>
      <c r="F850" s="47" t="s">
        <v>2352</v>
      </c>
      <c r="G850" s="47"/>
    </row>
    <row r="851" spans="1:7" s="63" customFormat="1" ht="48">
      <c r="A851" s="47" t="s">
        <v>1406</v>
      </c>
      <c r="B851" s="47" t="s">
        <v>2773</v>
      </c>
      <c r="C851" s="27">
        <v>1811</v>
      </c>
      <c r="D851" s="27">
        <v>1822</v>
      </c>
      <c r="E851" s="56" t="s">
        <v>1408</v>
      </c>
      <c r="F851" s="47" t="s">
        <v>2774</v>
      </c>
      <c r="G851" s="47"/>
    </row>
    <row r="852" spans="1:7" s="63" customFormat="1" ht="32">
      <c r="A852" s="47" t="s">
        <v>1406</v>
      </c>
      <c r="B852" s="63" t="s">
        <v>2106</v>
      </c>
      <c r="C852" s="27">
        <v>1804</v>
      </c>
      <c r="D852" s="27">
        <v>1804</v>
      </c>
      <c r="E852" s="56" t="s">
        <v>1408</v>
      </c>
      <c r="F852" s="47" t="s">
        <v>2107</v>
      </c>
      <c r="G852" s="47" t="s">
        <v>2108</v>
      </c>
    </row>
    <row r="853" spans="1:7" s="63" customFormat="1" ht="32">
      <c r="A853" s="47" t="s">
        <v>1406</v>
      </c>
      <c r="B853" s="63" t="s">
        <v>2077</v>
      </c>
      <c r="C853" s="27">
        <v>1804</v>
      </c>
      <c r="D853" s="27">
        <v>1834</v>
      </c>
      <c r="E853" s="56" t="s">
        <v>1408</v>
      </c>
      <c r="F853" s="47" t="s">
        <v>2078</v>
      </c>
      <c r="G853" s="47"/>
    </row>
    <row r="854" spans="1:7" s="63" customFormat="1" ht="32">
      <c r="A854" s="47" t="s">
        <v>1406</v>
      </c>
      <c r="B854" s="63" t="s">
        <v>2494</v>
      </c>
      <c r="C854" s="27">
        <v>1814</v>
      </c>
      <c r="D854" s="27">
        <v>1824</v>
      </c>
      <c r="E854" s="56" t="s">
        <v>1408</v>
      </c>
      <c r="F854" s="47" t="s">
        <v>2495</v>
      </c>
      <c r="G854" s="47" t="s">
        <v>2496</v>
      </c>
    </row>
    <row r="855" spans="1:7" s="63" customFormat="1" ht="32">
      <c r="A855" s="47" t="s">
        <v>1406</v>
      </c>
      <c r="B855" s="63" t="s">
        <v>2458</v>
      </c>
      <c r="C855" s="27">
        <v>1787</v>
      </c>
      <c r="D855" s="27">
        <v>1789</v>
      </c>
      <c r="E855" s="56" t="s">
        <v>1408</v>
      </c>
      <c r="F855" s="47" t="s">
        <v>2459</v>
      </c>
      <c r="G855" s="47" t="s">
        <v>2460</v>
      </c>
    </row>
    <row r="856" spans="1:7" s="63" customFormat="1" ht="48">
      <c r="A856" s="47" t="s">
        <v>1406</v>
      </c>
      <c r="B856" s="63" t="s">
        <v>2491</v>
      </c>
      <c r="C856" s="27">
        <v>1754</v>
      </c>
      <c r="D856" s="27">
        <v>1758</v>
      </c>
      <c r="E856" s="56" t="s">
        <v>1408</v>
      </c>
      <c r="F856" s="47" t="s">
        <v>2492</v>
      </c>
      <c r="G856" s="47" t="s">
        <v>2493</v>
      </c>
    </row>
    <row r="857" spans="1:7" s="63" customFormat="1" ht="32">
      <c r="A857" s="47" t="s">
        <v>1406</v>
      </c>
      <c r="B857" s="63" t="s">
        <v>2381</v>
      </c>
      <c r="C857" s="27">
        <v>1838</v>
      </c>
      <c r="D857" s="27">
        <v>1850</v>
      </c>
      <c r="E857" s="56" t="s">
        <v>1408</v>
      </c>
      <c r="F857" s="47" t="s">
        <v>2382</v>
      </c>
      <c r="G857" s="47"/>
    </row>
    <row r="858" spans="1:7" s="63" customFormat="1" ht="32">
      <c r="A858" s="47" t="s">
        <v>1406</v>
      </c>
      <c r="B858" s="63" t="s">
        <v>2443</v>
      </c>
      <c r="C858" s="27">
        <v>1837</v>
      </c>
      <c r="D858" s="27">
        <v>1838</v>
      </c>
      <c r="E858" s="56" t="s">
        <v>1408</v>
      </c>
      <c r="F858" s="47" t="s">
        <v>2444</v>
      </c>
      <c r="G858" s="47" t="s">
        <v>2445</v>
      </c>
    </row>
    <row r="859" spans="1:7" s="63" customFormat="1" ht="32">
      <c r="A859" s="47" t="s">
        <v>1406</v>
      </c>
      <c r="B859" s="63" t="s">
        <v>1993</v>
      </c>
      <c r="C859" s="27">
        <v>1830</v>
      </c>
      <c r="D859" s="27">
        <v>1832</v>
      </c>
      <c r="E859" s="56" t="s">
        <v>1408</v>
      </c>
      <c r="F859" s="47" t="s">
        <v>1994</v>
      </c>
      <c r="G859" s="47"/>
    </row>
    <row r="860" spans="1:7" s="63" customFormat="1" ht="32">
      <c r="A860" s="47" t="s">
        <v>1406</v>
      </c>
      <c r="B860" s="63" t="s">
        <v>2446</v>
      </c>
      <c r="C860" s="27">
        <v>1813</v>
      </c>
      <c r="D860" s="27">
        <v>1813</v>
      </c>
      <c r="E860" s="56" t="s">
        <v>1408</v>
      </c>
      <c r="F860" s="47" t="s">
        <v>2447</v>
      </c>
      <c r="G860" s="47" t="s">
        <v>2448</v>
      </c>
    </row>
    <row r="861" spans="1:7" s="63" customFormat="1" ht="48">
      <c r="A861" s="47" t="s">
        <v>1406</v>
      </c>
      <c r="B861" s="63" t="s">
        <v>2497</v>
      </c>
      <c r="C861" s="27">
        <v>1806</v>
      </c>
      <c r="D861" s="27">
        <v>1807</v>
      </c>
      <c r="E861" s="56" t="s">
        <v>1408</v>
      </c>
      <c r="F861" s="47" t="s">
        <v>2498</v>
      </c>
      <c r="G861" s="47" t="s">
        <v>2499</v>
      </c>
    </row>
    <row r="862" spans="1:7" s="63" customFormat="1" ht="32">
      <c r="A862" s="47" t="s">
        <v>1406</v>
      </c>
      <c r="B862" s="63" t="s">
        <v>2461</v>
      </c>
      <c r="C862" s="27">
        <v>1831</v>
      </c>
      <c r="D862" s="27">
        <v>1845</v>
      </c>
      <c r="E862" s="56" t="s">
        <v>1408</v>
      </c>
      <c r="F862" s="47" t="s">
        <v>2462</v>
      </c>
      <c r="G862" s="47" t="s">
        <v>2463</v>
      </c>
    </row>
    <row r="863" spans="1:7" s="13" customFormat="1" ht="32">
      <c r="A863" s="47" t="s">
        <v>1406</v>
      </c>
      <c r="B863" s="13" t="s">
        <v>1563</v>
      </c>
      <c r="C863" s="27">
        <v>1914</v>
      </c>
      <c r="D863" s="27">
        <v>1914</v>
      </c>
      <c r="E863" s="56" t="s">
        <v>1408</v>
      </c>
      <c r="F863" s="47" t="s">
        <v>1564</v>
      </c>
      <c r="G863" s="47" t="s">
        <v>1565</v>
      </c>
    </row>
    <row r="864" spans="1:7" s="63" customFormat="1" ht="32">
      <c r="A864" s="47" t="s">
        <v>1406</v>
      </c>
      <c r="B864" s="63" t="s">
        <v>2485</v>
      </c>
      <c r="C864" s="27">
        <v>1818</v>
      </c>
      <c r="D864" s="27">
        <v>1820</v>
      </c>
      <c r="E864" s="56" t="s">
        <v>1408</v>
      </c>
      <c r="F864" s="47" t="s">
        <v>2486</v>
      </c>
      <c r="G864" s="47" t="s">
        <v>2487</v>
      </c>
    </row>
    <row r="865" spans="1:11" s="63" customFormat="1" ht="32">
      <c r="A865" s="47" t="s">
        <v>1406</v>
      </c>
      <c r="B865" s="63" t="s">
        <v>2099</v>
      </c>
      <c r="C865" s="27">
        <v>1821</v>
      </c>
      <c r="D865" s="27">
        <v>1822</v>
      </c>
      <c r="E865" s="56" t="s">
        <v>1408</v>
      </c>
      <c r="F865" s="47" t="s">
        <v>2100</v>
      </c>
      <c r="G865" s="47" t="s">
        <v>2101</v>
      </c>
      <c r="K865" s="63" t="s">
        <v>2102</v>
      </c>
    </row>
    <row r="866" spans="1:11" s="63" customFormat="1" ht="32">
      <c r="A866" s="47" t="s">
        <v>1406</v>
      </c>
      <c r="B866" s="63" t="s">
        <v>2096</v>
      </c>
      <c r="C866" s="27">
        <v>1831</v>
      </c>
      <c r="D866" s="27">
        <v>1832</v>
      </c>
      <c r="E866" s="56" t="s">
        <v>1408</v>
      </c>
      <c r="F866" s="47" t="s">
        <v>2097</v>
      </c>
      <c r="G866" s="47" t="s">
        <v>2098</v>
      </c>
    </row>
    <row r="867" spans="1:11" s="63" customFormat="1" ht="32">
      <c r="A867" s="47" t="s">
        <v>1406</v>
      </c>
      <c r="B867" s="63" t="s">
        <v>2084</v>
      </c>
      <c r="C867" s="27">
        <v>1840</v>
      </c>
      <c r="D867" s="27">
        <v>1841</v>
      </c>
      <c r="E867" s="56" t="s">
        <v>1408</v>
      </c>
      <c r="F867" s="47" t="s">
        <v>2085</v>
      </c>
      <c r="G867" s="47" t="s">
        <v>2086</v>
      </c>
    </row>
    <row r="868" spans="1:11" s="63" customFormat="1" ht="32">
      <c r="A868" s="47" t="s">
        <v>1406</v>
      </c>
      <c r="B868" s="63" t="s">
        <v>2089</v>
      </c>
      <c r="C868" s="27">
        <v>1839</v>
      </c>
      <c r="D868" s="27">
        <v>1840</v>
      </c>
      <c r="E868" s="56" t="s">
        <v>1408</v>
      </c>
      <c r="F868" s="47" t="s">
        <v>2090</v>
      </c>
      <c r="G868" s="47" t="s">
        <v>2091</v>
      </c>
    </row>
    <row r="869" spans="1:11" s="63" customFormat="1" ht="32">
      <c r="A869" s="47" t="s">
        <v>1406</v>
      </c>
      <c r="B869" s="63" t="s">
        <v>2565</v>
      </c>
      <c r="C869" s="27">
        <v>1766</v>
      </c>
      <c r="D869" s="27">
        <v>1769</v>
      </c>
      <c r="E869" s="56" t="s">
        <v>1408</v>
      </c>
      <c r="F869" s="47" t="s">
        <v>2566</v>
      </c>
      <c r="G869" s="47"/>
    </row>
    <row r="870" spans="1:11" s="63" customFormat="1" ht="208">
      <c r="A870" s="47" t="s">
        <v>1406</v>
      </c>
      <c r="B870" s="63" t="s">
        <v>1899</v>
      </c>
      <c r="C870" s="27">
        <v>1864</v>
      </c>
      <c r="D870" s="27">
        <v>1866</v>
      </c>
      <c r="E870" s="56" t="s">
        <v>1408</v>
      </c>
      <c r="F870" s="47" t="s">
        <v>1900</v>
      </c>
      <c r="G870" s="47" t="s">
        <v>2079</v>
      </c>
    </row>
    <row r="871" spans="1:11" s="63" customFormat="1" ht="32">
      <c r="A871" s="47" t="s">
        <v>1406</v>
      </c>
      <c r="B871" s="63" t="s">
        <v>1979</v>
      </c>
      <c r="C871" s="27">
        <v>1854</v>
      </c>
      <c r="D871" s="27">
        <v>1855</v>
      </c>
      <c r="E871" s="56" t="s">
        <v>1408</v>
      </c>
      <c r="F871" s="47" t="s">
        <v>1980</v>
      </c>
      <c r="G871" s="47" t="s">
        <v>1981</v>
      </c>
      <c r="K871" s="63" t="s">
        <v>1982</v>
      </c>
    </row>
    <row r="872" spans="1:11" s="13" customFormat="1" ht="32">
      <c r="A872" s="47" t="s">
        <v>1406</v>
      </c>
      <c r="B872" s="13" t="s">
        <v>1566</v>
      </c>
      <c r="C872" s="27">
        <v>1885</v>
      </c>
      <c r="D872" s="27">
        <v>1885</v>
      </c>
      <c r="E872" s="56" t="s">
        <v>1408</v>
      </c>
      <c r="F872" s="47" t="s">
        <v>1567</v>
      </c>
      <c r="G872" s="47" t="s">
        <v>1568</v>
      </c>
    </row>
    <row r="873" spans="1:11" s="63" customFormat="1" ht="32">
      <c r="A873" s="47" t="s">
        <v>1406</v>
      </c>
      <c r="B873" s="63" t="s">
        <v>2477</v>
      </c>
      <c r="C873" s="27">
        <v>1838</v>
      </c>
      <c r="D873" s="27">
        <v>1838</v>
      </c>
      <c r="E873" s="56" t="s">
        <v>1408</v>
      </c>
      <c r="F873" s="47" t="s">
        <v>2478</v>
      </c>
      <c r="G873" s="47" t="s">
        <v>2479</v>
      </c>
    </row>
    <row r="874" spans="1:11" s="63" customFormat="1" ht="30" customHeight="1">
      <c r="A874" s="47" t="s">
        <v>1406</v>
      </c>
      <c r="B874" s="63" t="s">
        <v>1834</v>
      </c>
      <c r="C874" s="27">
        <v>1841</v>
      </c>
      <c r="D874" s="27">
        <v>1841</v>
      </c>
      <c r="E874" s="56" t="s">
        <v>1408</v>
      </c>
      <c r="F874" s="47" t="s">
        <v>1835</v>
      </c>
      <c r="G874" s="47"/>
    </row>
    <row r="875" spans="1:11" s="63" customFormat="1" ht="30" customHeight="1">
      <c r="A875" s="47" t="s">
        <v>1406</v>
      </c>
      <c r="B875" s="63" t="s">
        <v>2034</v>
      </c>
      <c r="C875" s="27">
        <v>1829</v>
      </c>
      <c r="D875" s="27">
        <v>1837</v>
      </c>
      <c r="E875" s="56" t="s">
        <v>1408</v>
      </c>
      <c r="F875" s="47" t="s">
        <v>2033</v>
      </c>
      <c r="G875" s="47" t="s">
        <v>2036</v>
      </c>
      <c r="K875" s="63" t="s">
        <v>2035</v>
      </c>
    </row>
    <row r="876" spans="1:11" s="63" customFormat="1" ht="30" customHeight="1">
      <c r="A876" s="47" t="s">
        <v>1406</v>
      </c>
      <c r="B876" s="63" t="s">
        <v>2162</v>
      </c>
      <c r="C876" s="27">
        <v>1712</v>
      </c>
      <c r="D876" s="27">
        <v>1713</v>
      </c>
      <c r="E876" s="56"/>
      <c r="F876" s="47" t="s">
        <v>2163</v>
      </c>
      <c r="G876" s="47"/>
    </row>
    <row r="877" spans="1:11" s="63" customFormat="1" ht="30" customHeight="1">
      <c r="A877" s="47" t="s">
        <v>1406</v>
      </c>
      <c r="B877" s="63" t="s">
        <v>1990</v>
      </c>
      <c r="C877" s="27">
        <v>1780</v>
      </c>
      <c r="D877" s="27">
        <v>1781</v>
      </c>
      <c r="E877" s="56" t="s">
        <v>1408</v>
      </c>
      <c r="F877" s="47" t="s">
        <v>1991</v>
      </c>
      <c r="G877" s="47" t="s">
        <v>1992</v>
      </c>
    </row>
    <row r="878" spans="1:11" s="63" customFormat="1" ht="30" customHeight="1">
      <c r="A878" s="47" t="s">
        <v>1406</v>
      </c>
      <c r="B878" s="63" t="s">
        <v>2488</v>
      </c>
      <c r="C878" s="27">
        <v>1757</v>
      </c>
      <c r="D878" s="27">
        <v>1759</v>
      </c>
      <c r="E878" s="56" t="s">
        <v>1408</v>
      </c>
      <c r="F878" s="47" t="s">
        <v>2489</v>
      </c>
      <c r="G878" s="47" t="s">
        <v>2490</v>
      </c>
    </row>
    <row r="879" spans="1:11" s="13" customFormat="1" ht="32">
      <c r="A879" s="47" t="s">
        <v>1406</v>
      </c>
      <c r="B879" s="13" t="s">
        <v>1543</v>
      </c>
      <c r="C879" s="27">
        <v>1941</v>
      </c>
      <c r="D879" s="27">
        <v>1941</v>
      </c>
      <c r="E879" s="56" t="s">
        <v>1408</v>
      </c>
      <c r="F879" s="47" t="s">
        <v>1544</v>
      </c>
      <c r="G879" s="47"/>
    </row>
    <row r="880" spans="1:11" s="63" customFormat="1" ht="32">
      <c r="A880" s="47" t="s">
        <v>1406</v>
      </c>
      <c r="B880" s="63" t="s">
        <v>2080</v>
      </c>
      <c r="C880" s="27">
        <v>1832</v>
      </c>
      <c r="D880" s="27">
        <v>1832</v>
      </c>
      <c r="E880" s="56" t="s">
        <v>1408</v>
      </c>
      <c r="F880" s="47" t="s">
        <v>2081</v>
      </c>
      <c r="G880" s="47"/>
    </row>
    <row r="881" spans="1:11" s="63" customFormat="1" ht="48">
      <c r="A881" s="47" t="s">
        <v>1406</v>
      </c>
      <c r="B881" s="63" t="s">
        <v>2037</v>
      </c>
      <c r="C881" s="27">
        <v>1796</v>
      </c>
      <c r="D881" s="27">
        <v>1797</v>
      </c>
      <c r="E881" s="56" t="s">
        <v>1408</v>
      </c>
      <c r="F881" s="47" t="s">
        <v>2038</v>
      </c>
      <c r="G881" s="47" t="s">
        <v>2039</v>
      </c>
    </row>
    <row r="882" spans="1:11" s="63" customFormat="1" ht="32">
      <c r="A882" s="47" t="s">
        <v>1406</v>
      </c>
      <c r="B882" s="63" t="s">
        <v>2103</v>
      </c>
      <c r="C882" s="27">
        <v>1846</v>
      </c>
      <c r="D882" s="27">
        <v>1849</v>
      </c>
      <c r="E882" s="56" t="s">
        <v>1408</v>
      </c>
      <c r="F882" s="47" t="s">
        <v>2104</v>
      </c>
      <c r="G882" s="47" t="s">
        <v>2105</v>
      </c>
    </row>
    <row r="883" spans="1:11" s="63" customFormat="1" ht="32">
      <c r="A883" s="47" t="s">
        <v>1406</v>
      </c>
      <c r="B883" s="63" t="s">
        <v>3500</v>
      </c>
      <c r="C883" s="27">
        <v>1847</v>
      </c>
      <c r="D883" s="27">
        <v>1907</v>
      </c>
      <c r="E883" s="56" t="s">
        <v>1408</v>
      </c>
      <c r="F883" s="47" t="s">
        <v>3501</v>
      </c>
      <c r="G883" s="47" t="s">
        <v>3502</v>
      </c>
    </row>
    <row r="884" spans="1:11" s="63" customFormat="1" ht="30" customHeight="1">
      <c r="A884" s="47" t="s">
        <v>1406</v>
      </c>
      <c r="B884" s="63" t="s">
        <v>3475</v>
      </c>
      <c r="C884" s="27">
        <v>1839</v>
      </c>
      <c r="D884" s="27">
        <v>1861</v>
      </c>
      <c r="E884" s="56" t="s">
        <v>1408</v>
      </c>
      <c r="F884" s="47" t="s">
        <v>3476</v>
      </c>
      <c r="G884" s="47" t="s">
        <v>3477</v>
      </c>
    </row>
    <row r="885" spans="1:11" s="63" customFormat="1" ht="32">
      <c r="A885" s="47" t="s">
        <v>1406</v>
      </c>
      <c r="B885" s="63" t="s">
        <v>1983</v>
      </c>
      <c r="C885" s="27">
        <v>1798</v>
      </c>
      <c r="D885" s="27">
        <v>1799</v>
      </c>
      <c r="E885" s="56" t="s">
        <v>1408</v>
      </c>
      <c r="F885" s="47" t="s">
        <v>1984</v>
      </c>
      <c r="G885" s="47" t="s">
        <v>1985</v>
      </c>
      <c r="K885" s="63" t="s">
        <v>1986</v>
      </c>
    </row>
    <row r="886" spans="1:11" s="63" customFormat="1" ht="32">
      <c r="A886" s="47" t="s">
        <v>1406</v>
      </c>
      <c r="B886" s="63" t="s">
        <v>2470</v>
      </c>
      <c r="C886" s="27">
        <v>1800</v>
      </c>
      <c r="D886" s="27">
        <v>1801</v>
      </c>
      <c r="E886" s="56" t="s">
        <v>1408</v>
      </c>
      <c r="F886" s="47" t="s">
        <v>2471</v>
      </c>
      <c r="G886" s="47" t="s">
        <v>2472</v>
      </c>
    </row>
    <row r="887" spans="1:11" s="63" customFormat="1" ht="32">
      <c r="A887" s="47" t="s">
        <v>1406</v>
      </c>
      <c r="B887" s="63" t="s">
        <v>3638</v>
      </c>
      <c r="C887" s="27">
        <v>1934</v>
      </c>
      <c r="D887" s="27">
        <v>1942</v>
      </c>
      <c r="E887" s="56" t="s">
        <v>1408</v>
      </c>
      <c r="F887" s="47" t="s">
        <v>3639</v>
      </c>
      <c r="G887" s="47"/>
    </row>
    <row r="888" spans="1:11" s="63" customFormat="1" ht="32">
      <c r="A888" s="47" t="s">
        <v>1406</v>
      </c>
      <c r="B888" s="63" t="s">
        <v>3538</v>
      </c>
      <c r="C888" s="27">
        <v>1877</v>
      </c>
      <c r="D888" s="27">
        <v>1878</v>
      </c>
      <c r="E888" s="56" t="s">
        <v>1408</v>
      </c>
      <c r="F888" s="47" t="s">
        <v>3539</v>
      </c>
      <c r="G888" s="47"/>
    </row>
    <row r="889" spans="1:11" s="63" customFormat="1" ht="32">
      <c r="A889" s="47" t="s">
        <v>1406</v>
      </c>
      <c r="B889" s="63" t="s">
        <v>2082</v>
      </c>
      <c r="C889" s="27">
        <v>1810</v>
      </c>
      <c r="D889" s="27">
        <v>1828</v>
      </c>
      <c r="E889" s="56" t="s">
        <v>1408</v>
      </c>
      <c r="F889" s="47" t="s">
        <v>2582</v>
      </c>
      <c r="G889" s="47" t="s">
        <v>2083</v>
      </c>
    </row>
    <row r="890" spans="1:11" s="63" customFormat="1" ht="32">
      <c r="A890" s="47" t="s">
        <v>1406</v>
      </c>
      <c r="B890" s="63" t="s">
        <v>2305</v>
      </c>
      <c r="C890" s="27">
        <v>1773</v>
      </c>
      <c r="D890" s="27">
        <v>1773</v>
      </c>
      <c r="E890" s="56" t="s">
        <v>1408</v>
      </c>
      <c r="F890" s="47" t="s">
        <v>2306</v>
      </c>
      <c r="G890" s="47" t="s">
        <v>2307</v>
      </c>
    </row>
    <row r="891" spans="1:11" s="63" customFormat="1" ht="48">
      <c r="A891" s="47" t="s">
        <v>1406</v>
      </c>
      <c r="B891" s="63" t="s">
        <v>2482</v>
      </c>
      <c r="C891" s="27">
        <v>1810</v>
      </c>
      <c r="D891" s="27">
        <v>1811</v>
      </c>
      <c r="E891" s="56" t="s">
        <v>1408</v>
      </c>
      <c r="F891" s="47" t="s">
        <v>2483</v>
      </c>
      <c r="G891" s="47" t="s">
        <v>2484</v>
      </c>
    </row>
    <row r="892" spans="1:11" s="63" customFormat="1" ht="32">
      <c r="A892" s="47" t="s">
        <v>1406</v>
      </c>
      <c r="B892" s="63" t="s">
        <v>2120</v>
      </c>
      <c r="C892" s="27">
        <v>1810</v>
      </c>
      <c r="D892" s="27">
        <v>1810</v>
      </c>
      <c r="E892" s="56" t="s">
        <v>1408</v>
      </c>
      <c r="F892" s="47" t="s">
        <v>2121</v>
      </c>
      <c r="G892" s="47" t="s">
        <v>2119</v>
      </c>
    </row>
    <row r="893" spans="1:11" s="63" customFormat="1" ht="32">
      <c r="A893" s="47" t="s">
        <v>1406</v>
      </c>
      <c r="B893" s="63" t="s">
        <v>2116</v>
      </c>
      <c r="C893" s="27">
        <v>1816</v>
      </c>
      <c r="D893" s="27">
        <v>1816</v>
      </c>
      <c r="E893" s="56" t="s">
        <v>1408</v>
      </c>
      <c r="F893" s="47" t="s">
        <v>2118</v>
      </c>
      <c r="G893" s="47" t="s">
        <v>2119</v>
      </c>
    </row>
    <row r="894" spans="1:11" s="63" customFormat="1" ht="32">
      <c r="A894" s="47" t="s">
        <v>1406</v>
      </c>
      <c r="B894" s="63" t="s">
        <v>2017</v>
      </c>
      <c r="C894" s="27">
        <v>1800</v>
      </c>
      <c r="D894" s="27">
        <v>1801</v>
      </c>
      <c r="E894" s="56" t="s">
        <v>1408</v>
      </c>
      <c r="F894" s="47" t="s">
        <v>2018</v>
      </c>
      <c r="G894" s="47" t="s">
        <v>2019</v>
      </c>
      <c r="K894" s="63" t="s">
        <v>2020</v>
      </c>
    </row>
    <row r="895" spans="1:11" s="63" customFormat="1" ht="32">
      <c r="A895" s="47" t="s">
        <v>1406</v>
      </c>
      <c r="B895" s="63" t="s">
        <v>2111</v>
      </c>
      <c r="C895" s="27">
        <v>1836</v>
      </c>
      <c r="D895" s="27">
        <v>1837</v>
      </c>
      <c r="E895" s="56" t="s">
        <v>1408</v>
      </c>
      <c r="F895" s="47" t="s">
        <v>2117</v>
      </c>
      <c r="G895" s="47" t="s">
        <v>2112</v>
      </c>
    </row>
    <row r="896" spans="1:11" ht="32">
      <c r="A896" s="47" t="s">
        <v>1406</v>
      </c>
      <c r="B896" s="13" t="s">
        <v>1413</v>
      </c>
      <c r="C896" s="27">
        <v>1913</v>
      </c>
      <c r="D896" s="27">
        <v>1916</v>
      </c>
      <c r="E896" s="56" t="s">
        <v>1408</v>
      </c>
      <c r="F896" s="47" t="s">
        <v>1417</v>
      </c>
    </row>
    <row r="897" spans="1:7" s="63" customFormat="1" ht="48">
      <c r="A897" s="47" t="s">
        <v>1406</v>
      </c>
      <c r="B897" s="63" t="s">
        <v>3527</v>
      </c>
      <c r="C897" s="27">
        <v>1859</v>
      </c>
      <c r="D897" s="27">
        <v>1859</v>
      </c>
      <c r="E897" s="56" t="s">
        <v>1408</v>
      </c>
      <c r="F897" s="47" t="s">
        <v>3528</v>
      </c>
      <c r="G897" s="47" t="s">
        <v>3529</v>
      </c>
    </row>
    <row r="898" spans="1:7" s="63" customFormat="1" ht="64">
      <c r="A898" s="47" t="s">
        <v>1406</v>
      </c>
      <c r="B898" s="63" t="s">
        <v>2400</v>
      </c>
      <c r="C898" s="27">
        <v>1842</v>
      </c>
      <c r="D898" s="27">
        <v>1842</v>
      </c>
      <c r="E898" s="56" t="s">
        <v>1408</v>
      </c>
      <c r="F898" s="53" t="s">
        <v>3531</v>
      </c>
      <c r="G898" s="47" t="s">
        <v>2401</v>
      </c>
    </row>
    <row r="899" spans="1:7" s="63" customFormat="1" ht="32">
      <c r="A899" s="47" t="s">
        <v>1406</v>
      </c>
      <c r="B899" s="63" t="s">
        <v>3530</v>
      </c>
      <c r="C899" s="27">
        <v>1863</v>
      </c>
      <c r="D899" s="27">
        <v>1863</v>
      </c>
      <c r="E899" s="56" t="s">
        <v>1408</v>
      </c>
      <c r="F899" s="53" t="s">
        <v>3532</v>
      </c>
      <c r="G899" s="47" t="s">
        <v>3533</v>
      </c>
    </row>
    <row r="900" spans="1:7" s="13" customFormat="1" ht="32">
      <c r="A900" s="47" t="s">
        <v>1406</v>
      </c>
      <c r="B900" s="13" t="s">
        <v>1560</v>
      </c>
      <c r="C900" s="27">
        <v>1848</v>
      </c>
      <c r="D900" s="27">
        <v>1848</v>
      </c>
      <c r="E900" s="56" t="s">
        <v>1408</v>
      </c>
      <c r="F900" s="47" t="s">
        <v>1561</v>
      </c>
      <c r="G900" s="47"/>
    </row>
    <row r="901" spans="1:7" s="63" customFormat="1" ht="32">
      <c r="A901" s="47" t="s">
        <v>1406</v>
      </c>
      <c r="B901" s="63" t="s">
        <v>3226</v>
      </c>
      <c r="C901" s="27">
        <v>1888</v>
      </c>
      <c r="D901" s="27">
        <v>1888</v>
      </c>
      <c r="E901" s="56" t="s">
        <v>1408</v>
      </c>
      <c r="F901" s="47" t="s">
        <v>3227</v>
      </c>
      <c r="G901" s="47"/>
    </row>
    <row r="902" spans="1:7" s="63" customFormat="1" ht="32">
      <c r="A902" s="47" t="s">
        <v>1406</v>
      </c>
      <c r="B902" s="63" t="s">
        <v>3070</v>
      </c>
      <c r="C902" s="27">
        <v>1903</v>
      </c>
      <c r="D902" s="27">
        <v>1903</v>
      </c>
      <c r="E902" s="56" t="s">
        <v>1408</v>
      </c>
      <c r="F902" s="47" t="s">
        <v>3071</v>
      </c>
      <c r="G902" s="47"/>
    </row>
    <row r="903" spans="1:7" s="13" customFormat="1" ht="32">
      <c r="A903" s="47" t="s">
        <v>1406</v>
      </c>
      <c r="B903" s="13" t="s">
        <v>1558</v>
      </c>
      <c r="C903" s="27">
        <v>1933</v>
      </c>
      <c r="D903" s="27">
        <v>1936</v>
      </c>
      <c r="E903" s="56" t="s">
        <v>1408</v>
      </c>
      <c r="F903" s="47" t="s">
        <v>1559</v>
      </c>
      <c r="G903" s="47"/>
    </row>
    <row r="904" spans="1:7" s="13" customFormat="1" ht="32">
      <c r="A904" s="47" t="s">
        <v>1406</v>
      </c>
      <c r="B904" s="13" t="s">
        <v>1494</v>
      </c>
      <c r="C904" s="27">
        <v>1911</v>
      </c>
      <c r="D904" s="27">
        <v>1911</v>
      </c>
      <c r="E904" s="56" t="s">
        <v>1408</v>
      </c>
      <c r="F904" s="47" t="s">
        <v>1495</v>
      </c>
      <c r="G904" s="47"/>
    </row>
    <row r="905" spans="1:7" s="13" customFormat="1" ht="32">
      <c r="A905" s="47" t="s">
        <v>1406</v>
      </c>
      <c r="B905" s="13" t="s">
        <v>1529</v>
      </c>
      <c r="C905" s="27">
        <v>1861</v>
      </c>
      <c r="D905" s="27">
        <v>1947</v>
      </c>
      <c r="E905" s="56" t="s">
        <v>1408</v>
      </c>
      <c r="F905" s="47" t="s">
        <v>1530</v>
      </c>
      <c r="G905" s="47"/>
    </row>
    <row r="906" spans="1:7" s="63" customFormat="1" ht="32">
      <c r="A906" s="47" t="s">
        <v>1406</v>
      </c>
      <c r="B906" s="63" t="s">
        <v>3090</v>
      </c>
      <c r="C906" s="27">
        <v>1917</v>
      </c>
      <c r="D906" s="27">
        <v>1918</v>
      </c>
      <c r="E906" s="56" t="s">
        <v>1408</v>
      </c>
      <c r="F906" s="47" t="s">
        <v>3091</v>
      </c>
      <c r="G906" s="47"/>
    </row>
    <row r="907" spans="1:7" s="63" customFormat="1" ht="32">
      <c r="A907" s="47" t="s">
        <v>1406</v>
      </c>
      <c r="B907" s="63" t="s">
        <v>2440</v>
      </c>
      <c r="C907" s="27">
        <v>1820</v>
      </c>
      <c r="D907" s="27">
        <v>1820</v>
      </c>
      <c r="E907" s="56" t="s">
        <v>1408</v>
      </c>
      <c r="F907" s="47" t="s">
        <v>2441</v>
      </c>
      <c r="G907" s="47" t="s">
        <v>2442</v>
      </c>
    </row>
    <row r="908" spans="1:7" s="13" customFormat="1" ht="30" customHeight="1">
      <c r="A908" s="47" t="s">
        <v>1406</v>
      </c>
      <c r="B908" s="13" t="s">
        <v>1562</v>
      </c>
      <c r="C908" s="27">
        <v>1920</v>
      </c>
      <c r="D908" s="27">
        <v>1921</v>
      </c>
      <c r="E908" s="56" t="s">
        <v>1408</v>
      </c>
      <c r="F908" s="47" t="s">
        <v>1687</v>
      </c>
      <c r="G908" s="47"/>
    </row>
    <row r="909" spans="1:7" s="63" customFormat="1" ht="48">
      <c r="A909" s="47" t="s">
        <v>1406</v>
      </c>
      <c r="B909" s="63" t="s">
        <v>3645</v>
      </c>
      <c r="C909" s="27">
        <v>1935</v>
      </c>
      <c r="D909" s="27">
        <v>1935</v>
      </c>
      <c r="E909" s="56" t="s">
        <v>1408</v>
      </c>
      <c r="F909" s="47" t="s">
        <v>3646</v>
      </c>
      <c r="G909" s="47" t="s">
        <v>3647</v>
      </c>
    </row>
    <row r="910" spans="1:7" s="61" customFormat="1" ht="32">
      <c r="A910" s="47" t="s">
        <v>1406</v>
      </c>
      <c r="B910" s="61" t="s">
        <v>1686</v>
      </c>
      <c r="C910" s="27">
        <v>1947</v>
      </c>
      <c r="D910" s="27">
        <v>1947</v>
      </c>
      <c r="E910" s="56" t="s">
        <v>1408</v>
      </c>
      <c r="F910" s="47" t="s">
        <v>1688</v>
      </c>
      <c r="G910" s="47"/>
    </row>
    <row r="911" spans="1:7" s="63" customFormat="1" ht="32">
      <c r="A911" s="47" t="s">
        <v>1406</v>
      </c>
      <c r="B911" s="63" t="s">
        <v>1800</v>
      </c>
      <c r="C911" s="27">
        <v>1947</v>
      </c>
      <c r="D911" s="27">
        <v>1947</v>
      </c>
      <c r="E911" s="56" t="s">
        <v>1408</v>
      </c>
      <c r="F911" s="47" t="s">
        <v>1799</v>
      </c>
      <c r="G911" s="47"/>
    </row>
    <row r="912" spans="1:7" s="63" customFormat="1" ht="32">
      <c r="A912" s="47" t="s">
        <v>1406</v>
      </c>
      <c r="B912" s="63" t="s">
        <v>2753</v>
      </c>
      <c r="C912" s="27">
        <v>1791</v>
      </c>
      <c r="D912" s="27">
        <v>1831</v>
      </c>
      <c r="E912" s="56" t="s">
        <v>1408</v>
      </c>
      <c r="F912" s="47" t="s">
        <v>2754</v>
      </c>
      <c r="G912" s="47"/>
    </row>
    <row r="913" spans="1:7" s="63" customFormat="1" ht="32">
      <c r="A913" s="47" t="s">
        <v>1406</v>
      </c>
      <c r="B913" s="63" t="s">
        <v>2795</v>
      </c>
      <c r="C913" s="27">
        <v>1824</v>
      </c>
      <c r="D913" s="27">
        <v>1824</v>
      </c>
      <c r="E913" s="56" t="s">
        <v>1408</v>
      </c>
      <c r="F913" s="47" t="s">
        <v>2796</v>
      </c>
      <c r="G913" s="47"/>
    </row>
    <row r="914" spans="1:7" s="63" customFormat="1" ht="32">
      <c r="A914" s="47" t="s">
        <v>1406</v>
      </c>
      <c r="B914" s="63" t="s">
        <v>1964</v>
      </c>
      <c r="C914" s="27">
        <v>1856</v>
      </c>
      <c r="D914" s="27">
        <v>1865</v>
      </c>
      <c r="E914" s="56" t="s">
        <v>1408</v>
      </c>
      <c r="F914" s="47" t="s">
        <v>1965</v>
      </c>
      <c r="G914" s="47" t="s">
        <v>1966</v>
      </c>
    </row>
    <row r="915" spans="1:7" s="63" customFormat="1" ht="32">
      <c r="A915" s="47" t="s">
        <v>1406</v>
      </c>
      <c r="B915" s="63" t="s">
        <v>2232</v>
      </c>
      <c r="C915" s="27">
        <v>1797</v>
      </c>
      <c r="D915" s="27">
        <v>1798</v>
      </c>
      <c r="E915" s="56" t="s">
        <v>1408</v>
      </c>
      <c r="F915" s="47" t="s">
        <v>2233</v>
      </c>
      <c r="G915" s="47" t="s">
        <v>2234</v>
      </c>
    </row>
    <row r="916" spans="1:7" s="63" customFormat="1" ht="32">
      <c r="A916" s="47" t="s">
        <v>1406</v>
      </c>
      <c r="B916" s="63" t="s">
        <v>2087</v>
      </c>
      <c r="C916" s="27">
        <v>1836</v>
      </c>
      <c r="D916" s="27">
        <v>1836</v>
      </c>
      <c r="E916" s="56" t="s">
        <v>1408</v>
      </c>
      <c r="F916" s="47" t="s">
        <v>2088</v>
      </c>
      <c r="G916" s="47"/>
    </row>
    <row r="917" spans="1:7" s="63" customFormat="1" ht="32">
      <c r="A917" s="47" t="s">
        <v>1406</v>
      </c>
      <c r="B917" s="63" t="s">
        <v>2201</v>
      </c>
      <c r="C917" s="27">
        <v>1845</v>
      </c>
      <c r="D917" s="27">
        <v>1845</v>
      </c>
      <c r="E917" s="56" t="s">
        <v>1408</v>
      </c>
      <c r="F917" s="47" t="s">
        <v>2202</v>
      </c>
      <c r="G917" s="47" t="s">
        <v>2203</v>
      </c>
    </row>
    <row r="918" spans="1:7" s="63" customFormat="1" ht="32">
      <c r="A918" s="47" t="s">
        <v>1406</v>
      </c>
      <c r="B918" s="63" t="s">
        <v>1825</v>
      </c>
      <c r="C918" s="27">
        <v>1849</v>
      </c>
      <c r="D918" s="27">
        <v>1850</v>
      </c>
      <c r="E918" s="56" t="s">
        <v>1408</v>
      </c>
      <c r="F918" s="47" t="s">
        <v>1826</v>
      </c>
      <c r="G918" s="47" t="s">
        <v>1827</v>
      </c>
    </row>
    <row r="919" spans="1:7" s="63" customFormat="1" ht="64">
      <c r="A919" s="47" t="s">
        <v>1406</v>
      </c>
      <c r="B919" s="63" t="s">
        <v>2500</v>
      </c>
      <c r="C919" s="27">
        <v>1817</v>
      </c>
      <c r="D919" s="27">
        <v>1846</v>
      </c>
      <c r="E919" s="56" t="s">
        <v>1408</v>
      </c>
      <c r="F919" s="47" t="s">
        <v>2501</v>
      </c>
      <c r="G919" s="47" t="s">
        <v>2502</v>
      </c>
    </row>
    <row r="920" spans="1:7" s="63" customFormat="1" ht="96">
      <c r="A920" s="47" t="s">
        <v>1406</v>
      </c>
      <c r="B920" s="63" t="s">
        <v>3482</v>
      </c>
      <c r="C920" s="27">
        <v>1840</v>
      </c>
      <c r="D920" s="27">
        <v>1841</v>
      </c>
      <c r="E920" s="56" t="s">
        <v>1408</v>
      </c>
      <c r="F920" s="47" t="s">
        <v>3483</v>
      </c>
      <c r="G920" s="47" t="s">
        <v>3484</v>
      </c>
    </row>
    <row r="921" spans="1:7" s="63" customFormat="1" ht="32">
      <c r="A921" s="47" t="s">
        <v>1406</v>
      </c>
      <c r="B921" s="63" t="s">
        <v>2130</v>
      </c>
      <c r="C921" s="27">
        <v>1764</v>
      </c>
      <c r="D921" s="27">
        <v>1764</v>
      </c>
      <c r="E921" s="56" t="s">
        <v>1408</v>
      </c>
      <c r="F921" s="47" t="s">
        <v>2131</v>
      </c>
      <c r="G921" s="47" t="s">
        <v>2132</v>
      </c>
    </row>
    <row r="922" spans="1:7" s="63" customFormat="1" ht="32">
      <c r="A922" s="47" t="s">
        <v>1406</v>
      </c>
      <c r="B922" s="63" t="s">
        <v>3244</v>
      </c>
      <c r="C922" s="27">
        <v>1784</v>
      </c>
      <c r="D922" s="27">
        <v>1791</v>
      </c>
      <c r="E922" s="56" t="s">
        <v>1408</v>
      </c>
      <c r="F922" s="47" t="s">
        <v>3245</v>
      </c>
      <c r="G922" s="47"/>
    </row>
    <row r="923" spans="1:7" s="63" customFormat="1" ht="32">
      <c r="A923" s="47" t="s">
        <v>1406</v>
      </c>
      <c r="B923" s="63" t="s">
        <v>1987</v>
      </c>
      <c r="C923" s="27">
        <v>1614</v>
      </c>
      <c r="D923" s="27">
        <v>1619</v>
      </c>
      <c r="E923" s="56" t="s">
        <v>1408</v>
      </c>
      <c r="F923" s="47" t="s">
        <v>1988</v>
      </c>
      <c r="G923" s="47" t="s">
        <v>1989</v>
      </c>
    </row>
    <row r="924" spans="1:7" s="63" customFormat="1" ht="32">
      <c r="A924" s="47" t="s">
        <v>1406</v>
      </c>
      <c r="B924" s="63" t="s">
        <v>2452</v>
      </c>
      <c r="C924" s="27">
        <v>1615</v>
      </c>
      <c r="D924" s="27">
        <v>1617</v>
      </c>
      <c r="E924" s="56" t="s">
        <v>1408</v>
      </c>
      <c r="F924" s="47" t="s">
        <v>2453</v>
      </c>
      <c r="G924" s="47" t="s">
        <v>2454</v>
      </c>
    </row>
    <row r="925" spans="1:7" s="63" customFormat="1" ht="32">
      <c r="A925" s="47" t="s">
        <v>1406</v>
      </c>
      <c r="B925" s="63" t="s">
        <v>2768</v>
      </c>
      <c r="C925" s="27">
        <v>1807</v>
      </c>
      <c r="D925" s="27">
        <v>1807</v>
      </c>
      <c r="E925" s="56" t="s">
        <v>1408</v>
      </c>
      <c r="F925" s="47" t="s">
        <v>2769</v>
      </c>
      <c r="G925" s="47" t="s">
        <v>2770</v>
      </c>
    </row>
    <row r="926" spans="1:7" s="63" customFormat="1" ht="32">
      <c r="A926" s="47" t="s">
        <v>1406</v>
      </c>
      <c r="B926" s="63" t="s">
        <v>2021</v>
      </c>
      <c r="C926" s="27">
        <v>1809</v>
      </c>
      <c r="D926" s="27">
        <v>1809</v>
      </c>
      <c r="E926" s="56" t="s">
        <v>1408</v>
      </c>
      <c r="F926" s="47" t="s">
        <v>2022</v>
      </c>
      <c r="G926" s="47" t="s">
        <v>2023</v>
      </c>
    </row>
    <row r="927" spans="1:7" s="63" customFormat="1" ht="32">
      <c r="A927" s="47" t="s">
        <v>1406</v>
      </c>
      <c r="B927" s="63" t="s">
        <v>2588</v>
      </c>
      <c r="C927" s="27">
        <v>1768</v>
      </c>
      <c r="D927" s="27">
        <v>1770</v>
      </c>
      <c r="E927" s="56" t="s">
        <v>1408</v>
      </c>
      <c r="F927" s="47" t="s">
        <v>2589</v>
      </c>
      <c r="G927" s="47"/>
    </row>
    <row r="928" spans="1:7" s="63" customFormat="1" ht="32">
      <c r="A928" s="47" t="s">
        <v>1406</v>
      </c>
      <c r="B928" s="63" t="s">
        <v>2464</v>
      </c>
      <c r="C928" s="27">
        <v>1836</v>
      </c>
      <c r="D928" s="27">
        <v>1838</v>
      </c>
      <c r="E928" s="56" t="s">
        <v>1408</v>
      </c>
      <c r="F928" s="47" t="s">
        <v>2465</v>
      </c>
      <c r="G928" s="47" t="s">
        <v>2466</v>
      </c>
    </row>
    <row r="929" spans="1:11" s="63" customFormat="1" ht="32">
      <c r="A929" s="47" t="s">
        <v>1406</v>
      </c>
      <c r="B929" s="63" t="s">
        <v>2467</v>
      </c>
      <c r="C929" s="27">
        <v>1826</v>
      </c>
      <c r="D929" s="27">
        <v>1830</v>
      </c>
      <c r="E929" s="56" t="s">
        <v>1408</v>
      </c>
      <c r="F929" s="47" t="s">
        <v>2468</v>
      </c>
      <c r="G929" s="47" t="s">
        <v>2469</v>
      </c>
    </row>
    <row r="930" spans="1:11" s="63" customFormat="1" ht="32">
      <c r="A930" s="47" t="s">
        <v>1406</v>
      </c>
      <c r="B930" s="63" t="s">
        <v>2092</v>
      </c>
      <c r="C930" s="27">
        <v>1830</v>
      </c>
      <c r="D930" s="27">
        <v>1830</v>
      </c>
      <c r="E930" s="56" t="s">
        <v>1408</v>
      </c>
      <c r="F930" s="47" t="s">
        <v>2093</v>
      </c>
      <c r="G930" s="47" t="s">
        <v>2094</v>
      </c>
      <c r="K930" s="63" t="s">
        <v>2095</v>
      </c>
    </row>
    <row r="931" spans="1:11" s="63" customFormat="1" ht="32">
      <c r="A931" s="47" t="s">
        <v>1406</v>
      </c>
      <c r="B931" s="63" t="s">
        <v>2449</v>
      </c>
      <c r="C931" s="27">
        <v>1807</v>
      </c>
      <c r="D931" s="27">
        <v>1807</v>
      </c>
      <c r="E931" s="56" t="s">
        <v>1408</v>
      </c>
      <c r="F931" s="47" t="s">
        <v>2450</v>
      </c>
      <c r="G931" s="47" t="s">
        <v>2451</v>
      </c>
    </row>
    <row r="932" spans="1:11" s="63" customFormat="1" ht="16">
      <c r="A932" s="47" t="s">
        <v>2749</v>
      </c>
      <c r="B932" s="63" t="s">
        <v>2750</v>
      </c>
      <c r="C932" s="27">
        <v>1790</v>
      </c>
      <c r="D932" s="27">
        <v>1800</v>
      </c>
      <c r="E932" s="56" t="s">
        <v>1408</v>
      </c>
      <c r="F932" s="47" t="s">
        <v>2751</v>
      </c>
      <c r="G932" s="47" t="s">
        <v>2752</v>
      </c>
    </row>
    <row r="933" spans="1:11" s="63" customFormat="1" ht="16">
      <c r="A933" s="47" t="s">
        <v>1410</v>
      </c>
      <c r="B933" s="63" t="s">
        <v>2172</v>
      </c>
      <c r="C933" s="27">
        <v>1850</v>
      </c>
      <c r="D933" s="27">
        <v>1850</v>
      </c>
      <c r="E933" s="56" t="s">
        <v>1408</v>
      </c>
      <c r="F933" s="47" t="s">
        <v>2173</v>
      </c>
      <c r="G933" s="47"/>
    </row>
    <row r="934" spans="1:11" ht="48">
      <c r="A934" s="47" t="s">
        <v>1410</v>
      </c>
      <c r="B934" s="13" t="s">
        <v>1463</v>
      </c>
      <c r="C934" s="27">
        <v>1605</v>
      </c>
      <c r="D934" s="27">
        <v>1605</v>
      </c>
      <c r="E934" s="56" t="s">
        <v>1408</v>
      </c>
      <c r="F934" s="47" t="s">
        <v>1459</v>
      </c>
      <c r="G934" s="47" t="s">
        <v>1460</v>
      </c>
    </row>
    <row r="935" spans="1:11" s="63" customFormat="1" ht="32">
      <c r="A935" s="47" t="s">
        <v>1410</v>
      </c>
      <c r="B935" s="63" t="s">
        <v>2152</v>
      </c>
      <c r="C935" s="27">
        <v>1568</v>
      </c>
      <c r="D935" s="27">
        <v>1586</v>
      </c>
      <c r="E935" s="56" t="s">
        <v>1408</v>
      </c>
      <c r="F935" s="47" t="s">
        <v>2153</v>
      </c>
      <c r="G935" s="47"/>
    </row>
    <row r="936" spans="1:11" s="63" customFormat="1" ht="96">
      <c r="A936" s="47" t="s">
        <v>1410</v>
      </c>
      <c r="B936" s="63" t="s">
        <v>2281</v>
      </c>
      <c r="C936" s="27">
        <v>1669</v>
      </c>
      <c r="D936" s="27">
        <v>1682</v>
      </c>
      <c r="E936" s="56" t="s">
        <v>1408</v>
      </c>
      <c r="F936" s="47" t="s">
        <v>2282</v>
      </c>
      <c r="G936" s="47" t="s">
        <v>2283</v>
      </c>
    </row>
    <row r="937" spans="1:11" s="63" customFormat="1" ht="64">
      <c r="A937" s="47" t="s">
        <v>1410</v>
      </c>
      <c r="B937" s="63" t="s">
        <v>2193</v>
      </c>
      <c r="C937" s="27">
        <v>1683</v>
      </c>
      <c r="D937" s="27">
        <v>1683</v>
      </c>
      <c r="E937" s="56" t="s">
        <v>1408</v>
      </c>
      <c r="F937" s="47" t="s">
        <v>2194</v>
      </c>
      <c r="G937" s="47"/>
    </row>
    <row r="938" spans="1:11" s="63" customFormat="1" ht="96">
      <c r="A938" s="47" t="s">
        <v>1410</v>
      </c>
      <c r="B938" s="63" t="s">
        <v>2206</v>
      </c>
      <c r="C938" s="27">
        <v>1680</v>
      </c>
      <c r="D938" s="27">
        <v>1683</v>
      </c>
      <c r="E938" s="56" t="s">
        <v>1408</v>
      </c>
      <c r="F938" s="47" t="s">
        <v>2215</v>
      </c>
      <c r="G938" s="47"/>
    </row>
    <row r="939" spans="1:11" s="63" customFormat="1" ht="80">
      <c r="A939" s="47" t="s">
        <v>1410</v>
      </c>
      <c r="B939" s="63" t="s">
        <v>2207</v>
      </c>
      <c r="C939" s="27">
        <v>1613</v>
      </c>
      <c r="D939" s="27">
        <v>1683</v>
      </c>
      <c r="E939" s="56" t="s">
        <v>1408</v>
      </c>
      <c r="F939" s="47" t="s">
        <v>2208</v>
      </c>
      <c r="G939" s="47"/>
    </row>
    <row r="940" spans="1:11" s="63" customFormat="1" ht="64">
      <c r="A940" s="47" t="s">
        <v>1410</v>
      </c>
      <c r="B940" s="63" t="s">
        <v>2190</v>
      </c>
      <c r="C940" s="27">
        <v>1682</v>
      </c>
      <c r="D940" s="27">
        <v>1687</v>
      </c>
      <c r="E940" s="56" t="s">
        <v>1408</v>
      </c>
      <c r="F940" s="47" t="s">
        <v>2191</v>
      </c>
      <c r="G940" s="47" t="s">
        <v>2192</v>
      </c>
    </row>
    <row r="941" spans="1:11" s="63" customFormat="1" ht="80">
      <c r="A941" s="47" t="s">
        <v>1410</v>
      </c>
      <c r="B941" s="63" t="s">
        <v>2159</v>
      </c>
      <c r="C941" s="27">
        <v>1683</v>
      </c>
      <c r="D941" s="27">
        <v>1686</v>
      </c>
      <c r="E941" s="56" t="s">
        <v>1408</v>
      </c>
      <c r="F941" s="47" t="s">
        <v>2568</v>
      </c>
      <c r="G941" s="47"/>
    </row>
    <row r="942" spans="1:11" s="63" customFormat="1" ht="32">
      <c r="A942" s="47" t="s">
        <v>1410</v>
      </c>
      <c r="B942" s="63" t="s">
        <v>2738</v>
      </c>
      <c r="C942" s="27">
        <v>1680</v>
      </c>
      <c r="D942" s="27">
        <v>1692</v>
      </c>
      <c r="E942" s="56" t="s">
        <v>1408</v>
      </c>
      <c r="F942" s="47" t="s">
        <v>2739</v>
      </c>
      <c r="G942" s="47"/>
    </row>
    <row r="943" spans="1:11" s="63" customFormat="1" ht="192">
      <c r="A943" s="47" t="s">
        <v>1410</v>
      </c>
      <c r="B943" s="63" t="s">
        <v>2219</v>
      </c>
      <c r="C943" s="27">
        <v>1661</v>
      </c>
      <c r="D943" s="27">
        <v>1661</v>
      </c>
      <c r="E943" s="56" t="s">
        <v>1408</v>
      </c>
      <c r="F943" s="47" t="s">
        <v>2220</v>
      </c>
      <c r="G943" s="47"/>
    </row>
    <row r="944" spans="1:11" s="63" customFormat="1" ht="16">
      <c r="A944" s="47" t="s">
        <v>1410</v>
      </c>
      <c r="B944" s="63" t="s">
        <v>3170</v>
      </c>
      <c r="C944" s="27">
        <v>1666</v>
      </c>
      <c r="D944" s="27">
        <v>1667</v>
      </c>
      <c r="E944" s="56" t="s">
        <v>1408</v>
      </c>
      <c r="F944" s="47" t="s">
        <v>3171</v>
      </c>
      <c r="G944" s="47"/>
    </row>
    <row r="945" spans="1:7" s="63" customFormat="1" ht="16">
      <c r="A945" s="47" t="s">
        <v>1410</v>
      </c>
      <c r="B945" s="63" t="s">
        <v>2735</v>
      </c>
      <c r="C945" s="27">
        <v>1673</v>
      </c>
      <c r="D945" s="27">
        <v>1680</v>
      </c>
      <c r="E945" s="56" t="s">
        <v>1408</v>
      </c>
      <c r="F945" s="47" t="s">
        <v>2734</v>
      </c>
      <c r="G945" s="47"/>
    </row>
    <row r="946" spans="1:7" s="63" customFormat="1" ht="32">
      <c r="A946" s="47" t="s">
        <v>1410</v>
      </c>
      <c r="B946" s="63" t="s">
        <v>2170</v>
      </c>
      <c r="C946" s="27">
        <v>1669</v>
      </c>
      <c r="D946" s="27">
        <v>1671</v>
      </c>
      <c r="E946" s="56" t="s">
        <v>1408</v>
      </c>
      <c r="F946" s="47" t="s">
        <v>2171</v>
      </c>
      <c r="G946" s="47"/>
    </row>
    <row r="947" spans="1:7" s="63" customFormat="1" ht="16">
      <c r="A947" s="47" t="s">
        <v>1410</v>
      </c>
      <c r="B947" s="63" t="s">
        <v>2729</v>
      </c>
      <c r="C947" s="27">
        <v>1673</v>
      </c>
      <c r="D947" s="27">
        <v>1680</v>
      </c>
      <c r="E947" s="56"/>
      <c r="F947" s="47" t="s">
        <v>2731</v>
      </c>
      <c r="G947" s="47"/>
    </row>
    <row r="948" spans="1:7" s="63" customFormat="1" ht="128">
      <c r="A948" s="47" t="s">
        <v>1410</v>
      </c>
      <c r="B948" s="63" t="s">
        <v>1911</v>
      </c>
      <c r="C948" s="27">
        <v>1684</v>
      </c>
      <c r="D948" s="27">
        <v>1685</v>
      </c>
      <c r="E948" s="56" t="s">
        <v>1408</v>
      </c>
      <c r="F948" s="47" t="s">
        <v>1912</v>
      </c>
      <c r="G948" s="47"/>
    </row>
    <row r="949" spans="1:7" s="63" customFormat="1" ht="32">
      <c r="A949" s="47" t="s">
        <v>1410</v>
      </c>
      <c r="B949" s="63" t="s">
        <v>2227</v>
      </c>
      <c r="C949" s="27">
        <v>1677</v>
      </c>
      <c r="D949" s="27">
        <v>1678</v>
      </c>
      <c r="E949" s="56" t="s">
        <v>1408</v>
      </c>
      <c r="F949" s="47" t="s">
        <v>2228</v>
      </c>
      <c r="G949" s="47"/>
    </row>
    <row r="950" spans="1:7" s="63" customFormat="1" ht="16">
      <c r="A950" s="47" t="s">
        <v>1410</v>
      </c>
      <c r="B950" s="63" t="s">
        <v>2732</v>
      </c>
      <c r="C950" s="27">
        <v>1673</v>
      </c>
      <c r="D950" s="27">
        <v>1680</v>
      </c>
      <c r="E950" s="56" t="s">
        <v>1408</v>
      </c>
      <c r="F950" s="47" t="s">
        <v>2730</v>
      </c>
      <c r="G950" s="47"/>
    </row>
    <row r="951" spans="1:7" s="63" customFormat="1" ht="16">
      <c r="A951" s="47" t="s">
        <v>1410</v>
      </c>
      <c r="B951" s="63" t="s">
        <v>2737</v>
      </c>
      <c r="C951" s="27">
        <v>1673</v>
      </c>
      <c r="D951" s="27">
        <v>1680</v>
      </c>
      <c r="E951" s="56" t="s">
        <v>1408</v>
      </c>
      <c r="F951" s="47" t="s">
        <v>2736</v>
      </c>
      <c r="G951" s="47"/>
    </row>
    <row r="952" spans="1:7" s="63" customFormat="1" ht="16">
      <c r="A952" s="47" t="s">
        <v>1410</v>
      </c>
      <c r="B952" s="63" t="s">
        <v>2733</v>
      </c>
      <c r="C952" s="27">
        <v>1673</v>
      </c>
      <c r="D952" s="27">
        <v>1680</v>
      </c>
      <c r="E952" s="56" t="s">
        <v>1408</v>
      </c>
      <c r="F952" s="47" t="s">
        <v>2734</v>
      </c>
      <c r="G952" s="47"/>
    </row>
    <row r="953" spans="1:7" s="63" customFormat="1" ht="32">
      <c r="A953" s="47" t="s">
        <v>1410</v>
      </c>
      <c r="B953" s="63" t="s">
        <v>2719</v>
      </c>
      <c r="C953" s="27">
        <v>1675</v>
      </c>
      <c r="D953" s="27">
        <v>1690</v>
      </c>
      <c r="E953" s="56" t="s">
        <v>1408</v>
      </c>
      <c r="F953" s="47" t="s">
        <v>2720</v>
      </c>
      <c r="G953" s="47" t="s">
        <v>2721</v>
      </c>
    </row>
    <row r="954" spans="1:7" s="63" customFormat="1" ht="80">
      <c r="A954" s="47" t="s">
        <v>1410</v>
      </c>
      <c r="B954" s="63" t="s">
        <v>2235</v>
      </c>
      <c r="C954" s="27">
        <v>1678</v>
      </c>
      <c r="D954" s="27">
        <v>1679</v>
      </c>
      <c r="E954" s="56" t="s">
        <v>1408</v>
      </c>
      <c r="F954" s="47" t="s">
        <v>2236</v>
      </c>
      <c r="G954" s="47" t="s">
        <v>2237</v>
      </c>
    </row>
    <row r="955" spans="1:7" s="63" customFormat="1" ht="48">
      <c r="A955" s="47" t="s">
        <v>1410</v>
      </c>
      <c r="B955" s="63" t="s">
        <v>2183</v>
      </c>
      <c r="C955" s="27">
        <v>1684</v>
      </c>
      <c r="D955" s="27">
        <v>1686</v>
      </c>
      <c r="E955" s="56" t="s">
        <v>1408</v>
      </c>
      <c r="F955" s="47" t="s">
        <v>2184</v>
      </c>
      <c r="G955" s="47"/>
    </row>
    <row r="956" spans="1:7" s="63" customFormat="1" ht="64">
      <c r="A956" s="47" t="s">
        <v>1410</v>
      </c>
      <c r="B956" s="63" t="s">
        <v>2238</v>
      </c>
      <c r="C956" s="27">
        <v>1683</v>
      </c>
      <c r="D956" s="27">
        <v>1686</v>
      </c>
      <c r="E956" s="56" t="s">
        <v>1408</v>
      </c>
      <c r="F956" s="47" t="s">
        <v>2239</v>
      </c>
      <c r="G956" s="47"/>
    </row>
    <row r="957" spans="1:7" s="63" customFormat="1" ht="96">
      <c r="A957" s="47" t="s">
        <v>1410</v>
      </c>
      <c r="B957" s="63" t="s">
        <v>2188</v>
      </c>
      <c r="C957" s="27">
        <v>1682</v>
      </c>
      <c r="D957" s="27">
        <v>1687</v>
      </c>
      <c r="E957" s="56" t="s">
        <v>1408</v>
      </c>
      <c r="F957" s="47" t="s">
        <v>2189</v>
      </c>
      <c r="G957" s="47"/>
    </row>
    <row r="958" spans="1:7" s="63" customFormat="1" ht="224">
      <c r="A958" s="47" t="s">
        <v>1410</v>
      </c>
      <c r="B958" s="63" t="s">
        <v>2341</v>
      </c>
      <c r="C958" s="27">
        <v>1654</v>
      </c>
      <c r="D958" s="27">
        <v>1668</v>
      </c>
      <c r="E958" s="56" t="s">
        <v>1408</v>
      </c>
      <c r="F958" s="47" t="s">
        <v>2342</v>
      </c>
      <c r="G958" s="47" t="s">
        <v>2343</v>
      </c>
    </row>
    <row r="959" spans="1:7" s="63" customFormat="1" ht="64">
      <c r="A959" s="47" t="s">
        <v>1410</v>
      </c>
      <c r="B959" s="63" t="s">
        <v>2317</v>
      </c>
      <c r="C959" s="27">
        <v>1658</v>
      </c>
      <c r="D959" s="27">
        <v>1659</v>
      </c>
      <c r="E959" s="56" t="s">
        <v>1408</v>
      </c>
      <c r="F959" s="47" t="s">
        <v>2318</v>
      </c>
      <c r="G959" s="47" t="s">
        <v>2319</v>
      </c>
    </row>
    <row r="960" spans="1:7" s="63" customFormat="1" ht="96">
      <c r="A960" s="47" t="s">
        <v>1410</v>
      </c>
      <c r="B960" s="63" t="s">
        <v>2048</v>
      </c>
      <c r="C960" s="27">
        <v>1679</v>
      </c>
      <c r="D960" s="27">
        <v>1680</v>
      </c>
      <c r="E960" s="56" t="s">
        <v>1408</v>
      </c>
      <c r="F960" s="47" t="s">
        <v>2049</v>
      </c>
      <c r="G960" s="47" t="s">
        <v>2050</v>
      </c>
    </row>
    <row r="961" spans="1:7" s="63" customFormat="1" ht="96">
      <c r="A961" s="47" t="s">
        <v>1410</v>
      </c>
      <c r="B961" s="63" t="s">
        <v>2056</v>
      </c>
      <c r="C961" s="27">
        <v>1688</v>
      </c>
      <c r="D961" s="27">
        <v>1688</v>
      </c>
      <c r="E961" s="56" t="s">
        <v>1408</v>
      </c>
      <c r="F961" s="47" t="s">
        <v>2057</v>
      </c>
      <c r="G961" s="47" t="s">
        <v>2058</v>
      </c>
    </row>
    <row r="962" spans="1:7" s="63" customFormat="1" ht="80">
      <c r="A962" s="47" t="s">
        <v>1410</v>
      </c>
      <c r="B962" s="63" t="s">
        <v>2042</v>
      </c>
      <c r="C962" s="27">
        <v>1658</v>
      </c>
      <c r="D962" s="27">
        <v>1658</v>
      </c>
      <c r="E962" s="56" t="s">
        <v>1408</v>
      </c>
      <c r="F962" s="47" t="s">
        <v>2043</v>
      </c>
      <c r="G962" s="47" t="s">
        <v>2044</v>
      </c>
    </row>
    <row r="963" spans="1:7" s="63" customFormat="1" ht="80">
      <c r="A963" s="47" t="s">
        <v>1410</v>
      </c>
      <c r="B963" s="63" t="s">
        <v>2217</v>
      </c>
      <c r="C963" s="27">
        <v>1691</v>
      </c>
      <c r="D963" s="27">
        <v>1692</v>
      </c>
      <c r="E963" s="56" t="s">
        <v>1408</v>
      </c>
      <c r="F963" s="47" t="s">
        <v>2218</v>
      </c>
      <c r="G963" s="47"/>
    </row>
    <row r="964" spans="1:7" s="63" customFormat="1" ht="80">
      <c r="A964" s="47" t="s">
        <v>1410</v>
      </c>
      <c r="B964" s="63" t="s">
        <v>2426</v>
      </c>
      <c r="C964" s="27">
        <v>1664</v>
      </c>
      <c r="D964" s="27">
        <v>1669</v>
      </c>
      <c r="E964" s="56" t="s">
        <v>1408</v>
      </c>
      <c r="F964" s="47" t="s">
        <v>2427</v>
      </c>
      <c r="G964" s="47"/>
    </row>
    <row r="965" spans="1:7" s="63" customFormat="1" ht="112">
      <c r="A965" s="47" t="s">
        <v>1410</v>
      </c>
      <c r="B965" s="63" t="s">
        <v>2268</v>
      </c>
      <c r="C965" s="27">
        <v>1681</v>
      </c>
      <c r="D965" s="27">
        <v>1682</v>
      </c>
      <c r="E965" s="56" t="s">
        <v>1408</v>
      </c>
      <c r="F965" s="47" t="s">
        <v>2270</v>
      </c>
      <c r="G965" s="47" t="s">
        <v>2269</v>
      </c>
    </row>
    <row r="966" spans="1:7" s="63" customFormat="1" ht="208">
      <c r="A966" s="47" t="s">
        <v>1410</v>
      </c>
      <c r="B966" s="63" t="s">
        <v>2329</v>
      </c>
      <c r="C966" s="27">
        <v>1665</v>
      </c>
      <c r="D966" s="27">
        <v>1665</v>
      </c>
      <c r="E966" s="56" t="s">
        <v>1408</v>
      </c>
      <c r="F966" s="47" t="s">
        <v>2330</v>
      </c>
      <c r="G966" s="47" t="s">
        <v>2331</v>
      </c>
    </row>
    <row r="967" spans="1:7" s="63" customFormat="1" ht="192">
      <c r="A967" s="47" t="s">
        <v>1410</v>
      </c>
      <c r="B967" s="63" t="s">
        <v>2503</v>
      </c>
      <c r="C967" s="27">
        <v>1680</v>
      </c>
      <c r="D967" s="27">
        <v>1683</v>
      </c>
      <c r="E967" s="56" t="s">
        <v>1408</v>
      </c>
      <c r="F967" s="47" t="s">
        <v>2504</v>
      </c>
      <c r="G967" s="47"/>
    </row>
    <row r="968" spans="1:7" s="63" customFormat="1" ht="16">
      <c r="A968" s="47" t="s">
        <v>1410</v>
      </c>
      <c r="B968" s="63" t="s">
        <v>2725</v>
      </c>
      <c r="C968" s="27">
        <v>1650</v>
      </c>
      <c r="D968" s="27">
        <v>1701</v>
      </c>
      <c r="E968" s="56"/>
      <c r="F968" s="47" t="s">
        <v>2726</v>
      </c>
      <c r="G968" s="47"/>
    </row>
    <row r="969" spans="1:7" s="63" customFormat="1" ht="16">
      <c r="A969" s="47" t="s">
        <v>1410</v>
      </c>
      <c r="B969" s="63" t="s">
        <v>2113</v>
      </c>
      <c r="C969" s="27">
        <v>1705</v>
      </c>
      <c r="D969" s="27">
        <v>1706</v>
      </c>
      <c r="E969" s="56" t="s">
        <v>1408</v>
      </c>
      <c r="F969" s="47" t="s">
        <v>2128</v>
      </c>
      <c r="G969" s="47"/>
    </row>
    <row r="970" spans="1:7" s="63" customFormat="1" ht="48">
      <c r="A970" s="47" t="s">
        <v>1410</v>
      </c>
      <c r="B970" s="63" t="s">
        <v>2160</v>
      </c>
      <c r="C970" s="27">
        <v>1672</v>
      </c>
      <c r="D970" s="27">
        <v>1673</v>
      </c>
      <c r="E970" s="56" t="s">
        <v>1408</v>
      </c>
      <c r="F970" s="47" t="s">
        <v>2161</v>
      </c>
      <c r="G970" s="47"/>
    </row>
    <row r="971" spans="1:7" s="63" customFormat="1" ht="16">
      <c r="A971" s="47" t="s">
        <v>1410</v>
      </c>
      <c r="B971" s="63" t="s">
        <v>2366</v>
      </c>
      <c r="C971" s="27">
        <v>1660</v>
      </c>
      <c r="D971" s="27">
        <v>1680</v>
      </c>
      <c r="E971" s="56" t="s">
        <v>1408</v>
      </c>
      <c r="F971" s="47" t="s">
        <v>2367</v>
      </c>
      <c r="G971" s="47"/>
    </row>
    <row r="972" spans="1:7" s="63" customFormat="1" ht="16">
      <c r="A972" s="47" t="s">
        <v>1410</v>
      </c>
      <c r="B972" s="63" t="s">
        <v>2358</v>
      </c>
      <c r="C972" s="27">
        <v>1697</v>
      </c>
      <c r="D972" s="27">
        <v>1697</v>
      </c>
      <c r="E972" s="56" t="s">
        <v>1408</v>
      </c>
      <c r="F972" s="47" t="s">
        <v>2359</v>
      </c>
      <c r="G972" s="47"/>
    </row>
    <row r="973" spans="1:7" s="63" customFormat="1" ht="80">
      <c r="A973" s="47" t="s">
        <v>1410</v>
      </c>
      <c r="B973" s="63" t="s">
        <v>2223</v>
      </c>
      <c r="C973" s="27">
        <v>1679</v>
      </c>
      <c r="D973" s="27">
        <v>1682</v>
      </c>
      <c r="E973" s="56" t="s">
        <v>1408</v>
      </c>
      <c r="F973" s="47" t="s">
        <v>2224</v>
      </c>
      <c r="G973" s="47"/>
    </row>
    <row r="974" spans="1:7" s="63" customFormat="1" ht="48">
      <c r="A974" s="47" t="s">
        <v>1410</v>
      </c>
      <c r="B974" s="63" t="s">
        <v>2249</v>
      </c>
      <c r="C974" s="27">
        <v>1675</v>
      </c>
      <c r="D974" s="27">
        <v>1676</v>
      </c>
      <c r="E974" s="56" t="s">
        <v>1408</v>
      </c>
      <c r="F974" s="47" t="s">
        <v>2250</v>
      </c>
      <c r="G974" s="47"/>
    </row>
    <row r="975" spans="1:7" s="63" customFormat="1" ht="48">
      <c r="A975" s="47" t="s">
        <v>1410</v>
      </c>
      <c r="B975" s="63" t="s">
        <v>2176</v>
      </c>
      <c r="C975" s="27">
        <v>1701</v>
      </c>
      <c r="D975" s="27">
        <v>1705</v>
      </c>
      <c r="E975" s="56" t="s">
        <v>1408</v>
      </c>
      <c r="F975" s="47" t="s">
        <v>2178</v>
      </c>
      <c r="G975" s="47" t="s">
        <v>2179</v>
      </c>
    </row>
    <row r="976" spans="1:7" s="63" customFormat="1" ht="112">
      <c r="A976" s="47" t="s">
        <v>1410</v>
      </c>
      <c r="B976" s="63" t="s">
        <v>2213</v>
      </c>
      <c r="C976" s="27">
        <v>1696</v>
      </c>
      <c r="D976" s="27">
        <v>1707</v>
      </c>
      <c r="E976" s="56" t="s">
        <v>1408</v>
      </c>
      <c r="F976" s="47" t="s">
        <v>2214</v>
      </c>
      <c r="G976" s="47"/>
    </row>
    <row r="977" spans="1:7" s="63" customFormat="1" ht="32">
      <c r="A977" s="47" t="s">
        <v>1410</v>
      </c>
      <c r="B977" s="63" t="s">
        <v>2129</v>
      </c>
      <c r="C977" s="27">
        <v>1689</v>
      </c>
      <c r="D977" s="27">
        <v>1689</v>
      </c>
      <c r="E977" s="56" t="s">
        <v>1408</v>
      </c>
      <c r="F977" s="47" t="s">
        <v>2177</v>
      </c>
      <c r="G977" s="47"/>
    </row>
    <row r="978" spans="1:7" s="63" customFormat="1" ht="48">
      <c r="A978" s="47" t="s">
        <v>1410</v>
      </c>
      <c r="B978" s="63" t="s">
        <v>2164</v>
      </c>
      <c r="C978" s="27">
        <v>1631</v>
      </c>
      <c r="D978" s="27">
        <v>1635</v>
      </c>
      <c r="E978" s="56" t="s">
        <v>1408</v>
      </c>
      <c r="F978" s="47" t="s">
        <v>2165</v>
      </c>
      <c r="G978" s="47"/>
    </row>
    <row r="979" spans="1:7" s="63" customFormat="1" ht="80">
      <c r="A979" s="47" t="s">
        <v>1410</v>
      </c>
      <c r="B979" s="63" t="s">
        <v>2174</v>
      </c>
      <c r="C979" s="27">
        <v>1648</v>
      </c>
      <c r="D979" s="27">
        <v>1653</v>
      </c>
      <c r="E979" s="56" t="s">
        <v>1408</v>
      </c>
      <c r="F979" s="47" t="s">
        <v>2474</v>
      </c>
      <c r="G979" s="47" t="s">
        <v>2175</v>
      </c>
    </row>
    <row r="980" spans="1:7" s="63" customFormat="1" ht="256">
      <c r="A980" s="47" t="s">
        <v>1410</v>
      </c>
      <c r="B980" s="63" t="s">
        <v>2473</v>
      </c>
      <c r="C980" s="27">
        <v>1667</v>
      </c>
      <c r="D980" s="27">
        <v>1668</v>
      </c>
      <c r="E980" s="56"/>
      <c r="F980" s="47" t="s">
        <v>2475</v>
      </c>
      <c r="G980" s="47" t="s">
        <v>2476</v>
      </c>
    </row>
    <row r="981" spans="1:7" s="63" customFormat="1" ht="16">
      <c r="A981" s="47" t="s">
        <v>1410</v>
      </c>
      <c r="B981" s="63" t="s">
        <v>2114</v>
      </c>
      <c r="C981" s="27">
        <v>1679</v>
      </c>
      <c r="D981" s="27">
        <v>1680</v>
      </c>
      <c r="E981" s="56" t="s">
        <v>1408</v>
      </c>
      <c r="F981" s="47" t="s">
        <v>2115</v>
      </c>
      <c r="G981" s="47"/>
    </row>
    <row r="982" spans="1:7" s="63" customFormat="1" ht="128">
      <c r="A982" s="47" t="s">
        <v>1410</v>
      </c>
      <c r="B982" s="63" t="s">
        <v>2551</v>
      </c>
      <c r="C982" s="27">
        <v>1684</v>
      </c>
      <c r="D982" s="27">
        <v>1689</v>
      </c>
      <c r="E982" s="56" t="s">
        <v>1408</v>
      </c>
      <c r="F982" s="47" t="s">
        <v>2552</v>
      </c>
      <c r="G982" s="47" t="s">
        <v>2553</v>
      </c>
    </row>
    <row r="983" spans="1:7" s="63" customFormat="1" ht="80">
      <c r="A983" s="47" t="s">
        <v>1410</v>
      </c>
      <c r="B983" s="63" t="s">
        <v>2320</v>
      </c>
      <c r="C983" s="27">
        <v>1684</v>
      </c>
      <c r="D983" s="27">
        <v>1689</v>
      </c>
      <c r="E983" s="56" t="s">
        <v>1408</v>
      </c>
      <c r="F983" s="47" t="s">
        <v>2321</v>
      </c>
      <c r="G983" s="47" t="s">
        <v>2322</v>
      </c>
    </row>
    <row r="984" spans="1:7" s="63" customFormat="1" ht="160">
      <c r="A984" s="47" t="s">
        <v>1410</v>
      </c>
      <c r="B984" s="63" t="s">
        <v>2142</v>
      </c>
      <c r="C984" s="27">
        <v>1682</v>
      </c>
      <c r="D984" s="27">
        <v>1684</v>
      </c>
      <c r="E984" s="56" t="s">
        <v>1408</v>
      </c>
      <c r="F984" s="47" t="s">
        <v>2141</v>
      </c>
      <c r="G984" s="47" t="s">
        <v>2143</v>
      </c>
    </row>
    <row r="985" spans="1:7" s="63" customFormat="1" ht="32">
      <c r="A985" s="47" t="s">
        <v>1410</v>
      </c>
      <c r="B985" s="63" t="s">
        <v>2125</v>
      </c>
      <c r="C985" s="27">
        <v>1703</v>
      </c>
      <c r="D985" s="27">
        <v>1705</v>
      </c>
      <c r="E985" s="56" t="s">
        <v>1408</v>
      </c>
      <c r="F985" s="47" t="s">
        <v>2126</v>
      </c>
      <c r="G985" s="47"/>
    </row>
    <row r="986" spans="1:7" s="63" customFormat="1" ht="64">
      <c r="A986" s="47" t="s">
        <v>1410</v>
      </c>
      <c r="B986" s="63" t="s">
        <v>2122</v>
      </c>
      <c r="C986" s="27">
        <v>1703</v>
      </c>
      <c r="D986" s="27">
        <v>1704</v>
      </c>
      <c r="E986" s="56" t="s">
        <v>1408</v>
      </c>
      <c r="F986" s="47" t="s">
        <v>2123</v>
      </c>
      <c r="G986" s="47"/>
    </row>
    <row r="987" spans="1:7" s="63" customFormat="1" ht="32">
      <c r="A987" s="47" t="s">
        <v>1410</v>
      </c>
      <c r="B987" s="67" t="s">
        <v>2138</v>
      </c>
      <c r="C987" s="27">
        <v>1668</v>
      </c>
      <c r="D987" s="27">
        <v>1670</v>
      </c>
      <c r="E987" s="56"/>
      <c r="F987" s="47" t="s">
        <v>2139</v>
      </c>
      <c r="G987" s="47" t="s">
        <v>2140</v>
      </c>
    </row>
    <row r="988" spans="1:7" s="63" customFormat="1" ht="224">
      <c r="A988" s="47" t="s">
        <v>1410</v>
      </c>
      <c r="B988" s="67" t="s">
        <v>2155</v>
      </c>
      <c r="C988" s="27">
        <v>1680</v>
      </c>
      <c r="D988" s="27">
        <v>1682</v>
      </c>
      <c r="E988" s="56"/>
      <c r="F988" s="47" t="s">
        <v>2154</v>
      </c>
      <c r="G988" s="47" t="s">
        <v>2156</v>
      </c>
    </row>
    <row r="989" spans="1:7" s="63" customFormat="1" ht="96">
      <c r="A989" s="47" t="s">
        <v>1410</v>
      </c>
      <c r="B989" s="67" t="s">
        <v>2166</v>
      </c>
      <c r="C989" s="27">
        <v>1669</v>
      </c>
      <c r="D989" s="27">
        <v>1677</v>
      </c>
      <c r="E989" s="56" t="s">
        <v>1408</v>
      </c>
      <c r="F989" s="47" t="s">
        <v>2167</v>
      </c>
      <c r="G989" s="47"/>
    </row>
    <row r="990" spans="1:7" s="63" customFormat="1" ht="96">
      <c r="A990" s="47" t="s">
        <v>1410</v>
      </c>
      <c r="B990" s="68" t="s">
        <v>2180</v>
      </c>
      <c r="C990" s="27">
        <v>1654</v>
      </c>
      <c r="D990" s="27">
        <v>1699</v>
      </c>
      <c r="E990" s="56" t="s">
        <v>1408</v>
      </c>
      <c r="F990" s="47" t="s">
        <v>2181</v>
      </c>
      <c r="G990" s="47" t="s">
        <v>2182</v>
      </c>
    </row>
    <row r="991" spans="1:7" s="63" customFormat="1" ht="128">
      <c r="A991" s="47" t="s">
        <v>1410</v>
      </c>
      <c r="B991" s="68" t="s">
        <v>2258</v>
      </c>
      <c r="C991" s="27">
        <v>1651</v>
      </c>
      <c r="D991" s="27">
        <v>1682</v>
      </c>
      <c r="E991" s="56" t="s">
        <v>1408</v>
      </c>
      <c r="F991" s="47" t="s">
        <v>2259</v>
      </c>
      <c r="G991" s="47"/>
    </row>
    <row r="992" spans="1:7" s="63" customFormat="1" ht="32">
      <c r="A992" s="47" t="s">
        <v>1410</v>
      </c>
      <c r="B992" s="68" t="s">
        <v>2360</v>
      </c>
      <c r="C992" s="27" t="s">
        <v>2361</v>
      </c>
      <c r="D992" s="27" t="s">
        <v>2361</v>
      </c>
      <c r="E992" s="56" t="s">
        <v>1408</v>
      </c>
      <c r="F992" s="47" t="s">
        <v>2362</v>
      </c>
      <c r="G992" s="47"/>
    </row>
    <row r="993" spans="1:7" s="63" customFormat="1" ht="144">
      <c r="A993" s="47" t="s">
        <v>1410</v>
      </c>
      <c r="B993" s="68" t="s">
        <v>2255</v>
      </c>
      <c r="C993" s="27">
        <v>1679</v>
      </c>
      <c r="D993" s="27">
        <v>1682</v>
      </c>
      <c r="E993" s="56" t="s">
        <v>1408</v>
      </c>
      <c r="F993" s="47" t="s">
        <v>2256</v>
      </c>
      <c r="G993" s="47" t="s">
        <v>2257</v>
      </c>
    </row>
    <row r="994" spans="1:7" s="63" customFormat="1" ht="48">
      <c r="A994" s="47" t="s">
        <v>1410</v>
      </c>
      <c r="B994" s="68" t="s">
        <v>2423</v>
      </c>
      <c r="C994" s="27">
        <v>1686</v>
      </c>
      <c r="D994" s="27">
        <v>1686</v>
      </c>
      <c r="E994" s="56" t="s">
        <v>1408</v>
      </c>
      <c r="F994" s="47" t="s">
        <v>2424</v>
      </c>
      <c r="G994" s="47" t="s">
        <v>2425</v>
      </c>
    </row>
    <row r="995" spans="1:7" s="63" customFormat="1" ht="32">
      <c r="A995" s="47" t="s">
        <v>1410</v>
      </c>
      <c r="B995" s="68" t="s">
        <v>2428</v>
      </c>
      <c r="C995" s="27">
        <v>1687</v>
      </c>
      <c r="D995" s="27">
        <v>1687</v>
      </c>
      <c r="E995" s="56" t="s">
        <v>1408</v>
      </c>
      <c r="F995" s="47" t="s">
        <v>2429</v>
      </c>
      <c r="G995" s="47"/>
    </row>
    <row r="996" spans="1:7" s="63" customFormat="1" ht="128">
      <c r="A996" s="47" t="s">
        <v>1410</v>
      </c>
      <c r="B996" s="64" t="s">
        <v>2054</v>
      </c>
      <c r="C996" s="27">
        <v>1696</v>
      </c>
      <c r="D996" s="27">
        <v>1700</v>
      </c>
      <c r="E996" s="56" t="s">
        <v>1408</v>
      </c>
      <c r="F996" s="47" t="s">
        <v>2127</v>
      </c>
      <c r="G996" s="47" t="s">
        <v>2055</v>
      </c>
    </row>
    <row r="997" spans="1:7" s="63" customFormat="1" ht="64">
      <c r="A997" s="47" t="s">
        <v>1410</v>
      </c>
      <c r="B997" s="64" t="s">
        <v>1844</v>
      </c>
      <c r="C997" s="27">
        <v>1701</v>
      </c>
      <c r="D997" s="27">
        <v>1702</v>
      </c>
      <c r="E997" s="56" t="s">
        <v>1408</v>
      </c>
      <c r="F997" s="47" t="s">
        <v>1845</v>
      </c>
      <c r="G997" s="47" t="s">
        <v>1846</v>
      </c>
    </row>
    <row r="998" spans="1:7" s="63" customFormat="1" ht="80">
      <c r="A998" s="47" t="s">
        <v>1410</v>
      </c>
      <c r="B998" s="68" t="s">
        <v>2326</v>
      </c>
      <c r="C998" s="27">
        <v>1789</v>
      </c>
      <c r="D998" s="27">
        <v>1789</v>
      </c>
      <c r="E998" s="56" t="s">
        <v>1408</v>
      </c>
      <c r="F998" s="47" t="s">
        <v>2327</v>
      </c>
      <c r="G998" s="47" t="s">
        <v>2328</v>
      </c>
    </row>
    <row r="999" spans="1:7" s="63" customFormat="1" ht="128">
      <c r="A999" s="47" t="s">
        <v>1410</v>
      </c>
      <c r="B999" s="68" t="s">
        <v>2240</v>
      </c>
      <c r="C999" s="27">
        <v>1793</v>
      </c>
      <c r="D999" s="27">
        <v>1794</v>
      </c>
      <c r="E999" s="56" t="s">
        <v>1408</v>
      </c>
      <c r="F999" s="47" t="s">
        <v>2241</v>
      </c>
      <c r="G999" s="47"/>
    </row>
    <row r="1000" spans="1:7" ht="176">
      <c r="A1000" s="47" t="s">
        <v>1410</v>
      </c>
      <c r="B1000" s="13" t="s">
        <v>1432</v>
      </c>
      <c r="C1000" s="27">
        <v>1873</v>
      </c>
      <c r="D1000" s="27">
        <v>1873</v>
      </c>
      <c r="E1000" s="56" t="s">
        <v>1408</v>
      </c>
      <c r="F1000" s="47" t="s">
        <v>1431</v>
      </c>
      <c r="G1000" s="47" t="s">
        <v>1456</v>
      </c>
    </row>
    <row r="1001" spans="1:7" ht="96">
      <c r="A1001" s="47" t="s">
        <v>1410</v>
      </c>
      <c r="B1001" s="13" t="s">
        <v>1432</v>
      </c>
      <c r="C1001" s="27">
        <v>1880</v>
      </c>
      <c r="D1001" s="27">
        <v>1881</v>
      </c>
      <c r="E1001" s="56" t="s">
        <v>1408</v>
      </c>
      <c r="F1001" s="47" t="s">
        <v>1462</v>
      </c>
      <c r="G1001" s="47" t="s">
        <v>1461</v>
      </c>
    </row>
    <row r="1002" spans="1:7" s="63" customFormat="1" ht="160">
      <c r="A1002" s="47" t="s">
        <v>1406</v>
      </c>
      <c r="B1002" s="63" t="s">
        <v>1432</v>
      </c>
      <c r="C1002" s="27">
        <v>1928</v>
      </c>
      <c r="D1002" s="27">
        <v>1928</v>
      </c>
      <c r="E1002" s="56" t="s">
        <v>1408</v>
      </c>
      <c r="F1002" s="53" t="s">
        <v>3596</v>
      </c>
      <c r="G1002" s="47" t="s">
        <v>3597</v>
      </c>
    </row>
    <row r="1003" spans="1:7" s="63" customFormat="1" ht="32">
      <c r="A1003" s="47" t="s">
        <v>1406</v>
      </c>
      <c r="B1003" s="63" t="s">
        <v>2455</v>
      </c>
      <c r="C1003" s="27">
        <v>1798</v>
      </c>
      <c r="D1003" s="27">
        <v>1801</v>
      </c>
      <c r="E1003" s="56" t="s">
        <v>1408</v>
      </c>
      <c r="F1003" s="47" t="s">
        <v>2456</v>
      </c>
      <c r="G1003" s="47" t="s">
        <v>2457</v>
      </c>
    </row>
    <row r="1004" spans="1:7" ht="32">
      <c r="A1004" s="47" t="s">
        <v>1486</v>
      </c>
      <c r="B1004" s="13" t="s">
        <v>1487</v>
      </c>
      <c r="E1004" s="56" t="s">
        <v>1408</v>
      </c>
      <c r="F1004" s="47" t="s">
        <v>1488</v>
      </c>
      <c r="G1004" s="47" t="s">
        <v>1489</v>
      </c>
    </row>
  </sheetData>
  <sortState xmlns:xlrd2="http://schemas.microsoft.com/office/spreadsheetml/2017/richdata2" ref="A6:Q28">
    <sortCondition ref="B6:B28"/>
  </sortState>
  <mergeCells count="4">
    <mergeCell ref="A1:G1"/>
    <mergeCell ref="A2:G2"/>
    <mergeCell ref="H2:K2"/>
    <mergeCell ref="L2:P2"/>
  </mergeCells>
  <conditionalFormatting sqref="C1:C1048576">
    <cfRule type="cellIs" dxfId="7" priority="2" operator="lessThan">
      <formula>1840</formula>
    </cfRule>
  </conditionalFormatting>
  <conditionalFormatting sqref="D1:D1048576">
    <cfRule type="cellIs" dxfId="6" priority="1" operator="greaterThan">
      <formula>1839</formula>
    </cfRule>
  </conditionalFormatting>
  <pageMargins left="0.7" right="0.7" top="0.75" bottom="0.75" header="0.3" footer="0.3"/>
  <pageSetup paperSize="9" orientation="portrait" horizontalDpi="0"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69"/>
  <sheetViews>
    <sheetView tabSelected="1" zoomScale="120" zoomScaleNormal="120" zoomScalePageLayoutView="120" workbookViewId="0">
      <pane ySplit="5" topLeftCell="A46" activePane="bottomLeft" state="frozen"/>
      <selection pane="bottomLeft" activeCell="G50" sqref="G50"/>
    </sheetView>
  </sheetViews>
  <sheetFormatPr baseColWidth="10" defaultColWidth="8.83203125" defaultRowHeight="15"/>
  <cols>
    <col min="1" max="1" width="25.1640625" style="47" customWidth="1"/>
    <col min="2" max="2" width="16.83203125" bestFit="1" customWidth="1"/>
    <col min="3" max="3" width="18.33203125" style="63" bestFit="1" customWidth="1"/>
    <col min="4" max="4" width="11.5" style="27" customWidth="1"/>
    <col min="5" max="5" width="10.6640625" style="27" customWidth="1"/>
    <col min="6" max="6" width="12" customWidth="1"/>
    <col min="7" max="7" width="73.83203125" style="47" bestFit="1" customWidth="1"/>
    <col min="8" max="8" width="90.1640625" style="47" customWidth="1"/>
    <col min="11" max="11" width="24.33203125" customWidth="1"/>
    <col min="12" max="12" width="24" customWidth="1"/>
    <col min="13" max="13" width="21" customWidth="1"/>
    <col min="14" max="14" width="30.83203125" customWidth="1"/>
    <col min="15" max="15" width="22.83203125" customWidth="1"/>
    <col min="16" max="16" width="16.5" customWidth="1"/>
    <col min="17" max="17" width="28.6640625" customWidth="1"/>
  </cols>
  <sheetData>
    <row r="1" spans="1:17" s="3" customFormat="1" ht="16">
      <c r="A1" s="143" t="s">
        <v>7620</v>
      </c>
      <c r="B1" s="143"/>
      <c r="C1" s="143"/>
      <c r="D1" s="143"/>
      <c r="E1" s="143"/>
      <c r="F1" s="143"/>
      <c r="G1" s="143"/>
      <c r="H1" s="143"/>
      <c r="I1" s="1"/>
      <c r="J1" s="1"/>
      <c r="K1" s="1"/>
      <c r="L1" s="1"/>
      <c r="M1" s="1"/>
      <c r="N1" s="1"/>
      <c r="O1" s="2"/>
      <c r="P1" s="1"/>
      <c r="Q1" s="1"/>
    </row>
    <row r="2" spans="1:17" s="3" customFormat="1" ht="16">
      <c r="A2" s="144" t="s">
        <v>0</v>
      </c>
      <c r="B2" s="144"/>
      <c r="C2" s="144"/>
      <c r="D2" s="144"/>
      <c r="E2" s="144"/>
      <c r="F2" s="144"/>
      <c r="G2" s="144"/>
      <c r="H2" s="144"/>
      <c r="I2" s="145" t="s">
        <v>1</v>
      </c>
      <c r="J2" s="145"/>
      <c r="K2" s="145"/>
      <c r="L2" s="145"/>
      <c r="M2" s="146" t="s">
        <v>2</v>
      </c>
      <c r="N2" s="146"/>
      <c r="O2" s="146"/>
      <c r="P2" s="146"/>
      <c r="Q2" s="146"/>
    </row>
    <row r="3" spans="1:17" s="3" customFormat="1" ht="34">
      <c r="A3" s="4" t="s">
        <v>3</v>
      </c>
      <c r="B3" s="4"/>
      <c r="C3" s="4"/>
      <c r="D3" s="55" t="s">
        <v>4</v>
      </c>
      <c r="E3" s="55" t="s">
        <v>5</v>
      </c>
      <c r="F3" s="4" t="s">
        <v>6</v>
      </c>
      <c r="G3" s="10" t="s">
        <v>7</v>
      </c>
      <c r="H3" s="6" t="s">
        <v>8</v>
      </c>
      <c r="I3" s="70" t="s">
        <v>9</v>
      </c>
      <c r="J3" s="70" t="s">
        <v>10</v>
      </c>
      <c r="K3" s="70" t="s">
        <v>11</v>
      </c>
      <c r="L3" s="70" t="s">
        <v>12</v>
      </c>
      <c r="M3" s="7" t="s">
        <v>13</v>
      </c>
      <c r="N3" s="7" t="s">
        <v>14</v>
      </c>
      <c r="O3" s="7" t="s">
        <v>15</v>
      </c>
      <c r="P3" s="7" t="s">
        <v>16</v>
      </c>
      <c r="Q3" s="8" t="s">
        <v>17</v>
      </c>
    </row>
    <row r="4" spans="1:17" s="43" customFormat="1" ht="17.25" customHeight="1">
      <c r="A4" s="58" t="s">
        <v>3740</v>
      </c>
      <c r="B4" s="3"/>
      <c r="C4" s="3"/>
      <c r="D4" s="46"/>
      <c r="E4" s="46"/>
      <c r="F4" s="44"/>
      <c r="G4" s="45"/>
      <c r="H4" s="59"/>
    </row>
    <row r="5" spans="1:17" s="43" customFormat="1" ht="17">
      <c r="A5" s="58" t="s">
        <v>3741</v>
      </c>
      <c r="B5" s="30" t="s">
        <v>3742</v>
      </c>
      <c r="C5" s="30" t="s">
        <v>3743</v>
      </c>
      <c r="D5" s="46"/>
      <c r="E5" s="46"/>
      <c r="F5" s="44"/>
      <c r="G5" s="45"/>
      <c r="H5" s="45"/>
    </row>
    <row r="6" spans="1:17" s="64" customFormat="1" ht="80">
      <c r="A6" s="47" t="s">
        <v>3744</v>
      </c>
      <c r="B6" s="19" t="s">
        <v>3891</v>
      </c>
      <c r="C6" s="19"/>
      <c r="D6" s="18">
        <v>1800</v>
      </c>
      <c r="E6" s="18">
        <v>1820</v>
      </c>
      <c r="F6" s="56" t="s">
        <v>58</v>
      </c>
      <c r="G6" s="66" t="s">
        <v>3892</v>
      </c>
      <c r="H6" s="66" t="s">
        <v>3893</v>
      </c>
    </row>
    <row r="7" spans="1:17" s="64" customFormat="1" ht="48">
      <c r="A7" s="47" t="s">
        <v>3744</v>
      </c>
      <c r="B7" s="19" t="s">
        <v>4060</v>
      </c>
      <c r="C7" s="19"/>
      <c r="D7" s="18">
        <v>1793</v>
      </c>
      <c r="E7" s="18">
        <v>1794</v>
      </c>
      <c r="F7" s="56" t="s">
        <v>58</v>
      </c>
      <c r="G7" s="66" t="s">
        <v>4061</v>
      </c>
      <c r="H7" s="66" t="s">
        <v>4062</v>
      </c>
    </row>
    <row r="8" spans="1:17" s="64" customFormat="1" ht="32">
      <c r="A8" s="47" t="s">
        <v>3744</v>
      </c>
      <c r="B8" s="19" t="s">
        <v>4057</v>
      </c>
      <c r="C8" s="19"/>
      <c r="D8" s="18">
        <v>1793</v>
      </c>
      <c r="E8" s="18">
        <v>1794</v>
      </c>
      <c r="F8" s="56" t="s">
        <v>58</v>
      </c>
      <c r="G8" s="66" t="s">
        <v>4058</v>
      </c>
      <c r="H8" s="66" t="s">
        <v>4059</v>
      </c>
    </row>
    <row r="9" spans="1:17" s="64" customFormat="1" ht="64">
      <c r="A9" s="47" t="s">
        <v>3744</v>
      </c>
      <c r="B9" s="19" t="s">
        <v>4063</v>
      </c>
      <c r="C9" s="19"/>
      <c r="D9" s="18">
        <v>1794</v>
      </c>
      <c r="E9" s="18">
        <v>1796</v>
      </c>
      <c r="F9" s="56" t="s">
        <v>58</v>
      </c>
      <c r="G9" s="66" t="s">
        <v>4058</v>
      </c>
      <c r="H9" s="66" t="s">
        <v>4064</v>
      </c>
    </row>
    <row r="10" spans="1:17" s="64" customFormat="1" ht="80">
      <c r="A10" s="47" t="s">
        <v>3744</v>
      </c>
      <c r="B10" s="19" t="s">
        <v>3921</v>
      </c>
      <c r="C10" s="19"/>
      <c r="D10" s="18">
        <v>1885</v>
      </c>
      <c r="E10" s="18">
        <v>1903</v>
      </c>
      <c r="F10" s="56" t="s">
        <v>58</v>
      </c>
      <c r="G10" s="66" t="s">
        <v>3922</v>
      </c>
      <c r="H10" s="66" t="s">
        <v>3923</v>
      </c>
    </row>
    <row r="11" spans="1:17" s="64" customFormat="1" ht="32">
      <c r="A11" s="47" t="s">
        <v>3744</v>
      </c>
      <c r="B11" s="19" t="s">
        <v>3959</v>
      </c>
      <c r="C11" s="19"/>
      <c r="D11" s="18">
        <v>1885</v>
      </c>
      <c r="E11" s="18">
        <v>1886</v>
      </c>
      <c r="F11" s="56" t="s">
        <v>58</v>
      </c>
      <c r="G11" s="66" t="s">
        <v>3960</v>
      </c>
      <c r="H11" s="66"/>
    </row>
    <row r="12" spans="1:17" s="64" customFormat="1" ht="32">
      <c r="A12" s="47" t="s">
        <v>3744</v>
      </c>
      <c r="B12" s="19" t="s">
        <v>3961</v>
      </c>
      <c r="C12" s="19"/>
      <c r="D12" s="18">
        <v>1886</v>
      </c>
      <c r="E12" s="18">
        <v>1888</v>
      </c>
      <c r="F12" s="56" t="s">
        <v>58</v>
      </c>
      <c r="G12" s="66" t="s">
        <v>3960</v>
      </c>
      <c r="H12" s="66"/>
    </row>
    <row r="13" spans="1:17" s="64" customFormat="1" ht="32">
      <c r="A13" s="47" t="s">
        <v>3744</v>
      </c>
      <c r="B13" s="19" t="s">
        <v>3962</v>
      </c>
      <c r="C13" s="19"/>
      <c r="D13" s="18">
        <v>1888</v>
      </c>
      <c r="E13" s="18">
        <v>1890</v>
      </c>
      <c r="F13" s="56" t="s">
        <v>58</v>
      </c>
      <c r="G13" s="66" t="s">
        <v>3960</v>
      </c>
      <c r="H13" s="66"/>
    </row>
    <row r="14" spans="1:17" s="64" customFormat="1" ht="32">
      <c r="A14" s="47" t="s">
        <v>3744</v>
      </c>
      <c r="B14" s="19" t="s">
        <v>3963</v>
      </c>
      <c r="C14" s="19"/>
      <c r="D14" s="18">
        <v>1890</v>
      </c>
      <c r="E14" s="18">
        <v>1891</v>
      </c>
      <c r="F14" s="56" t="s">
        <v>58</v>
      </c>
      <c r="G14" s="66" t="s">
        <v>3960</v>
      </c>
      <c r="H14" s="66"/>
    </row>
    <row r="15" spans="1:17" s="64" customFormat="1" ht="32">
      <c r="A15" s="47" t="s">
        <v>3744</v>
      </c>
      <c r="B15" s="19" t="s">
        <v>3964</v>
      </c>
      <c r="C15" s="19"/>
      <c r="D15" s="18">
        <v>1891</v>
      </c>
      <c r="E15" s="18">
        <v>1893</v>
      </c>
      <c r="F15" s="56" t="s">
        <v>58</v>
      </c>
      <c r="G15" s="66" t="s">
        <v>3960</v>
      </c>
      <c r="H15" s="66"/>
    </row>
    <row r="16" spans="1:17" s="64" customFormat="1" ht="32">
      <c r="A16" s="47" t="s">
        <v>3744</v>
      </c>
      <c r="B16" s="19" t="s">
        <v>3965</v>
      </c>
      <c r="C16" s="19"/>
      <c r="D16" s="18">
        <v>1893</v>
      </c>
      <c r="E16" s="18">
        <v>1894</v>
      </c>
      <c r="F16" s="56" t="s">
        <v>58</v>
      </c>
      <c r="G16" s="66" t="s">
        <v>3960</v>
      </c>
      <c r="H16" s="66"/>
    </row>
    <row r="17" spans="1:8" s="64" customFormat="1" ht="32">
      <c r="A17" s="47" t="s">
        <v>3744</v>
      </c>
      <c r="B17" s="19" t="s">
        <v>3966</v>
      </c>
      <c r="C17" s="19"/>
      <c r="D17" s="18">
        <v>1895</v>
      </c>
      <c r="E17" s="18">
        <v>1897</v>
      </c>
      <c r="F17" s="56" t="s">
        <v>58</v>
      </c>
      <c r="G17" s="66" t="s">
        <v>3960</v>
      </c>
      <c r="H17" s="66"/>
    </row>
    <row r="18" spans="1:8" s="64" customFormat="1" ht="32">
      <c r="A18" s="47" t="s">
        <v>3744</v>
      </c>
      <c r="B18" s="19" t="s">
        <v>3967</v>
      </c>
      <c r="C18" s="19"/>
      <c r="D18" s="18">
        <v>1897</v>
      </c>
      <c r="E18" s="18">
        <v>1898</v>
      </c>
      <c r="F18" s="56" t="s">
        <v>58</v>
      </c>
      <c r="G18" s="66" t="s">
        <v>3960</v>
      </c>
      <c r="H18" s="66"/>
    </row>
    <row r="19" spans="1:8" s="64" customFormat="1" ht="32">
      <c r="A19" s="47" t="s">
        <v>3744</v>
      </c>
      <c r="B19" s="19" t="s">
        <v>3968</v>
      </c>
      <c r="C19" s="19"/>
      <c r="D19" s="18">
        <v>1898</v>
      </c>
      <c r="E19" s="18">
        <v>1899</v>
      </c>
      <c r="F19" s="56" t="s">
        <v>58</v>
      </c>
      <c r="G19" s="66" t="s">
        <v>3960</v>
      </c>
      <c r="H19" s="66"/>
    </row>
    <row r="20" spans="1:8" s="64" customFormat="1" ht="32">
      <c r="A20" s="47" t="s">
        <v>3744</v>
      </c>
      <c r="B20" s="19" t="s">
        <v>3969</v>
      </c>
      <c r="C20" s="19"/>
      <c r="D20" s="18">
        <v>1900</v>
      </c>
      <c r="E20" s="18">
        <v>1901</v>
      </c>
      <c r="F20" s="56" t="s">
        <v>58</v>
      </c>
      <c r="G20" s="66" t="s">
        <v>3960</v>
      </c>
      <c r="H20" s="66"/>
    </row>
    <row r="21" spans="1:8" s="64" customFormat="1" ht="32">
      <c r="A21" s="47" t="s">
        <v>3744</v>
      </c>
      <c r="B21" s="19" t="s">
        <v>3970</v>
      </c>
      <c r="C21" s="19"/>
      <c r="D21" s="18">
        <v>1901</v>
      </c>
      <c r="E21" s="18">
        <v>1903</v>
      </c>
      <c r="F21" s="56" t="s">
        <v>58</v>
      </c>
      <c r="G21" s="66" t="s">
        <v>3960</v>
      </c>
      <c r="H21" s="66"/>
    </row>
    <row r="22" spans="1:8" s="64" customFormat="1" ht="32">
      <c r="A22" s="47" t="s">
        <v>3744</v>
      </c>
      <c r="B22" s="19" t="s">
        <v>3971</v>
      </c>
      <c r="C22" s="19"/>
      <c r="D22" s="18">
        <v>1871</v>
      </c>
      <c r="E22" s="18">
        <v>1871</v>
      </c>
      <c r="F22" s="56" t="s">
        <v>58</v>
      </c>
      <c r="G22" s="66" t="s">
        <v>3960</v>
      </c>
      <c r="H22" s="66" t="s">
        <v>3972</v>
      </c>
    </row>
    <row r="23" spans="1:8" s="64" customFormat="1" ht="32">
      <c r="A23" s="47" t="s">
        <v>3744</v>
      </c>
      <c r="B23" s="19" t="s">
        <v>3915</v>
      </c>
      <c r="C23" s="19" t="s">
        <v>3912</v>
      </c>
      <c r="D23" s="27" t="s">
        <v>3913</v>
      </c>
      <c r="E23" s="27" t="s">
        <v>3913</v>
      </c>
      <c r="F23" s="56" t="s">
        <v>58</v>
      </c>
      <c r="G23" s="66" t="s">
        <v>3916</v>
      </c>
      <c r="H23" s="66"/>
    </row>
    <row r="24" spans="1:8" s="64" customFormat="1" ht="32">
      <c r="A24" s="47" t="s">
        <v>3744</v>
      </c>
      <c r="B24" s="19" t="s">
        <v>3911</v>
      </c>
      <c r="C24" s="19" t="s">
        <v>3912</v>
      </c>
      <c r="D24" s="27" t="s">
        <v>3913</v>
      </c>
      <c r="E24" s="27" t="s">
        <v>3913</v>
      </c>
      <c r="F24" s="56" t="s">
        <v>58</v>
      </c>
      <c r="G24" s="66" t="s">
        <v>3914</v>
      </c>
      <c r="H24" s="66"/>
    </row>
    <row r="25" spans="1:8" s="64" customFormat="1" ht="32">
      <c r="A25" s="47" t="s">
        <v>3744</v>
      </c>
      <c r="B25" s="19" t="s">
        <v>3977</v>
      </c>
      <c r="C25" s="19" t="s">
        <v>3978</v>
      </c>
      <c r="D25" s="27" t="s">
        <v>3979</v>
      </c>
      <c r="E25" s="27" t="s">
        <v>3979</v>
      </c>
      <c r="F25" s="56" t="s">
        <v>58</v>
      </c>
      <c r="G25" s="66" t="s">
        <v>3980</v>
      </c>
      <c r="H25" s="66"/>
    </row>
    <row r="26" spans="1:8" s="64" customFormat="1" ht="32">
      <c r="A26" s="47" t="s">
        <v>3744</v>
      </c>
      <c r="B26" s="19" t="s">
        <v>3981</v>
      </c>
      <c r="C26" s="19" t="s">
        <v>3982</v>
      </c>
      <c r="D26" s="27" t="s">
        <v>3983</v>
      </c>
      <c r="E26" s="27" t="s">
        <v>3983</v>
      </c>
      <c r="F26" s="56" t="s">
        <v>58</v>
      </c>
      <c r="G26" s="66" t="s">
        <v>3984</v>
      </c>
      <c r="H26" s="66"/>
    </row>
    <row r="27" spans="1:8" s="64" customFormat="1" ht="32">
      <c r="A27" s="47" t="s">
        <v>3744</v>
      </c>
      <c r="B27" s="19" t="s">
        <v>3998</v>
      </c>
      <c r="C27" s="19" t="s">
        <v>3999</v>
      </c>
      <c r="D27" s="27" t="s">
        <v>3996</v>
      </c>
      <c r="E27" s="27" t="s">
        <v>3996</v>
      </c>
      <c r="F27" s="56" t="s">
        <v>58</v>
      </c>
      <c r="G27" s="66" t="s">
        <v>4000</v>
      </c>
      <c r="H27" s="66"/>
    </row>
    <row r="28" spans="1:8" s="64" customFormat="1" ht="32">
      <c r="A28" s="47" t="s">
        <v>3744</v>
      </c>
      <c r="B28" s="19" t="s">
        <v>3994</v>
      </c>
      <c r="C28" s="19" t="s">
        <v>3995</v>
      </c>
      <c r="D28" s="27" t="s">
        <v>3996</v>
      </c>
      <c r="E28" s="27" t="s">
        <v>3996</v>
      </c>
      <c r="F28" s="56" t="s">
        <v>58</v>
      </c>
      <c r="G28" s="66" t="s">
        <v>3997</v>
      </c>
      <c r="H28" s="66"/>
    </row>
    <row r="29" spans="1:8" s="64" customFormat="1" ht="32">
      <c r="A29" s="47" t="s">
        <v>3744</v>
      </c>
      <c r="B29" s="19" t="s">
        <v>4001</v>
      </c>
      <c r="C29" s="19" t="s">
        <v>4002</v>
      </c>
      <c r="D29" s="27" t="s">
        <v>4003</v>
      </c>
      <c r="E29" s="27" t="s">
        <v>4003</v>
      </c>
      <c r="F29" s="56" t="s">
        <v>58</v>
      </c>
      <c r="G29" s="66" t="s">
        <v>4004</v>
      </c>
      <c r="H29" s="66"/>
    </row>
    <row r="30" spans="1:8" s="64" customFormat="1" ht="32">
      <c r="A30" s="47" t="s">
        <v>3744</v>
      </c>
      <c r="B30" s="19" t="s">
        <v>3917</v>
      </c>
      <c r="C30" s="19" t="s">
        <v>3918</v>
      </c>
      <c r="D30" s="27" t="s">
        <v>3919</v>
      </c>
      <c r="E30" s="27" t="s">
        <v>3919</v>
      </c>
      <c r="F30" s="56" t="s">
        <v>58</v>
      </c>
      <c r="G30" s="66" t="s">
        <v>3920</v>
      </c>
      <c r="H30" s="66"/>
    </row>
    <row r="31" spans="1:8" s="64" customFormat="1" ht="32">
      <c r="A31" s="47" t="s">
        <v>3744</v>
      </c>
      <c r="B31" s="19" t="s">
        <v>4013</v>
      </c>
      <c r="C31" s="19" t="s">
        <v>4014</v>
      </c>
      <c r="D31" s="27" t="s">
        <v>4015</v>
      </c>
      <c r="E31" s="27" t="s">
        <v>4015</v>
      </c>
      <c r="F31" s="56" t="s">
        <v>58</v>
      </c>
      <c r="G31" s="66" t="s">
        <v>4016</v>
      </c>
      <c r="H31" s="66"/>
    </row>
    <row r="32" spans="1:8" s="64" customFormat="1" ht="16">
      <c r="A32" s="47" t="s">
        <v>3750</v>
      </c>
      <c r="B32" s="19" t="s">
        <v>3928</v>
      </c>
      <c r="C32" s="19" t="s">
        <v>3929</v>
      </c>
      <c r="D32" s="27">
        <v>1878</v>
      </c>
      <c r="E32" s="27">
        <v>1880</v>
      </c>
      <c r="F32" s="56" t="s">
        <v>58</v>
      </c>
      <c r="G32" s="66" t="s">
        <v>3930</v>
      </c>
      <c r="H32" s="66"/>
    </row>
    <row r="33" spans="1:8" s="64" customFormat="1" ht="32">
      <c r="A33" s="47" t="s">
        <v>3744</v>
      </c>
      <c r="B33" s="19" t="s">
        <v>3924</v>
      </c>
      <c r="C33" s="19" t="s">
        <v>3925</v>
      </c>
      <c r="D33" s="27" t="s">
        <v>3926</v>
      </c>
      <c r="E33" s="27" t="s">
        <v>3926</v>
      </c>
      <c r="F33" s="56" t="s">
        <v>58</v>
      </c>
      <c r="G33" s="66" t="s">
        <v>3927</v>
      </c>
      <c r="H33" s="66"/>
    </row>
    <row r="34" spans="1:8" s="64" customFormat="1" ht="32">
      <c r="A34" s="47" t="s">
        <v>3744</v>
      </c>
      <c r="B34" s="19" t="s">
        <v>4005</v>
      </c>
      <c r="C34" s="19" t="s">
        <v>4007</v>
      </c>
      <c r="D34" s="57" t="s">
        <v>4006</v>
      </c>
      <c r="E34" s="57" t="s">
        <v>4006</v>
      </c>
      <c r="F34" s="56" t="s">
        <v>58</v>
      </c>
      <c r="G34" s="66" t="s">
        <v>4008</v>
      </c>
      <c r="H34" s="66"/>
    </row>
    <row r="35" spans="1:8" s="64" customFormat="1" ht="32">
      <c r="A35" s="47" t="s">
        <v>3744</v>
      </c>
      <c r="B35" s="19" t="s">
        <v>4009</v>
      </c>
      <c r="C35" s="19" t="s">
        <v>4010</v>
      </c>
      <c r="D35" s="57" t="s">
        <v>4011</v>
      </c>
      <c r="E35" s="57" t="s">
        <v>4011</v>
      </c>
      <c r="F35" s="56" t="s">
        <v>58</v>
      </c>
      <c r="G35" s="66" t="s">
        <v>4012</v>
      </c>
      <c r="H35" s="66"/>
    </row>
    <row r="36" spans="1:8" s="64" customFormat="1" ht="32">
      <c r="A36" s="47" t="s">
        <v>3750</v>
      </c>
      <c r="B36" s="19" t="s">
        <v>4023</v>
      </c>
      <c r="C36" s="19" t="s">
        <v>4024</v>
      </c>
      <c r="D36" s="57">
        <v>1881</v>
      </c>
      <c r="E36" s="57">
        <v>1904</v>
      </c>
      <c r="F36" s="56" t="s">
        <v>58</v>
      </c>
      <c r="G36" s="66" t="s">
        <v>4025</v>
      </c>
      <c r="H36" s="66"/>
    </row>
    <row r="37" spans="1:8" s="64" customFormat="1" ht="32">
      <c r="A37" s="47" t="s">
        <v>3750</v>
      </c>
      <c r="B37" s="19" t="s">
        <v>3943</v>
      </c>
      <c r="C37" s="19" t="s">
        <v>3945</v>
      </c>
      <c r="D37" s="27">
        <v>1907</v>
      </c>
      <c r="E37" s="27">
        <v>1913</v>
      </c>
      <c r="F37" s="56" t="s">
        <v>58</v>
      </c>
      <c r="G37" s="66" t="s">
        <v>3944</v>
      </c>
      <c r="H37" s="66"/>
    </row>
    <row r="38" spans="1:8" s="64" customFormat="1" ht="32">
      <c r="A38" s="47" t="s">
        <v>3750</v>
      </c>
      <c r="B38" s="19" t="s">
        <v>3946</v>
      </c>
      <c r="C38" s="19" t="s">
        <v>3946</v>
      </c>
      <c r="D38" s="27">
        <v>1911</v>
      </c>
      <c r="E38" s="27">
        <v>1924</v>
      </c>
      <c r="F38" s="56" t="s">
        <v>58</v>
      </c>
      <c r="G38" s="66" t="s">
        <v>3947</v>
      </c>
      <c r="H38" s="66"/>
    </row>
    <row r="39" spans="1:8" s="64" customFormat="1" ht="16">
      <c r="A39" s="47" t="s">
        <v>3750</v>
      </c>
      <c r="B39" s="19" t="s">
        <v>3931</v>
      </c>
      <c r="C39" s="19" t="s">
        <v>3932</v>
      </c>
      <c r="D39" s="27">
        <v>1883</v>
      </c>
      <c r="E39" s="27">
        <v>1921</v>
      </c>
      <c r="F39" s="56" t="s">
        <v>58</v>
      </c>
      <c r="G39" s="66" t="s">
        <v>3933</v>
      </c>
      <c r="H39" s="66"/>
    </row>
    <row r="40" spans="1:8" s="64" customFormat="1" ht="32">
      <c r="A40" s="47" t="s">
        <v>3750</v>
      </c>
      <c r="B40" s="19" t="s">
        <v>3940</v>
      </c>
      <c r="C40" s="19" t="s">
        <v>3941</v>
      </c>
      <c r="D40" s="27">
        <v>1879</v>
      </c>
      <c r="E40" s="27">
        <v>1913</v>
      </c>
      <c r="F40" s="56" t="s">
        <v>58</v>
      </c>
      <c r="G40" s="66" t="s">
        <v>3942</v>
      </c>
      <c r="H40" s="66"/>
    </row>
    <row r="41" spans="1:8" ht="16">
      <c r="A41" s="47" t="s">
        <v>3750</v>
      </c>
      <c r="B41" s="63" t="s">
        <v>3751</v>
      </c>
      <c r="C41" s="63" t="s">
        <v>3746</v>
      </c>
      <c r="D41" s="27">
        <v>1912</v>
      </c>
      <c r="E41" s="27">
        <v>1913</v>
      </c>
      <c r="F41" s="56" t="s">
        <v>58</v>
      </c>
      <c r="G41" s="47" t="s">
        <v>3749</v>
      </c>
    </row>
    <row r="42" spans="1:8" ht="32">
      <c r="A42" s="47" t="s">
        <v>3744</v>
      </c>
      <c r="B42" s="63" t="s">
        <v>3745</v>
      </c>
      <c r="C42" s="47" t="s">
        <v>3746</v>
      </c>
      <c r="D42" s="27" t="s">
        <v>3747</v>
      </c>
      <c r="E42" s="27" t="s">
        <v>3747</v>
      </c>
      <c r="F42" s="56" t="s">
        <v>58</v>
      </c>
      <c r="G42" s="47" t="s">
        <v>3748</v>
      </c>
    </row>
    <row r="43" spans="1:8" s="63" customFormat="1" ht="16">
      <c r="A43" s="47" t="s">
        <v>3750</v>
      </c>
      <c r="B43" s="19" t="s">
        <v>4038</v>
      </c>
      <c r="C43" s="47" t="s">
        <v>4039</v>
      </c>
      <c r="D43" s="27">
        <v>1912</v>
      </c>
      <c r="E43" s="27">
        <v>1914</v>
      </c>
      <c r="F43" s="56" t="s">
        <v>58</v>
      </c>
      <c r="G43" s="47" t="s">
        <v>4040</v>
      </c>
      <c r="H43" s="47"/>
    </row>
    <row r="44" spans="1:8" s="63" customFormat="1" ht="16">
      <c r="A44" s="47" t="s">
        <v>3750</v>
      </c>
      <c r="B44" s="19" t="s">
        <v>4036</v>
      </c>
      <c r="C44" s="47" t="s">
        <v>4033</v>
      </c>
      <c r="D44" s="27">
        <v>1910</v>
      </c>
      <c r="E44" s="27">
        <v>1911</v>
      </c>
      <c r="F44" s="56" t="s">
        <v>58</v>
      </c>
      <c r="G44" s="47" t="s">
        <v>4037</v>
      </c>
      <c r="H44" s="47"/>
    </row>
    <row r="45" spans="1:8" s="63" customFormat="1" ht="16">
      <c r="A45" s="47" t="s">
        <v>3750</v>
      </c>
      <c r="B45" s="19" t="s">
        <v>4032</v>
      </c>
      <c r="C45" s="47" t="s">
        <v>4033</v>
      </c>
      <c r="D45" s="27" t="s">
        <v>4034</v>
      </c>
      <c r="E45" s="27" t="s">
        <v>4034</v>
      </c>
      <c r="F45" s="56" t="s">
        <v>58</v>
      </c>
      <c r="G45" s="47" t="s">
        <v>4035</v>
      </c>
      <c r="H45" s="47"/>
    </row>
    <row r="46" spans="1:8" s="63" customFormat="1" ht="16">
      <c r="A46" s="47" t="s">
        <v>3750</v>
      </c>
      <c r="B46" s="19" t="s">
        <v>3934</v>
      </c>
      <c r="C46" s="47" t="s">
        <v>3935</v>
      </c>
      <c r="D46" s="27">
        <v>1911</v>
      </c>
      <c r="E46" s="27">
        <v>1916</v>
      </c>
      <c r="F46" s="56" t="s">
        <v>58</v>
      </c>
      <c r="G46" s="47" t="s">
        <v>3936</v>
      </c>
      <c r="H46" s="47"/>
    </row>
    <row r="47" spans="1:8" s="63" customFormat="1" ht="32">
      <c r="A47" s="47" t="s">
        <v>3744</v>
      </c>
      <c r="B47" s="63" t="s">
        <v>3905</v>
      </c>
      <c r="D47" s="27">
        <v>1893</v>
      </c>
      <c r="E47" s="27">
        <v>1894</v>
      </c>
      <c r="F47" s="56" t="s">
        <v>58</v>
      </c>
      <c r="G47" s="47" t="s">
        <v>3906</v>
      </c>
      <c r="H47" s="47"/>
    </row>
    <row r="48" spans="1:8" s="63" customFormat="1" ht="32">
      <c r="A48" s="47" t="s">
        <v>3744</v>
      </c>
      <c r="B48" s="63" t="s">
        <v>3907</v>
      </c>
      <c r="D48" s="27">
        <v>1894</v>
      </c>
      <c r="E48" s="27">
        <v>1895</v>
      </c>
      <c r="F48" s="56" t="s">
        <v>58</v>
      </c>
      <c r="G48" s="47" t="s">
        <v>3908</v>
      </c>
      <c r="H48" s="47"/>
    </row>
    <row r="49" spans="1:8" s="63" customFormat="1" ht="32">
      <c r="A49" s="47" t="s">
        <v>3744</v>
      </c>
      <c r="B49" s="63" t="s">
        <v>4020</v>
      </c>
      <c r="C49" s="47" t="s">
        <v>4021</v>
      </c>
      <c r="D49" s="27">
        <v>1900</v>
      </c>
      <c r="E49" s="27">
        <v>1924</v>
      </c>
      <c r="F49" s="56" t="s">
        <v>58</v>
      </c>
      <c r="G49" s="47" t="s">
        <v>4022</v>
      </c>
      <c r="H49" s="47"/>
    </row>
    <row r="50" spans="1:8" s="63" customFormat="1" ht="32">
      <c r="A50" s="47" t="s">
        <v>3744</v>
      </c>
      <c r="B50" s="63" t="s">
        <v>3903</v>
      </c>
      <c r="D50" s="27">
        <v>1834</v>
      </c>
      <c r="E50" s="27">
        <v>1859</v>
      </c>
      <c r="F50" s="56" t="s">
        <v>58</v>
      </c>
      <c r="G50" s="47" t="s">
        <v>3904</v>
      </c>
      <c r="H50" s="47"/>
    </row>
    <row r="51" spans="1:8" s="63" customFormat="1" ht="32">
      <c r="A51" s="47" t="s">
        <v>3744</v>
      </c>
      <c r="B51" s="63" t="s">
        <v>3974</v>
      </c>
      <c r="C51" s="63" t="s">
        <v>3975</v>
      </c>
      <c r="D51" s="27">
        <v>1863</v>
      </c>
      <c r="E51" s="27">
        <v>1874</v>
      </c>
      <c r="F51" s="56" t="s">
        <v>58</v>
      </c>
      <c r="G51" s="47" t="s">
        <v>3976</v>
      </c>
      <c r="H51" s="47"/>
    </row>
    <row r="52" spans="1:8" s="63" customFormat="1" ht="32">
      <c r="A52" s="47" t="s">
        <v>3744</v>
      </c>
      <c r="B52" s="63" t="s">
        <v>3991</v>
      </c>
      <c r="C52" s="63" t="s">
        <v>3992</v>
      </c>
      <c r="D52" s="27">
        <v>1873</v>
      </c>
      <c r="E52" s="27">
        <v>1881</v>
      </c>
      <c r="F52" s="56" t="s">
        <v>58</v>
      </c>
      <c r="G52" s="47" t="s">
        <v>3993</v>
      </c>
      <c r="H52" s="47"/>
    </row>
    <row r="53" spans="1:8" s="63" customFormat="1" ht="32">
      <c r="A53" s="47" t="s">
        <v>3744</v>
      </c>
      <c r="B53" s="63" t="s">
        <v>3985</v>
      </c>
      <c r="C53" s="63" t="s">
        <v>3986</v>
      </c>
      <c r="D53" s="27">
        <v>1872</v>
      </c>
      <c r="E53" s="27">
        <v>1886</v>
      </c>
      <c r="F53" s="56" t="s">
        <v>58</v>
      </c>
      <c r="G53" s="47" t="s">
        <v>3987</v>
      </c>
      <c r="H53" s="47"/>
    </row>
    <row r="54" spans="1:8" s="63" customFormat="1" ht="32">
      <c r="A54" s="47" t="s">
        <v>3744</v>
      </c>
      <c r="B54" s="63" t="s">
        <v>3988</v>
      </c>
      <c r="C54" s="63" t="s">
        <v>3989</v>
      </c>
      <c r="D54" s="27">
        <v>1873</v>
      </c>
      <c r="E54" s="27">
        <v>1892</v>
      </c>
      <c r="F54" s="56" t="s">
        <v>58</v>
      </c>
      <c r="G54" s="47" t="s">
        <v>3990</v>
      </c>
      <c r="H54" s="47"/>
    </row>
    <row r="55" spans="1:8" s="63" customFormat="1" ht="32">
      <c r="A55" s="47" t="s">
        <v>3744</v>
      </c>
      <c r="B55" s="63" t="s">
        <v>3909</v>
      </c>
      <c r="D55" s="27">
        <v>1903</v>
      </c>
      <c r="E55" s="27">
        <v>1909</v>
      </c>
      <c r="F55" s="56" t="s">
        <v>58</v>
      </c>
      <c r="G55" s="47" t="s">
        <v>3910</v>
      </c>
      <c r="H55" s="47"/>
    </row>
    <row r="56" spans="1:8" s="63" customFormat="1" ht="16">
      <c r="A56" s="47" t="s">
        <v>3750</v>
      </c>
      <c r="B56" s="63" t="s">
        <v>4041</v>
      </c>
      <c r="C56" s="63" t="s">
        <v>4042</v>
      </c>
      <c r="D56" s="27">
        <v>1921</v>
      </c>
      <c r="E56" s="27">
        <v>1923</v>
      </c>
      <c r="F56" s="56" t="s">
        <v>58</v>
      </c>
      <c r="G56" s="47" t="s">
        <v>4043</v>
      </c>
      <c r="H56" s="47"/>
    </row>
    <row r="57" spans="1:8" s="63" customFormat="1" ht="16">
      <c r="A57" s="47" t="s">
        <v>3750</v>
      </c>
      <c r="B57" s="63" t="s">
        <v>4044</v>
      </c>
      <c r="C57" s="63" t="s">
        <v>4042</v>
      </c>
      <c r="D57" s="27">
        <v>1922</v>
      </c>
      <c r="E57" s="27">
        <v>1926</v>
      </c>
      <c r="F57" s="56" t="s">
        <v>58</v>
      </c>
      <c r="G57" s="47" t="s">
        <v>4045</v>
      </c>
      <c r="H57" s="47"/>
    </row>
    <row r="58" spans="1:8" s="63" customFormat="1" ht="32">
      <c r="A58" s="47" t="s">
        <v>3750</v>
      </c>
      <c r="B58" s="63" t="s">
        <v>4046</v>
      </c>
      <c r="C58" s="63" t="s">
        <v>4042</v>
      </c>
      <c r="D58" s="27">
        <v>1926</v>
      </c>
      <c r="E58" s="27">
        <v>1932</v>
      </c>
      <c r="F58" s="56" t="s">
        <v>58</v>
      </c>
      <c r="G58" s="47" t="s">
        <v>4047</v>
      </c>
      <c r="H58" s="47"/>
    </row>
    <row r="59" spans="1:8" s="63" customFormat="1" ht="16">
      <c r="A59" s="47" t="s">
        <v>3750</v>
      </c>
      <c r="B59" s="63" t="s">
        <v>3937</v>
      </c>
      <c r="C59" s="63" t="s">
        <v>3938</v>
      </c>
      <c r="D59" s="27">
        <v>1926</v>
      </c>
      <c r="E59" s="27">
        <v>1928</v>
      </c>
      <c r="F59" s="56" t="s">
        <v>58</v>
      </c>
      <c r="G59" s="47" t="s">
        <v>3939</v>
      </c>
      <c r="H59" s="47"/>
    </row>
    <row r="60" spans="1:8" s="63" customFormat="1" ht="16">
      <c r="A60" s="47" t="s">
        <v>3750</v>
      </c>
      <c r="B60" s="63" t="s">
        <v>4051</v>
      </c>
      <c r="C60" s="63" t="s">
        <v>4052</v>
      </c>
      <c r="D60" s="27">
        <v>1929</v>
      </c>
      <c r="E60" s="27">
        <v>1937</v>
      </c>
      <c r="F60" s="56" t="s">
        <v>58</v>
      </c>
      <c r="G60" s="47" t="s">
        <v>4053</v>
      </c>
      <c r="H60" s="47"/>
    </row>
    <row r="61" spans="1:8" s="63" customFormat="1" ht="32">
      <c r="A61" s="47" t="s">
        <v>3750</v>
      </c>
      <c r="B61" s="63" t="s">
        <v>3951</v>
      </c>
      <c r="C61" s="63" t="s">
        <v>3952</v>
      </c>
      <c r="D61" s="27">
        <v>1930</v>
      </c>
      <c r="E61" s="27">
        <v>1932</v>
      </c>
      <c r="F61" s="56" t="s">
        <v>58</v>
      </c>
      <c r="G61" s="47" t="s">
        <v>3953</v>
      </c>
      <c r="H61" s="47"/>
    </row>
    <row r="62" spans="1:8" s="63" customFormat="1" ht="16">
      <c r="A62" s="47" t="s">
        <v>3750</v>
      </c>
      <c r="B62" s="63" t="s">
        <v>4026</v>
      </c>
      <c r="C62" s="63" t="s">
        <v>4027</v>
      </c>
      <c r="D62" s="27">
        <v>1922</v>
      </c>
      <c r="E62" s="27">
        <v>1932</v>
      </c>
      <c r="F62" s="56" t="s">
        <v>58</v>
      </c>
      <c r="G62" s="47" t="s">
        <v>4028</v>
      </c>
      <c r="H62" s="47"/>
    </row>
    <row r="63" spans="1:8" s="63" customFormat="1" ht="16">
      <c r="A63" s="47" t="s">
        <v>3750</v>
      </c>
      <c r="B63" s="63" t="s">
        <v>4048</v>
      </c>
      <c r="C63" s="63" t="s">
        <v>4049</v>
      </c>
      <c r="D63" s="27">
        <v>1919</v>
      </c>
      <c r="E63" s="27">
        <v>1946</v>
      </c>
      <c r="F63" s="56" t="s">
        <v>58</v>
      </c>
      <c r="G63" s="47" t="s">
        <v>4050</v>
      </c>
      <c r="H63" s="47"/>
    </row>
    <row r="64" spans="1:8" s="63" customFormat="1" ht="261" customHeight="1">
      <c r="A64" s="47" t="s">
        <v>3744</v>
      </c>
      <c r="B64" s="63" t="s">
        <v>3894</v>
      </c>
      <c r="D64" s="27">
        <v>1683</v>
      </c>
      <c r="E64" s="27">
        <v>2003</v>
      </c>
      <c r="F64" s="56" t="s">
        <v>58</v>
      </c>
      <c r="G64" s="47" t="s">
        <v>3895</v>
      </c>
      <c r="H64" s="47" t="s">
        <v>3896</v>
      </c>
    </row>
    <row r="65" spans="1:8" s="63" customFormat="1" ht="32">
      <c r="A65" s="47" t="s">
        <v>3744</v>
      </c>
      <c r="B65" s="63" t="s">
        <v>3956</v>
      </c>
      <c r="D65" s="27">
        <v>1791</v>
      </c>
      <c r="E65" s="27">
        <v>1984</v>
      </c>
      <c r="F65" s="56" t="s">
        <v>58</v>
      </c>
      <c r="G65" s="47" t="s">
        <v>3957</v>
      </c>
      <c r="H65" s="47" t="s">
        <v>3958</v>
      </c>
    </row>
    <row r="66" spans="1:8" s="63" customFormat="1" ht="32">
      <c r="A66" s="47" t="s">
        <v>3744</v>
      </c>
      <c r="B66" s="63" t="s">
        <v>3956</v>
      </c>
      <c r="D66" s="27">
        <v>1839</v>
      </c>
      <c r="E66" s="27">
        <v>1929</v>
      </c>
      <c r="F66" s="56" t="s">
        <v>58</v>
      </c>
      <c r="G66" s="47" t="s">
        <v>3973</v>
      </c>
      <c r="H66" s="47"/>
    </row>
    <row r="67" spans="1:8" ht="32">
      <c r="A67" s="47" t="s">
        <v>3744</v>
      </c>
      <c r="B67" s="47" t="s">
        <v>3765</v>
      </c>
      <c r="D67" s="27">
        <v>1802</v>
      </c>
      <c r="E67" s="27">
        <v>1820</v>
      </c>
      <c r="F67" s="56" t="s">
        <v>58</v>
      </c>
      <c r="G67" s="47" t="s">
        <v>3764</v>
      </c>
    </row>
    <row r="68" spans="1:8" s="63" customFormat="1" ht="48">
      <c r="A68" s="47" t="s">
        <v>3744</v>
      </c>
      <c r="B68" s="47" t="s">
        <v>4054</v>
      </c>
      <c r="D68" s="27">
        <v>1813</v>
      </c>
      <c r="E68" s="27">
        <v>1814</v>
      </c>
      <c r="F68" s="56" t="s">
        <v>58</v>
      </c>
      <c r="G68" s="47" t="s">
        <v>4055</v>
      </c>
      <c r="H68" s="47" t="s">
        <v>4056</v>
      </c>
    </row>
    <row r="69" spans="1:8" ht="32">
      <c r="A69" s="47" t="s">
        <v>3744</v>
      </c>
      <c r="B69" s="63" t="s">
        <v>3763</v>
      </c>
      <c r="D69" s="27">
        <v>1802</v>
      </c>
      <c r="E69" s="27">
        <v>1802</v>
      </c>
      <c r="F69" s="56" t="s">
        <v>58</v>
      </c>
      <c r="G69" s="47" t="s">
        <v>3762</v>
      </c>
    </row>
    <row r="70" spans="1:8" ht="32">
      <c r="A70" s="47" t="s">
        <v>3744</v>
      </c>
      <c r="B70" s="63" t="s">
        <v>3766</v>
      </c>
      <c r="D70" s="27">
        <v>1803</v>
      </c>
      <c r="E70" s="27">
        <v>1804</v>
      </c>
      <c r="F70" s="56" t="s">
        <v>58</v>
      </c>
      <c r="G70" s="47" t="s">
        <v>3762</v>
      </c>
    </row>
    <row r="71" spans="1:8" ht="32">
      <c r="A71" s="47" t="s">
        <v>3744</v>
      </c>
      <c r="B71" s="63" t="s">
        <v>3767</v>
      </c>
      <c r="D71" s="27">
        <v>1804</v>
      </c>
      <c r="E71" s="27">
        <v>1805</v>
      </c>
      <c r="F71" s="56" t="s">
        <v>58</v>
      </c>
      <c r="G71" s="47" t="s">
        <v>3762</v>
      </c>
    </row>
    <row r="72" spans="1:8" ht="32">
      <c r="A72" s="47" t="s">
        <v>3744</v>
      </c>
      <c r="B72" s="63" t="s">
        <v>3768</v>
      </c>
      <c r="D72" s="27">
        <v>1809</v>
      </c>
      <c r="E72" s="27">
        <v>1811</v>
      </c>
      <c r="F72" s="56" t="s">
        <v>58</v>
      </c>
      <c r="G72" s="47" t="s">
        <v>3762</v>
      </c>
    </row>
    <row r="73" spans="1:8" ht="32">
      <c r="A73" s="47" t="s">
        <v>3744</v>
      </c>
      <c r="B73" s="63" t="s">
        <v>3769</v>
      </c>
      <c r="D73" s="27">
        <v>1811</v>
      </c>
      <c r="E73" s="27">
        <v>1813</v>
      </c>
      <c r="F73" s="56" t="s">
        <v>58</v>
      </c>
      <c r="G73" s="47" t="s">
        <v>3762</v>
      </c>
    </row>
    <row r="74" spans="1:8" s="63" customFormat="1" ht="32">
      <c r="A74" s="47" t="s">
        <v>3744</v>
      </c>
      <c r="B74" s="63" t="s">
        <v>3774</v>
      </c>
      <c r="D74" s="27">
        <v>1813</v>
      </c>
      <c r="E74" s="27">
        <v>1815</v>
      </c>
      <c r="F74" s="56" t="s">
        <v>58</v>
      </c>
      <c r="G74" s="47" t="s">
        <v>3762</v>
      </c>
      <c r="H74" s="47"/>
    </row>
    <row r="75" spans="1:8" s="63" customFormat="1" ht="32">
      <c r="A75" s="47" t="s">
        <v>3744</v>
      </c>
      <c r="B75" s="63" t="s">
        <v>3775</v>
      </c>
      <c r="D75" s="27">
        <v>1816</v>
      </c>
      <c r="E75" s="27">
        <v>1816</v>
      </c>
      <c r="F75" s="56" t="s">
        <v>58</v>
      </c>
      <c r="G75" s="47" t="s">
        <v>3762</v>
      </c>
      <c r="H75" s="47"/>
    </row>
    <row r="76" spans="1:8" s="63" customFormat="1" ht="32">
      <c r="A76" s="47" t="s">
        <v>3744</v>
      </c>
      <c r="B76" s="63" t="s">
        <v>3776</v>
      </c>
      <c r="D76" s="27">
        <v>1817</v>
      </c>
      <c r="E76" s="27">
        <v>1818</v>
      </c>
      <c r="F76" s="56" t="s">
        <v>58</v>
      </c>
      <c r="G76" s="47" t="s">
        <v>3762</v>
      </c>
      <c r="H76" s="47"/>
    </row>
    <row r="77" spans="1:8" s="63" customFormat="1" ht="32">
      <c r="A77" s="47" t="s">
        <v>3744</v>
      </c>
      <c r="B77" s="63" t="s">
        <v>3777</v>
      </c>
      <c r="D77" s="27">
        <v>1818</v>
      </c>
      <c r="E77" s="27">
        <v>1819</v>
      </c>
      <c r="F77" s="56" t="s">
        <v>58</v>
      </c>
      <c r="G77" s="47" t="s">
        <v>3762</v>
      </c>
      <c r="H77" s="47"/>
    </row>
    <row r="78" spans="1:8" s="63" customFormat="1" ht="32">
      <c r="A78" s="47" t="s">
        <v>3744</v>
      </c>
      <c r="B78" s="63" t="s">
        <v>3778</v>
      </c>
      <c r="D78" s="27">
        <v>1819</v>
      </c>
      <c r="E78" s="27">
        <v>1820</v>
      </c>
      <c r="F78" s="56" t="s">
        <v>58</v>
      </c>
      <c r="G78" s="47" t="s">
        <v>3762</v>
      </c>
      <c r="H78" s="47"/>
    </row>
    <row r="79" spans="1:8" s="63" customFormat="1" ht="32">
      <c r="A79" s="47" t="s">
        <v>3744</v>
      </c>
      <c r="B79" s="63" t="s">
        <v>3772</v>
      </c>
      <c r="D79" s="27">
        <v>1813</v>
      </c>
      <c r="E79" s="27">
        <v>1814</v>
      </c>
      <c r="F79" s="56" t="s">
        <v>58</v>
      </c>
      <c r="G79" s="47" t="s">
        <v>3773</v>
      </c>
      <c r="H79" s="47"/>
    </row>
    <row r="80" spans="1:8" ht="32">
      <c r="A80" s="47" t="s">
        <v>3744</v>
      </c>
      <c r="B80" s="63" t="s">
        <v>3771</v>
      </c>
      <c r="D80" s="27">
        <v>1813</v>
      </c>
      <c r="E80" s="27">
        <v>1814</v>
      </c>
      <c r="F80" s="56" t="s">
        <v>58</v>
      </c>
      <c r="G80" s="47" t="s">
        <v>3770</v>
      </c>
    </row>
    <row r="81" spans="1:8" s="63" customFormat="1" ht="32">
      <c r="A81" s="47" t="s">
        <v>3744</v>
      </c>
      <c r="B81" s="63" t="s">
        <v>3798</v>
      </c>
      <c r="D81" s="27">
        <v>1859</v>
      </c>
      <c r="E81" s="27">
        <v>1876</v>
      </c>
      <c r="F81" s="56" t="s">
        <v>58</v>
      </c>
      <c r="G81" s="47" t="s">
        <v>3799</v>
      </c>
      <c r="H81" s="47" t="s">
        <v>3756</v>
      </c>
    </row>
    <row r="82" spans="1:8" s="63" customFormat="1" ht="32">
      <c r="A82" s="47" t="s">
        <v>3744</v>
      </c>
      <c r="B82" s="63" t="s">
        <v>3796</v>
      </c>
      <c r="D82" s="27">
        <v>1859</v>
      </c>
      <c r="E82" s="27">
        <v>1871</v>
      </c>
      <c r="F82" s="56" t="s">
        <v>58</v>
      </c>
      <c r="G82" s="47" t="s">
        <v>3797</v>
      </c>
      <c r="H82" s="47" t="s">
        <v>3756</v>
      </c>
    </row>
    <row r="83" spans="1:8" s="63" customFormat="1" ht="32">
      <c r="A83" s="47" t="s">
        <v>3744</v>
      </c>
      <c r="B83" s="63" t="s">
        <v>3812</v>
      </c>
      <c r="D83" s="27">
        <v>1872</v>
      </c>
      <c r="E83" s="27">
        <v>1909</v>
      </c>
      <c r="F83" s="56" t="s">
        <v>58</v>
      </c>
      <c r="G83" s="47" t="s">
        <v>3813</v>
      </c>
      <c r="H83" s="47" t="s">
        <v>3756</v>
      </c>
    </row>
    <row r="84" spans="1:8" s="63" customFormat="1" ht="32">
      <c r="A84" s="47" t="s">
        <v>3744</v>
      </c>
      <c r="B84" s="63" t="s">
        <v>3873</v>
      </c>
      <c r="D84" s="27">
        <v>1909</v>
      </c>
      <c r="E84" s="27">
        <v>1913</v>
      </c>
      <c r="F84" s="56" t="s">
        <v>58</v>
      </c>
      <c r="G84" s="47" t="s">
        <v>3813</v>
      </c>
      <c r="H84" s="47" t="s">
        <v>3756</v>
      </c>
    </row>
    <row r="85" spans="1:8" s="63" customFormat="1" ht="78" customHeight="1">
      <c r="A85" s="47" t="s">
        <v>3744</v>
      </c>
      <c r="B85" s="63" t="s">
        <v>3783</v>
      </c>
      <c r="D85" s="27">
        <v>1839</v>
      </c>
      <c r="E85" s="27">
        <v>1842</v>
      </c>
      <c r="F85" s="56" t="s">
        <v>58</v>
      </c>
      <c r="G85" s="47" t="s">
        <v>3784</v>
      </c>
      <c r="H85" s="47" t="s">
        <v>3785</v>
      </c>
    </row>
    <row r="86" spans="1:8" s="63" customFormat="1" ht="32">
      <c r="A86" s="47" t="s">
        <v>3744</v>
      </c>
      <c r="B86" s="63" t="s">
        <v>3794</v>
      </c>
      <c r="D86" s="27">
        <v>1859</v>
      </c>
      <c r="E86" s="27">
        <v>1868</v>
      </c>
      <c r="F86" s="56" t="s">
        <v>58</v>
      </c>
      <c r="G86" s="47" t="s">
        <v>3795</v>
      </c>
      <c r="H86" s="47" t="s">
        <v>3756</v>
      </c>
    </row>
    <row r="87" spans="1:8" s="63" customFormat="1" ht="32">
      <c r="A87" s="47" t="s">
        <v>3744</v>
      </c>
      <c r="B87" s="63" t="s">
        <v>3854</v>
      </c>
      <c r="D87" s="27">
        <v>1898</v>
      </c>
      <c r="E87" s="27">
        <v>1908</v>
      </c>
      <c r="F87" s="56" t="s">
        <v>58</v>
      </c>
      <c r="G87" s="47" t="s">
        <v>3855</v>
      </c>
      <c r="H87" s="47" t="s">
        <v>3756</v>
      </c>
    </row>
    <row r="88" spans="1:8" s="63" customFormat="1" ht="32">
      <c r="A88" s="47" t="s">
        <v>3744</v>
      </c>
      <c r="B88" s="63" t="s">
        <v>3856</v>
      </c>
      <c r="D88" s="27">
        <v>1898</v>
      </c>
      <c r="E88" s="27">
        <v>1908</v>
      </c>
      <c r="F88" s="56" t="s">
        <v>58</v>
      </c>
      <c r="G88" s="47" t="s">
        <v>3857</v>
      </c>
      <c r="H88" s="47" t="s">
        <v>3756</v>
      </c>
    </row>
    <row r="89" spans="1:8" s="63" customFormat="1" ht="32">
      <c r="A89" s="47" t="s">
        <v>3744</v>
      </c>
      <c r="B89" s="63" t="s">
        <v>3868</v>
      </c>
      <c r="D89" s="27">
        <v>1908</v>
      </c>
      <c r="E89" s="27">
        <v>1910</v>
      </c>
      <c r="F89" s="56" t="s">
        <v>58</v>
      </c>
      <c r="G89" s="47" t="s">
        <v>3855</v>
      </c>
      <c r="H89" s="47" t="s">
        <v>3756</v>
      </c>
    </row>
    <row r="90" spans="1:8" s="63" customFormat="1" ht="32">
      <c r="A90" s="47" t="s">
        <v>3744</v>
      </c>
      <c r="B90" s="63" t="s">
        <v>3869</v>
      </c>
      <c r="D90" s="27">
        <v>1908</v>
      </c>
      <c r="E90" s="27">
        <v>1910</v>
      </c>
      <c r="F90" s="56" t="s">
        <v>58</v>
      </c>
      <c r="G90" s="47" t="s">
        <v>3857</v>
      </c>
      <c r="H90" s="47" t="s">
        <v>3756</v>
      </c>
    </row>
    <row r="91" spans="1:8" s="63" customFormat="1" ht="32">
      <c r="A91" s="47" t="s">
        <v>3744</v>
      </c>
      <c r="B91" s="63" t="s">
        <v>3881</v>
      </c>
      <c r="D91" s="27">
        <v>1859</v>
      </c>
      <c r="E91" s="27">
        <v>1870</v>
      </c>
      <c r="F91" s="56" t="s">
        <v>58</v>
      </c>
      <c r="G91" s="47" t="s">
        <v>3882</v>
      </c>
      <c r="H91" s="47" t="s">
        <v>3756</v>
      </c>
    </row>
    <row r="92" spans="1:8" s="63" customFormat="1" ht="32">
      <c r="A92" s="47" t="s">
        <v>3744</v>
      </c>
      <c r="B92" s="63" t="s">
        <v>3804</v>
      </c>
      <c r="D92" s="27">
        <v>1868</v>
      </c>
      <c r="E92" s="27">
        <v>1878</v>
      </c>
      <c r="F92" s="56" t="s">
        <v>58</v>
      </c>
      <c r="G92" s="47" t="s">
        <v>3805</v>
      </c>
      <c r="H92" s="47" t="s">
        <v>3756</v>
      </c>
    </row>
    <row r="93" spans="1:8" s="63" customFormat="1" ht="32">
      <c r="A93" s="47" t="s">
        <v>3744</v>
      </c>
      <c r="B93" s="63" t="s">
        <v>3827</v>
      </c>
      <c r="D93" s="27">
        <v>1878</v>
      </c>
      <c r="E93" s="27">
        <v>1885</v>
      </c>
      <c r="F93" s="56" t="s">
        <v>58</v>
      </c>
      <c r="G93" s="47" t="s">
        <v>3828</v>
      </c>
      <c r="H93" s="47" t="s">
        <v>3756</v>
      </c>
    </row>
    <row r="94" spans="1:8" s="63" customFormat="1" ht="32">
      <c r="A94" s="47" t="s">
        <v>3744</v>
      </c>
      <c r="B94" s="63" t="s">
        <v>3830</v>
      </c>
      <c r="D94" s="27">
        <v>1879</v>
      </c>
      <c r="E94" s="27">
        <v>1890</v>
      </c>
      <c r="F94" s="56" t="s">
        <v>58</v>
      </c>
      <c r="G94" s="47" t="s">
        <v>3805</v>
      </c>
      <c r="H94" s="47" t="s">
        <v>3756</v>
      </c>
    </row>
    <row r="95" spans="1:8" s="63" customFormat="1" ht="32">
      <c r="A95" s="47" t="s">
        <v>3744</v>
      </c>
      <c r="B95" s="63" t="s">
        <v>3846</v>
      </c>
      <c r="D95" s="27">
        <v>1891</v>
      </c>
      <c r="E95" s="27">
        <v>1894</v>
      </c>
      <c r="F95" s="56" t="s">
        <v>58</v>
      </c>
      <c r="G95" s="47" t="s">
        <v>3805</v>
      </c>
      <c r="H95" s="47" t="s">
        <v>3756</v>
      </c>
    </row>
    <row r="96" spans="1:8" s="63" customFormat="1" ht="32">
      <c r="A96" s="47" t="s">
        <v>3744</v>
      </c>
      <c r="B96" s="63" t="s">
        <v>3866</v>
      </c>
      <c r="D96" s="27">
        <v>1905</v>
      </c>
      <c r="E96" s="27">
        <v>1912</v>
      </c>
      <c r="F96" s="56" t="s">
        <v>58</v>
      </c>
      <c r="G96" s="47" t="s">
        <v>3867</v>
      </c>
      <c r="H96" s="47" t="s">
        <v>3756</v>
      </c>
    </row>
    <row r="97" spans="1:8" s="63" customFormat="1" ht="48">
      <c r="A97" s="47" t="s">
        <v>3744</v>
      </c>
      <c r="B97" s="63" t="s">
        <v>3889</v>
      </c>
      <c r="D97" s="27">
        <v>1913</v>
      </c>
      <c r="E97" s="27">
        <v>1919</v>
      </c>
      <c r="F97" s="56"/>
      <c r="G97" s="47" t="s">
        <v>3867</v>
      </c>
      <c r="H97" s="47" t="s">
        <v>3890</v>
      </c>
    </row>
    <row r="98" spans="1:8" s="63" customFormat="1" ht="32">
      <c r="A98" s="47" t="s">
        <v>3744</v>
      </c>
      <c r="B98" s="63" t="s">
        <v>3786</v>
      </c>
      <c r="D98" s="27">
        <v>1857</v>
      </c>
      <c r="E98" s="27">
        <v>1861</v>
      </c>
      <c r="F98" s="56" t="s">
        <v>58</v>
      </c>
      <c r="G98" s="47" t="s">
        <v>3787</v>
      </c>
      <c r="H98" s="47" t="s">
        <v>3756</v>
      </c>
    </row>
    <row r="99" spans="1:8" s="63" customFormat="1" ht="32">
      <c r="A99" s="47" t="s">
        <v>3744</v>
      </c>
      <c r="B99" s="63" t="s">
        <v>3792</v>
      </c>
      <c r="D99" s="27">
        <v>1859</v>
      </c>
      <c r="E99" s="27">
        <v>1860</v>
      </c>
      <c r="F99" s="56" t="s">
        <v>58</v>
      </c>
      <c r="G99" s="47" t="s">
        <v>3793</v>
      </c>
      <c r="H99" s="47" t="s">
        <v>3756</v>
      </c>
    </row>
    <row r="100" spans="1:8" s="63" customFormat="1" ht="32">
      <c r="A100" s="47" t="s">
        <v>3744</v>
      </c>
      <c r="B100" s="63" t="s">
        <v>3816</v>
      </c>
      <c r="D100" s="27">
        <v>1874</v>
      </c>
      <c r="E100" s="27">
        <v>1880</v>
      </c>
      <c r="F100" s="56" t="s">
        <v>58</v>
      </c>
      <c r="G100" s="47" t="s">
        <v>3817</v>
      </c>
      <c r="H100" s="47" t="s">
        <v>3756</v>
      </c>
    </row>
    <row r="101" spans="1:8" s="63" customFormat="1" ht="32">
      <c r="A101" s="47" t="s">
        <v>3744</v>
      </c>
      <c r="B101" s="63" t="s">
        <v>3831</v>
      </c>
      <c r="D101" s="27">
        <v>1879</v>
      </c>
      <c r="E101" s="27">
        <v>1888</v>
      </c>
      <c r="F101" s="56" t="s">
        <v>58</v>
      </c>
      <c r="G101" s="47" t="s">
        <v>3832</v>
      </c>
      <c r="H101" s="47" t="s">
        <v>3756</v>
      </c>
    </row>
    <row r="102" spans="1:8" ht="32">
      <c r="A102" s="47" t="s">
        <v>3744</v>
      </c>
      <c r="B102" s="63" t="s">
        <v>3757</v>
      </c>
      <c r="D102" s="27">
        <v>1906</v>
      </c>
      <c r="E102" s="27">
        <v>1909</v>
      </c>
      <c r="F102" s="56" t="s">
        <v>58</v>
      </c>
      <c r="G102" s="47" t="s">
        <v>3755</v>
      </c>
      <c r="H102" s="47" t="s">
        <v>3756</v>
      </c>
    </row>
    <row r="103" spans="1:8" ht="32">
      <c r="A103" s="47" t="s">
        <v>3744</v>
      </c>
      <c r="B103" s="63" t="s">
        <v>3759</v>
      </c>
      <c r="D103" s="27">
        <v>1906</v>
      </c>
      <c r="E103" s="27">
        <v>1910</v>
      </c>
      <c r="F103" s="56" t="s">
        <v>58</v>
      </c>
      <c r="G103" s="47" t="s">
        <v>3758</v>
      </c>
      <c r="H103" s="47" t="s">
        <v>3756</v>
      </c>
    </row>
    <row r="104" spans="1:8" s="63" customFormat="1" ht="32">
      <c r="A104" s="47" t="s">
        <v>3744</v>
      </c>
      <c r="B104" s="63" t="s">
        <v>3870</v>
      </c>
      <c r="D104" s="27">
        <v>1908</v>
      </c>
      <c r="E104" s="27">
        <v>1910</v>
      </c>
      <c r="F104" s="56" t="s">
        <v>58</v>
      </c>
      <c r="G104" s="47" t="s">
        <v>3871</v>
      </c>
      <c r="H104" s="47" t="s">
        <v>3756</v>
      </c>
    </row>
    <row r="105" spans="1:8" s="63" customFormat="1" ht="32">
      <c r="A105" s="47" t="s">
        <v>3744</v>
      </c>
      <c r="B105" s="63" t="s">
        <v>3872</v>
      </c>
      <c r="D105" s="27">
        <v>1908</v>
      </c>
      <c r="E105" s="27">
        <v>1910</v>
      </c>
      <c r="F105" s="56" t="s">
        <v>58</v>
      </c>
      <c r="G105" s="47" t="s">
        <v>3832</v>
      </c>
      <c r="H105" s="47" t="s">
        <v>3756</v>
      </c>
    </row>
    <row r="106" spans="1:8" ht="32">
      <c r="A106" s="47" t="s">
        <v>3744</v>
      </c>
      <c r="B106" s="63" t="s">
        <v>3761</v>
      </c>
      <c r="D106" s="27">
        <v>1910</v>
      </c>
      <c r="E106" s="27">
        <v>1913</v>
      </c>
      <c r="F106" s="56" t="s">
        <v>58</v>
      </c>
      <c r="G106" s="47" t="s">
        <v>3760</v>
      </c>
      <c r="H106" s="47" t="s">
        <v>3756</v>
      </c>
    </row>
    <row r="107" spans="1:8" s="63" customFormat="1" ht="32">
      <c r="A107" s="47" t="s">
        <v>3744</v>
      </c>
      <c r="B107" s="63" t="s">
        <v>3790</v>
      </c>
      <c r="D107" s="27">
        <v>1859</v>
      </c>
      <c r="E107" s="27">
        <v>1870</v>
      </c>
      <c r="F107" s="56" t="s">
        <v>58</v>
      </c>
      <c r="G107" s="47" t="s">
        <v>3791</v>
      </c>
      <c r="H107" s="47" t="s">
        <v>3756</v>
      </c>
    </row>
    <row r="108" spans="1:8" s="63" customFormat="1" ht="32">
      <c r="A108" s="47" t="s">
        <v>3744</v>
      </c>
      <c r="B108" s="63" t="s">
        <v>3806</v>
      </c>
      <c r="D108" s="27">
        <v>1870</v>
      </c>
      <c r="E108" s="27">
        <v>1870</v>
      </c>
      <c r="F108" s="56" t="s">
        <v>58</v>
      </c>
      <c r="G108" s="47" t="s">
        <v>3807</v>
      </c>
      <c r="H108" s="47" t="s">
        <v>3756</v>
      </c>
    </row>
    <row r="109" spans="1:8" s="63" customFormat="1" ht="32">
      <c r="A109" s="47" t="s">
        <v>3744</v>
      </c>
      <c r="B109" s="63" t="s">
        <v>3808</v>
      </c>
      <c r="D109" s="27">
        <v>1871</v>
      </c>
      <c r="E109" s="27">
        <v>1871</v>
      </c>
      <c r="F109" s="56" t="s">
        <v>58</v>
      </c>
      <c r="G109" s="47" t="s">
        <v>3807</v>
      </c>
      <c r="H109" s="47" t="s">
        <v>3756</v>
      </c>
    </row>
    <row r="110" spans="1:8" s="63" customFormat="1" ht="32">
      <c r="A110" s="47" t="s">
        <v>3744</v>
      </c>
      <c r="B110" s="63" t="s">
        <v>3809</v>
      </c>
      <c r="D110" s="27">
        <v>1871</v>
      </c>
      <c r="E110" s="27">
        <v>1871</v>
      </c>
      <c r="F110" s="56" t="s">
        <v>58</v>
      </c>
      <c r="G110" s="47" t="s">
        <v>3810</v>
      </c>
      <c r="H110" s="47" t="s">
        <v>3756</v>
      </c>
    </row>
    <row r="111" spans="1:8" s="63" customFormat="1" ht="32">
      <c r="A111" s="47" t="s">
        <v>3744</v>
      </c>
      <c r="B111" s="63" t="s">
        <v>3811</v>
      </c>
      <c r="D111" s="27">
        <v>1872</v>
      </c>
      <c r="E111" s="27">
        <v>1873</v>
      </c>
      <c r="F111" s="56" t="s">
        <v>58</v>
      </c>
      <c r="G111" s="47" t="s">
        <v>3810</v>
      </c>
      <c r="H111" s="47" t="s">
        <v>3756</v>
      </c>
    </row>
    <row r="112" spans="1:8" s="63" customFormat="1" ht="32">
      <c r="A112" s="47" t="s">
        <v>3744</v>
      </c>
      <c r="B112" s="63" t="s">
        <v>3814</v>
      </c>
      <c r="D112" s="27">
        <v>1873</v>
      </c>
      <c r="E112" s="27">
        <v>1874</v>
      </c>
      <c r="F112" s="56" t="s">
        <v>58</v>
      </c>
      <c r="G112" s="47" t="s">
        <v>3810</v>
      </c>
      <c r="H112" s="47" t="s">
        <v>3756</v>
      </c>
    </row>
    <row r="113" spans="1:8" s="63" customFormat="1" ht="32">
      <c r="A113" s="47" t="s">
        <v>3744</v>
      </c>
      <c r="B113" s="63" t="s">
        <v>3815</v>
      </c>
      <c r="D113" s="27">
        <v>1874</v>
      </c>
      <c r="E113" s="27">
        <v>1875</v>
      </c>
      <c r="F113" s="56" t="s">
        <v>58</v>
      </c>
      <c r="G113" s="47" t="s">
        <v>3810</v>
      </c>
      <c r="H113" s="47" t="s">
        <v>3756</v>
      </c>
    </row>
    <row r="114" spans="1:8" s="63" customFormat="1" ht="32">
      <c r="A114" s="47" t="s">
        <v>3744</v>
      </c>
      <c r="B114" s="63" t="s">
        <v>3822</v>
      </c>
      <c r="D114" s="27">
        <v>1875</v>
      </c>
      <c r="E114" s="27">
        <v>1876</v>
      </c>
      <c r="F114" s="56" t="s">
        <v>58</v>
      </c>
      <c r="G114" s="47" t="s">
        <v>3810</v>
      </c>
      <c r="H114" s="47" t="s">
        <v>3756</v>
      </c>
    </row>
    <row r="115" spans="1:8" s="63" customFormat="1" ht="32">
      <c r="A115" s="47" t="s">
        <v>3744</v>
      </c>
      <c r="B115" s="63" t="s">
        <v>3823</v>
      </c>
      <c r="D115" s="27">
        <v>1876</v>
      </c>
      <c r="E115" s="27">
        <v>1877</v>
      </c>
      <c r="F115" s="56" t="s">
        <v>58</v>
      </c>
      <c r="G115" s="47" t="s">
        <v>3810</v>
      </c>
      <c r="H115" s="47" t="s">
        <v>3756</v>
      </c>
    </row>
    <row r="116" spans="1:8" s="63" customFormat="1" ht="32">
      <c r="A116" s="47" t="s">
        <v>3744</v>
      </c>
      <c r="B116" s="63" t="s">
        <v>3824</v>
      </c>
      <c r="D116" s="27">
        <v>1877</v>
      </c>
      <c r="E116" s="27">
        <v>1878</v>
      </c>
      <c r="F116" s="56" t="s">
        <v>58</v>
      </c>
      <c r="G116" s="47" t="s">
        <v>3825</v>
      </c>
      <c r="H116" s="47" t="s">
        <v>3756</v>
      </c>
    </row>
    <row r="117" spans="1:8" s="63" customFormat="1" ht="32">
      <c r="A117" s="47" t="s">
        <v>3744</v>
      </c>
      <c r="B117" s="63" t="s">
        <v>3826</v>
      </c>
      <c r="D117" s="27">
        <v>1878</v>
      </c>
      <c r="E117" s="27">
        <v>1879</v>
      </c>
      <c r="F117" s="56" t="s">
        <v>58</v>
      </c>
      <c r="G117" s="47" t="s">
        <v>3825</v>
      </c>
      <c r="H117" s="47" t="s">
        <v>3756</v>
      </c>
    </row>
    <row r="118" spans="1:8" s="63" customFormat="1" ht="32">
      <c r="A118" s="47" t="s">
        <v>3744</v>
      </c>
      <c r="B118" s="63" t="s">
        <v>3829</v>
      </c>
      <c r="D118" s="27">
        <v>1879</v>
      </c>
      <c r="E118" s="27">
        <v>1880</v>
      </c>
      <c r="F118" s="56" t="s">
        <v>58</v>
      </c>
      <c r="G118" s="47" t="s">
        <v>3825</v>
      </c>
      <c r="H118" s="47" t="s">
        <v>3756</v>
      </c>
    </row>
    <row r="119" spans="1:8" s="63" customFormat="1" ht="32">
      <c r="A119" s="47" t="s">
        <v>3744</v>
      </c>
      <c r="B119" s="63" t="s">
        <v>3833</v>
      </c>
      <c r="D119" s="27">
        <v>1880</v>
      </c>
      <c r="E119" s="27">
        <v>1881</v>
      </c>
      <c r="F119" s="56" t="s">
        <v>58</v>
      </c>
      <c r="G119" s="47" t="s">
        <v>3825</v>
      </c>
      <c r="H119" s="47" t="s">
        <v>3756</v>
      </c>
    </row>
    <row r="120" spans="1:8" s="63" customFormat="1" ht="32">
      <c r="A120" s="47" t="s">
        <v>3744</v>
      </c>
      <c r="B120" s="63" t="s">
        <v>3834</v>
      </c>
      <c r="D120" s="27">
        <v>1881</v>
      </c>
      <c r="E120" s="27">
        <v>1882</v>
      </c>
      <c r="F120" s="56" t="s">
        <v>58</v>
      </c>
      <c r="G120" s="47" t="s">
        <v>3825</v>
      </c>
      <c r="H120" s="47" t="s">
        <v>3756</v>
      </c>
    </row>
    <row r="121" spans="1:8" s="63" customFormat="1" ht="32">
      <c r="A121" s="47" t="s">
        <v>3744</v>
      </c>
      <c r="B121" s="63" t="s">
        <v>3835</v>
      </c>
      <c r="D121" s="27">
        <v>1882</v>
      </c>
      <c r="E121" s="27">
        <v>1883</v>
      </c>
      <c r="F121" s="56" t="s">
        <v>58</v>
      </c>
      <c r="G121" s="47" t="s">
        <v>3825</v>
      </c>
      <c r="H121" s="47" t="s">
        <v>3756</v>
      </c>
    </row>
    <row r="122" spans="1:8" s="63" customFormat="1" ht="32">
      <c r="A122" s="47" t="s">
        <v>3744</v>
      </c>
      <c r="B122" s="63" t="s">
        <v>3836</v>
      </c>
      <c r="D122" s="27">
        <v>1883</v>
      </c>
      <c r="E122" s="27">
        <v>1884</v>
      </c>
      <c r="F122" s="56" t="s">
        <v>58</v>
      </c>
      <c r="G122" s="47" t="s">
        <v>3825</v>
      </c>
      <c r="H122" s="47" t="s">
        <v>3756</v>
      </c>
    </row>
    <row r="123" spans="1:8" s="63" customFormat="1" ht="32">
      <c r="A123" s="47" t="s">
        <v>3744</v>
      </c>
      <c r="B123" s="63" t="s">
        <v>3837</v>
      </c>
      <c r="D123" s="27">
        <v>1884</v>
      </c>
      <c r="E123" s="27">
        <v>1885</v>
      </c>
      <c r="F123" s="56" t="s">
        <v>58</v>
      </c>
      <c r="G123" s="47" t="s">
        <v>3825</v>
      </c>
      <c r="H123" s="47" t="s">
        <v>3756</v>
      </c>
    </row>
    <row r="124" spans="1:8" s="63" customFormat="1" ht="32">
      <c r="A124" s="47" t="s">
        <v>3744</v>
      </c>
      <c r="B124" s="63" t="s">
        <v>3838</v>
      </c>
      <c r="D124" s="27">
        <v>1885</v>
      </c>
      <c r="E124" s="27">
        <v>1886</v>
      </c>
      <c r="F124" s="56" t="s">
        <v>58</v>
      </c>
      <c r="G124" s="47" t="s">
        <v>3825</v>
      </c>
      <c r="H124" s="47" t="s">
        <v>3756</v>
      </c>
    </row>
    <row r="125" spans="1:8" s="63" customFormat="1" ht="32">
      <c r="A125" s="47" t="s">
        <v>3744</v>
      </c>
      <c r="B125" s="63" t="s">
        <v>3839</v>
      </c>
      <c r="D125" s="27">
        <v>1886</v>
      </c>
      <c r="E125" s="27">
        <v>1887</v>
      </c>
      <c r="F125" s="56" t="s">
        <v>58</v>
      </c>
      <c r="G125" s="47" t="s">
        <v>3825</v>
      </c>
      <c r="H125" s="47" t="s">
        <v>3756</v>
      </c>
    </row>
    <row r="126" spans="1:8" s="63" customFormat="1" ht="32">
      <c r="A126" s="47" t="s">
        <v>3744</v>
      </c>
      <c r="B126" s="63" t="s">
        <v>3840</v>
      </c>
      <c r="D126" s="27">
        <v>1887</v>
      </c>
      <c r="E126" s="27">
        <v>1888</v>
      </c>
      <c r="F126" s="56" t="s">
        <v>58</v>
      </c>
      <c r="G126" s="47" t="s">
        <v>3825</v>
      </c>
      <c r="H126" s="47" t="s">
        <v>3756</v>
      </c>
    </row>
    <row r="127" spans="1:8" s="63" customFormat="1" ht="32">
      <c r="A127" s="47" t="s">
        <v>3744</v>
      </c>
      <c r="B127" s="63" t="s">
        <v>3843</v>
      </c>
      <c r="D127" s="27">
        <v>1888</v>
      </c>
      <c r="E127" s="27">
        <v>1889</v>
      </c>
      <c r="F127" s="56" t="s">
        <v>58</v>
      </c>
      <c r="G127" s="47" t="s">
        <v>3825</v>
      </c>
      <c r="H127" s="47" t="s">
        <v>3756</v>
      </c>
    </row>
    <row r="128" spans="1:8" s="63" customFormat="1" ht="32">
      <c r="A128" s="47" t="s">
        <v>3744</v>
      </c>
      <c r="B128" s="63" t="s">
        <v>3844</v>
      </c>
      <c r="D128" s="27">
        <v>1889</v>
      </c>
      <c r="E128" s="27">
        <v>1890</v>
      </c>
      <c r="F128" s="56" t="s">
        <v>58</v>
      </c>
      <c r="G128" s="47" t="s">
        <v>3825</v>
      </c>
      <c r="H128" s="47" t="s">
        <v>3756</v>
      </c>
    </row>
    <row r="129" spans="1:8" s="63" customFormat="1" ht="32">
      <c r="A129" s="47" t="s">
        <v>3744</v>
      </c>
      <c r="B129" s="63" t="s">
        <v>3845</v>
      </c>
      <c r="D129" s="27">
        <v>1890</v>
      </c>
      <c r="E129" s="27">
        <v>1891</v>
      </c>
      <c r="F129" s="56" t="s">
        <v>58</v>
      </c>
      <c r="G129" s="47" t="s">
        <v>3825</v>
      </c>
      <c r="H129" s="47" t="s">
        <v>3756</v>
      </c>
    </row>
    <row r="130" spans="1:8" s="63" customFormat="1" ht="32">
      <c r="A130" s="47" t="s">
        <v>3744</v>
      </c>
      <c r="B130" s="63" t="s">
        <v>3847</v>
      </c>
      <c r="D130" s="27">
        <v>1891</v>
      </c>
      <c r="E130" s="27">
        <v>1892</v>
      </c>
      <c r="F130" s="56" t="s">
        <v>58</v>
      </c>
      <c r="G130" s="47" t="s">
        <v>3825</v>
      </c>
      <c r="H130" s="47" t="s">
        <v>3756</v>
      </c>
    </row>
    <row r="131" spans="1:8" s="63" customFormat="1" ht="32">
      <c r="A131" s="47" t="s">
        <v>3744</v>
      </c>
      <c r="B131" s="63" t="s">
        <v>3848</v>
      </c>
      <c r="D131" s="27">
        <v>1892</v>
      </c>
      <c r="E131" s="27">
        <v>1893</v>
      </c>
      <c r="F131" s="56" t="s">
        <v>58</v>
      </c>
      <c r="G131" s="47" t="s">
        <v>3825</v>
      </c>
      <c r="H131" s="47" t="s">
        <v>3756</v>
      </c>
    </row>
    <row r="132" spans="1:8" s="63" customFormat="1" ht="32">
      <c r="A132" s="47" t="s">
        <v>3744</v>
      </c>
      <c r="B132" s="63" t="s">
        <v>3849</v>
      </c>
      <c r="D132" s="27">
        <v>1893</v>
      </c>
      <c r="E132" s="27">
        <v>1894</v>
      </c>
      <c r="F132" s="56" t="s">
        <v>58</v>
      </c>
      <c r="G132" s="47" t="s">
        <v>3825</v>
      </c>
      <c r="H132" s="47" t="s">
        <v>3756</v>
      </c>
    </row>
    <row r="133" spans="1:8" s="63" customFormat="1" ht="32">
      <c r="A133" s="47" t="s">
        <v>3744</v>
      </c>
      <c r="B133" s="63" t="s">
        <v>3850</v>
      </c>
      <c r="D133" s="27">
        <v>1894</v>
      </c>
      <c r="E133" s="27">
        <v>1895</v>
      </c>
      <c r="F133" s="56" t="s">
        <v>58</v>
      </c>
      <c r="G133" s="47" t="s">
        <v>3825</v>
      </c>
      <c r="H133" s="47" t="s">
        <v>3756</v>
      </c>
    </row>
    <row r="134" spans="1:8" s="63" customFormat="1" ht="32">
      <c r="A134" s="47" t="s">
        <v>3744</v>
      </c>
      <c r="B134" s="63" t="s">
        <v>3851</v>
      </c>
      <c r="D134" s="27">
        <v>1895</v>
      </c>
      <c r="E134" s="27">
        <v>1896</v>
      </c>
      <c r="F134" s="56" t="s">
        <v>58</v>
      </c>
      <c r="G134" s="47" t="s">
        <v>3825</v>
      </c>
      <c r="H134" s="47" t="s">
        <v>3756</v>
      </c>
    </row>
    <row r="135" spans="1:8" s="63" customFormat="1" ht="32">
      <c r="A135" s="47" t="s">
        <v>3744</v>
      </c>
      <c r="B135" s="63" t="s">
        <v>3852</v>
      </c>
      <c r="D135" s="27">
        <v>1896</v>
      </c>
      <c r="E135" s="27">
        <v>1897</v>
      </c>
      <c r="F135" s="56" t="s">
        <v>58</v>
      </c>
      <c r="G135" s="47" t="s">
        <v>3825</v>
      </c>
      <c r="H135" s="47" t="s">
        <v>3756</v>
      </c>
    </row>
    <row r="136" spans="1:8" s="63" customFormat="1" ht="32">
      <c r="A136" s="47" t="s">
        <v>3744</v>
      </c>
      <c r="B136" s="63" t="s">
        <v>3853</v>
      </c>
      <c r="D136" s="27">
        <v>1897</v>
      </c>
      <c r="E136" s="27">
        <v>1898</v>
      </c>
      <c r="F136" s="56" t="s">
        <v>58</v>
      </c>
      <c r="G136" s="47" t="s">
        <v>3825</v>
      </c>
      <c r="H136" s="47" t="s">
        <v>3756</v>
      </c>
    </row>
    <row r="137" spans="1:8" s="63" customFormat="1" ht="32">
      <c r="A137" s="47" t="s">
        <v>3744</v>
      </c>
      <c r="B137" s="63" t="s">
        <v>3858</v>
      </c>
      <c r="D137" s="27">
        <v>1898</v>
      </c>
      <c r="E137" s="27">
        <v>1899</v>
      </c>
      <c r="F137" s="56" t="s">
        <v>58</v>
      </c>
      <c r="G137" s="47" t="s">
        <v>3825</v>
      </c>
      <c r="H137" s="47" t="s">
        <v>3756</v>
      </c>
    </row>
    <row r="138" spans="1:8" s="63" customFormat="1" ht="32">
      <c r="A138" s="47" t="s">
        <v>3744</v>
      </c>
      <c r="B138" s="63" t="s">
        <v>3859</v>
      </c>
      <c r="D138" s="27">
        <v>1899</v>
      </c>
      <c r="E138" s="27">
        <v>1900</v>
      </c>
      <c r="F138" s="56" t="s">
        <v>58</v>
      </c>
      <c r="G138" s="47" t="s">
        <v>3825</v>
      </c>
      <c r="H138" s="47" t="s">
        <v>3756</v>
      </c>
    </row>
    <row r="139" spans="1:8" s="63" customFormat="1" ht="32">
      <c r="A139" s="47" t="s">
        <v>3744</v>
      </c>
      <c r="B139" s="63" t="s">
        <v>3860</v>
      </c>
      <c r="D139" s="27">
        <v>1900</v>
      </c>
      <c r="E139" s="27">
        <v>1910</v>
      </c>
      <c r="F139" s="56" t="s">
        <v>58</v>
      </c>
      <c r="G139" s="47" t="s">
        <v>3861</v>
      </c>
      <c r="H139" s="47" t="s">
        <v>3756</v>
      </c>
    </row>
    <row r="140" spans="1:8" s="63" customFormat="1" ht="32">
      <c r="A140" s="47" t="s">
        <v>3744</v>
      </c>
      <c r="B140" s="63" t="s">
        <v>3874</v>
      </c>
      <c r="D140" s="27">
        <v>1910</v>
      </c>
      <c r="E140" s="27">
        <v>1913</v>
      </c>
      <c r="F140" s="56" t="s">
        <v>58</v>
      </c>
      <c r="G140" s="47" t="s">
        <v>3861</v>
      </c>
      <c r="H140" s="47" t="s">
        <v>3756</v>
      </c>
    </row>
    <row r="141" spans="1:8" s="63" customFormat="1" ht="32">
      <c r="A141" s="47" t="s">
        <v>3744</v>
      </c>
      <c r="B141" s="63" t="s">
        <v>3875</v>
      </c>
      <c r="D141" s="27">
        <v>1910</v>
      </c>
      <c r="E141" s="27">
        <v>1915</v>
      </c>
      <c r="F141" s="56" t="s">
        <v>58</v>
      </c>
      <c r="G141" s="47" t="s">
        <v>3876</v>
      </c>
      <c r="H141" s="47" t="s">
        <v>3756</v>
      </c>
    </row>
    <row r="142" spans="1:8" s="63" customFormat="1" ht="48">
      <c r="A142" s="47" t="s">
        <v>3744</v>
      </c>
      <c r="B142" s="63" t="s">
        <v>3878</v>
      </c>
      <c r="D142" s="27">
        <v>1859</v>
      </c>
      <c r="E142" s="27">
        <v>1888</v>
      </c>
      <c r="F142" s="56" t="s">
        <v>58</v>
      </c>
      <c r="G142" s="47" t="s">
        <v>3879</v>
      </c>
      <c r="H142" s="47" t="s">
        <v>3880</v>
      </c>
    </row>
    <row r="143" spans="1:8" s="63" customFormat="1" ht="48">
      <c r="A143" s="47" t="s">
        <v>3744</v>
      </c>
      <c r="B143" s="63" t="s">
        <v>3886</v>
      </c>
      <c r="D143" s="27">
        <v>1873</v>
      </c>
      <c r="E143" s="27">
        <v>1918</v>
      </c>
      <c r="F143" s="56" t="s">
        <v>58</v>
      </c>
      <c r="G143" s="47" t="s">
        <v>3887</v>
      </c>
      <c r="H143" s="47" t="s">
        <v>3888</v>
      </c>
    </row>
    <row r="144" spans="1:8" s="63" customFormat="1" ht="32">
      <c r="A144" s="47" t="s">
        <v>3744</v>
      </c>
      <c r="B144" s="63" t="s">
        <v>3841</v>
      </c>
      <c r="D144" s="27">
        <v>1887</v>
      </c>
      <c r="E144" s="27">
        <v>1918</v>
      </c>
      <c r="F144" s="56" t="s">
        <v>58</v>
      </c>
      <c r="G144" s="47" t="s">
        <v>3842</v>
      </c>
      <c r="H144" s="47" t="s">
        <v>3756</v>
      </c>
    </row>
    <row r="145" spans="1:8" s="63" customFormat="1" ht="32">
      <c r="A145" s="47" t="s">
        <v>3744</v>
      </c>
      <c r="B145" s="63" t="s">
        <v>3788</v>
      </c>
      <c r="D145" s="27">
        <v>1859</v>
      </c>
      <c r="E145" s="27">
        <v>1901</v>
      </c>
      <c r="F145" s="56" t="s">
        <v>58</v>
      </c>
      <c r="G145" s="47" t="s">
        <v>3789</v>
      </c>
      <c r="H145" s="47" t="s">
        <v>3756</v>
      </c>
    </row>
    <row r="146" spans="1:8" s="63" customFormat="1" ht="32">
      <c r="A146" s="47" t="s">
        <v>3744</v>
      </c>
      <c r="B146" s="63" t="s">
        <v>3862</v>
      </c>
      <c r="D146" s="27">
        <v>1901</v>
      </c>
      <c r="E146" s="27">
        <v>1910</v>
      </c>
      <c r="F146" s="56" t="s">
        <v>58</v>
      </c>
      <c r="G146" s="47" t="s">
        <v>3863</v>
      </c>
      <c r="H146" s="47" t="s">
        <v>3756</v>
      </c>
    </row>
    <row r="147" spans="1:8" s="63" customFormat="1" ht="32">
      <c r="A147" s="47" t="s">
        <v>3744</v>
      </c>
      <c r="B147" s="63" t="s">
        <v>3877</v>
      </c>
      <c r="D147" s="27">
        <v>1910</v>
      </c>
      <c r="E147" s="27">
        <v>1916</v>
      </c>
      <c r="F147" s="56" t="s">
        <v>58</v>
      </c>
      <c r="G147" s="47" t="s">
        <v>3863</v>
      </c>
      <c r="H147" s="47" t="s">
        <v>3756</v>
      </c>
    </row>
    <row r="148" spans="1:8" s="63" customFormat="1" ht="58.5" customHeight="1">
      <c r="A148" s="47" t="s">
        <v>3744</v>
      </c>
      <c r="B148" s="63" t="s">
        <v>3883</v>
      </c>
      <c r="D148" s="27">
        <v>1860</v>
      </c>
      <c r="E148" s="27">
        <v>1901</v>
      </c>
      <c r="F148" s="56" t="s">
        <v>58</v>
      </c>
      <c r="G148" s="47" t="s">
        <v>3884</v>
      </c>
      <c r="H148" s="47" t="s">
        <v>3885</v>
      </c>
    </row>
    <row r="149" spans="1:8" s="63" customFormat="1" ht="32">
      <c r="A149" s="47" t="s">
        <v>3744</v>
      </c>
      <c r="B149" s="63" t="s">
        <v>3800</v>
      </c>
      <c r="D149" s="27">
        <v>1864</v>
      </c>
      <c r="E149" s="27">
        <v>1875</v>
      </c>
      <c r="F149" s="56" t="s">
        <v>58</v>
      </c>
      <c r="G149" s="47" t="s">
        <v>3801</v>
      </c>
      <c r="H149" s="47" t="s">
        <v>3756</v>
      </c>
    </row>
    <row r="150" spans="1:8" s="63" customFormat="1" ht="32">
      <c r="A150" s="47" t="s">
        <v>3744</v>
      </c>
      <c r="B150" s="63" t="s">
        <v>3818</v>
      </c>
      <c r="D150" s="27">
        <v>1875</v>
      </c>
      <c r="E150" s="27">
        <v>1884</v>
      </c>
      <c r="F150" s="56" t="s">
        <v>58</v>
      </c>
      <c r="G150" s="47" t="s">
        <v>3821</v>
      </c>
      <c r="H150" s="47" t="s">
        <v>3756</v>
      </c>
    </row>
    <row r="151" spans="1:8" s="63" customFormat="1" ht="32">
      <c r="A151" s="47" t="s">
        <v>3744</v>
      </c>
      <c r="B151" s="63" t="s">
        <v>3819</v>
      </c>
      <c r="D151" s="27">
        <v>1875</v>
      </c>
      <c r="E151" s="27">
        <v>1884</v>
      </c>
      <c r="F151" s="56" t="s">
        <v>58</v>
      </c>
      <c r="G151" s="47" t="s">
        <v>3820</v>
      </c>
      <c r="H151" s="47" t="s">
        <v>3756</v>
      </c>
    </row>
    <row r="152" spans="1:8" s="63" customFormat="1" ht="32">
      <c r="A152" s="47" t="s">
        <v>3744</v>
      </c>
      <c r="B152" s="63" t="s">
        <v>3802</v>
      </c>
      <c r="D152" s="27">
        <v>1865</v>
      </c>
      <c r="E152" s="27">
        <v>1866</v>
      </c>
      <c r="F152" s="56" t="s">
        <v>58</v>
      </c>
      <c r="G152" s="47" t="s">
        <v>3803</v>
      </c>
      <c r="H152" s="47" t="s">
        <v>3756</v>
      </c>
    </row>
    <row r="153" spans="1:8" s="63" customFormat="1" ht="32">
      <c r="A153" s="47" t="s">
        <v>3744</v>
      </c>
      <c r="B153" s="63" t="s">
        <v>3864</v>
      </c>
      <c r="D153" s="27">
        <v>1901</v>
      </c>
      <c r="E153" s="27">
        <v>1910</v>
      </c>
      <c r="F153" s="56" t="s">
        <v>58</v>
      </c>
      <c r="G153" s="47" t="s">
        <v>3865</v>
      </c>
      <c r="H153" s="47" t="s">
        <v>3756</v>
      </c>
    </row>
    <row r="154" spans="1:8" s="63" customFormat="1" ht="32">
      <c r="A154" s="47" t="s">
        <v>3744</v>
      </c>
      <c r="B154" s="63" t="s">
        <v>3897</v>
      </c>
      <c r="D154" s="27">
        <v>1928</v>
      </c>
      <c r="E154" s="27">
        <v>1932</v>
      </c>
      <c r="F154" s="56" t="s">
        <v>58</v>
      </c>
      <c r="G154" s="47" t="s">
        <v>3898</v>
      </c>
      <c r="H154" s="47"/>
    </row>
    <row r="155" spans="1:8" s="63" customFormat="1" ht="48">
      <c r="A155" s="47" t="s">
        <v>3744</v>
      </c>
      <c r="B155" s="63" t="s">
        <v>3899</v>
      </c>
      <c r="D155" s="27">
        <v>1929</v>
      </c>
      <c r="E155" s="27">
        <v>1929</v>
      </c>
      <c r="F155" s="56" t="s">
        <v>58</v>
      </c>
      <c r="G155" s="47" t="s">
        <v>3900</v>
      </c>
      <c r="H155" s="47"/>
    </row>
    <row r="156" spans="1:8" s="63" customFormat="1" ht="80">
      <c r="A156" s="47" t="s">
        <v>3744</v>
      </c>
      <c r="B156" s="63" t="s">
        <v>3901</v>
      </c>
      <c r="D156" s="27">
        <v>1928</v>
      </c>
      <c r="E156" s="27">
        <v>1929</v>
      </c>
      <c r="F156" s="56" t="s">
        <v>58</v>
      </c>
      <c r="G156" s="47" t="s">
        <v>3902</v>
      </c>
      <c r="H156" s="47"/>
    </row>
    <row r="157" spans="1:8" s="63" customFormat="1" ht="144">
      <c r="A157" s="47" t="s">
        <v>3744</v>
      </c>
      <c r="B157" s="63" t="s">
        <v>4065</v>
      </c>
      <c r="D157" s="27">
        <v>1810</v>
      </c>
      <c r="E157" s="27">
        <v>1812</v>
      </c>
      <c r="F157" s="56" t="s">
        <v>58</v>
      </c>
      <c r="G157" s="47" t="s">
        <v>4066</v>
      </c>
      <c r="H157" s="47" t="s">
        <v>4069</v>
      </c>
    </row>
    <row r="158" spans="1:8" s="63" customFormat="1" ht="80">
      <c r="A158" s="47" t="s">
        <v>3744</v>
      </c>
      <c r="B158" s="63" t="s">
        <v>4067</v>
      </c>
      <c r="D158" s="27">
        <v>1813</v>
      </c>
      <c r="E158" s="27">
        <v>1815</v>
      </c>
      <c r="F158" s="56" t="s">
        <v>58</v>
      </c>
      <c r="G158" s="47" t="s">
        <v>4066</v>
      </c>
      <c r="H158" s="47" t="s">
        <v>4068</v>
      </c>
    </row>
    <row r="159" spans="1:8" s="63" customFormat="1" ht="48">
      <c r="A159" s="47" t="s">
        <v>3744</v>
      </c>
      <c r="B159" s="63" t="s">
        <v>4073</v>
      </c>
      <c r="D159" s="27">
        <v>1865</v>
      </c>
      <c r="E159" s="27">
        <v>1866</v>
      </c>
      <c r="F159" s="56" t="s">
        <v>58</v>
      </c>
      <c r="G159" s="47" t="s">
        <v>4074</v>
      </c>
      <c r="H159" s="47" t="s">
        <v>4075</v>
      </c>
    </row>
    <row r="160" spans="1:8" s="63" customFormat="1" ht="64">
      <c r="A160" s="47" t="s">
        <v>3744</v>
      </c>
      <c r="B160" s="63" t="s">
        <v>4070</v>
      </c>
      <c r="D160" s="27">
        <v>1861</v>
      </c>
      <c r="E160" s="27">
        <v>1862</v>
      </c>
      <c r="F160" s="56" t="s">
        <v>58</v>
      </c>
      <c r="G160" s="47" t="s">
        <v>4071</v>
      </c>
      <c r="H160" s="47" t="s">
        <v>4072</v>
      </c>
    </row>
    <row r="161" spans="1:8" s="63" customFormat="1" ht="64">
      <c r="A161" s="47" t="s">
        <v>3744</v>
      </c>
      <c r="B161" s="63" t="s">
        <v>4076</v>
      </c>
      <c r="D161" s="27">
        <v>1867</v>
      </c>
      <c r="E161" s="27">
        <v>1868</v>
      </c>
      <c r="F161" s="56" t="s">
        <v>58</v>
      </c>
      <c r="G161" s="47" t="s">
        <v>4071</v>
      </c>
      <c r="H161" s="47" t="s">
        <v>4077</v>
      </c>
    </row>
    <row r="162" spans="1:8" s="63" customFormat="1" ht="16">
      <c r="A162" s="47" t="s">
        <v>3750</v>
      </c>
      <c r="B162" s="63" t="s">
        <v>3781</v>
      </c>
      <c r="D162" s="27">
        <v>1869</v>
      </c>
      <c r="E162" s="27">
        <v>1870</v>
      </c>
      <c r="F162" s="56" t="s">
        <v>58</v>
      </c>
      <c r="G162" s="47" t="s">
        <v>3782</v>
      </c>
      <c r="H162" s="47"/>
    </row>
    <row r="163" spans="1:8" s="63" customFormat="1" ht="32">
      <c r="A163" s="47" t="s">
        <v>3750</v>
      </c>
      <c r="B163" s="63" t="s">
        <v>3779</v>
      </c>
      <c r="D163" s="27">
        <v>1869</v>
      </c>
      <c r="E163" s="27">
        <v>1870</v>
      </c>
      <c r="F163" s="56" t="s">
        <v>58</v>
      </c>
      <c r="G163" s="47" t="s">
        <v>3780</v>
      </c>
      <c r="H163" s="47"/>
    </row>
    <row r="164" spans="1:8" s="63" customFormat="1" ht="16">
      <c r="A164" s="47" t="s">
        <v>3750</v>
      </c>
      <c r="B164" s="63" t="s">
        <v>3954</v>
      </c>
      <c r="D164" s="27">
        <v>1865</v>
      </c>
      <c r="E164" s="27">
        <v>1865</v>
      </c>
      <c r="F164" s="56" t="s">
        <v>58</v>
      </c>
      <c r="G164" s="47" t="s">
        <v>3955</v>
      </c>
      <c r="H164" s="47"/>
    </row>
    <row r="165" spans="1:8" s="63" customFormat="1" ht="365.25" customHeight="1">
      <c r="A165" s="47" t="s">
        <v>3744</v>
      </c>
      <c r="B165" s="63" t="s">
        <v>4078</v>
      </c>
      <c r="D165" s="27">
        <v>1771</v>
      </c>
      <c r="E165" s="27">
        <v>1795</v>
      </c>
      <c r="F165" s="56" t="s">
        <v>58</v>
      </c>
      <c r="G165" s="47" t="s">
        <v>4079</v>
      </c>
      <c r="H165" s="47" t="s">
        <v>4080</v>
      </c>
    </row>
    <row r="166" spans="1:8" s="63" customFormat="1" ht="32">
      <c r="A166" s="47" t="s">
        <v>3744</v>
      </c>
      <c r="B166" s="63" t="s">
        <v>4017</v>
      </c>
      <c r="C166" s="63" t="s">
        <v>4018</v>
      </c>
      <c r="D166" s="27">
        <v>1913</v>
      </c>
      <c r="E166" s="27">
        <v>1922</v>
      </c>
      <c r="F166" s="56" t="s">
        <v>58</v>
      </c>
      <c r="G166" s="47" t="s">
        <v>4019</v>
      </c>
      <c r="H166" s="47"/>
    </row>
    <row r="167" spans="1:8" ht="16">
      <c r="A167" s="47" t="s">
        <v>3750</v>
      </c>
      <c r="B167" s="63" t="s">
        <v>3753</v>
      </c>
      <c r="C167" s="63" t="s">
        <v>3754</v>
      </c>
      <c r="D167" s="27">
        <v>1922</v>
      </c>
      <c r="E167" s="27">
        <v>1923</v>
      </c>
      <c r="F167" s="56" t="s">
        <v>58</v>
      </c>
      <c r="G167" s="47" t="s">
        <v>3752</v>
      </c>
    </row>
    <row r="168" spans="1:8" s="63" customFormat="1" ht="32">
      <c r="A168" s="47" t="s">
        <v>3744</v>
      </c>
      <c r="B168" s="63" t="s">
        <v>4029</v>
      </c>
      <c r="C168" s="63" t="s">
        <v>4030</v>
      </c>
      <c r="D168" s="27">
        <v>1948</v>
      </c>
      <c r="E168" s="27">
        <v>1956</v>
      </c>
      <c r="F168" s="56" t="s">
        <v>58</v>
      </c>
      <c r="G168" s="47" t="s">
        <v>4031</v>
      </c>
      <c r="H168" s="47"/>
    </row>
    <row r="169" spans="1:8" ht="32">
      <c r="A169" s="47" t="s">
        <v>3744</v>
      </c>
      <c r="B169" s="63" t="s">
        <v>3948</v>
      </c>
      <c r="C169" s="63" t="s">
        <v>3949</v>
      </c>
      <c r="D169" s="27">
        <v>1934</v>
      </c>
      <c r="E169" s="27">
        <v>1934</v>
      </c>
      <c r="F169" s="56" t="s">
        <v>58</v>
      </c>
      <c r="G169" s="47" t="s">
        <v>3950</v>
      </c>
    </row>
  </sheetData>
  <mergeCells count="4">
    <mergeCell ref="A1:H1"/>
    <mergeCell ref="A2:H2"/>
    <mergeCell ref="I2:L2"/>
    <mergeCell ref="M2:Q2"/>
  </mergeCells>
  <conditionalFormatting sqref="D1:D1048576">
    <cfRule type="cellIs" dxfId="5" priority="2" operator="lessThan">
      <formula>1839</formula>
    </cfRule>
  </conditionalFormatting>
  <conditionalFormatting sqref="E1:E1048576">
    <cfRule type="cellIs" dxfId="4" priority="1" operator="greaterThan">
      <formula>1838</formula>
    </cfRule>
  </conditionalFormatting>
  <pageMargins left="0.7" right="0.7" top="0.75" bottom="0.75" header="0.3" footer="0.3"/>
  <pageSetup paperSize="9" orientation="portrait" horizontalDpi="0" verticalDpi="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92"/>
  <sheetViews>
    <sheetView zoomScale="110" zoomScaleNormal="110" zoomScalePageLayoutView="110" workbookViewId="0">
      <pane ySplit="3" topLeftCell="A87" activePane="bottomLeft" state="frozen"/>
      <selection pane="bottomLeft" activeCell="F4" sqref="F4"/>
    </sheetView>
  </sheetViews>
  <sheetFormatPr baseColWidth="10" defaultColWidth="42.5" defaultRowHeight="16"/>
  <cols>
    <col min="1" max="1" width="23.6640625" style="43" bestFit="1" customWidth="1"/>
    <col min="2" max="2" width="11" style="46" bestFit="1" customWidth="1"/>
    <col min="3" max="3" width="10.6640625" style="46" bestFit="1" customWidth="1"/>
    <col min="4" max="4" width="16.5" style="46" bestFit="1" customWidth="1"/>
    <col min="5" max="5" width="42.5" style="43"/>
    <col min="6" max="6" width="87.1640625" style="43" customWidth="1"/>
    <col min="7" max="16384" width="42.5" style="43"/>
  </cols>
  <sheetData>
    <row r="1" spans="1:14">
      <c r="A1" s="147" t="s">
        <v>4181</v>
      </c>
      <c r="B1" s="147"/>
      <c r="C1" s="147"/>
      <c r="D1" s="147"/>
      <c r="E1" s="147"/>
      <c r="F1" s="147"/>
      <c r="G1" s="72"/>
      <c r="H1" s="72"/>
      <c r="I1" s="72"/>
      <c r="J1" s="72"/>
      <c r="K1" s="72"/>
      <c r="L1" s="72"/>
      <c r="M1" s="72"/>
      <c r="N1" s="72"/>
    </row>
    <row r="2" spans="1:14">
      <c r="A2" s="148" t="s">
        <v>0</v>
      </c>
      <c r="B2" s="148"/>
      <c r="C2" s="148"/>
      <c r="D2" s="148"/>
      <c r="E2" s="148"/>
      <c r="F2" s="148"/>
      <c r="G2" s="149" t="s">
        <v>1</v>
      </c>
      <c r="H2" s="149"/>
      <c r="I2" s="149"/>
      <c r="J2" s="149"/>
      <c r="K2" s="150" t="s">
        <v>2</v>
      </c>
      <c r="L2" s="150"/>
      <c r="M2" s="150"/>
      <c r="N2" s="150"/>
    </row>
    <row r="3" spans="1:14" ht="17">
      <c r="A3" s="73" t="s">
        <v>3</v>
      </c>
      <c r="B3" s="82" t="s">
        <v>4</v>
      </c>
      <c r="C3" s="82" t="s">
        <v>5</v>
      </c>
      <c r="D3" s="84" t="s">
        <v>6</v>
      </c>
      <c r="E3" s="74" t="s">
        <v>7</v>
      </c>
      <c r="F3" s="75" t="s">
        <v>8</v>
      </c>
      <c r="G3" s="80" t="s">
        <v>9</v>
      </c>
      <c r="H3" s="80" t="s">
        <v>10</v>
      </c>
      <c r="I3" s="80" t="s">
        <v>11</v>
      </c>
      <c r="J3" s="80" t="s">
        <v>12</v>
      </c>
      <c r="K3" s="81" t="s">
        <v>13</v>
      </c>
      <c r="L3" s="81" t="s">
        <v>14</v>
      </c>
      <c r="M3" s="81" t="s">
        <v>16</v>
      </c>
      <c r="N3" s="76" t="s">
        <v>17</v>
      </c>
    </row>
    <row r="4" spans="1:14" s="44" customFormat="1" ht="51">
      <c r="A4" s="96" t="s">
        <v>4328</v>
      </c>
      <c r="B4" s="97" t="s">
        <v>4330</v>
      </c>
      <c r="C4" s="97" t="s">
        <v>4330</v>
      </c>
      <c r="D4" s="95" t="s">
        <v>58</v>
      </c>
      <c r="E4" s="100" t="s">
        <v>4329</v>
      </c>
      <c r="F4" s="98" t="s">
        <v>4331</v>
      </c>
      <c r="G4" s="99"/>
      <c r="H4" s="99"/>
      <c r="I4" s="99"/>
      <c r="J4" s="99"/>
      <c r="K4" s="99"/>
      <c r="L4" s="99"/>
      <c r="M4" s="99"/>
      <c r="N4" s="96"/>
    </row>
    <row r="5" spans="1:14" ht="51">
      <c r="A5" s="77" t="s">
        <v>4158</v>
      </c>
      <c r="B5" s="83">
        <v>1850</v>
      </c>
      <c r="C5" s="83">
        <v>1851</v>
      </c>
      <c r="D5" s="95" t="s">
        <v>58</v>
      </c>
      <c r="E5" s="86" t="s">
        <v>4159</v>
      </c>
      <c r="F5" s="86" t="s">
        <v>4160</v>
      </c>
      <c r="G5" s="77"/>
      <c r="H5" s="77"/>
      <c r="I5" s="77"/>
      <c r="J5" s="77"/>
      <c r="K5" s="77"/>
      <c r="L5" s="77"/>
      <c r="M5" s="77"/>
      <c r="N5" s="77"/>
    </row>
    <row r="6" spans="1:14" ht="51">
      <c r="A6" s="77" t="s">
        <v>4323</v>
      </c>
      <c r="B6" s="83">
        <v>1857</v>
      </c>
      <c r="C6" s="83">
        <v>1885</v>
      </c>
      <c r="D6" s="95" t="s">
        <v>58</v>
      </c>
      <c r="E6" s="86" t="s">
        <v>4324</v>
      </c>
      <c r="F6" s="86" t="s">
        <v>4325</v>
      </c>
      <c r="G6" s="77"/>
      <c r="H6" s="77"/>
      <c r="I6" s="77"/>
      <c r="J6" s="77"/>
      <c r="K6" s="77"/>
      <c r="L6" s="77"/>
      <c r="M6" s="77"/>
      <c r="N6" s="77"/>
    </row>
    <row r="7" spans="1:14" ht="221">
      <c r="A7" s="77" t="s">
        <v>4349</v>
      </c>
      <c r="B7" s="83">
        <v>1857</v>
      </c>
      <c r="C7" s="83">
        <v>1885</v>
      </c>
      <c r="D7" s="95" t="s">
        <v>58</v>
      </c>
      <c r="E7" s="86" t="s">
        <v>4350</v>
      </c>
      <c r="F7" s="86" t="s">
        <v>4351</v>
      </c>
      <c r="G7" s="77"/>
      <c r="H7" s="77"/>
      <c r="I7" s="77"/>
      <c r="J7" s="77"/>
      <c r="K7" s="77"/>
      <c r="L7" s="77"/>
      <c r="M7" s="77"/>
      <c r="N7" s="77"/>
    </row>
    <row r="8" spans="1:14" ht="34">
      <c r="A8" s="77" t="s">
        <v>4104</v>
      </c>
      <c r="B8" s="83" t="s">
        <v>4105</v>
      </c>
      <c r="C8" s="83"/>
      <c r="D8" s="95" t="s">
        <v>58</v>
      </c>
      <c r="E8" s="78" t="s">
        <v>4106</v>
      </c>
      <c r="F8" s="86" t="s">
        <v>4107</v>
      </c>
      <c r="G8" s="77"/>
      <c r="H8" s="77"/>
      <c r="I8" s="77"/>
      <c r="J8" s="77"/>
      <c r="K8" s="78" t="s">
        <v>4108</v>
      </c>
      <c r="L8" s="77"/>
      <c r="M8" s="77"/>
    </row>
    <row r="9" spans="1:14" ht="51">
      <c r="A9" s="77" t="s">
        <v>4179</v>
      </c>
      <c r="B9" s="83">
        <v>1861</v>
      </c>
      <c r="C9" s="83">
        <v>1863</v>
      </c>
      <c r="D9" s="95" t="s">
        <v>58</v>
      </c>
      <c r="E9" s="86" t="s">
        <v>4106</v>
      </c>
      <c r="F9" s="86" t="s">
        <v>4180</v>
      </c>
      <c r="G9" s="77"/>
      <c r="H9" s="77"/>
      <c r="I9" s="77"/>
      <c r="J9" s="77"/>
      <c r="K9" s="77"/>
      <c r="L9" s="77"/>
      <c r="M9" s="77"/>
      <c r="N9" s="77"/>
    </row>
    <row r="10" spans="1:14" ht="34">
      <c r="A10" s="77" t="s">
        <v>4321</v>
      </c>
      <c r="B10" s="83">
        <v>1912</v>
      </c>
      <c r="C10" s="83">
        <v>1912</v>
      </c>
      <c r="D10" s="95" t="s">
        <v>58</v>
      </c>
      <c r="E10" s="86" t="s">
        <v>4268</v>
      </c>
      <c r="F10" s="86" t="s">
        <v>4322</v>
      </c>
      <c r="G10" s="77"/>
      <c r="H10" s="77"/>
      <c r="I10" s="77"/>
      <c r="J10" s="77"/>
      <c r="K10" s="77"/>
      <c r="L10" s="77"/>
      <c r="M10" s="77"/>
      <c r="N10" s="77"/>
    </row>
    <row r="11" spans="1:14" ht="34">
      <c r="A11" s="77" t="s">
        <v>4255</v>
      </c>
      <c r="B11" s="83">
        <v>1913</v>
      </c>
      <c r="C11" s="83">
        <v>1914</v>
      </c>
      <c r="D11" s="95" t="s">
        <v>58</v>
      </c>
      <c r="E11" s="86" t="s">
        <v>4257</v>
      </c>
      <c r="F11" s="86" t="s">
        <v>4256</v>
      </c>
      <c r="G11" s="77"/>
      <c r="H11" s="77"/>
      <c r="I11" s="77"/>
      <c r="J11" s="77"/>
      <c r="K11" s="77"/>
      <c r="L11" s="77"/>
      <c r="M11" s="77"/>
      <c r="N11" s="77"/>
    </row>
    <row r="12" spans="1:14" ht="34">
      <c r="A12" s="77" t="s">
        <v>4334</v>
      </c>
      <c r="B12" s="83">
        <v>1916</v>
      </c>
      <c r="C12" s="83">
        <v>1938</v>
      </c>
      <c r="D12" s="95" t="s">
        <v>58</v>
      </c>
      <c r="E12" s="86" t="s">
        <v>4268</v>
      </c>
      <c r="F12" s="86" t="s">
        <v>4335</v>
      </c>
      <c r="G12" s="77"/>
      <c r="H12" s="77"/>
      <c r="I12" s="77"/>
      <c r="J12" s="77"/>
      <c r="K12" s="77"/>
      <c r="L12" s="77"/>
      <c r="M12" s="77"/>
      <c r="N12" s="77"/>
    </row>
    <row r="13" spans="1:14" ht="34">
      <c r="A13" s="77" t="s">
        <v>4342</v>
      </c>
      <c r="B13" s="83">
        <v>1916</v>
      </c>
      <c r="C13" s="83">
        <v>1917</v>
      </c>
      <c r="D13" s="95" t="s">
        <v>58</v>
      </c>
      <c r="E13" s="86" t="s">
        <v>4268</v>
      </c>
      <c r="F13" s="86" t="s">
        <v>4335</v>
      </c>
      <c r="G13" s="77"/>
      <c r="H13" s="77"/>
      <c r="I13" s="77"/>
      <c r="J13" s="77"/>
      <c r="K13" s="77"/>
      <c r="L13" s="77"/>
      <c r="M13" s="77"/>
      <c r="N13" s="77"/>
    </row>
    <row r="14" spans="1:14" ht="34">
      <c r="A14" s="77" t="s">
        <v>4341</v>
      </c>
      <c r="B14" s="83">
        <v>1917</v>
      </c>
      <c r="C14" s="83">
        <v>1919</v>
      </c>
      <c r="D14" s="95" t="s">
        <v>58</v>
      </c>
      <c r="E14" s="86" t="s">
        <v>4268</v>
      </c>
      <c r="F14" s="86" t="s">
        <v>4335</v>
      </c>
      <c r="G14" s="77"/>
      <c r="H14" s="77"/>
      <c r="I14" s="77"/>
      <c r="J14" s="77"/>
      <c r="K14" s="77"/>
      <c r="L14" s="77"/>
      <c r="M14" s="77"/>
      <c r="N14" s="77"/>
    </row>
    <row r="15" spans="1:14" ht="34">
      <c r="A15" s="77" t="s">
        <v>4340</v>
      </c>
      <c r="B15" s="83">
        <v>1919</v>
      </c>
      <c r="C15" s="83">
        <v>1921</v>
      </c>
      <c r="D15" s="95" t="s">
        <v>58</v>
      </c>
      <c r="E15" s="86" t="s">
        <v>4268</v>
      </c>
      <c r="F15" s="86" t="s">
        <v>4335</v>
      </c>
      <c r="G15" s="77"/>
      <c r="H15" s="77"/>
      <c r="I15" s="77"/>
      <c r="J15" s="77"/>
      <c r="K15" s="77"/>
      <c r="L15" s="77"/>
      <c r="M15" s="77"/>
      <c r="N15" s="77"/>
    </row>
    <row r="16" spans="1:14" ht="34">
      <c r="A16" s="77" t="s">
        <v>4339</v>
      </c>
      <c r="B16" s="83">
        <v>1921</v>
      </c>
      <c r="C16" s="83">
        <v>1922</v>
      </c>
      <c r="D16" s="95" t="s">
        <v>58</v>
      </c>
      <c r="E16" s="86" t="s">
        <v>4268</v>
      </c>
      <c r="F16" s="86" t="s">
        <v>4335</v>
      </c>
      <c r="G16" s="77"/>
      <c r="H16" s="77"/>
      <c r="I16" s="77"/>
      <c r="J16" s="77"/>
      <c r="K16" s="77"/>
      <c r="L16" s="77"/>
      <c r="M16" s="77"/>
      <c r="N16" s="77"/>
    </row>
    <row r="17" spans="1:14" ht="34">
      <c r="A17" s="77" t="s">
        <v>4338</v>
      </c>
      <c r="B17" s="83">
        <v>1922</v>
      </c>
      <c r="C17" s="83">
        <v>1924</v>
      </c>
      <c r="D17" s="95" t="s">
        <v>58</v>
      </c>
      <c r="E17" s="86" t="s">
        <v>4268</v>
      </c>
      <c r="F17" s="86" t="s">
        <v>4335</v>
      </c>
      <c r="G17" s="77"/>
      <c r="H17" s="77"/>
      <c r="I17" s="77"/>
      <c r="J17" s="77"/>
      <c r="K17" s="77"/>
      <c r="L17" s="77"/>
      <c r="M17" s="77"/>
      <c r="N17" s="77"/>
    </row>
    <row r="18" spans="1:14" ht="34">
      <c r="A18" s="77" t="s">
        <v>4336</v>
      </c>
      <c r="B18" s="83">
        <v>1924</v>
      </c>
      <c r="C18" s="83">
        <v>1938</v>
      </c>
      <c r="D18" s="95" t="s">
        <v>58</v>
      </c>
      <c r="E18" s="86" t="s">
        <v>4268</v>
      </c>
      <c r="F18" s="86" t="s">
        <v>4337</v>
      </c>
      <c r="G18" s="77"/>
      <c r="H18" s="77"/>
      <c r="I18" s="77"/>
      <c r="J18" s="77"/>
      <c r="K18" s="77"/>
      <c r="L18" s="77"/>
      <c r="M18" s="77"/>
      <c r="N18" s="77"/>
    </row>
    <row r="19" spans="1:14" ht="51">
      <c r="A19" s="77" t="s">
        <v>4237</v>
      </c>
      <c r="B19" s="83">
        <v>1910</v>
      </c>
      <c r="C19" s="83">
        <v>1913</v>
      </c>
      <c r="D19" s="95" t="s">
        <v>58</v>
      </c>
      <c r="E19" s="86" t="s">
        <v>4081</v>
      </c>
      <c r="F19" s="86" t="s">
        <v>4082</v>
      </c>
      <c r="G19" s="77"/>
      <c r="H19" s="77"/>
      <c r="I19" s="77"/>
      <c r="J19" s="78" t="s">
        <v>4083</v>
      </c>
      <c r="K19" s="77"/>
      <c r="L19" s="77"/>
      <c r="M19" s="77"/>
      <c r="N19" s="77"/>
    </row>
    <row r="20" spans="1:14" s="29" customFormat="1" ht="17">
      <c r="A20" s="87" t="s">
        <v>4240</v>
      </c>
      <c r="B20" s="88">
        <v>1910</v>
      </c>
      <c r="C20" s="88">
        <v>1913</v>
      </c>
      <c r="D20" s="91" t="s">
        <v>58</v>
      </c>
      <c r="E20" s="89" t="s">
        <v>4084</v>
      </c>
      <c r="F20" s="89" t="s">
        <v>4085</v>
      </c>
      <c r="G20" s="90" t="s">
        <v>86</v>
      </c>
      <c r="H20" s="87"/>
      <c r="I20" s="87"/>
      <c r="J20" s="89" t="s">
        <v>4083</v>
      </c>
      <c r="K20" s="87"/>
      <c r="L20" s="87"/>
      <c r="M20" s="87"/>
      <c r="N20" s="87"/>
    </row>
    <row r="21" spans="1:14" s="29" customFormat="1" ht="34">
      <c r="A21" s="87" t="s">
        <v>4245</v>
      </c>
      <c r="B21" s="88">
        <v>1910</v>
      </c>
      <c r="C21" s="88">
        <v>1913</v>
      </c>
      <c r="D21" s="91" t="s">
        <v>58</v>
      </c>
      <c r="E21" s="89" t="s">
        <v>4086</v>
      </c>
      <c r="F21" s="89" t="s">
        <v>4087</v>
      </c>
      <c r="G21" s="90" t="s">
        <v>86</v>
      </c>
      <c r="H21" s="87"/>
      <c r="I21" s="87"/>
      <c r="J21" s="89" t="s">
        <v>4083</v>
      </c>
      <c r="K21" s="87"/>
      <c r="L21" s="87"/>
      <c r="M21" s="87"/>
      <c r="N21" s="87"/>
    </row>
    <row r="22" spans="1:14" ht="34">
      <c r="A22" s="77" t="s">
        <v>4197</v>
      </c>
      <c r="B22" s="83" t="s">
        <v>4117</v>
      </c>
      <c r="C22" s="83" t="s">
        <v>4118</v>
      </c>
      <c r="D22" s="95" t="s">
        <v>58</v>
      </c>
      <c r="E22" s="78" t="s">
        <v>4094</v>
      </c>
      <c r="F22" s="86" t="s">
        <v>4283</v>
      </c>
      <c r="G22" s="77"/>
      <c r="H22" s="77"/>
      <c r="I22" s="77"/>
      <c r="J22" s="78" t="s">
        <v>4119</v>
      </c>
      <c r="K22" s="77"/>
      <c r="L22" s="77"/>
      <c r="M22" s="77"/>
    </row>
    <row r="23" spans="1:14" ht="17">
      <c r="A23" s="77" t="s">
        <v>4183</v>
      </c>
      <c r="B23" s="83" t="s">
        <v>4132</v>
      </c>
      <c r="C23" s="83" t="s">
        <v>4133</v>
      </c>
      <c r="D23" s="95" t="s">
        <v>58</v>
      </c>
      <c r="E23" s="78" t="s">
        <v>4094</v>
      </c>
      <c r="F23" s="86" t="s">
        <v>4306</v>
      </c>
      <c r="G23" s="79" t="s">
        <v>76</v>
      </c>
      <c r="H23" s="77"/>
      <c r="I23" s="78" t="s">
        <v>77</v>
      </c>
      <c r="J23" s="78" t="s">
        <v>4088</v>
      </c>
      <c r="K23" s="77"/>
      <c r="L23" s="77"/>
      <c r="M23" s="77"/>
    </row>
    <row r="24" spans="1:14" ht="17">
      <c r="A24" s="77" t="s">
        <v>4184</v>
      </c>
      <c r="B24" s="83">
        <v>1830</v>
      </c>
      <c r="C24" s="83">
        <v>1832</v>
      </c>
      <c r="D24" s="95" t="s">
        <v>58</v>
      </c>
      <c r="E24" s="78" t="s">
        <v>4089</v>
      </c>
      <c r="F24" s="86" t="s">
        <v>4182</v>
      </c>
      <c r="G24" s="77"/>
      <c r="H24" s="77"/>
      <c r="I24" s="77"/>
      <c r="J24" s="78" t="s">
        <v>4090</v>
      </c>
      <c r="K24" s="77"/>
      <c r="L24" s="77"/>
      <c r="M24" s="77"/>
      <c r="N24" s="77"/>
    </row>
    <row r="25" spans="1:14" ht="187">
      <c r="A25" s="77" t="s">
        <v>4242</v>
      </c>
      <c r="B25" s="83">
        <v>1839</v>
      </c>
      <c r="C25" s="83">
        <v>1843</v>
      </c>
      <c r="D25" s="95" t="s">
        <v>58</v>
      </c>
      <c r="E25" s="78" t="s">
        <v>4241</v>
      </c>
      <c r="F25" s="86" t="s">
        <v>4243</v>
      </c>
      <c r="G25" s="79" t="s">
        <v>4091</v>
      </c>
      <c r="H25" s="77"/>
      <c r="I25" s="78" t="s">
        <v>77</v>
      </c>
      <c r="J25" s="78" t="s">
        <v>4083</v>
      </c>
      <c r="K25" s="77"/>
      <c r="L25" s="77"/>
      <c r="M25" s="77"/>
      <c r="N25" s="77"/>
    </row>
    <row r="26" spans="1:14" ht="51">
      <c r="A26" s="77" t="s">
        <v>4207</v>
      </c>
      <c r="B26" s="83">
        <v>1839</v>
      </c>
      <c r="C26" s="83">
        <v>1843</v>
      </c>
      <c r="D26" s="95" t="s">
        <v>58</v>
      </c>
      <c r="E26" s="78" t="s">
        <v>4185</v>
      </c>
      <c r="F26" s="86" t="s">
        <v>4186</v>
      </c>
      <c r="G26" s="79" t="s">
        <v>4091</v>
      </c>
      <c r="H26" s="77"/>
      <c r="I26" s="78" t="s">
        <v>77</v>
      </c>
      <c r="J26" s="78" t="s">
        <v>4083</v>
      </c>
      <c r="K26" s="77"/>
      <c r="L26" s="77"/>
      <c r="M26" s="77"/>
      <c r="N26" s="77"/>
    </row>
    <row r="27" spans="1:14" s="29" customFormat="1" ht="68">
      <c r="A27" s="87" t="s">
        <v>4244</v>
      </c>
      <c r="B27" s="88">
        <v>1839</v>
      </c>
      <c r="C27" s="88">
        <v>1843</v>
      </c>
      <c r="D27" s="91" t="s">
        <v>58</v>
      </c>
      <c r="E27" s="89" t="s">
        <v>4238</v>
      </c>
      <c r="F27" s="89" t="s">
        <v>4239</v>
      </c>
      <c r="G27" s="90" t="s">
        <v>4091</v>
      </c>
      <c r="H27" s="87"/>
      <c r="I27" s="89" t="s">
        <v>77</v>
      </c>
      <c r="J27" s="89" t="s">
        <v>4083</v>
      </c>
      <c r="K27" s="87"/>
      <c r="L27" s="87"/>
      <c r="M27" s="87"/>
      <c r="N27" s="87"/>
    </row>
    <row r="28" spans="1:14" ht="68">
      <c r="A28" s="77" t="s">
        <v>4194</v>
      </c>
      <c r="B28" s="83">
        <v>1848</v>
      </c>
      <c r="C28" s="83">
        <v>1852</v>
      </c>
      <c r="D28" s="95" t="s">
        <v>58</v>
      </c>
      <c r="E28" s="78" t="s">
        <v>4195</v>
      </c>
      <c r="F28" s="86" t="s">
        <v>4196</v>
      </c>
      <c r="G28" s="85" t="s">
        <v>4092</v>
      </c>
      <c r="H28" s="77"/>
      <c r="I28" s="78" t="s">
        <v>77</v>
      </c>
      <c r="J28" s="78"/>
      <c r="K28" s="77"/>
      <c r="L28" s="77"/>
      <c r="M28" s="77"/>
      <c r="N28" s="77"/>
    </row>
    <row r="29" spans="1:14" s="29" customFormat="1" ht="51">
      <c r="A29" s="87" t="s">
        <v>4199</v>
      </c>
      <c r="B29" s="88">
        <v>1852</v>
      </c>
      <c r="C29" s="88">
        <v>1853</v>
      </c>
      <c r="D29" s="95" t="s">
        <v>58</v>
      </c>
      <c r="E29" s="89" t="s">
        <v>4220</v>
      </c>
      <c r="F29" s="89" t="s">
        <v>4221</v>
      </c>
      <c r="G29" s="90" t="s">
        <v>4092</v>
      </c>
      <c r="H29" s="87"/>
      <c r="I29" s="89" t="s">
        <v>77</v>
      </c>
      <c r="J29" s="89" t="s">
        <v>4093</v>
      </c>
      <c r="K29" s="87"/>
      <c r="L29" s="87"/>
      <c r="M29" s="87"/>
      <c r="N29" s="87"/>
    </row>
    <row r="30" spans="1:14" s="29" customFormat="1" ht="51">
      <c r="A30" s="87" t="s">
        <v>4225</v>
      </c>
      <c r="B30" s="88">
        <v>1852</v>
      </c>
      <c r="C30" s="88">
        <v>1853</v>
      </c>
      <c r="D30" s="95" t="s">
        <v>58</v>
      </c>
      <c r="E30" s="89" t="s">
        <v>4222</v>
      </c>
      <c r="F30" s="89" t="s">
        <v>4223</v>
      </c>
      <c r="G30" s="90" t="s">
        <v>4092</v>
      </c>
      <c r="H30" s="87"/>
      <c r="I30" s="89"/>
      <c r="J30" s="89"/>
      <c r="K30" s="87"/>
      <c r="L30" s="87"/>
      <c r="M30" s="87"/>
      <c r="N30" s="87"/>
    </row>
    <row r="31" spans="1:14" s="29" customFormat="1" ht="34">
      <c r="A31" s="87" t="s">
        <v>4224</v>
      </c>
      <c r="B31" s="88">
        <v>1852</v>
      </c>
      <c r="C31" s="88">
        <v>1853</v>
      </c>
      <c r="D31" s="95" t="s">
        <v>58</v>
      </c>
      <c r="E31" s="89" t="s">
        <v>4226</v>
      </c>
      <c r="F31" s="89" t="s">
        <v>4227</v>
      </c>
      <c r="G31" s="90" t="s">
        <v>4092</v>
      </c>
      <c r="H31" s="87"/>
      <c r="I31" s="89"/>
      <c r="J31" s="89"/>
      <c r="K31" s="87"/>
      <c r="L31" s="87"/>
      <c r="M31" s="87"/>
      <c r="N31" s="87"/>
    </row>
    <row r="32" spans="1:14" ht="51">
      <c r="A32" s="77" t="s">
        <v>4198</v>
      </c>
      <c r="B32" s="83" t="s">
        <v>4096</v>
      </c>
      <c r="C32" s="83" t="s">
        <v>4097</v>
      </c>
      <c r="D32" s="95" t="s">
        <v>58</v>
      </c>
      <c r="E32" s="78" t="s">
        <v>4094</v>
      </c>
      <c r="F32" s="86" t="s">
        <v>4276</v>
      </c>
      <c r="G32" s="79" t="s">
        <v>4098</v>
      </c>
      <c r="H32" s="77"/>
      <c r="I32" s="78" t="s">
        <v>77</v>
      </c>
      <c r="J32" s="78" t="s">
        <v>4099</v>
      </c>
      <c r="K32" s="77"/>
      <c r="L32" s="77"/>
      <c r="M32" s="77"/>
    </row>
    <row r="33" spans="1:14" ht="68">
      <c r="A33" s="77" t="s">
        <v>4200</v>
      </c>
      <c r="B33" s="83" t="s">
        <v>4096</v>
      </c>
      <c r="C33" s="83" t="s">
        <v>4100</v>
      </c>
      <c r="D33" s="95" t="s">
        <v>58</v>
      </c>
      <c r="E33" s="78" t="s">
        <v>4202</v>
      </c>
      <c r="F33" s="86" t="s">
        <v>4201</v>
      </c>
      <c r="G33" s="79" t="s">
        <v>4098</v>
      </c>
      <c r="H33" s="77"/>
      <c r="I33" s="78" t="s">
        <v>77</v>
      </c>
      <c r="J33" s="78" t="s">
        <v>4093</v>
      </c>
      <c r="K33" s="77"/>
      <c r="L33" s="77"/>
      <c r="M33" s="77"/>
    </row>
    <row r="34" spans="1:14" ht="17">
      <c r="A34" s="77" t="s">
        <v>4203</v>
      </c>
      <c r="B34" s="83" t="s">
        <v>4101</v>
      </c>
      <c r="C34" s="83" t="s">
        <v>4102</v>
      </c>
      <c r="D34" s="95" t="s">
        <v>58</v>
      </c>
      <c r="E34" s="78" t="s">
        <v>4103</v>
      </c>
      <c r="F34" s="86" t="s">
        <v>4277</v>
      </c>
      <c r="G34" s="79" t="s">
        <v>4092</v>
      </c>
      <c r="H34" s="77"/>
      <c r="I34" s="78" t="s">
        <v>77</v>
      </c>
      <c r="J34" s="78" t="s">
        <v>4093</v>
      </c>
      <c r="K34" s="77"/>
      <c r="L34" s="77"/>
      <c r="M34" s="77"/>
    </row>
    <row r="35" spans="1:14" ht="51">
      <c r="A35" s="77" t="s">
        <v>4204</v>
      </c>
      <c r="B35" s="83">
        <v>1852</v>
      </c>
      <c r="C35" s="83">
        <v>1853</v>
      </c>
      <c r="D35" s="95" t="s">
        <v>58</v>
      </c>
      <c r="E35" s="78" t="s">
        <v>4205</v>
      </c>
      <c r="F35" s="86" t="s">
        <v>4206</v>
      </c>
      <c r="G35" s="79" t="s">
        <v>4092</v>
      </c>
      <c r="H35" s="77"/>
      <c r="I35" s="78"/>
      <c r="J35" s="78"/>
      <c r="K35" s="77"/>
      <c r="L35" s="77"/>
      <c r="M35" s="77"/>
    </row>
    <row r="36" spans="1:14" ht="68">
      <c r="A36" s="77" t="s">
        <v>4289</v>
      </c>
      <c r="B36" s="83">
        <v>1913</v>
      </c>
      <c r="C36" s="83">
        <v>1913</v>
      </c>
      <c r="D36" s="95" t="s">
        <v>58</v>
      </c>
      <c r="E36" s="78" t="s">
        <v>4114</v>
      </c>
      <c r="F36" s="86" t="s">
        <v>4290</v>
      </c>
      <c r="G36" s="79"/>
      <c r="H36" s="77"/>
      <c r="I36" s="78"/>
      <c r="J36" s="78"/>
      <c r="K36" s="77"/>
      <c r="L36" s="77"/>
      <c r="M36" s="77"/>
    </row>
    <row r="37" spans="1:14" ht="85">
      <c r="A37" s="77" t="s">
        <v>4287</v>
      </c>
      <c r="B37" s="83">
        <v>1914</v>
      </c>
      <c r="C37" s="83">
        <v>1915</v>
      </c>
      <c r="D37" s="95" t="s">
        <v>58</v>
      </c>
      <c r="E37" s="78" t="s">
        <v>4114</v>
      </c>
      <c r="F37" s="86" t="s">
        <v>4288</v>
      </c>
      <c r="G37" s="79"/>
      <c r="H37" s="77"/>
      <c r="I37" s="78"/>
      <c r="J37" s="78"/>
      <c r="K37" s="77"/>
      <c r="L37" s="77"/>
      <c r="M37" s="77"/>
    </row>
    <row r="38" spans="1:14" ht="51">
      <c r="A38" s="77" t="s">
        <v>4188</v>
      </c>
      <c r="B38" s="83">
        <v>1903</v>
      </c>
      <c r="C38" s="83">
        <v>1903</v>
      </c>
      <c r="D38" s="95" t="s">
        <v>58</v>
      </c>
      <c r="E38" s="78" t="s">
        <v>4189</v>
      </c>
      <c r="F38" s="86" t="s">
        <v>4190</v>
      </c>
      <c r="G38" s="79" t="s">
        <v>4191</v>
      </c>
      <c r="H38" s="77"/>
      <c r="I38" s="78"/>
      <c r="J38" s="78"/>
      <c r="K38" s="77"/>
      <c r="L38" s="77"/>
      <c r="M38" s="77"/>
      <c r="N38" s="77"/>
    </row>
    <row r="39" spans="1:14" ht="85">
      <c r="A39" s="77" t="s">
        <v>4365</v>
      </c>
      <c r="B39" s="83">
        <v>1905</v>
      </c>
      <c r="C39" s="83">
        <v>1905</v>
      </c>
      <c r="D39" s="95" t="s">
        <v>58</v>
      </c>
      <c r="E39" s="78" t="s">
        <v>4114</v>
      </c>
      <c r="F39" s="86" t="s">
        <v>4366</v>
      </c>
      <c r="G39" s="79"/>
      <c r="H39" s="77"/>
      <c r="I39" s="78"/>
      <c r="J39" s="78"/>
      <c r="K39" s="77"/>
      <c r="L39" s="77"/>
      <c r="M39" s="77"/>
      <c r="N39" s="77"/>
    </row>
    <row r="40" spans="1:14" ht="284.25" customHeight="1">
      <c r="A40" s="77" t="s">
        <v>4265</v>
      </c>
      <c r="B40" s="83">
        <v>1860</v>
      </c>
      <c r="C40" s="83">
        <v>1866</v>
      </c>
      <c r="D40" s="95" t="s">
        <v>58</v>
      </c>
      <c r="E40" s="86" t="s">
        <v>4144</v>
      </c>
      <c r="F40" s="86" t="s">
        <v>4178</v>
      </c>
      <c r="G40" s="77"/>
      <c r="H40" s="77"/>
      <c r="I40" s="77"/>
      <c r="J40" s="77"/>
      <c r="K40" s="77"/>
      <c r="L40" s="77"/>
      <c r="M40" s="77"/>
      <c r="N40" s="77"/>
    </row>
    <row r="41" spans="1:14" ht="17">
      <c r="A41" s="77" t="s">
        <v>4266</v>
      </c>
      <c r="B41" s="83">
        <v>1872</v>
      </c>
      <c r="C41" s="83">
        <v>1873</v>
      </c>
      <c r="D41" s="95" t="s">
        <v>58</v>
      </c>
      <c r="E41" s="86" t="s">
        <v>4268</v>
      </c>
      <c r="F41" s="86" t="s">
        <v>4267</v>
      </c>
      <c r="G41" s="77"/>
      <c r="H41" s="77"/>
      <c r="I41" s="77"/>
      <c r="J41" s="77"/>
      <c r="K41" s="77"/>
      <c r="L41" s="77"/>
      <c r="M41" s="77"/>
      <c r="N41" s="77"/>
    </row>
    <row r="42" spans="1:14" ht="34">
      <c r="A42" s="77" t="s">
        <v>4269</v>
      </c>
      <c r="B42" s="83">
        <v>1874</v>
      </c>
      <c r="C42" s="83">
        <v>1874</v>
      </c>
      <c r="D42" s="95" t="s">
        <v>58</v>
      </c>
      <c r="E42" s="86" t="s">
        <v>4268</v>
      </c>
      <c r="F42" s="86" t="s">
        <v>4270</v>
      </c>
      <c r="G42" s="77"/>
      <c r="H42" s="77"/>
      <c r="I42" s="77"/>
      <c r="J42" s="77"/>
      <c r="K42" s="77"/>
      <c r="L42" s="77"/>
      <c r="M42" s="77"/>
      <c r="N42" s="77"/>
    </row>
    <row r="43" spans="1:14" ht="17">
      <c r="A43" s="93" t="s">
        <v>4272</v>
      </c>
      <c r="B43" s="46">
        <v>1849</v>
      </c>
      <c r="C43" s="46">
        <v>1850</v>
      </c>
      <c r="D43" s="95" t="s">
        <v>58</v>
      </c>
      <c r="E43" s="86" t="s">
        <v>4268</v>
      </c>
      <c r="F43" s="94" t="s">
        <v>4275</v>
      </c>
    </row>
    <row r="44" spans="1:14" s="29" customFormat="1" ht="34">
      <c r="A44" s="87" t="s">
        <v>4294</v>
      </c>
      <c r="B44" s="88">
        <v>1908</v>
      </c>
      <c r="C44" s="88"/>
      <c r="D44" s="91" t="s">
        <v>58</v>
      </c>
      <c r="E44" s="89" t="s">
        <v>4114</v>
      </c>
      <c r="F44" s="89" t="s">
        <v>4126</v>
      </c>
      <c r="G44" s="90" t="s">
        <v>4127</v>
      </c>
      <c r="H44" s="87"/>
      <c r="I44" s="89" t="s">
        <v>77</v>
      </c>
      <c r="J44" s="89" t="s">
        <v>4128</v>
      </c>
      <c r="K44" s="87"/>
      <c r="L44" s="87"/>
      <c r="M44" s="87"/>
    </row>
    <row r="45" spans="1:14" s="29" customFormat="1" ht="85">
      <c r="A45" s="87" t="s">
        <v>4343</v>
      </c>
      <c r="B45" s="88">
        <v>1862</v>
      </c>
      <c r="C45" s="88">
        <v>1888</v>
      </c>
      <c r="D45" s="91" t="s">
        <v>58</v>
      </c>
      <c r="E45" s="89" t="s">
        <v>4345</v>
      </c>
      <c r="F45" s="89" t="s">
        <v>4344</v>
      </c>
      <c r="G45" s="90"/>
      <c r="H45" s="87"/>
      <c r="I45" s="89"/>
      <c r="J45" s="89"/>
      <c r="K45" s="87"/>
      <c r="L45" s="87"/>
      <c r="M45" s="87"/>
    </row>
    <row r="46" spans="1:14" s="29" customFormat="1" ht="17">
      <c r="A46" s="87" t="s">
        <v>4302</v>
      </c>
      <c r="B46" s="88">
        <v>1853</v>
      </c>
      <c r="C46" s="88">
        <v>1854</v>
      </c>
      <c r="D46" s="91" t="s">
        <v>58</v>
      </c>
      <c r="E46" s="89" t="s">
        <v>4113</v>
      </c>
      <c r="F46" s="89" t="s">
        <v>4303</v>
      </c>
      <c r="G46" s="90"/>
      <c r="H46" s="87"/>
      <c r="I46" s="89"/>
      <c r="J46" s="89"/>
      <c r="K46" s="87"/>
      <c r="L46" s="87"/>
      <c r="M46" s="87"/>
    </row>
    <row r="47" spans="1:14" s="29" customFormat="1" ht="51">
      <c r="A47" s="87" t="s">
        <v>4360</v>
      </c>
      <c r="B47" s="88">
        <v>1854</v>
      </c>
      <c r="C47" s="88">
        <v>1855</v>
      </c>
      <c r="D47" s="91" t="s">
        <v>58</v>
      </c>
      <c r="E47" s="89" t="s">
        <v>4361</v>
      </c>
      <c r="F47" s="45" t="s">
        <v>4362</v>
      </c>
      <c r="G47" s="90"/>
      <c r="H47" s="87"/>
      <c r="I47" s="89"/>
      <c r="J47" s="89"/>
      <c r="K47" s="87"/>
      <c r="L47" s="87"/>
      <c r="M47" s="87"/>
    </row>
    <row r="48" spans="1:14" s="29" customFormat="1" ht="34">
      <c r="A48" s="87" t="s">
        <v>4304</v>
      </c>
      <c r="B48" s="88">
        <v>1855</v>
      </c>
      <c r="C48" s="88">
        <v>1856</v>
      </c>
      <c r="D48" s="91" t="s">
        <v>58</v>
      </c>
      <c r="E48" s="89" t="s">
        <v>4156</v>
      </c>
      <c r="F48" s="89" t="s">
        <v>4157</v>
      </c>
      <c r="G48" s="87"/>
      <c r="H48" s="87"/>
      <c r="I48" s="87"/>
      <c r="J48" s="87"/>
      <c r="K48" s="87"/>
      <c r="L48" s="87"/>
      <c r="M48" s="87"/>
      <c r="N48" s="87"/>
    </row>
    <row r="49" spans="1:14" s="29" customFormat="1" ht="51">
      <c r="A49" s="87" t="s">
        <v>4305</v>
      </c>
      <c r="B49" s="88">
        <v>1856</v>
      </c>
      <c r="C49" s="88">
        <v>1858</v>
      </c>
      <c r="D49" s="91" t="s">
        <v>58</v>
      </c>
      <c r="E49" s="89" t="s">
        <v>4358</v>
      </c>
      <c r="F49" s="89" t="s">
        <v>4359</v>
      </c>
      <c r="G49" s="90" t="s">
        <v>4153</v>
      </c>
      <c r="H49" s="89" t="s">
        <v>4115</v>
      </c>
      <c r="I49" s="89" t="s">
        <v>4116</v>
      </c>
      <c r="J49" s="89" t="s">
        <v>4154</v>
      </c>
      <c r="K49" s="87"/>
      <c r="L49" s="87"/>
      <c r="M49" s="87"/>
      <c r="N49" s="87"/>
    </row>
    <row r="50" spans="1:14" ht="51">
      <c r="A50" s="77" t="s">
        <v>4187</v>
      </c>
      <c r="B50" s="83">
        <v>1844</v>
      </c>
      <c r="C50" s="83">
        <v>1847</v>
      </c>
      <c r="D50" s="95" t="s">
        <v>58</v>
      </c>
      <c r="E50" s="78" t="s">
        <v>4228</v>
      </c>
      <c r="F50" s="86" t="s">
        <v>4230</v>
      </c>
      <c r="G50" s="79" t="s">
        <v>4229</v>
      </c>
      <c r="H50" s="77"/>
      <c r="I50" s="78" t="s">
        <v>77</v>
      </c>
      <c r="J50" s="78" t="s">
        <v>4095</v>
      </c>
      <c r="K50" s="77"/>
      <c r="L50" s="77"/>
      <c r="M50" s="77"/>
      <c r="N50" s="77"/>
    </row>
    <row r="51" spans="1:14" ht="85">
      <c r="A51" s="77" t="s">
        <v>4282</v>
      </c>
      <c r="B51" s="83">
        <v>1755</v>
      </c>
      <c r="C51" s="83">
        <v>1758</v>
      </c>
      <c r="D51" s="95" t="s">
        <v>58</v>
      </c>
      <c r="E51" s="78" t="s">
        <v>4094</v>
      </c>
      <c r="F51" s="86" t="s">
        <v>4152</v>
      </c>
      <c r="G51" s="77"/>
      <c r="H51" s="77"/>
      <c r="I51" s="77"/>
      <c r="J51" s="77"/>
      <c r="K51" s="77"/>
      <c r="L51" s="77"/>
      <c r="M51" s="77"/>
      <c r="N51" s="77"/>
    </row>
    <row r="52" spans="1:14" ht="119">
      <c r="A52" s="77" t="s">
        <v>4231</v>
      </c>
      <c r="B52" s="83">
        <v>1856</v>
      </c>
      <c r="C52" s="83">
        <v>1857</v>
      </c>
      <c r="D52" s="95" t="s">
        <v>58</v>
      </c>
      <c r="E52" s="78" t="s">
        <v>4232</v>
      </c>
      <c r="F52" s="86" t="s">
        <v>4233</v>
      </c>
      <c r="G52" s="79" t="s">
        <v>4155</v>
      </c>
      <c r="H52" s="77"/>
      <c r="I52" s="78"/>
      <c r="J52" s="78"/>
      <c r="K52" s="77"/>
      <c r="L52" s="77"/>
      <c r="M52" s="77"/>
      <c r="N52" s="77"/>
    </row>
    <row r="53" spans="1:14" ht="17">
      <c r="A53" s="77" t="s">
        <v>4192</v>
      </c>
      <c r="B53" s="83">
        <v>1811</v>
      </c>
      <c r="C53" s="83">
        <v>1812</v>
      </c>
      <c r="D53" s="95" t="s">
        <v>58</v>
      </c>
      <c r="E53" s="78" t="s">
        <v>4094</v>
      </c>
      <c r="F53" s="86" t="s">
        <v>4139</v>
      </c>
      <c r="G53" s="79" t="s">
        <v>4140</v>
      </c>
      <c r="H53" s="78" t="s">
        <v>4141</v>
      </c>
      <c r="I53" s="78" t="s">
        <v>4142</v>
      </c>
      <c r="J53" s="78" t="s">
        <v>4143</v>
      </c>
      <c r="K53" s="77"/>
      <c r="L53" s="77"/>
      <c r="M53" s="77"/>
      <c r="N53" s="77"/>
    </row>
    <row r="54" spans="1:14" ht="17">
      <c r="A54" s="77" t="s">
        <v>4317</v>
      </c>
      <c r="B54" s="83">
        <v>1804</v>
      </c>
      <c r="C54" s="83">
        <v>1804</v>
      </c>
      <c r="D54" s="95" t="s">
        <v>58</v>
      </c>
      <c r="E54" s="78" t="s">
        <v>4320</v>
      </c>
      <c r="F54" s="78" t="s">
        <v>4318</v>
      </c>
      <c r="G54" s="79" t="s">
        <v>4319</v>
      </c>
      <c r="H54" s="78"/>
      <c r="I54" s="78"/>
      <c r="J54" s="78"/>
      <c r="K54" s="77"/>
      <c r="L54" s="77"/>
      <c r="M54" s="77"/>
      <c r="N54" s="77"/>
    </row>
    <row r="55" spans="1:14" ht="51">
      <c r="A55" s="77" t="s">
        <v>4281</v>
      </c>
      <c r="B55" s="83">
        <v>1764</v>
      </c>
      <c r="C55" s="83">
        <v>1765</v>
      </c>
      <c r="D55" s="95" t="s">
        <v>58</v>
      </c>
      <c r="E55" s="78" t="s">
        <v>4146</v>
      </c>
      <c r="F55" s="86" t="s">
        <v>4147</v>
      </c>
      <c r="G55" s="79" t="s">
        <v>4148</v>
      </c>
      <c r="H55" s="77"/>
      <c r="I55" s="78" t="s">
        <v>4149</v>
      </c>
      <c r="J55" s="78" t="s">
        <v>4150</v>
      </c>
      <c r="K55" s="77"/>
      <c r="L55" s="77"/>
      <c r="M55" s="77"/>
      <c r="N55" s="77"/>
    </row>
    <row r="56" spans="1:14" ht="170">
      <c r="A56" s="77" t="s">
        <v>4367</v>
      </c>
      <c r="B56" s="83">
        <v>1819</v>
      </c>
      <c r="C56" s="83">
        <v>1821</v>
      </c>
      <c r="D56" s="95" t="s">
        <v>58</v>
      </c>
      <c r="E56" s="78" t="s">
        <v>4368</v>
      </c>
      <c r="F56" s="86" t="s">
        <v>4369</v>
      </c>
      <c r="G56" s="79" t="s">
        <v>4370</v>
      </c>
      <c r="H56" s="77"/>
      <c r="I56" s="78"/>
      <c r="J56" s="78"/>
      <c r="K56" s="77"/>
      <c r="L56" s="77"/>
      <c r="M56" s="77"/>
      <c r="N56" s="77"/>
    </row>
    <row r="57" spans="1:14" ht="119">
      <c r="A57" s="77" t="s">
        <v>4208</v>
      </c>
      <c r="B57" s="83">
        <v>1845</v>
      </c>
      <c r="C57" s="83">
        <v>1915</v>
      </c>
      <c r="D57" s="95" t="s">
        <v>58</v>
      </c>
      <c r="E57" s="78" t="s">
        <v>4209</v>
      </c>
      <c r="F57" s="86" t="s">
        <v>4210</v>
      </c>
      <c r="G57" s="79"/>
      <c r="H57" s="78"/>
      <c r="I57" s="78"/>
      <c r="J57" s="78"/>
      <c r="K57" s="77"/>
      <c r="L57" s="77"/>
      <c r="M57" s="77"/>
      <c r="N57" s="77"/>
    </row>
    <row r="58" spans="1:14" ht="34">
      <c r="A58" s="77" t="s">
        <v>4212</v>
      </c>
      <c r="B58" s="83">
        <v>1776</v>
      </c>
      <c r="C58" s="83">
        <v>1918</v>
      </c>
      <c r="D58" s="95" t="s">
        <v>58</v>
      </c>
      <c r="E58" s="78" t="s">
        <v>4213</v>
      </c>
      <c r="F58" s="86" t="s">
        <v>4214</v>
      </c>
      <c r="G58" s="79"/>
      <c r="H58" s="77"/>
      <c r="I58" s="78"/>
      <c r="J58" s="78"/>
      <c r="K58" s="77"/>
      <c r="L58" s="77"/>
      <c r="M58" s="77"/>
      <c r="N58" s="77"/>
    </row>
    <row r="59" spans="1:14" ht="51">
      <c r="A59" s="77" t="s">
        <v>4258</v>
      </c>
      <c r="B59" s="83">
        <v>1850</v>
      </c>
      <c r="C59" s="83">
        <v>1876</v>
      </c>
      <c r="D59" s="95" t="s">
        <v>58</v>
      </c>
      <c r="E59" s="86" t="s">
        <v>4103</v>
      </c>
      <c r="F59" s="86" t="s">
        <v>4177</v>
      </c>
      <c r="G59" s="77"/>
      <c r="H59" s="77"/>
      <c r="I59" s="77"/>
      <c r="J59" s="77"/>
      <c r="K59" s="77"/>
      <c r="L59" s="77"/>
      <c r="M59" s="77"/>
      <c r="N59" s="77"/>
    </row>
    <row r="60" spans="1:14" ht="153">
      <c r="A60" s="77" t="s">
        <v>4216</v>
      </c>
      <c r="B60" s="83">
        <v>1819</v>
      </c>
      <c r="C60" s="83">
        <v>1854</v>
      </c>
      <c r="D60" s="95" t="s">
        <v>58</v>
      </c>
      <c r="E60" s="86" t="s">
        <v>4215</v>
      </c>
      <c r="F60" s="86" t="s">
        <v>4219</v>
      </c>
      <c r="G60" s="77"/>
      <c r="H60" s="77"/>
      <c r="I60" s="77"/>
      <c r="J60" s="77"/>
      <c r="K60" s="77"/>
      <c r="L60" s="77"/>
      <c r="M60" s="77"/>
      <c r="N60" s="77"/>
    </row>
    <row r="61" spans="1:14" ht="17">
      <c r="A61" s="77" t="s">
        <v>4217</v>
      </c>
      <c r="B61" s="83">
        <v>1821</v>
      </c>
      <c r="C61" s="83">
        <v>1884</v>
      </c>
      <c r="D61" s="95" t="s">
        <v>58</v>
      </c>
      <c r="E61" s="86" t="s">
        <v>4218</v>
      </c>
      <c r="F61" s="86"/>
      <c r="G61" s="77"/>
      <c r="H61" s="77"/>
      <c r="I61" s="77"/>
      <c r="J61" s="77"/>
      <c r="K61" s="77"/>
      <c r="L61" s="77"/>
      <c r="M61" s="77"/>
      <c r="N61" s="77"/>
    </row>
    <row r="62" spans="1:14" s="29" customFormat="1" ht="17">
      <c r="A62" s="87" t="s">
        <v>4234</v>
      </c>
      <c r="B62" s="88">
        <v>1778</v>
      </c>
      <c r="C62" s="88">
        <v>1873</v>
      </c>
      <c r="D62" s="91" t="s">
        <v>58</v>
      </c>
      <c r="E62" s="89" t="s">
        <v>4235</v>
      </c>
      <c r="F62" s="89" t="s">
        <v>4236</v>
      </c>
      <c r="G62" s="87"/>
      <c r="H62" s="87"/>
      <c r="I62" s="87"/>
      <c r="J62" s="87"/>
      <c r="K62" s="87"/>
      <c r="L62" s="87"/>
      <c r="M62" s="87"/>
    </row>
    <row r="63" spans="1:14" s="29" customFormat="1" ht="17">
      <c r="A63" s="87" t="s">
        <v>4298</v>
      </c>
      <c r="B63" s="88">
        <v>1861</v>
      </c>
      <c r="C63" s="88"/>
      <c r="D63" s="91" t="s">
        <v>58</v>
      </c>
      <c r="E63" s="89" t="s">
        <v>4094</v>
      </c>
      <c r="F63" s="89" t="s">
        <v>4124</v>
      </c>
      <c r="G63" s="87"/>
      <c r="H63" s="87"/>
      <c r="I63" s="87"/>
      <c r="J63" s="89" t="s">
        <v>4125</v>
      </c>
      <c r="K63" s="87"/>
      <c r="L63" s="87"/>
      <c r="M63" s="87"/>
    </row>
    <row r="64" spans="1:14" s="29" customFormat="1" ht="237.75" customHeight="1">
      <c r="A64" s="87" t="s">
        <v>4295</v>
      </c>
      <c r="B64" s="88">
        <v>1861</v>
      </c>
      <c r="C64" s="88">
        <v>1861</v>
      </c>
      <c r="D64" s="91" t="s">
        <v>58</v>
      </c>
      <c r="E64" s="89" t="s">
        <v>4296</v>
      </c>
      <c r="F64" s="89" t="s">
        <v>4297</v>
      </c>
      <c r="G64" s="87"/>
      <c r="H64" s="87"/>
      <c r="I64" s="87"/>
      <c r="J64" s="87"/>
      <c r="K64" s="87"/>
      <c r="L64" s="87"/>
      <c r="M64" s="87"/>
    </row>
    <row r="65" spans="1:14" ht="68">
      <c r="A65" s="77" t="s">
        <v>4259</v>
      </c>
      <c r="B65" s="83">
        <v>1934</v>
      </c>
      <c r="C65" s="83">
        <v>1934</v>
      </c>
      <c r="D65" s="95" t="s">
        <v>58</v>
      </c>
      <c r="E65" s="86" t="s">
        <v>4261</v>
      </c>
      <c r="F65" s="86" t="s">
        <v>4262</v>
      </c>
      <c r="G65" s="77"/>
      <c r="H65" s="77"/>
      <c r="I65" s="77"/>
      <c r="J65" s="77"/>
      <c r="K65" s="77"/>
      <c r="L65" s="77"/>
      <c r="M65" s="77"/>
      <c r="N65" s="77"/>
    </row>
    <row r="66" spans="1:14" ht="85">
      <c r="A66" s="77" t="s">
        <v>4260</v>
      </c>
      <c r="B66" s="83">
        <v>1934</v>
      </c>
      <c r="C66" s="83">
        <v>1935</v>
      </c>
      <c r="D66" s="95" t="s">
        <v>58</v>
      </c>
      <c r="E66" s="86" t="s">
        <v>4263</v>
      </c>
      <c r="F66" s="86" t="s">
        <v>4264</v>
      </c>
      <c r="G66" s="77"/>
      <c r="H66" s="77"/>
      <c r="I66" s="77"/>
      <c r="J66" s="77"/>
      <c r="K66" s="77"/>
      <c r="L66" s="77"/>
      <c r="M66" s="77"/>
      <c r="N66" s="77"/>
    </row>
    <row r="67" spans="1:14" s="29" customFormat="1" ht="17">
      <c r="A67" s="87" t="s">
        <v>4280</v>
      </c>
      <c r="B67" s="88">
        <v>1816</v>
      </c>
      <c r="C67" s="88"/>
      <c r="D67" s="91" t="s">
        <v>58</v>
      </c>
      <c r="E67" s="89" t="s">
        <v>4094</v>
      </c>
      <c r="F67" s="89" t="s">
        <v>4137</v>
      </c>
      <c r="G67" s="87"/>
      <c r="H67" s="87"/>
      <c r="I67" s="87"/>
      <c r="J67" s="89" t="s">
        <v>4138</v>
      </c>
      <c r="K67" s="87"/>
      <c r="L67" s="87"/>
      <c r="M67" s="87"/>
      <c r="N67" s="87"/>
    </row>
    <row r="68" spans="1:14" s="29" customFormat="1" ht="17">
      <c r="A68" s="87" t="s">
        <v>4363</v>
      </c>
      <c r="B68" s="88">
        <v>1826</v>
      </c>
      <c r="C68" s="88">
        <v>1826</v>
      </c>
      <c r="D68" s="91" t="s">
        <v>58</v>
      </c>
      <c r="E68" s="89" t="s">
        <v>4094</v>
      </c>
      <c r="F68" s="89" t="s">
        <v>4364</v>
      </c>
      <c r="G68" s="87"/>
      <c r="H68" s="87"/>
      <c r="I68" s="87"/>
      <c r="J68" s="89"/>
      <c r="K68" s="87"/>
      <c r="L68" s="87"/>
      <c r="M68" s="87"/>
      <c r="N68" s="87"/>
    </row>
    <row r="69" spans="1:14" ht="119">
      <c r="A69" s="77" t="s">
        <v>4271</v>
      </c>
      <c r="B69" s="83">
        <v>1750</v>
      </c>
      <c r="C69" s="83">
        <v>1759</v>
      </c>
      <c r="D69" s="95" t="s">
        <v>58</v>
      </c>
      <c r="E69" s="78" t="s">
        <v>4332</v>
      </c>
      <c r="F69" s="86" t="s">
        <v>4151</v>
      </c>
      <c r="G69" s="85" t="s">
        <v>4333</v>
      </c>
      <c r="H69" s="77"/>
      <c r="I69" s="77"/>
      <c r="J69" s="77"/>
      <c r="K69" s="77"/>
      <c r="L69" s="77"/>
      <c r="M69" s="77"/>
      <c r="N69" s="77"/>
    </row>
    <row r="70" spans="1:14" s="29" customFormat="1" ht="68">
      <c r="A70" s="87" t="s">
        <v>4273</v>
      </c>
      <c r="B70" s="88" t="s">
        <v>4129</v>
      </c>
      <c r="C70" s="88">
        <v>1845</v>
      </c>
      <c r="D70" s="91" t="s">
        <v>58</v>
      </c>
      <c r="E70" s="89" t="s">
        <v>4094</v>
      </c>
      <c r="F70" s="89" t="s">
        <v>4274</v>
      </c>
      <c r="G70" s="90" t="s">
        <v>4130</v>
      </c>
      <c r="H70" s="87"/>
      <c r="I70" s="89" t="s">
        <v>77</v>
      </c>
      <c r="J70" s="89" t="s">
        <v>4131</v>
      </c>
      <c r="K70" s="87"/>
      <c r="L70" s="87"/>
      <c r="M70" s="87"/>
    </row>
    <row r="71" spans="1:14" ht="153">
      <c r="A71" s="77" t="s">
        <v>4279</v>
      </c>
      <c r="B71" s="83">
        <v>1864</v>
      </c>
      <c r="C71" s="83">
        <v>1866</v>
      </c>
      <c r="D71" s="95" t="s">
        <v>58</v>
      </c>
      <c r="E71" s="86" t="s">
        <v>4146</v>
      </c>
      <c r="F71" s="86" t="s">
        <v>4169</v>
      </c>
      <c r="G71" s="79" t="s">
        <v>4170</v>
      </c>
      <c r="H71" s="78" t="s">
        <v>4115</v>
      </c>
      <c r="I71" s="77"/>
      <c r="J71" s="77"/>
      <c r="K71" s="77"/>
      <c r="L71" s="77"/>
      <c r="M71" s="77"/>
      <c r="N71" s="77"/>
    </row>
    <row r="72" spans="1:14" ht="102">
      <c r="A72" s="77" t="s">
        <v>4193</v>
      </c>
      <c r="B72" s="83">
        <v>1891</v>
      </c>
      <c r="C72" s="83"/>
      <c r="D72" s="95" t="s">
        <v>58</v>
      </c>
      <c r="E72" s="78" t="s">
        <v>4094</v>
      </c>
      <c r="F72" s="86" t="s">
        <v>4120</v>
      </c>
      <c r="G72" s="79" t="s">
        <v>4121</v>
      </c>
      <c r="H72" s="78" t="s">
        <v>4115</v>
      </c>
      <c r="I72" s="77"/>
      <c r="J72" s="86" t="s">
        <v>4122</v>
      </c>
      <c r="K72" s="86" t="s">
        <v>4123</v>
      </c>
      <c r="L72" s="77"/>
      <c r="M72" s="77"/>
    </row>
    <row r="73" spans="1:14" ht="102">
      <c r="A73" s="77" t="s">
        <v>4327</v>
      </c>
      <c r="B73" s="83" t="s">
        <v>4109</v>
      </c>
      <c r="C73" s="83" t="s">
        <v>4110</v>
      </c>
      <c r="D73" s="95" t="s">
        <v>58</v>
      </c>
      <c r="E73" s="78" t="s">
        <v>4111</v>
      </c>
      <c r="F73" s="86" t="s">
        <v>4254</v>
      </c>
      <c r="G73" s="77"/>
      <c r="H73" s="77"/>
      <c r="I73" s="77"/>
      <c r="J73" s="77"/>
      <c r="K73" s="78" t="s">
        <v>4112</v>
      </c>
      <c r="L73" s="77"/>
      <c r="M73" s="77"/>
    </row>
    <row r="74" spans="1:14" ht="17">
      <c r="A74" s="77" t="s">
        <v>4313</v>
      </c>
      <c r="B74" s="83">
        <v>1924</v>
      </c>
      <c r="C74" s="83"/>
      <c r="D74" s="95" t="s">
        <v>58</v>
      </c>
      <c r="E74" s="86" t="s">
        <v>4315</v>
      </c>
      <c r="F74" s="86" t="s">
        <v>4278</v>
      </c>
      <c r="G74" s="79" t="s">
        <v>4168</v>
      </c>
      <c r="H74" s="77"/>
      <c r="I74" s="78" t="s">
        <v>77</v>
      </c>
      <c r="J74" s="77"/>
      <c r="K74" s="77"/>
      <c r="L74" s="77"/>
      <c r="M74" s="77"/>
      <c r="N74" s="77"/>
    </row>
    <row r="75" spans="1:14" ht="17">
      <c r="A75" s="77" t="s">
        <v>4314</v>
      </c>
      <c r="B75" s="83">
        <v>1907</v>
      </c>
      <c r="C75" s="83"/>
      <c r="D75" s="95" t="s">
        <v>58</v>
      </c>
      <c r="E75" s="86" t="s">
        <v>4146</v>
      </c>
      <c r="F75" s="86" t="s">
        <v>4166</v>
      </c>
      <c r="G75" s="79" t="s">
        <v>4167</v>
      </c>
      <c r="H75" s="78" t="s">
        <v>4115</v>
      </c>
      <c r="I75" s="77"/>
      <c r="J75" s="77"/>
      <c r="K75" s="77"/>
      <c r="L75" s="77"/>
      <c r="M75" s="77"/>
      <c r="N75" s="77"/>
    </row>
    <row r="76" spans="1:14" ht="17">
      <c r="A76" s="77" t="s">
        <v>4371</v>
      </c>
      <c r="B76" s="83">
        <v>1922</v>
      </c>
      <c r="C76" s="83">
        <v>1923</v>
      </c>
      <c r="D76" s="95" t="s">
        <v>58</v>
      </c>
      <c r="E76" s="86" t="s">
        <v>4372</v>
      </c>
      <c r="F76" s="86" t="s">
        <v>4373</v>
      </c>
      <c r="G76" s="79"/>
      <c r="H76" s="78"/>
      <c r="I76" s="77"/>
      <c r="J76" s="77"/>
      <c r="K76" s="77"/>
      <c r="L76" s="77"/>
      <c r="M76" s="77"/>
      <c r="N76" s="77"/>
    </row>
    <row r="77" spans="1:14" ht="17">
      <c r="A77" s="77" t="s">
        <v>4316</v>
      </c>
      <c r="B77" s="83">
        <v>1807</v>
      </c>
      <c r="C77" s="83">
        <v>1808</v>
      </c>
      <c r="D77" s="95" t="s">
        <v>58</v>
      </c>
      <c r="E77" s="78" t="s">
        <v>4144</v>
      </c>
      <c r="F77" s="86" t="s">
        <v>4145</v>
      </c>
      <c r="G77" s="77"/>
      <c r="H77" s="77"/>
      <c r="I77" s="77"/>
      <c r="J77" s="77"/>
      <c r="K77" s="77"/>
      <c r="L77" s="77"/>
      <c r="M77" s="77"/>
      <c r="N77" s="77"/>
    </row>
    <row r="78" spans="1:14" ht="34">
      <c r="A78" s="77" t="s">
        <v>4291</v>
      </c>
      <c r="B78" s="83">
        <v>1907</v>
      </c>
      <c r="C78" s="83">
        <v>1909</v>
      </c>
      <c r="D78" s="95" t="s">
        <v>58</v>
      </c>
      <c r="E78" s="78" t="s">
        <v>4292</v>
      </c>
      <c r="F78" s="86" t="s">
        <v>4293</v>
      </c>
      <c r="G78" s="77"/>
      <c r="H78" s="77"/>
      <c r="I78" s="77"/>
      <c r="J78" s="77"/>
      <c r="K78" s="78"/>
      <c r="L78" s="77"/>
      <c r="M78" s="77"/>
    </row>
    <row r="79" spans="1:14" ht="102">
      <c r="A79" s="77" t="s">
        <v>4284</v>
      </c>
      <c r="B79" s="83">
        <v>1917</v>
      </c>
      <c r="C79" s="83">
        <v>1923</v>
      </c>
      <c r="D79" s="95" t="s">
        <v>58</v>
      </c>
      <c r="E79" s="78" t="s">
        <v>4285</v>
      </c>
      <c r="F79" s="86" t="s">
        <v>4286</v>
      </c>
      <c r="G79" s="77"/>
      <c r="H79" s="77"/>
      <c r="I79" s="77"/>
      <c r="J79" s="77"/>
      <c r="K79" s="77"/>
      <c r="L79" s="77"/>
      <c r="M79" s="77"/>
      <c r="N79" s="77"/>
    </row>
    <row r="80" spans="1:14" ht="102">
      <c r="A80" s="77" t="s">
        <v>4299</v>
      </c>
      <c r="B80" s="83">
        <v>1926</v>
      </c>
      <c r="C80" s="83">
        <v>1964</v>
      </c>
      <c r="D80" s="95" t="s">
        <v>58</v>
      </c>
      <c r="E80" s="78" t="s">
        <v>4300</v>
      </c>
      <c r="F80" s="86" t="s">
        <v>4301</v>
      </c>
      <c r="G80" s="77"/>
      <c r="H80" s="77"/>
      <c r="I80" s="77"/>
      <c r="J80" s="77"/>
      <c r="K80" s="77"/>
      <c r="L80" s="77"/>
      <c r="M80" s="77"/>
      <c r="N80" s="77"/>
    </row>
    <row r="81" spans="1:14" ht="51">
      <c r="A81" s="77" t="s">
        <v>4374</v>
      </c>
      <c r="B81" s="83">
        <v>1910</v>
      </c>
      <c r="C81" s="83">
        <v>1910</v>
      </c>
      <c r="D81" s="95" t="s">
        <v>58</v>
      </c>
      <c r="E81" s="78" t="s">
        <v>4375</v>
      </c>
      <c r="F81" s="86" t="s">
        <v>4376</v>
      </c>
      <c r="G81" s="77"/>
      <c r="H81" s="77"/>
      <c r="I81" s="77"/>
      <c r="J81" s="77"/>
      <c r="K81" s="77"/>
      <c r="L81" s="77"/>
      <c r="M81" s="77"/>
      <c r="N81" s="77"/>
    </row>
    <row r="82" spans="1:14" ht="17">
      <c r="A82" s="77" t="s">
        <v>4174</v>
      </c>
      <c r="B82" s="83">
        <v>1808</v>
      </c>
      <c r="C82" s="83"/>
      <c r="D82" s="95" t="s">
        <v>58</v>
      </c>
      <c r="E82" s="86" t="s">
        <v>4144</v>
      </c>
      <c r="F82" s="86" t="s">
        <v>4175</v>
      </c>
      <c r="G82" s="77"/>
      <c r="H82" s="77"/>
      <c r="I82" s="77"/>
      <c r="J82" s="78" t="s">
        <v>4176</v>
      </c>
      <c r="K82" s="77"/>
      <c r="L82" s="77"/>
      <c r="M82" s="77"/>
      <c r="N82" s="77"/>
    </row>
    <row r="83" spans="1:14" ht="34">
      <c r="A83" s="77" t="s">
        <v>4307</v>
      </c>
      <c r="B83" s="83">
        <v>1807</v>
      </c>
      <c r="C83" s="83">
        <v>1813</v>
      </c>
      <c r="D83" s="95" t="s">
        <v>58</v>
      </c>
      <c r="E83" s="86" t="s">
        <v>4308</v>
      </c>
      <c r="F83" s="86" t="s">
        <v>4309</v>
      </c>
      <c r="G83" s="77"/>
      <c r="H83" s="77"/>
      <c r="I83" s="77"/>
      <c r="J83" s="78"/>
      <c r="K83" s="77"/>
      <c r="L83" s="77"/>
      <c r="M83" s="77"/>
      <c r="N83" s="77"/>
    </row>
    <row r="84" spans="1:14" ht="85">
      <c r="A84" s="77" t="s">
        <v>4171</v>
      </c>
      <c r="B84" s="83">
        <v>1854</v>
      </c>
      <c r="C84" s="83">
        <v>1856</v>
      </c>
      <c r="D84" s="95" t="s">
        <v>58</v>
      </c>
      <c r="E84" s="86" t="s">
        <v>4172</v>
      </c>
      <c r="F84" s="86" t="s">
        <v>4326</v>
      </c>
      <c r="G84" s="77"/>
      <c r="H84" s="77"/>
      <c r="I84" s="77"/>
      <c r="J84" s="77"/>
      <c r="K84" s="77"/>
      <c r="L84" s="77"/>
      <c r="M84" s="77"/>
      <c r="N84" s="86" t="s">
        <v>4173</v>
      </c>
    </row>
    <row r="85" spans="1:14" ht="51">
      <c r="A85" s="77" t="s">
        <v>4134</v>
      </c>
      <c r="B85" s="83">
        <v>1817</v>
      </c>
      <c r="C85" s="83">
        <v>1818</v>
      </c>
      <c r="D85" s="95" t="s">
        <v>58</v>
      </c>
      <c r="E85" s="78" t="s">
        <v>4094</v>
      </c>
      <c r="F85" s="86" t="s">
        <v>4135</v>
      </c>
      <c r="G85" s="77"/>
      <c r="H85" s="77"/>
      <c r="I85" s="77"/>
      <c r="J85" s="78" t="s">
        <v>4136</v>
      </c>
      <c r="K85" s="77"/>
      <c r="L85" s="77"/>
      <c r="M85" s="77"/>
      <c r="N85" s="77"/>
    </row>
    <row r="86" spans="1:14" ht="34">
      <c r="A86" s="77" t="s">
        <v>4352</v>
      </c>
      <c r="B86" s="83">
        <v>1940</v>
      </c>
      <c r="C86" s="83">
        <v>1940</v>
      </c>
      <c r="D86" s="95" t="s">
        <v>58</v>
      </c>
      <c r="E86" s="78" t="s">
        <v>4354</v>
      </c>
      <c r="F86" s="86" t="s">
        <v>4353</v>
      </c>
      <c r="G86" s="77"/>
      <c r="H86" s="77"/>
      <c r="I86" s="77"/>
      <c r="J86" s="78"/>
      <c r="K86" s="77"/>
      <c r="L86" s="77"/>
      <c r="M86" s="77"/>
      <c r="N86" s="77"/>
    </row>
    <row r="87" spans="1:14" ht="34">
      <c r="A87" s="77" t="s">
        <v>4161</v>
      </c>
      <c r="B87" s="83">
        <v>1914</v>
      </c>
      <c r="C87" s="83">
        <v>1915</v>
      </c>
      <c r="D87" s="95" t="s">
        <v>58</v>
      </c>
      <c r="E87" s="86" t="s">
        <v>4146</v>
      </c>
      <c r="F87" s="86" t="s">
        <v>4162</v>
      </c>
      <c r="G87" s="79" t="s">
        <v>4163</v>
      </c>
      <c r="H87" s="78" t="s">
        <v>4164</v>
      </c>
      <c r="I87" s="77"/>
      <c r="J87" s="78" t="s">
        <v>4165</v>
      </c>
      <c r="K87" s="77"/>
      <c r="L87" s="77"/>
      <c r="M87" s="77"/>
      <c r="N87" s="77"/>
    </row>
    <row r="88" spans="1:14" ht="34">
      <c r="A88" s="77" t="s">
        <v>4346</v>
      </c>
      <c r="B88" s="83">
        <v>1915</v>
      </c>
      <c r="C88" s="83">
        <v>1916</v>
      </c>
      <c r="D88" s="95" t="s">
        <v>58</v>
      </c>
      <c r="E88" s="86" t="s">
        <v>4268</v>
      </c>
      <c r="F88" s="86" t="s">
        <v>4347</v>
      </c>
      <c r="G88" s="79" t="s">
        <v>4348</v>
      </c>
      <c r="H88" s="78"/>
      <c r="I88" s="77"/>
      <c r="J88" s="78"/>
      <c r="K88" s="77"/>
      <c r="L88" s="77"/>
      <c r="M88" s="77"/>
      <c r="N88" s="77"/>
    </row>
    <row r="89" spans="1:14" ht="17">
      <c r="A89" s="77" t="s">
        <v>4355</v>
      </c>
      <c r="B89" s="83">
        <v>1914</v>
      </c>
      <c r="C89" s="83">
        <v>1914</v>
      </c>
      <c r="D89" s="95" t="s">
        <v>58</v>
      </c>
      <c r="E89" s="86" t="s">
        <v>4268</v>
      </c>
      <c r="F89" s="86" t="s">
        <v>4356</v>
      </c>
      <c r="G89" s="79" t="s">
        <v>4357</v>
      </c>
      <c r="H89" s="78"/>
      <c r="I89" s="77"/>
      <c r="J89" s="78"/>
      <c r="K89" s="77"/>
      <c r="L89" s="77"/>
      <c r="M89" s="77"/>
      <c r="N89" s="77"/>
    </row>
    <row r="90" spans="1:14" ht="85">
      <c r="A90" s="77" t="s">
        <v>4310</v>
      </c>
      <c r="B90" s="83">
        <v>1818</v>
      </c>
      <c r="C90" s="83">
        <v>1820</v>
      </c>
      <c r="D90" s="95" t="s">
        <v>58</v>
      </c>
      <c r="E90" s="86" t="s">
        <v>4311</v>
      </c>
      <c r="F90" s="86" t="s">
        <v>4312</v>
      </c>
      <c r="G90" s="79"/>
      <c r="H90" s="78"/>
      <c r="I90" s="77"/>
      <c r="J90" s="78"/>
      <c r="K90" s="77"/>
      <c r="L90" s="77"/>
      <c r="M90" s="77"/>
      <c r="N90" s="77"/>
    </row>
    <row r="91" spans="1:14" ht="119">
      <c r="A91" s="77" t="s">
        <v>4211</v>
      </c>
      <c r="B91" s="83">
        <v>1845</v>
      </c>
      <c r="C91" s="83">
        <v>1915</v>
      </c>
      <c r="D91" s="95" t="s">
        <v>58</v>
      </c>
      <c r="E91" s="86" t="s">
        <v>4209</v>
      </c>
      <c r="F91" s="86" t="s">
        <v>4210</v>
      </c>
      <c r="G91" s="77"/>
      <c r="H91" s="77"/>
      <c r="I91" s="77"/>
      <c r="J91" s="77"/>
      <c r="K91" s="77"/>
      <c r="L91" s="77"/>
      <c r="M91" s="77"/>
      <c r="N91" s="86"/>
    </row>
    <row r="92" spans="1:14">
      <c r="A92" s="77"/>
      <c r="B92" s="83"/>
      <c r="C92" s="83"/>
      <c r="D92" s="83"/>
      <c r="E92" s="86"/>
      <c r="F92" s="86"/>
      <c r="G92" s="77"/>
      <c r="H92" s="77"/>
      <c r="I92" s="77"/>
      <c r="J92" s="77"/>
      <c r="K92" s="77"/>
      <c r="L92" s="77"/>
      <c r="M92" s="77"/>
      <c r="N92" s="86"/>
    </row>
  </sheetData>
  <sortState xmlns:xlrd2="http://schemas.microsoft.com/office/spreadsheetml/2017/richdata2" ref="A4:N54">
    <sortCondition ref="A4:A54"/>
  </sortState>
  <mergeCells count="4">
    <mergeCell ref="A1:F1"/>
    <mergeCell ref="A2:F2"/>
    <mergeCell ref="G2:J2"/>
    <mergeCell ref="K2:N2"/>
  </mergeCells>
  <pageMargins left="0.7" right="0.7" top="0.75" bottom="0.75" header="0.3" footer="0.3"/>
  <pageSetup paperSize="9" orientation="portrait" horizontalDpi="0"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26"/>
  <sheetViews>
    <sheetView topLeftCell="A26" zoomScale="110" zoomScaleNormal="110" zoomScalePageLayoutView="110" workbookViewId="0">
      <selection activeCell="A5" sqref="A5"/>
    </sheetView>
  </sheetViews>
  <sheetFormatPr baseColWidth="10" defaultColWidth="8.83203125" defaultRowHeight="15"/>
  <cols>
    <col min="1" max="1" width="17.5" bestFit="1" customWidth="1"/>
    <col min="2" max="2" width="13.6640625" customWidth="1"/>
    <col min="4" max="4" width="11" style="27" bestFit="1" customWidth="1"/>
    <col min="5" max="5" width="9.83203125" style="27" bestFit="1" customWidth="1"/>
    <col min="6" max="6" width="12.5" customWidth="1"/>
    <col min="7" max="7" width="62.1640625" style="47" customWidth="1"/>
    <col min="8" max="8" width="38.6640625" customWidth="1"/>
    <col min="9" max="9" width="15.6640625" customWidth="1"/>
    <col min="10" max="10" width="17.1640625" customWidth="1"/>
    <col min="11" max="11" width="20" customWidth="1"/>
    <col min="12" max="12" width="17.6640625" customWidth="1"/>
    <col min="13" max="13" width="19.6640625" customWidth="1"/>
    <col min="14" max="14" width="19.1640625" customWidth="1"/>
    <col min="15" max="15" width="16.5" customWidth="1"/>
  </cols>
  <sheetData>
    <row r="1" spans="1:17" s="3" customFormat="1" ht="16">
      <c r="A1" s="143" t="s">
        <v>7621</v>
      </c>
      <c r="B1" s="143"/>
      <c r="C1" s="143"/>
      <c r="D1" s="143"/>
      <c r="E1" s="143"/>
      <c r="F1" s="143"/>
      <c r="G1" s="143"/>
      <c r="H1" s="143"/>
      <c r="I1" s="1"/>
      <c r="J1" s="1"/>
      <c r="K1" s="1"/>
      <c r="L1" s="1"/>
      <c r="M1" s="1"/>
      <c r="N1" s="1"/>
      <c r="O1" s="2"/>
      <c r="P1" s="1"/>
      <c r="Q1" s="1"/>
    </row>
    <row r="2" spans="1:17" s="3" customFormat="1" ht="16">
      <c r="A2" s="144" t="s">
        <v>0</v>
      </c>
      <c r="B2" s="144"/>
      <c r="C2" s="144"/>
      <c r="D2" s="144"/>
      <c r="E2" s="144"/>
      <c r="F2" s="144"/>
      <c r="G2" s="144"/>
      <c r="H2" s="144"/>
      <c r="I2" s="145" t="s">
        <v>1</v>
      </c>
      <c r="J2" s="145"/>
      <c r="K2" s="145"/>
      <c r="L2" s="145"/>
      <c r="M2" s="146" t="s">
        <v>2</v>
      </c>
      <c r="N2" s="146"/>
      <c r="O2" s="146"/>
      <c r="P2" s="146"/>
      <c r="Q2" s="146"/>
    </row>
    <row r="3" spans="1:17" s="3" customFormat="1" ht="34">
      <c r="A3" s="4" t="s">
        <v>3</v>
      </c>
      <c r="B3" s="4"/>
      <c r="C3" s="4"/>
      <c r="D3" s="55" t="s">
        <v>4</v>
      </c>
      <c r="E3" s="55" t="s">
        <v>5</v>
      </c>
      <c r="F3" s="4" t="s">
        <v>6</v>
      </c>
      <c r="G3" s="10" t="s">
        <v>7</v>
      </c>
      <c r="H3" s="6" t="s">
        <v>8</v>
      </c>
      <c r="I3" s="71" t="s">
        <v>9</v>
      </c>
      <c r="J3" s="71" t="s">
        <v>10</v>
      </c>
      <c r="K3" s="71" t="s">
        <v>11</v>
      </c>
      <c r="L3" s="71" t="s">
        <v>12</v>
      </c>
      <c r="M3" s="7" t="s">
        <v>13</v>
      </c>
      <c r="N3" s="7" t="s">
        <v>14</v>
      </c>
      <c r="O3" s="7" t="s">
        <v>15</v>
      </c>
      <c r="P3" s="7" t="s">
        <v>16</v>
      </c>
      <c r="Q3" s="8" t="s">
        <v>17</v>
      </c>
    </row>
    <row r="4" spans="1:17">
      <c r="A4" s="92" t="s">
        <v>4246</v>
      </c>
      <c r="B4" s="92" t="s">
        <v>4249</v>
      </c>
    </row>
    <row r="5" spans="1:17" ht="48">
      <c r="A5" s="47" t="s">
        <v>4248</v>
      </c>
      <c r="B5" s="47" t="s">
        <v>4250</v>
      </c>
      <c r="D5" s="27">
        <v>1854</v>
      </c>
      <c r="E5" s="27">
        <v>1854</v>
      </c>
      <c r="F5" s="56" t="s">
        <v>1408</v>
      </c>
      <c r="G5" s="47" t="s">
        <v>4247</v>
      </c>
    </row>
    <row r="6" spans="1:17" ht="32">
      <c r="A6" s="47" t="s">
        <v>4251</v>
      </c>
      <c r="B6" s="63" t="s">
        <v>4252</v>
      </c>
      <c r="D6" s="27">
        <v>1912</v>
      </c>
      <c r="E6" s="27">
        <v>1913</v>
      </c>
      <c r="F6" s="56" t="s">
        <v>1408</v>
      </c>
      <c r="G6" s="47" t="s">
        <v>4253</v>
      </c>
    </row>
    <row r="7" spans="1:17" s="92" customFormat="1" ht="16">
      <c r="A7" s="106" t="s">
        <v>4389</v>
      </c>
      <c r="B7" s="107"/>
      <c r="C7" s="107"/>
      <c r="D7" s="108"/>
      <c r="E7" s="108"/>
      <c r="F7" s="107"/>
      <c r="G7" s="106"/>
      <c r="H7" s="107"/>
      <c r="I7" s="107"/>
      <c r="J7" s="107"/>
      <c r="K7" s="107"/>
      <c r="L7" s="107"/>
      <c r="M7" s="107"/>
      <c r="N7" s="107"/>
      <c r="O7" s="107"/>
      <c r="P7" s="107"/>
      <c r="Q7" s="107"/>
    </row>
    <row r="8" spans="1:17" ht="32">
      <c r="A8" s="101" t="s">
        <v>4377</v>
      </c>
      <c r="B8" s="101" t="s">
        <v>4249</v>
      </c>
      <c r="C8" s="102"/>
      <c r="D8" s="103" t="s">
        <v>4380</v>
      </c>
      <c r="E8" s="104"/>
      <c r="F8" s="102"/>
      <c r="G8" s="105"/>
      <c r="H8" s="101" t="s">
        <v>4382</v>
      </c>
      <c r="I8" s="102"/>
      <c r="J8" s="102"/>
      <c r="K8" s="102"/>
      <c r="L8" s="102"/>
      <c r="M8" s="102"/>
      <c r="N8" s="102"/>
      <c r="O8" s="102"/>
      <c r="P8" s="102"/>
      <c r="Q8" s="102"/>
    </row>
    <row r="9" spans="1:17" s="63" customFormat="1" ht="32">
      <c r="A9" s="63" t="s">
        <v>4384</v>
      </c>
      <c r="B9" s="63" t="s">
        <v>4379</v>
      </c>
      <c r="D9" s="27">
        <v>1883</v>
      </c>
      <c r="E9" s="27"/>
      <c r="F9" s="56" t="s">
        <v>1408</v>
      </c>
      <c r="G9" s="47" t="s">
        <v>4401</v>
      </c>
      <c r="H9" s="47" t="s">
        <v>4383</v>
      </c>
    </row>
    <row r="10" spans="1:17" s="63" customFormat="1" ht="32">
      <c r="A10" s="63" t="s">
        <v>4384</v>
      </c>
      <c r="B10" s="63" t="s">
        <v>4379</v>
      </c>
      <c r="D10" s="27">
        <v>1886</v>
      </c>
      <c r="E10" s="27"/>
      <c r="F10" s="56" t="s">
        <v>1408</v>
      </c>
      <c r="G10" s="47" t="s">
        <v>4399</v>
      </c>
      <c r="H10" s="47" t="s">
        <v>4383</v>
      </c>
    </row>
    <row r="11" spans="1:17" s="63" customFormat="1" ht="32">
      <c r="A11" s="63" t="s">
        <v>4384</v>
      </c>
      <c r="B11" s="63" t="s">
        <v>4379</v>
      </c>
      <c r="D11" s="27">
        <v>1887</v>
      </c>
      <c r="E11" s="27"/>
      <c r="F11" s="56" t="s">
        <v>1408</v>
      </c>
      <c r="G11" s="47" t="s">
        <v>4395</v>
      </c>
      <c r="H11" s="47" t="s">
        <v>4383</v>
      </c>
    </row>
    <row r="12" spans="1:17" ht="32">
      <c r="A12" s="63" t="s">
        <v>4384</v>
      </c>
      <c r="B12" s="63" t="s">
        <v>4379</v>
      </c>
      <c r="D12" s="27">
        <v>1893</v>
      </c>
      <c r="F12" s="56" t="s">
        <v>1408</v>
      </c>
      <c r="G12" s="47" t="s">
        <v>4394</v>
      </c>
      <c r="H12" s="47" t="s">
        <v>4383</v>
      </c>
    </row>
    <row r="13" spans="1:17" s="63" customFormat="1" ht="32">
      <c r="A13" s="63" t="s">
        <v>4384</v>
      </c>
      <c r="B13" s="63" t="s">
        <v>4379</v>
      </c>
      <c r="D13" s="27">
        <v>1893</v>
      </c>
      <c r="E13" s="27"/>
      <c r="F13" s="56" t="s">
        <v>1408</v>
      </c>
      <c r="G13" s="47" t="s">
        <v>4402</v>
      </c>
      <c r="H13" s="47" t="s">
        <v>4383</v>
      </c>
    </row>
    <row r="14" spans="1:17" ht="32">
      <c r="A14" s="63" t="s">
        <v>4384</v>
      </c>
      <c r="B14" s="63" t="s">
        <v>4379</v>
      </c>
      <c r="D14" s="27">
        <v>1894</v>
      </c>
      <c r="F14" s="56" t="s">
        <v>1408</v>
      </c>
      <c r="G14" s="47" t="s">
        <v>4393</v>
      </c>
      <c r="H14" s="47" t="s">
        <v>4383</v>
      </c>
    </row>
    <row r="15" spans="1:17" s="63" customFormat="1" ht="32">
      <c r="A15" s="63" t="s">
        <v>4378</v>
      </c>
      <c r="B15" s="63" t="s">
        <v>4379</v>
      </c>
      <c r="D15" s="27">
        <v>1896</v>
      </c>
      <c r="E15" s="27"/>
      <c r="F15" s="56" t="s">
        <v>1408</v>
      </c>
      <c r="G15" s="47" t="s">
        <v>4400</v>
      </c>
      <c r="H15" s="47" t="s">
        <v>4383</v>
      </c>
    </row>
    <row r="16" spans="1:17" s="63" customFormat="1" ht="32">
      <c r="A16" s="63" t="s">
        <v>4378</v>
      </c>
      <c r="B16" s="63" t="s">
        <v>4379</v>
      </c>
      <c r="D16" s="27">
        <v>1896</v>
      </c>
      <c r="E16" s="27"/>
      <c r="F16" s="56" t="s">
        <v>1408</v>
      </c>
      <c r="G16" s="47" t="s">
        <v>4403</v>
      </c>
      <c r="H16" s="47" t="s">
        <v>4383</v>
      </c>
    </row>
    <row r="17" spans="1:8" s="63" customFormat="1" ht="32">
      <c r="A17" s="63" t="s">
        <v>4378</v>
      </c>
      <c r="B17" s="63" t="s">
        <v>4379</v>
      </c>
      <c r="D17" s="27">
        <v>1896</v>
      </c>
      <c r="E17" s="27"/>
      <c r="F17" s="56" t="s">
        <v>1408</v>
      </c>
      <c r="G17" s="47" t="s">
        <v>4404</v>
      </c>
      <c r="H17" s="47" t="s">
        <v>4383</v>
      </c>
    </row>
    <row r="18" spans="1:8" ht="32">
      <c r="A18" s="63" t="s">
        <v>4384</v>
      </c>
      <c r="B18" s="63" t="s">
        <v>4379</v>
      </c>
      <c r="D18" s="27">
        <v>1896</v>
      </c>
      <c r="F18" s="56" t="s">
        <v>1408</v>
      </c>
      <c r="G18" s="47" t="s">
        <v>4388</v>
      </c>
      <c r="H18" s="47" t="s">
        <v>4383</v>
      </c>
    </row>
    <row r="19" spans="1:8" ht="32">
      <c r="A19" s="63" t="s">
        <v>4384</v>
      </c>
      <c r="B19" s="63" t="s">
        <v>4379</v>
      </c>
      <c r="D19" s="27">
        <v>1896</v>
      </c>
      <c r="F19" s="56" t="s">
        <v>1408</v>
      </c>
      <c r="G19" s="47" t="s">
        <v>4390</v>
      </c>
      <c r="H19" s="47" t="s">
        <v>4383</v>
      </c>
    </row>
    <row r="20" spans="1:8" ht="32">
      <c r="A20" s="63" t="s">
        <v>4384</v>
      </c>
      <c r="B20" s="63" t="s">
        <v>4379</v>
      </c>
      <c r="D20" s="27">
        <v>1898</v>
      </c>
      <c r="F20" s="56" t="s">
        <v>1408</v>
      </c>
      <c r="G20" s="47" t="s">
        <v>4391</v>
      </c>
      <c r="H20" s="47" t="s">
        <v>4383</v>
      </c>
    </row>
    <row r="21" spans="1:8" ht="32">
      <c r="A21" s="63" t="s">
        <v>4384</v>
      </c>
      <c r="B21" s="63" t="s">
        <v>4379</v>
      </c>
      <c r="D21" s="27">
        <v>1901</v>
      </c>
      <c r="F21" s="56" t="s">
        <v>1408</v>
      </c>
      <c r="G21" s="47" t="s">
        <v>4387</v>
      </c>
      <c r="H21" s="47" t="s">
        <v>4383</v>
      </c>
    </row>
    <row r="22" spans="1:8" ht="32">
      <c r="A22" s="63" t="s">
        <v>4384</v>
      </c>
      <c r="B22" s="63" t="s">
        <v>4379</v>
      </c>
      <c r="D22" s="27">
        <v>1902</v>
      </c>
      <c r="F22" s="56" t="s">
        <v>1408</v>
      </c>
      <c r="G22" s="47" t="s">
        <v>4385</v>
      </c>
      <c r="H22" s="47" t="s">
        <v>4383</v>
      </c>
    </row>
    <row r="23" spans="1:8" ht="32">
      <c r="A23" s="63" t="s">
        <v>4384</v>
      </c>
      <c r="B23" s="63" t="s">
        <v>4379</v>
      </c>
      <c r="D23" s="27">
        <v>1904</v>
      </c>
      <c r="F23" s="56" t="s">
        <v>1408</v>
      </c>
      <c r="G23" s="47" t="s">
        <v>4392</v>
      </c>
      <c r="H23" s="47" t="s">
        <v>4383</v>
      </c>
    </row>
    <row r="24" spans="1:8" ht="32">
      <c r="A24" s="63" t="s">
        <v>4378</v>
      </c>
      <c r="B24" s="63" t="s">
        <v>4379</v>
      </c>
      <c r="D24" s="27">
        <v>1906</v>
      </c>
      <c r="F24" s="56" t="s">
        <v>1408</v>
      </c>
      <c r="G24" s="47" t="s">
        <v>4381</v>
      </c>
      <c r="H24" s="47" t="s">
        <v>4383</v>
      </c>
    </row>
    <row r="25" spans="1:8" ht="32">
      <c r="A25" s="63" t="s">
        <v>4384</v>
      </c>
      <c r="B25" s="63" t="s">
        <v>4379</v>
      </c>
      <c r="D25" s="27">
        <v>1908</v>
      </c>
      <c r="F25" s="56" t="s">
        <v>1408</v>
      </c>
      <c r="G25" s="47" t="s">
        <v>4386</v>
      </c>
      <c r="H25" s="47" t="s">
        <v>4383</v>
      </c>
    </row>
    <row r="26" spans="1:8" ht="48">
      <c r="A26" t="s">
        <v>4396</v>
      </c>
      <c r="B26" s="63" t="s">
        <v>4379</v>
      </c>
      <c r="D26" s="27">
        <v>1889</v>
      </c>
      <c r="F26" s="56" t="s">
        <v>1408</v>
      </c>
      <c r="G26" s="47" t="s">
        <v>4397</v>
      </c>
      <c r="H26" s="47" t="s">
        <v>4398</v>
      </c>
    </row>
  </sheetData>
  <sortState xmlns:xlrd2="http://schemas.microsoft.com/office/spreadsheetml/2017/richdata2" ref="A9:Q18">
    <sortCondition ref="D9:D18"/>
  </sortState>
  <mergeCells count="4">
    <mergeCell ref="A1:H1"/>
    <mergeCell ref="A2:H2"/>
    <mergeCell ref="I2:L2"/>
    <mergeCell ref="M2:Q2"/>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1227"/>
  <sheetViews>
    <sheetView topLeftCell="B236" zoomScale="120" zoomScaleNormal="120" zoomScalePageLayoutView="120" workbookViewId="0">
      <selection activeCell="F238" sqref="F238"/>
    </sheetView>
  </sheetViews>
  <sheetFormatPr baseColWidth="10" defaultColWidth="8.83203125" defaultRowHeight="15"/>
  <cols>
    <col min="1" max="1" width="17" bestFit="1" customWidth="1"/>
    <col min="2" max="3" width="11.83203125" bestFit="1" customWidth="1"/>
    <col min="4" max="4" width="9.6640625" style="47" customWidth="1"/>
    <col min="5" max="5" width="24.6640625" bestFit="1" customWidth="1"/>
    <col min="6" max="6" width="51.5" customWidth="1"/>
    <col min="7" max="7" width="20.1640625" customWidth="1"/>
    <col min="8" max="8" width="18.33203125" bestFit="1" customWidth="1"/>
    <col min="9" max="9" width="20.1640625" bestFit="1" customWidth="1"/>
    <col min="10" max="10" width="53.5" bestFit="1" customWidth="1"/>
    <col min="11" max="11" width="53.1640625" customWidth="1"/>
    <col min="12" max="12" width="18.83203125" customWidth="1"/>
    <col min="13" max="13" width="33.5" customWidth="1"/>
    <col min="14" max="14" width="44" customWidth="1"/>
  </cols>
  <sheetData>
    <row r="1" spans="1:14" ht="16">
      <c r="A1" s="151" t="s">
        <v>4405</v>
      </c>
      <c r="B1" s="151"/>
      <c r="C1" s="151"/>
      <c r="D1" s="151"/>
      <c r="E1" s="151"/>
      <c r="F1" s="151"/>
      <c r="G1" s="110"/>
      <c r="H1" s="110"/>
      <c r="I1" s="110"/>
      <c r="J1" s="110"/>
      <c r="K1" s="110"/>
      <c r="L1" s="110"/>
      <c r="M1" s="110"/>
      <c r="N1" s="110"/>
    </row>
    <row r="2" spans="1:14" ht="16">
      <c r="A2" s="152" t="s">
        <v>0</v>
      </c>
      <c r="B2" s="152"/>
      <c r="C2" s="152"/>
      <c r="D2" s="152"/>
      <c r="E2" s="152"/>
      <c r="F2" s="152"/>
      <c r="G2" s="153" t="s">
        <v>1</v>
      </c>
      <c r="H2" s="153"/>
      <c r="I2" s="153"/>
      <c r="J2" s="153"/>
      <c r="K2" s="154" t="s">
        <v>2</v>
      </c>
      <c r="L2" s="154"/>
      <c r="M2" s="154"/>
      <c r="N2" s="154"/>
    </row>
    <row r="3" spans="1:14" ht="34">
      <c r="A3" s="135" t="s">
        <v>3</v>
      </c>
      <c r="B3" s="112" t="s">
        <v>4</v>
      </c>
      <c r="C3" s="112" t="s">
        <v>5</v>
      </c>
      <c r="D3" s="111" t="s">
        <v>6</v>
      </c>
      <c r="E3" s="113" t="s">
        <v>7</v>
      </c>
      <c r="F3" s="114" t="s">
        <v>8</v>
      </c>
      <c r="G3" s="115" t="s">
        <v>9</v>
      </c>
      <c r="H3" s="115" t="s">
        <v>10</v>
      </c>
      <c r="I3" s="115" t="s">
        <v>11</v>
      </c>
      <c r="J3" s="115" t="s">
        <v>12</v>
      </c>
      <c r="K3" s="116" t="s">
        <v>13</v>
      </c>
      <c r="L3" s="116" t="s">
        <v>14</v>
      </c>
      <c r="M3" s="116" t="s">
        <v>16</v>
      </c>
      <c r="N3" s="117" t="s">
        <v>17</v>
      </c>
    </row>
    <row r="4" spans="1:14" ht="51">
      <c r="A4" s="136" t="s">
        <v>4406</v>
      </c>
      <c r="B4" s="109">
        <v>1875</v>
      </c>
      <c r="C4" s="109">
        <v>1876</v>
      </c>
      <c r="D4" s="138" t="s">
        <v>7616</v>
      </c>
      <c r="E4" s="109" t="s">
        <v>4354</v>
      </c>
      <c r="F4" s="120" t="s">
        <v>4407</v>
      </c>
      <c r="G4" s="127" t="s">
        <v>4408</v>
      </c>
      <c r="H4" s="109"/>
      <c r="I4" s="109" t="s">
        <v>77</v>
      </c>
      <c r="J4" s="119" t="s">
        <v>4093</v>
      </c>
      <c r="K4" s="109"/>
      <c r="L4" s="109"/>
      <c r="M4" s="109"/>
      <c r="N4" s="109"/>
    </row>
    <row r="5" spans="1:14" ht="102">
      <c r="A5" s="136" t="s">
        <v>4409</v>
      </c>
      <c r="B5" s="109"/>
      <c r="C5" s="109"/>
      <c r="D5" s="138" t="s">
        <v>7616</v>
      </c>
      <c r="E5" s="109"/>
      <c r="F5" s="120" t="s">
        <v>4410</v>
      </c>
      <c r="G5" s="109"/>
      <c r="H5" s="109"/>
      <c r="I5" s="109"/>
      <c r="J5" s="109"/>
      <c r="K5" s="109"/>
      <c r="L5" s="109"/>
      <c r="M5" s="109"/>
      <c r="N5" s="109"/>
    </row>
    <row r="6" spans="1:14" ht="34">
      <c r="A6" s="136" t="s">
        <v>4411</v>
      </c>
      <c r="B6" s="109">
        <v>1796</v>
      </c>
      <c r="C6" s="109">
        <v>1824</v>
      </c>
      <c r="D6" s="138" t="s">
        <v>7616</v>
      </c>
      <c r="E6" s="109" t="s">
        <v>4146</v>
      </c>
      <c r="F6" s="120" t="s">
        <v>4412</v>
      </c>
      <c r="G6" s="109"/>
      <c r="H6" s="109"/>
      <c r="I6" s="109"/>
      <c r="J6" s="109"/>
      <c r="K6" s="109"/>
      <c r="L6" s="109"/>
      <c r="M6" s="109"/>
      <c r="N6" s="118"/>
    </row>
    <row r="7" spans="1:14" ht="170">
      <c r="A7" s="136" t="s">
        <v>4413</v>
      </c>
      <c r="B7" s="109">
        <v>1902</v>
      </c>
      <c r="C7" s="109"/>
      <c r="D7" s="138" t="s">
        <v>7616</v>
      </c>
      <c r="E7" s="109" t="s">
        <v>4354</v>
      </c>
      <c r="F7" s="120" t="s">
        <v>4414</v>
      </c>
      <c r="G7" s="127" t="s">
        <v>4415</v>
      </c>
      <c r="H7" s="109"/>
      <c r="I7" s="109" t="s">
        <v>77</v>
      </c>
      <c r="J7" s="119" t="s">
        <v>4416</v>
      </c>
      <c r="K7" s="109"/>
      <c r="L7" s="109"/>
      <c r="M7" s="109"/>
      <c r="N7" s="109"/>
    </row>
    <row r="8" spans="1:14" ht="51">
      <c r="A8" s="136" t="s">
        <v>4417</v>
      </c>
      <c r="B8" s="109">
        <v>1914</v>
      </c>
      <c r="C8" s="109"/>
      <c r="D8" s="138" t="s">
        <v>7616</v>
      </c>
      <c r="E8" s="109" t="s">
        <v>4268</v>
      </c>
      <c r="F8" s="120" t="s">
        <v>4418</v>
      </c>
      <c r="G8" s="109"/>
      <c r="H8" s="109"/>
      <c r="I8" s="109"/>
      <c r="J8" s="119" t="s">
        <v>4125</v>
      </c>
      <c r="K8" s="109"/>
      <c r="L8" s="109"/>
      <c r="M8" s="109"/>
      <c r="N8" s="109"/>
    </row>
    <row r="9" spans="1:14" ht="34">
      <c r="A9" s="136" t="s">
        <v>4419</v>
      </c>
      <c r="B9" s="109">
        <v>1859</v>
      </c>
      <c r="C9" s="109">
        <v>1863</v>
      </c>
      <c r="D9" s="138" t="s">
        <v>7616</v>
      </c>
      <c r="E9" s="109" t="s">
        <v>4146</v>
      </c>
      <c r="F9" s="128" t="s">
        <v>4420</v>
      </c>
      <c r="G9" s="127" t="s">
        <v>4421</v>
      </c>
      <c r="H9" s="109" t="s">
        <v>4422</v>
      </c>
      <c r="I9" s="109"/>
      <c r="J9" s="109"/>
      <c r="K9" s="109"/>
      <c r="L9" s="109"/>
      <c r="M9" s="109"/>
      <c r="N9" s="109"/>
    </row>
    <row r="10" spans="1:14" ht="34">
      <c r="A10" s="136" t="s">
        <v>4423</v>
      </c>
      <c r="B10" s="109">
        <v>1889</v>
      </c>
      <c r="C10" s="109">
        <v>1892</v>
      </c>
      <c r="D10" s="138" t="s">
        <v>7616</v>
      </c>
      <c r="E10" s="109" t="s">
        <v>4146</v>
      </c>
      <c r="F10" s="120" t="s">
        <v>4424</v>
      </c>
      <c r="G10" s="127" t="s">
        <v>4425</v>
      </c>
      <c r="H10" s="109"/>
      <c r="I10" s="109"/>
      <c r="J10" s="109"/>
      <c r="K10" s="109"/>
      <c r="L10" s="109"/>
      <c r="M10" s="109"/>
      <c r="N10" s="109"/>
    </row>
    <row r="11" spans="1:14" ht="68">
      <c r="A11" s="136" t="s">
        <v>4426</v>
      </c>
      <c r="B11" s="109">
        <v>1861</v>
      </c>
      <c r="C11" s="109"/>
      <c r="D11" s="138" t="s">
        <v>7616</v>
      </c>
      <c r="E11" s="109" t="s">
        <v>4427</v>
      </c>
      <c r="F11" s="120" t="s">
        <v>4428</v>
      </c>
      <c r="G11" s="109"/>
      <c r="H11" s="109"/>
      <c r="I11" s="109"/>
      <c r="J11" s="109"/>
      <c r="K11" s="109"/>
      <c r="L11" s="109"/>
      <c r="M11" s="109"/>
      <c r="N11" s="109"/>
    </row>
    <row r="12" spans="1:14" ht="34">
      <c r="A12" s="136" t="s">
        <v>4429</v>
      </c>
      <c r="B12" s="109">
        <v>1864</v>
      </c>
      <c r="C12" s="109"/>
      <c r="D12" s="138" t="s">
        <v>7616</v>
      </c>
      <c r="E12" s="109" t="s">
        <v>4146</v>
      </c>
      <c r="F12" s="128" t="s">
        <v>4430</v>
      </c>
      <c r="G12" s="127" t="s">
        <v>4431</v>
      </c>
      <c r="H12" s="109"/>
      <c r="I12" s="109"/>
      <c r="J12" s="109"/>
      <c r="K12" s="109"/>
      <c r="L12" s="109"/>
      <c r="M12" s="109"/>
      <c r="N12" s="109"/>
    </row>
    <row r="13" spans="1:14" ht="51">
      <c r="A13" s="137" t="s">
        <v>4432</v>
      </c>
      <c r="B13" s="109">
        <v>1798</v>
      </c>
      <c r="C13" s="109"/>
      <c r="D13" s="138" t="s">
        <v>7616</v>
      </c>
      <c r="E13" s="109" t="s">
        <v>4146</v>
      </c>
      <c r="F13" s="120" t="s">
        <v>4433</v>
      </c>
      <c r="G13" s="127" t="s">
        <v>4434</v>
      </c>
      <c r="H13" s="109" t="s">
        <v>4141</v>
      </c>
      <c r="I13" s="109" t="s">
        <v>4435</v>
      </c>
      <c r="J13" s="109"/>
      <c r="K13" s="109"/>
      <c r="L13" s="109"/>
      <c r="M13" s="109"/>
      <c r="N13" s="109"/>
    </row>
    <row r="14" spans="1:14" ht="34">
      <c r="A14" s="137" t="s">
        <v>4436</v>
      </c>
      <c r="B14" s="109">
        <v>1898</v>
      </c>
      <c r="C14" s="109">
        <v>1899</v>
      </c>
      <c r="D14" s="138" t="s">
        <v>7616</v>
      </c>
      <c r="E14" s="109" t="s">
        <v>4437</v>
      </c>
      <c r="F14" s="128" t="s">
        <v>4438</v>
      </c>
      <c r="G14" s="127" t="s">
        <v>4439</v>
      </c>
      <c r="H14" s="109" t="s">
        <v>4440</v>
      </c>
      <c r="I14" s="109" t="s">
        <v>77</v>
      </c>
      <c r="J14" s="109"/>
      <c r="K14" s="109"/>
      <c r="L14" s="109"/>
      <c r="M14" s="109"/>
      <c r="N14" s="109"/>
    </row>
    <row r="15" spans="1:14" ht="51">
      <c r="A15" s="137" t="s">
        <v>4441</v>
      </c>
      <c r="B15" s="109">
        <v>1816</v>
      </c>
      <c r="C15" s="109"/>
      <c r="D15" s="138" t="s">
        <v>7616</v>
      </c>
      <c r="E15" s="109" t="s">
        <v>4113</v>
      </c>
      <c r="F15" s="120" t="s">
        <v>4442</v>
      </c>
      <c r="G15" s="127" t="s">
        <v>4443</v>
      </c>
      <c r="H15" s="109" t="s">
        <v>4444</v>
      </c>
      <c r="I15" s="109"/>
      <c r="J15" s="109"/>
      <c r="K15" s="109"/>
      <c r="L15" s="109"/>
      <c r="M15" s="109"/>
      <c r="N15" s="109"/>
    </row>
    <row r="16" spans="1:14" ht="34">
      <c r="A16" s="137" t="s">
        <v>4445</v>
      </c>
      <c r="B16" s="109">
        <v>1816</v>
      </c>
      <c r="C16" s="109"/>
      <c r="D16" s="138" t="s">
        <v>7616</v>
      </c>
      <c r="E16" s="109" t="s">
        <v>4113</v>
      </c>
      <c r="F16" s="120" t="s">
        <v>4446</v>
      </c>
      <c r="G16" s="127" t="s">
        <v>4443</v>
      </c>
      <c r="H16" s="109" t="s">
        <v>4444</v>
      </c>
      <c r="I16" s="109"/>
      <c r="J16" s="109"/>
      <c r="K16" s="109"/>
      <c r="L16" s="109"/>
      <c r="M16" s="109"/>
      <c r="N16" s="109"/>
    </row>
    <row r="17" spans="1:10" ht="34">
      <c r="A17" s="137" t="s">
        <v>4447</v>
      </c>
      <c r="B17" s="109">
        <v>1816</v>
      </c>
      <c r="C17" s="109"/>
      <c r="D17" s="138" t="s">
        <v>7616</v>
      </c>
      <c r="E17" s="109" t="s">
        <v>4113</v>
      </c>
      <c r="F17" s="120" t="s">
        <v>4448</v>
      </c>
      <c r="G17" s="127" t="s">
        <v>4443</v>
      </c>
      <c r="H17" s="109" t="s">
        <v>4444</v>
      </c>
      <c r="I17" s="109"/>
      <c r="J17" s="109"/>
    </row>
    <row r="18" spans="1:10" ht="34">
      <c r="A18" s="136" t="s">
        <v>4449</v>
      </c>
      <c r="B18" s="109">
        <v>1865</v>
      </c>
      <c r="C18" s="109"/>
      <c r="D18" s="138" t="s">
        <v>7616</v>
      </c>
      <c r="E18" s="109" t="s">
        <v>4146</v>
      </c>
      <c r="F18" s="128" t="s">
        <v>4450</v>
      </c>
      <c r="G18" s="127" t="s">
        <v>4451</v>
      </c>
      <c r="H18" s="109" t="s">
        <v>4452</v>
      </c>
      <c r="I18" s="109"/>
      <c r="J18" s="119" t="s">
        <v>4453</v>
      </c>
    </row>
    <row r="19" spans="1:10" ht="34">
      <c r="A19" s="136" t="s">
        <v>4454</v>
      </c>
      <c r="B19" s="109">
        <v>1840</v>
      </c>
      <c r="C19" s="109"/>
      <c r="D19" s="138" t="s">
        <v>7616</v>
      </c>
      <c r="E19" s="109" t="s">
        <v>4146</v>
      </c>
      <c r="F19" s="128" t="s">
        <v>4455</v>
      </c>
      <c r="G19" s="127" t="s">
        <v>4456</v>
      </c>
      <c r="H19" s="109" t="s">
        <v>4452</v>
      </c>
      <c r="I19" s="109"/>
      <c r="J19" s="119" t="s">
        <v>4457</v>
      </c>
    </row>
    <row r="20" spans="1:10" ht="34">
      <c r="A20" s="136" t="s">
        <v>4458</v>
      </c>
      <c r="B20" s="109">
        <v>1743</v>
      </c>
      <c r="C20" s="109">
        <v>1744</v>
      </c>
      <c r="D20" s="138" t="s">
        <v>7616</v>
      </c>
      <c r="E20" s="109" t="s">
        <v>4146</v>
      </c>
      <c r="F20" s="128" t="s">
        <v>4459</v>
      </c>
      <c r="G20" s="127" t="s">
        <v>4460</v>
      </c>
      <c r="H20" s="109" t="s">
        <v>4461</v>
      </c>
      <c r="I20" s="109" t="s">
        <v>4462</v>
      </c>
      <c r="J20" s="119" t="s">
        <v>4463</v>
      </c>
    </row>
    <row r="21" spans="1:10" ht="34">
      <c r="A21" s="136" t="s">
        <v>4464</v>
      </c>
      <c r="B21" s="109">
        <v>1842</v>
      </c>
      <c r="C21" s="109"/>
      <c r="D21" s="138" t="s">
        <v>7616</v>
      </c>
      <c r="E21" s="109" t="s">
        <v>4146</v>
      </c>
      <c r="F21" s="128" t="s">
        <v>4465</v>
      </c>
      <c r="G21" s="127" t="s">
        <v>4466</v>
      </c>
      <c r="H21" s="109" t="s">
        <v>4467</v>
      </c>
      <c r="I21" s="109" t="s">
        <v>77</v>
      </c>
      <c r="J21" s="119" t="s">
        <v>4468</v>
      </c>
    </row>
    <row r="22" spans="1:10" ht="34">
      <c r="A22" s="136" t="s">
        <v>4469</v>
      </c>
      <c r="B22" s="109">
        <v>1843</v>
      </c>
      <c r="C22" s="109">
        <v>1846</v>
      </c>
      <c r="D22" s="138" t="s">
        <v>7616</v>
      </c>
      <c r="E22" s="109" t="s">
        <v>4146</v>
      </c>
      <c r="F22" s="128" t="s">
        <v>4470</v>
      </c>
      <c r="G22" s="127" t="s">
        <v>4466</v>
      </c>
      <c r="H22" s="109" t="s">
        <v>4467</v>
      </c>
      <c r="I22" s="109" t="s">
        <v>77</v>
      </c>
      <c r="J22" s="109"/>
    </row>
    <row r="23" spans="1:10" ht="85">
      <c r="A23" s="136" t="s">
        <v>4471</v>
      </c>
      <c r="B23" s="109">
        <v>1827</v>
      </c>
      <c r="C23" s="109"/>
      <c r="D23" s="138" t="s">
        <v>7616</v>
      </c>
      <c r="E23" s="109" t="s">
        <v>4146</v>
      </c>
      <c r="F23" s="134" t="s">
        <v>4472</v>
      </c>
      <c r="G23" s="109"/>
      <c r="H23" s="109" t="s">
        <v>4473</v>
      </c>
      <c r="I23" s="119" t="s">
        <v>4474</v>
      </c>
      <c r="J23" s="109"/>
    </row>
    <row r="24" spans="1:10" ht="51">
      <c r="A24" s="136" t="s">
        <v>4475</v>
      </c>
      <c r="B24" s="109">
        <v>1750</v>
      </c>
      <c r="C24" s="109">
        <v>1752</v>
      </c>
      <c r="D24" s="138" t="s">
        <v>7616</v>
      </c>
      <c r="E24" s="109" t="s">
        <v>4146</v>
      </c>
      <c r="F24" s="120" t="s">
        <v>4476</v>
      </c>
      <c r="G24" s="127" t="s">
        <v>4477</v>
      </c>
      <c r="H24" s="109" t="s">
        <v>4461</v>
      </c>
      <c r="I24" s="109" t="s">
        <v>4462</v>
      </c>
      <c r="J24" s="119" t="s">
        <v>4119</v>
      </c>
    </row>
    <row r="25" spans="1:10" ht="34">
      <c r="A25" s="136" t="s">
        <v>4478</v>
      </c>
      <c r="B25" s="109">
        <v>1866</v>
      </c>
      <c r="C25" s="109"/>
      <c r="D25" s="138" t="s">
        <v>7616</v>
      </c>
      <c r="E25" s="109" t="s">
        <v>4146</v>
      </c>
      <c r="F25" s="120" t="s">
        <v>4479</v>
      </c>
      <c r="G25" s="127" t="s">
        <v>4480</v>
      </c>
      <c r="H25" s="109" t="s">
        <v>4481</v>
      </c>
      <c r="I25" s="109"/>
      <c r="J25" s="119" t="s">
        <v>4176</v>
      </c>
    </row>
    <row r="26" spans="1:10" ht="34">
      <c r="A26" s="136" t="s">
        <v>4482</v>
      </c>
      <c r="B26" s="109">
        <v>1844</v>
      </c>
      <c r="C26" s="109"/>
      <c r="D26" s="138" t="s">
        <v>7616</v>
      </c>
      <c r="E26" s="109" t="s">
        <v>4483</v>
      </c>
      <c r="F26" s="128" t="s">
        <v>4484</v>
      </c>
      <c r="G26" s="127" t="s">
        <v>4485</v>
      </c>
      <c r="H26" s="109" t="s">
        <v>4467</v>
      </c>
      <c r="I26" s="109" t="s">
        <v>77</v>
      </c>
      <c r="J26" s="119" t="s">
        <v>4119</v>
      </c>
    </row>
    <row r="27" spans="1:10" ht="34">
      <c r="A27" s="136" t="s">
        <v>4486</v>
      </c>
      <c r="B27" s="109">
        <v>1844</v>
      </c>
      <c r="C27" s="109">
        <v>1845</v>
      </c>
      <c r="D27" s="138" t="s">
        <v>7616</v>
      </c>
      <c r="E27" s="119" t="s">
        <v>4487</v>
      </c>
      <c r="F27" s="128" t="s">
        <v>4488</v>
      </c>
      <c r="G27" s="127" t="s">
        <v>4485</v>
      </c>
      <c r="H27" s="109" t="s">
        <v>4467</v>
      </c>
      <c r="I27" s="109" t="s">
        <v>77</v>
      </c>
      <c r="J27" s="119" t="s">
        <v>4119</v>
      </c>
    </row>
    <row r="28" spans="1:10" ht="34">
      <c r="A28" s="136" t="s">
        <v>4489</v>
      </c>
      <c r="B28" s="109">
        <v>1846</v>
      </c>
      <c r="C28" s="109"/>
      <c r="D28" s="138" t="s">
        <v>7616</v>
      </c>
      <c r="E28" s="109" t="s">
        <v>4483</v>
      </c>
      <c r="F28" s="128" t="s">
        <v>4490</v>
      </c>
      <c r="G28" s="127" t="s">
        <v>4485</v>
      </c>
      <c r="H28" s="109" t="s">
        <v>4467</v>
      </c>
      <c r="I28" s="109" t="s">
        <v>77</v>
      </c>
      <c r="J28" s="119" t="s">
        <v>4119</v>
      </c>
    </row>
    <row r="29" spans="1:10" ht="68">
      <c r="A29" s="136" t="s">
        <v>4491</v>
      </c>
      <c r="B29" s="109">
        <v>1840</v>
      </c>
      <c r="C29" s="109">
        <v>1844</v>
      </c>
      <c r="D29" s="138" t="s">
        <v>7616</v>
      </c>
      <c r="E29" s="109" t="s">
        <v>4492</v>
      </c>
      <c r="F29" s="120" t="s">
        <v>4493</v>
      </c>
      <c r="G29" s="109"/>
      <c r="H29" s="109"/>
      <c r="I29" s="109"/>
      <c r="J29" s="119" t="s">
        <v>4119</v>
      </c>
    </row>
    <row r="30" spans="1:10" ht="51">
      <c r="A30" s="136" t="s">
        <v>4494</v>
      </c>
      <c r="B30" s="109">
        <v>1850</v>
      </c>
      <c r="C30" s="109"/>
      <c r="D30" s="138" t="s">
        <v>7616</v>
      </c>
      <c r="E30" s="109" t="s">
        <v>4113</v>
      </c>
      <c r="F30" s="120" t="s">
        <v>4495</v>
      </c>
      <c r="G30" s="127" t="s">
        <v>4496</v>
      </c>
      <c r="H30" s="109"/>
      <c r="I30" s="109" t="s">
        <v>77</v>
      </c>
      <c r="J30" s="119" t="s">
        <v>4093</v>
      </c>
    </row>
    <row r="31" spans="1:10" ht="68">
      <c r="A31" s="136" t="s">
        <v>4497</v>
      </c>
      <c r="B31" s="109">
        <v>1851</v>
      </c>
      <c r="C31" s="109"/>
      <c r="D31" s="138" t="s">
        <v>7616</v>
      </c>
      <c r="E31" s="109" t="s">
        <v>4113</v>
      </c>
      <c r="F31" s="120" t="s">
        <v>4498</v>
      </c>
      <c r="G31" s="127" t="s">
        <v>4496</v>
      </c>
      <c r="H31" s="109"/>
      <c r="I31" s="109" t="s">
        <v>77</v>
      </c>
      <c r="J31" s="119" t="s">
        <v>4093</v>
      </c>
    </row>
    <row r="32" spans="1:10" ht="51">
      <c r="A32" s="136" t="s">
        <v>4499</v>
      </c>
      <c r="B32" s="109">
        <v>1855</v>
      </c>
      <c r="C32" s="109"/>
      <c r="D32" s="138" t="s">
        <v>7616</v>
      </c>
      <c r="E32" s="109" t="s">
        <v>4113</v>
      </c>
      <c r="F32" s="120" t="s">
        <v>4500</v>
      </c>
      <c r="G32" s="127" t="s">
        <v>4496</v>
      </c>
      <c r="H32" s="109"/>
      <c r="I32" s="109" t="s">
        <v>77</v>
      </c>
      <c r="J32" s="119" t="s">
        <v>4093</v>
      </c>
    </row>
    <row r="33" spans="1:13" ht="51">
      <c r="A33" s="136" t="s">
        <v>4501</v>
      </c>
      <c r="B33" s="109">
        <v>1850</v>
      </c>
      <c r="C33" s="109">
        <v>1855</v>
      </c>
      <c r="D33" s="138" t="s">
        <v>7616</v>
      </c>
      <c r="E33" s="109" t="s">
        <v>4113</v>
      </c>
      <c r="F33" s="120" t="s">
        <v>4502</v>
      </c>
      <c r="G33" s="127" t="s">
        <v>4496</v>
      </c>
      <c r="H33" s="109"/>
      <c r="I33" s="109" t="s">
        <v>77</v>
      </c>
      <c r="J33" s="119" t="s">
        <v>4093</v>
      </c>
      <c r="K33" s="109"/>
      <c r="L33" s="109"/>
      <c r="M33" s="109"/>
    </row>
    <row r="34" spans="1:13" ht="51">
      <c r="A34" s="136" t="s">
        <v>4503</v>
      </c>
      <c r="B34" s="109">
        <v>1850</v>
      </c>
      <c r="C34" s="109">
        <v>1855</v>
      </c>
      <c r="D34" s="138" t="s">
        <v>7616</v>
      </c>
      <c r="E34" s="109" t="s">
        <v>4113</v>
      </c>
      <c r="F34" s="120" t="s">
        <v>4502</v>
      </c>
      <c r="G34" s="127" t="s">
        <v>4496</v>
      </c>
      <c r="H34" s="109"/>
      <c r="I34" s="109" t="s">
        <v>77</v>
      </c>
      <c r="J34" s="119" t="s">
        <v>4093</v>
      </c>
      <c r="K34" s="109"/>
      <c r="L34" s="109"/>
      <c r="M34" s="109"/>
    </row>
    <row r="35" spans="1:13" ht="51">
      <c r="A35" s="136" t="s">
        <v>4504</v>
      </c>
      <c r="B35" s="109">
        <v>1851</v>
      </c>
      <c r="C35" s="109"/>
      <c r="D35" s="138" t="s">
        <v>7616</v>
      </c>
      <c r="E35" s="109" t="s">
        <v>4483</v>
      </c>
      <c r="F35" s="128" t="s">
        <v>4505</v>
      </c>
      <c r="G35" s="127" t="s">
        <v>4496</v>
      </c>
      <c r="H35" s="109"/>
      <c r="I35" s="109" t="s">
        <v>4506</v>
      </c>
      <c r="J35" s="119" t="s">
        <v>4507</v>
      </c>
      <c r="K35" s="119" t="s">
        <v>4508</v>
      </c>
      <c r="L35" s="109" t="s">
        <v>4506</v>
      </c>
      <c r="M35" s="109" t="s">
        <v>7601</v>
      </c>
    </row>
    <row r="36" spans="1:13" ht="51">
      <c r="A36" s="136" t="s">
        <v>4509</v>
      </c>
      <c r="B36" s="109">
        <v>1851</v>
      </c>
      <c r="C36" s="109">
        <v>1852</v>
      </c>
      <c r="D36" s="138" t="s">
        <v>7616</v>
      </c>
      <c r="E36" s="109" t="s">
        <v>4483</v>
      </c>
      <c r="F36" s="128" t="s">
        <v>4510</v>
      </c>
      <c r="G36" s="127" t="s">
        <v>4496</v>
      </c>
      <c r="H36" s="109"/>
      <c r="I36" s="109" t="s">
        <v>77</v>
      </c>
      <c r="J36" s="119" t="s">
        <v>4511</v>
      </c>
      <c r="K36" s="119" t="s">
        <v>4508</v>
      </c>
      <c r="L36" s="109" t="s">
        <v>4506</v>
      </c>
      <c r="M36" s="109" t="s">
        <v>7601</v>
      </c>
    </row>
    <row r="37" spans="1:13" ht="51">
      <c r="A37" s="136" t="s">
        <v>4512</v>
      </c>
      <c r="B37" s="109">
        <v>1850</v>
      </c>
      <c r="C37" s="109">
        <v>1855</v>
      </c>
      <c r="D37" s="138" t="s">
        <v>7616</v>
      </c>
      <c r="E37" s="109" t="s">
        <v>4492</v>
      </c>
      <c r="F37" s="120" t="s">
        <v>4513</v>
      </c>
      <c r="G37" s="127" t="s">
        <v>4496</v>
      </c>
      <c r="H37" s="109"/>
      <c r="I37" s="109" t="s">
        <v>77</v>
      </c>
      <c r="J37" s="119" t="s">
        <v>4093</v>
      </c>
      <c r="K37" s="109"/>
      <c r="L37" s="109"/>
      <c r="M37" s="109"/>
    </row>
    <row r="38" spans="1:13" ht="34">
      <c r="A38" s="136" t="s">
        <v>4514</v>
      </c>
      <c r="B38" s="109">
        <v>1849</v>
      </c>
      <c r="C38" s="109">
        <v>1850</v>
      </c>
      <c r="D38" s="138" t="s">
        <v>7616</v>
      </c>
      <c r="E38" s="109" t="s">
        <v>4146</v>
      </c>
      <c r="F38" s="120" t="s">
        <v>4515</v>
      </c>
      <c r="G38" s="127" t="s">
        <v>4496</v>
      </c>
      <c r="H38" s="109"/>
      <c r="I38" s="109" t="s">
        <v>77</v>
      </c>
      <c r="J38" s="119" t="s">
        <v>4093</v>
      </c>
      <c r="K38" s="109"/>
      <c r="L38" s="109"/>
      <c r="M38" s="109"/>
    </row>
    <row r="39" spans="1:13" ht="34">
      <c r="A39" s="136" t="s">
        <v>4516</v>
      </c>
      <c r="B39" s="109">
        <v>1842</v>
      </c>
      <c r="C39" s="109">
        <v>1844</v>
      </c>
      <c r="D39" s="138" t="s">
        <v>7616</v>
      </c>
      <c r="E39" s="109" t="s">
        <v>4492</v>
      </c>
      <c r="F39" s="120" t="s">
        <v>4517</v>
      </c>
      <c r="G39" s="109"/>
      <c r="H39" s="109"/>
      <c r="I39" s="109"/>
      <c r="J39" s="119" t="s">
        <v>4119</v>
      </c>
      <c r="K39" s="109"/>
      <c r="L39" s="109"/>
      <c r="M39" s="109"/>
    </row>
    <row r="40" spans="1:13" ht="34">
      <c r="A40" s="136" t="s">
        <v>4518</v>
      </c>
      <c r="B40" s="109">
        <v>1840</v>
      </c>
      <c r="C40" s="109">
        <v>1846</v>
      </c>
      <c r="D40" s="138" t="s">
        <v>7616</v>
      </c>
      <c r="E40" s="109" t="s">
        <v>4492</v>
      </c>
      <c r="F40" s="120" t="s">
        <v>4519</v>
      </c>
      <c r="G40" s="109"/>
      <c r="H40" s="109"/>
      <c r="I40" s="109"/>
      <c r="J40" s="119" t="s">
        <v>4119</v>
      </c>
      <c r="K40" s="109"/>
      <c r="L40" s="109"/>
      <c r="M40" s="109"/>
    </row>
    <row r="41" spans="1:13" ht="34">
      <c r="A41" s="136" t="s">
        <v>4520</v>
      </c>
      <c r="B41" s="109">
        <v>1840</v>
      </c>
      <c r="C41" s="109">
        <v>1846</v>
      </c>
      <c r="D41" s="138" t="s">
        <v>7616</v>
      </c>
      <c r="E41" s="109" t="s">
        <v>4492</v>
      </c>
      <c r="F41" s="120" t="s">
        <v>4521</v>
      </c>
      <c r="G41" s="109"/>
      <c r="H41" s="109"/>
      <c r="I41" s="109"/>
      <c r="J41" s="119" t="s">
        <v>4119</v>
      </c>
      <c r="K41" s="109"/>
      <c r="L41" s="109"/>
      <c r="M41" s="109"/>
    </row>
    <row r="42" spans="1:13" ht="34">
      <c r="A42" s="136" t="s">
        <v>4522</v>
      </c>
      <c r="B42" s="109">
        <v>1843</v>
      </c>
      <c r="C42" s="109">
        <v>1844</v>
      </c>
      <c r="D42" s="138" t="s">
        <v>7616</v>
      </c>
      <c r="E42" s="109" t="s">
        <v>4146</v>
      </c>
      <c r="F42" s="120" t="s">
        <v>4523</v>
      </c>
      <c r="G42" s="127" t="s">
        <v>4485</v>
      </c>
      <c r="H42" s="109"/>
      <c r="I42" s="109" t="s">
        <v>77</v>
      </c>
      <c r="J42" s="119" t="s">
        <v>4119</v>
      </c>
      <c r="K42" s="109"/>
      <c r="L42" s="109"/>
      <c r="M42" s="109"/>
    </row>
    <row r="43" spans="1:13" ht="34">
      <c r="A43" s="136" t="s">
        <v>4524</v>
      </c>
      <c r="B43" s="109">
        <v>1844</v>
      </c>
      <c r="C43" s="109">
        <v>1846</v>
      </c>
      <c r="D43" s="138" t="s">
        <v>7616</v>
      </c>
      <c r="E43" s="109" t="s">
        <v>4146</v>
      </c>
      <c r="F43" s="120" t="s">
        <v>4525</v>
      </c>
      <c r="G43" s="127" t="s">
        <v>4485</v>
      </c>
      <c r="H43" s="109"/>
      <c r="I43" s="109" t="s">
        <v>77</v>
      </c>
      <c r="J43" s="119" t="s">
        <v>4119</v>
      </c>
      <c r="K43" s="109"/>
      <c r="L43" s="109"/>
      <c r="M43" s="109"/>
    </row>
    <row r="44" spans="1:13" ht="34">
      <c r="A44" s="136" t="s">
        <v>4526</v>
      </c>
      <c r="B44" s="109">
        <v>1844</v>
      </c>
      <c r="C44" s="109">
        <v>1844</v>
      </c>
      <c r="D44" s="138" t="s">
        <v>7616</v>
      </c>
      <c r="E44" s="109" t="s">
        <v>4527</v>
      </c>
      <c r="F44" s="120" t="s">
        <v>4528</v>
      </c>
      <c r="G44" s="127" t="s">
        <v>4485</v>
      </c>
      <c r="H44" s="109"/>
      <c r="I44" s="109" t="s">
        <v>77</v>
      </c>
      <c r="J44" s="119" t="s">
        <v>4119</v>
      </c>
      <c r="K44" s="109"/>
      <c r="L44" s="109"/>
      <c r="M44" s="109"/>
    </row>
    <row r="45" spans="1:13" ht="51">
      <c r="A45" s="136" t="s">
        <v>4529</v>
      </c>
      <c r="B45" s="109">
        <v>1844</v>
      </c>
      <c r="C45" s="109">
        <v>1845</v>
      </c>
      <c r="D45" s="138" t="s">
        <v>7616</v>
      </c>
      <c r="E45" s="109" t="s">
        <v>4527</v>
      </c>
      <c r="F45" s="120" t="s">
        <v>4530</v>
      </c>
      <c r="G45" s="127" t="s">
        <v>4485</v>
      </c>
      <c r="H45" s="109"/>
      <c r="I45" s="109" t="s">
        <v>77</v>
      </c>
      <c r="J45" s="119" t="s">
        <v>4119</v>
      </c>
      <c r="K45" s="109"/>
      <c r="L45" s="109"/>
      <c r="M45" s="109"/>
    </row>
    <row r="46" spans="1:13" ht="51">
      <c r="A46" s="136" t="s">
        <v>4531</v>
      </c>
      <c r="B46" s="109">
        <v>1786</v>
      </c>
      <c r="C46" s="109">
        <v>1788</v>
      </c>
      <c r="D46" s="138" t="s">
        <v>7616</v>
      </c>
      <c r="E46" s="109" t="s">
        <v>4146</v>
      </c>
      <c r="F46" s="128" t="s">
        <v>4532</v>
      </c>
      <c r="G46" s="127" t="s">
        <v>4533</v>
      </c>
      <c r="H46" s="109" t="s">
        <v>4461</v>
      </c>
      <c r="I46" s="109" t="s">
        <v>4462</v>
      </c>
      <c r="J46" s="119" t="s">
        <v>4463</v>
      </c>
      <c r="K46" s="109"/>
      <c r="L46" s="109"/>
      <c r="M46" s="109"/>
    </row>
    <row r="47" spans="1:13" ht="102">
      <c r="A47" s="136" t="s">
        <v>4534</v>
      </c>
      <c r="B47" s="109">
        <v>1901</v>
      </c>
      <c r="C47" s="109"/>
      <c r="D47" s="138" t="s">
        <v>7616</v>
      </c>
      <c r="E47" s="109" t="s">
        <v>4354</v>
      </c>
      <c r="F47" s="120" t="s">
        <v>4535</v>
      </c>
      <c r="G47" s="109"/>
      <c r="H47" s="109"/>
      <c r="I47" s="109"/>
      <c r="J47" s="119" t="s">
        <v>4119</v>
      </c>
      <c r="K47" s="109"/>
      <c r="L47" s="109"/>
      <c r="M47" s="109"/>
    </row>
    <row r="48" spans="1:13" ht="102">
      <c r="A48" s="136" t="s">
        <v>4536</v>
      </c>
      <c r="B48" s="109">
        <v>1806</v>
      </c>
      <c r="C48" s="109">
        <v>1807</v>
      </c>
      <c r="D48" s="138" t="s">
        <v>7616</v>
      </c>
      <c r="E48" s="109" t="s">
        <v>4354</v>
      </c>
      <c r="F48" s="120" t="s">
        <v>4537</v>
      </c>
      <c r="G48" s="109"/>
      <c r="H48" s="109"/>
      <c r="I48" s="109"/>
      <c r="J48" s="119" t="s">
        <v>4176</v>
      </c>
      <c r="K48" s="109"/>
      <c r="L48" s="109"/>
      <c r="M48" s="109"/>
    </row>
    <row r="49" spans="1:10" ht="102">
      <c r="A49" s="136" t="s">
        <v>4538</v>
      </c>
      <c r="B49" s="109">
        <v>1846</v>
      </c>
      <c r="C49" s="109">
        <v>1847</v>
      </c>
      <c r="D49" s="138" t="s">
        <v>7616</v>
      </c>
      <c r="E49" s="109" t="s">
        <v>4113</v>
      </c>
      <c r="F49" s="120" t="s">
        <v>4539</v>
      </c>
      <c r="G49" s="127" t="s">
        <v>4540</v>
      </c>
      <c r="H49" s="109"/>
      <c r="I49" s="109" t="s">
        <v>77</v>
      </c>
      <c r="J49" s="119" t="s">
        <v>4119</v>
      </c>
    </row>
    <row r="50" spans="1:10" ht="102">
      <c r="A50" s="136" t="s">
        <v>4541</v>
      </c>
      <c r="B50" s="109">
        <v>1848</v>
      </c>
      <c r="C50" s="109"/>
      <c r="D50" s="138" t="s">
        <v>7616</v>
      </c>
      <c r="E50" s="109" t="s">
        <v>4113</v>
      </c>
      <c r="F50" s="120" t="s">
        <v>4542</v>
      </c>
      <c r="G50" s="127" t="s">
        <v>4543</v>
      </c>
      <c r="H50" s="109"/>
      <c r="I50" s="109" t="s">
        <v>77</v>
      </c>
      <c r="J50" s="119" t="s">
        <v>4119</v>
      </c>
    </row>
    <row r="51" spans="1:10" ht="85">
      <c r="A51" s="136" t="s">
        <v>4544</v>
      </c>
      <c r="B51" s="109">
        <v>1849</v>
      </c>
      <c r="C51" s="109"/>
      <c r="D51" s="138" t="s">
        <v>7616</v>
      </c>
      <c r="E51" s="109" t="s">
        <v>4113</v>
      </c>
      <c r="F51" s="120" t="s">
        <v>4545</v>
      </c>
      <c r="G51" s="127" t="s">
        <v>4543</v>
      </c>
      <c r="H51" s="109"/>
      <c r="I51" s="109" t="s">
        <v>77</v>
      </c>
      <c r="J51" s="119" t="s">
        <v>4119</v>
      </c>
    </row>
    <row r="52" spans="1:10" ht="102">
      <c r="A52" s="136" t="s">
        <v>4546</v>
      </c>
      <c r="B52" s="109">
        <v>1850</v>
      </c>
      <c r="C52" s="109"/>
      <c r="D52" s="138" t="s">
        <v>7616</v>
      </c>
      <c r="E52" s="109" t="s">
        <v>4113</v>
      </c>
      <c r="F52" s="120" t="s">
        <v>4547</v>
      </c>
      <c r="G52" s="127" t="s">
        <v>4543</v>
      </c>
      <c r="H52" s="109"/>
      <c r="I52" s="109" t="s">
        <v>77</v>
      </c>
      <c r="J52" s="119" t="s">
        <v>4548</v>
      </c>
    </row>
    <row r="53" spans="1:10" ht="68">
      <c r="A53" s="136" t="s">
        <v>4549</v>
      </c>
      <c r="B53" s="109">
        <v>1840</v>
      </c>
      <c r="C53" s="109">
        <v>1840</v>
      </c>
      <c r="D53" s="138" t="s">
        <v>7616</v>
      </c>
      <c r="E53" s="109" t="s">
        <v>4113</v>
      </c>
      <c r="F53" s="120" t="s">
        <v>4550</v>
      </c>
      <c r="G53" s="127" t="s">
        <v>4551</v>
      </c>
      <c r="H53" s="109"/>
      <c r="I53" s="109" t="s">
        <v>77</v>
      </c>
      <c r="J53" s="119" t="s">
        <v>4119</v>
      </c>
    </row>
    <row r="54" spans="1:10" ht="85">
      <c r="A54" s="136" t="s">
        <v>4552</v>
      </c>
      <c r="B54" s="109">
        <v>1841</v>
      </c>
      <c r="C54" s="109">
        <v>1841</v>
      </c>
      <c r="D54" s="138" t="s">
        <v>7616</v>
      </c>
      <c r="E54" s="109" t="s">
        <v>4113</v>
      </c>
      <c r="F54" s="120" t="s">
        <v>4553</v>
      </c>
      <c r="G54" s="127" t="s">
        <v>4551</v>
      </c>
      <c r="H54" s="109"/>
      <c r="I54" s="109" t="s">
        <v>77</v>
      </c>
      <c r="J54" s="119" t="s">
        <v>4119</v>
      </c>
    </row>
    <row r="55" spans="1:10" ht="85">
      <c r="A55" s="136" t="s">
        <v>4554</v>
      </c>
      <c r="B55" s="109">
        <v>1842</v>
      </c>
      <c r="C55" s="109"/>
      <c r="D55" s="138" t="s">
        <v>7616</v>
      </c>
      <c r="E55" s="109" t="s">
        <v>4113</v>
      </c>
      <c r="F55" s="120" t="s">
        <v>4555</v>
      </c>
      <c r="G55" s="127" t="s">
        <v>4551</v>
      </c>
      <c r="H55" s="109"/>
      <c r="I55" s="109" t="s">
        <v>77</v>
      </c>
      <c r="J55" s="119" t="s">
        <v>4119</v>
      </c>
    </row>
    <row r="56" spans="1:10" ht="51">
      <c r="A56" s="136" t="s">
        <v>4556</v>
      </c>
      <c r="B56" s="109">
        <v>1843</v>
      </c>
      <c r="C56" s="109">
        <v>1843</v>
      </c>
      <c r="D56" s="138" t="s">
        <v>7616</v>
      </c>
      <c r="E56" s="109" t="s">
        <v>4113</v>
      </c>
      <c r="F56" s="120" t="s">
        <v>4557</v>
      </c>
      <c r="G56" s="127" t="s">
        <v>4558</v>
      </c>
      <c r="H56" s="109"/>
      <c r="I56" s="109" t="s">
        <v>77</v>
      </c>
      <c r="J56" s="119" t="s">
        <v>4119</v>
      </c>
    </row>
    <row r="57" spans="1:10" ht="51">
      <c r="A57" s="136" t="s">
        <v>4559</v>
      </c>
      <c r="B57" s="109">
        <v>1844</v>
      </c>
      <c r="C57" s="109">
        <v>1844</v>
      </c>
      <c r="D57" s="138" t="s">
        <v>7616</v>
      </c>
      <c r="E57" s="109" t="s">
        <v>4113</v>
      </c>
      <c r="F57" s="120" t="s">
        <v>4560</v>
      </c>
      <c r="G57" s="127" t="s">
        <v>4561</v>
      </c>
      <c r="H57" s="109"/>
      <c r="I57" s="109" t="s">
        <v>77</v>
      </c>
      <c r="J57" s="119" t="s">
        <v>4119</v>
      </c>
    </row>
    <row r="58" spans="1:10" ht="102">
      <c r="A58" s="136" t="s">
        <v>4562</v>
      </c>
      <c r="B58" s="109">
        <v>1845</v>
      </c>
      <c r="C58" s="109">
        <v>1845</v>
      </c>
      <c r="D58" s="138" t="s">
        <v>7616</v>
      </c>
      <c r="E58" s="109" t="s">
        <v>4113</v>
      </c>
      <c r="F58" s="120" t="s">
        <v>4563</v>
      </c>
      <c r="G58" s="127" t="s">
        <v>4561</v>
      </c>
      <c r="H58" s="109"/>
      <c r="I58" s="109" t="s">
        <v>77</v>
      </c>
      <c r="J58" s="119" t="s">
        <v>4119</v>
      </c>
    </row>
    <row r="59" spans="1:10" ht="102">
      <c r="A59" s="136" t="s">
        <v>4564</v>
      </c>
      <c r="B59" s="109">
        <v>1854</v>
      </c>
      <c r="C59" s="109">
        <v>1856</v>
      </c>
      <c r="D59" s="138" t="s">
        <v>7616</v>
      </c>
      <c r="E59" s="109" t="s">
        <v>4113</v>
      </c>
      <c r="F59" s="120" t="s">
        <v>4565</v>
      </c>
      <c r="G59" s="127" t="s">
        <v>4566</v>
      </c>
      <c r="H59" s="109"/>
      <c r="I59" s="109" t="s">
        <v>77</v>
      </c>
      <c r="J59" s="119" t="s">
        <v>4453</v>
      </c>
    </row>
    <row r="60" spans="1:10" ht="34">
      <c r="A60" s="136" t="s">
        <v>4567</v>
      </c>
      <c r="B60" s="109">
        <v>1908</v>
      </c>
      <c r="C60" s="109">
        <v>1909</v>
      </c>
      <c r="D60" s="138" t="s">
        <v>7616</v>
      </c>
      <c r="E60" s="109" t="s">
        <v>4146</v>
      </c>
      <c r="F60" s="128" t="s">
        <v>4568</v>
      </c>
      <c r="G60" s="127" t="s">
        <v>4569</v>
      </c>
      <c r="H60" s="109" t="s">
        <v>4452</v>
      </c>
      <c r="I60" s="109" t="s">
        <v>4570</v>
      </c>
      <c r="J60" s="109"/>
    </row>
    <row r="61" spans="1:10" ht="34">
      <c r="A61" s="136" t="s">
        <v>4571</v>
      </c>
      <c r="B61" s="109">
        <v>1912</v>
      </c>
      <c r="C61" s="109">
        <v>1913</v>
      </c>
      <c r="D61" s="138" t="s">
        <v>7616</v>
      </c>
      <c r="E61" s="109" t="s">
        <v>4146</v>
      </c>
      <c r="F61" s="128" t="s">
        <v>4572</v>
      </c>
      <c r="G61" s="127" t="s">
        <v>4573</v>
      </c>
      <c r="H61" s="109" t="s">
        <v>4452</v>
      </c>
      <c r="I61" s="109" t="s">
        <v>4570</v>
      </c>
      <c r="J61" s="109"/>
    </row>
    <row r="62" spans="1:10" ht="34">
      <c r="A62" s="136" t="s">
        <v>4574</v>
      </c>
      <c r="B62" s="109">
        <v>1913</v>
      </c>
      <c r="C62" s="109">
        <v>1913</v>
      </c>
      <c r="D62" s="138" t="s">
        <v>7616</v>
      </c>
      <c r="E62" s="109" t="s">
        <v>4146</v>
      </c>
      <c r="F62" s="128" t="s">
        <v>4575</v>
      </c>
      <c r="G62" s="127" t="s">
        <v>4573</v>
      </c>
      <c r="H62" s="109" t="s">
        <v>4452</v>
      </c>
      <c r="I62" s="109" t="s">
        <v>4570</v>
      </c>
      <c r="J62" s="109"/>
    </row>
    <row r="63" spans="1:10" ht="34">
      <c r="A63" s="136" t="s">
        <v>4576</v>
      </c>
      <c r="B63" s="109">
        <v>1915</v>
      </c>
      <c r="C63" s="109"/>
      <c r="D63" s="138" t="s">
        <v>7616</v>
      </c>
      <c r="E63" s="109" t="s">
        <v>4146</v>
      </c>
      <c r="F63" s="128" t="s">
        <v>4577</v>
      </c>
      <c r="G63" s="127" t="s">
        <v>4573</v>
      </c>
      <c r="H63" s="109" t="s">
        <v>4452</v>
      </c>
      <c r="I63" s="109" t="s">
        <v>4570</v>
      </c>
      <c r="J63" s="109"/>
    </row>
    <row r="64" spans="1:10" ht="34">
      <c r="A64" s="136" t="s">
        <v>4578</v>
      </c>
      <c r="B64" s="109">
        <v>1915</v>
      </c>
      <c r="C64" s="109"/>
      <c r="D64" s="138" t="s">
        <v>7616</v>
      </c>
      <c r="E64" s="109" t="s">
        <v>4146</v>
      </c>
      <c r="F64" s="128" t="s">
        <v>4579</v>
      </c>
      <c r="G64" s="127" t="s">
        <v>4573</v>
      </c>
      <c r="H64" s="109" t="s">
        <v>4452</v>
      </c>
      <c r="I64" s="109" t="s">
        <v>4570</v>
      </c>
      <c r="J64" s="109"/>
    </row>
    <row r="65" spans="1:14" ht="34">
      <c r="A65" s="136" t="s">
        <v>4580</v>
      </c>
      <c r="B65" s="109">
        <v>1915</v>
      </c>
      <c r="C65" s="109">
        <v>1916</v>
      </c>
      <c r="D65" s="138" t="s">
        <v>7616</v>
      </c>
      <c r="E65" s="109" t="s">
        <v>4146</v>
      </c>
      <c r="F65" s="128" t="s">
        <v>4581</v>
      </c>
      <c r="G65" s="127" t="s">
        <v>4573</v>
      </c>
      <c r="H65" s="109" t="s">
        <v>4452</v>
      </c>
      <c r="I65" s="109" t="s">
        <v>4570</v>
      </c>
      <c r="J65" s="109"/>
      <c r="K65" s="109"/>
      <c r="L65" s="109"/>
      <c r="M65" s="109"/>
      <c r="N65" s="109"/>
    </row>
    <row r="66" spans="1:14" ht="34">
      <c r="A66" s="136" t="s">
        <v>4582</v>
      </c>
      <c r="B66" s="109">
        <v>1916</v>
      </c>
      <c r="C66" s="109"/>
      <c r="D66" s="138" t="s">
        <v>7616</v>
      </c>
      <c r="E66" s="109" t="s">
        <v>4146</v>
      </c>
      <c r="F66" s="128" t="s">
        <v>4583</v>
      </c>
      <c r="G66" s="127" t="s">
        <v>4573</v>
      </c>
      <c r="H66" s="109" t="s">
        <v>4452</v>
      </c>
      <c r="I66" s="109" t="s">
        <v>4570</v>
      </c>
      <c r="J66" s="109"/>
      <c r="K66" s="109"/>
      <c r="L66" s="109"/>
      <c r="M66" s="109"/>
      <c r="N66" s="109"/>
    </row>
    <row r="67" spans="1:14" ht="34">
      <c r="A67" s="136" t="s">
        <v>4584</v>
      </c>
      <c r="B67" s="109">
        <v>1916</v>
      </c>
      <c r="C67" s="109"/>
      <c r="D67" s="138" t="s">
        <v>7616</v>
      </c>
      <c r="E67" s="109" t="s">
        <v>4146</v>
      </c>
      <c r="F67" s="128" t="s">
        <v>4585</v>
      </c>
      <c r="G67" s="127" t="s">
        <v>4573</v>
      </c>
      <c r="H67" s="109" t="s">
        <v>4452</v>
      </c>
      <c r="I67" s="109" t="s">
        <v>4570</v>
      </c>
      <c r="J67" s="109"/>
      <c r="K67" s="109"/>
      <c r="L67" s="109"/>
      <c r="M67" s="109"/>
      <c r="N67" s="109"/>
    </row>
    <row r="68" spans="1:14" ht="34">
      <c r="A68" s="136" t="s">
        <v>4586</v>
      </c>
      <c r="B68" s="109">
        <v>1916</v>
      </c>
      <c r="C68" s="109"/>
      <c r="D68" s="138" t="s">
        <v>7616</v>
      </c>
      <c r="E68" s="109" t="s">
        <v>4146</v>
      </c>
      <c r="F68" s="128" t="s">
        <v>4587</v>
      </c>
      <c r="G68" s="127" t="s">
        <v>4573</v>
      </c>
      <c r="H68" s="109" t="s">
        <v>4452</v>
      </c>
      <c r="I68" s="109" t="s">
        <v>4570</v>
      </c>
      <c r="J68" s="109"/>
      <c r="K68" s="109"/>
      <c r="L68" s="109"/>
      <c r="M68" s="109"/>
      <c r="N68" s="109"/>
    </row>
    <row r="69" spans="1:14" ht="34">
      <c r="A69" s="136" t="s">
        <v>4588</v>
      </c>
      <c r="B69" s="109">
        <v>1916</v>
      </c>
      <c r="C69" s="109">
        <v>1919</v>
      </c>
      <c r="D69" s="138" t="s">
        <v>7616</v>
      </c>
      <c r="E69" s="109" t="s">
        <v>4146</v>
      </c>
      <c r="F69" s="128" t="s">
        <v>4589</v>
      </c>
      <c r="G69" s="127" t="s">
        <v>4573</v>
      </c>
      <c r="H69" s="109" t="s">
        <v>4452</v>
      </c>
      <c r="I69" s="109" t="s">
        <v>4570</v>
      </c>
      <c r="J69" s="109"/>
      <c r="K69" s="109"/>
      <c r="L69" s="109"/>
      <c r="M69" s="109"/>
      <c r="N69" s="109"/>
    </row>
    <row r="70" spans="1:14" ht="51">
      <c r="A70" s="136" t="s">
        <v>4590</v>
      </c>
      <c r="B70" s="109">
        <v>1808</v>
      </c>
      <c r="C70" s="109">
        <v>1810</v>
      </c>
      <c r="D70" s="138" t="s">
        <v>7616</v>
      </c>
      <c r="E70" s="109" t="s">
        <v>4146</v>
      </c>
      <c r="F70" s="120" t="s">
        <v>4591</v>
      </c>
      <c r="G70" s="127" t="s">
        <v>4592</v>
      </c>
      <c r="H70" s="109" t="s">
        <v>4452</v>
      </c>
      <c r="I70" s="109" t="s">
        <v>4462</v>
      </c>
      <c r="J70" s="119" t="s">
        <v>4119</v>
      </c>
      <c r="K70" s="109"/>
      <c r="L70" s="109"/>
      <c r="M70" s="109"/>
      <c r="N70" s="109"/>
    </row>
    <row r="71" spans="1:14" ht="34">
      <c r="A71" s="136" t="s">
        <v>4593</v>
      </c>
      <c r="B71" s="109">
        <v>1828</v>
      </c>
      <c r="C71" s="109">
        <v>1830</v>
      </c>
      <c r="D71" s="138" t="s">
        <v>7616</v>
      </c>
      <c r="E71" s="109" t="s">
        <v>4146</v>
      </c>
      <c r="F71" s="120" t="s">
        <v>4594</v>
      </c>
      <c r="G71" s="127" t="s">
        <v>4595</v>
      </c>
      <c r="H71" s="109" t="s">
        <v>4452</v>
      </c>
      <c r="I71" s="109" t="s">
        <v>4462</v>
      </c>
      <c r="J71" s="119" t="s">
        <v>4119</v>
      </c>
      <c r="K71" s="109"/>
      <c r="L71" s="109"/>
      <c r="M71" s="109"/>
      <c r="N71" s="109"/>
    </row>
    <row r="72" spans="1:14" ht="34">
      <c r="A72" s="136" t="s">
        <v>4596</v>
      </c>
      <c r="B72" s="109">
        <v>1830</v>
      </c>
      <c r="C72" s="109">
        <v>1832</v>
      </c>
      <c r="D72" s="138" t="s">
        <v>7616</v>
      </c>
      <c r="E72" s="109" t="s">
        <v>4146</v>
      </c>
      <c r="F72" s="120" t="s">
        <v>4597</v>
      </c>
      <c r="G72" s="127" t="s">
        <v>4595</v>
      </c>
      <c r="H72" s="109" t="s">
        <v>4452</v>
      </c>
      <c r="I72" s="109" t="s">
        <v>4462</v>
      </c>
      <c r="J72" s="119" t="s">
        <v>4119</v>
      </c>
      <c r="K72" s="109"/>
      <c r="L72" s="109"/>
      <c r="M72" s="109"/>
      <c r="N72" s="109"/>
    </row>
    <row r="73" spans="1:14" ht="51">
      <c r="A73" s="136" t="s">
        <v>4598</v>
      </c>
      <c r="B73" s="109">
        <v>1832</v>
      </c>
      <c r="C73" s="109">
        <v>1834</v>
      </c>
      <c r="D73" s="138" t="s">
        <v>7616</v>
      </c>
      <c r="E73" s="109" t="s">
        <v>4146</v>
      </c>
      <c r="F73" s="120" t="s">
        <v>4599</v>
      </c>
      <c r="G73" s="127" t="s">
        <v>4595</v>
      </c>
      <c r="H73" s="109" t="s">
        <v>4452</v>
      </c>
      <c r="I73" s="109" t="s">
        <v>4462</v>
      </c>
      <c r="J73" s="119" t="s">
        <v>4119</v>
      </c>
      <c r="K73" s="109"/>
      <c r="L73" s="109"/>
      <c r="M73" s="109"/>
      <c r="N73" s="109"/>
    </row>
    <row r="74" spans="1:14" ht="51">
      <c r="A74" s="136" t="s">
        <v>4600</v>
      </c>
      <c r="B74" s="109">
        <v>1795</v>
      </c>
      <c r="C74" s="109">
        <v>1797</v>
      </c>
      <c r="D74" s="138" t="s">
        <v>7616</v>
      </c>
      <c r="E74" s="109" t="s">
        <v>4146</v>
      </c>
      <c r="F74" s="120" t="s">
        <v>4601</v>
      </c>
      <c r="G74" s="127" t="s">
        <v>4602</v>
      </c>
      <c r="H74" s="109" t="s">
        <v>4452</v>
      </c>
      <c r="I74" s="109" t="s">
        <v>4462</v>
      </c>
      <c r="J74" s="119" t="s">
        <v>4119</v>
      </c>
      <c r="K74" s="109"/>
      <c r="L74" s="109"/>
      <c r="M74" s="109"/>
      <c r="N74" s="109"/>
    </row>
    <row r="75" spans="1:14" ht="34">
      <c r="A75" s="136" t="s">
        <v>4603</v>
      </c>
      <c r="B75" s="109">
        <v>1811</v>
      </c>
      <c r="C75" s="109">
        <v>1812</v>
      </c>
      <c r="D75" s="138" t="s">
        <v>7616</v>
      </c>
      <c r="E75" s="109" t="s">
        <v>4146</v>
      </c>
      <c r="F75" s="120" t="s">
        <v>4604</v>
      </c>
      <c r="G75" s="127" t="s">
        <v>4605</v>
      </c>
      <c r="H75" s="109" t="s">
        <v>4452</v>
      </c>
      <c r="I75" s="109" t="s">
        <v>4462</v>
      </c>
      <c r="J75" s="119" t="s">
        <v>4119</v>
      </c>
      <c r="K75" s="109"/>
      <c r="L75" s="109"/>
      <c r="M75" s="109"/>
      <c r="N75" s="109"/>
    </row>
    <row r="76" spans="1:14" ht="34">
      <c r="A76" s="136" t="s">
        <v>4606</v>
      </c>
      <c r="B76" s="109">
        <v>1815</v>
      </c>
      <c r="C76" s="109">
        <v>1816</v>
      </c>
      <c r="D76" s="138" t="s">
        <v>7616</v>
      </c>
      <c r="E76" s="109" t="s">
        <v>4146</v>
      </c>
      <c r="F76" s="120" t="s">
        <v>4607</v>
      </c>
      <c r="G76" s="127" t="s">
        <v>4605</v>
      </c>
      <c r="H76" s="109" t="s">
        <v>4452</v>
      </c>
      <c r="I76" s="109" t="s">
        <v>4462</v>
      </c>
      <c r="J76" s="119" t="s">
        <v>4119</v>
      </c>
      <c r="K76" s="109"/>
      <c r="L76" s="109"/>
      <c r="M76" s="109"/>
      <c r="N76" s="109"/>
    </row>
    <row r="77" spans="1:14" ht="68">
      <c r="A77" s="136" t="s">
        <v>4608</v>
      </c>
      <c r="B77" s="109">
        <v>1810</v>
      </c>
      <c r="C77" s="109">
        <v>1812</v>
      </c>
      <c r="D77" s="138" t="s">
        <v>7616</v>
      </c>
      <c r="E77" s="109" t="s">
        <v>4146</v>
      </c>
      <c r="F77" s="120" t="s">
        <v>4609</v>
      </c>
      <c r="G77" s="127" t="s">
        <v>4592</v>
      </c>
      <c r="H77" s="109" t="s">
        <v>4452</v>
      </c>
      <c r="I77" s="109" t="s">
        <v>4462</v>
      </c>
      <c r="J77" s="119" t="s">
        <v>4119</v>
      </c>
      <c r="K77" s="109"/>
      <c r="L77" s="109"/>
      <c r="M77" s="109"/>
      <c r="N77" s="109"/>
    </row>
    <row r="78" spans="1:14" ht="34">
      <c r="A78" s="136" t="s">
        <v>4610</v>
      </c>
      <c r="B78" s="109">
        <v>1827</v>
      </c>
      <c r="C78" s="109"/>
      <c r="D78" s="138" t="s">
        <v>7616</v>
      </c>
      <c r="E78" s="109" t="s">
        <v>4611</v>
      </c>
      <c r="F78" s="120" t="s">
        <v>4612</v>
      </c>
      <c r="G78" s="127" t="s">
        <v>4595</v>
      </c>
      <c r="H78" s="109" t="s">
        <v>4452</v>
      </c>
      <c r="I78" s="109" t="s">
        <v>4462</v>
      </c>
      <c r="J78" s="119" t="s">
        <v>4119</v>
      </c>
      <c r="K78" s="109"/>
      <c r="L78" s="109"/>
      <c r="M78" s="109"/>
      <c r="N78" s="109"/>
    </row>
    <row r="79" spans="1:14" ht="34">
      <c r="A79" s="136" t="s">
        <v>4613</v>
      </c>
      <c r="B79" s="109">
        <v>1829</v>
      </c>
      <c r="C79" s="109"/>
      <c r="D79" s="138" t="s">
        <v>7616</v>
      </c>
      <c r="E79" s="109" t="s">
        <v>4611</v>
      </c>
      <c r="F79" s="120" t="s">
        <v>4614</v>
      </c>
      <c r="G79" s="127" t="s">
        <v>4595</v>
      </c>
      <c r="H79" s="109" t="s">
        <v>4452</v>
      </c>
      <c r="I79" s="109" t="s">
        <v>4462</v>
      </c>
      <c r="J79" s="119" t="s">
        <v>4119</v>
      </c>
      <c r="K79" s="119"/>
      <c r="L79" s="109"/>
      <c r="M79" s="109"/>
      <c r="N79" s="119"/>
    </row>
    <row r="80" spans="1:14" ht="34">
      <c r="A80" s="136" t="s">
        <v>4615</v>
      </c>
      <c r="B80" s="109">
        <v>1831</v>
      </c>
      <c r="C80" s="109">
        <v>1832</v>
      </c>
      <c r="D80" s="138" t="s">
        <v>7616</v>
      </c>
      <c r="E80" s="109" t="s">
        <v>4611</v>
      </c>
      <c r="F80" s="120" t="s">
        <v>4616</v>
      </c>
      <c r="G80" s="127" t="s">
        <v>4595</v>
      </c>
      <c r="H80" s="109" t="s">
        <v>4452</v>
      </c>
      <c r="I80" s="109" t="s">
        <v>4462</v>
      </c>
      <c r="J80" s="119" t="s">
        <v>4119</v>
      </c>
      <c r="K80" s="109"/>
      <c r="L80" s="109"/>
      <c r="M80" s="109"/>
      <c r="N80" s="109"/>
    </row>
    <row r="81" spans="1:10" ht="51">
      <c r="A81" s="136" t="s">
        <v>4617</v>
      </c>
      <c r="B81" s="109">
        <v>1812</v>
      </c>
      <c r="C81" s="109">
        <v>1814</v>
      </c>
      <c r="D81" s="138" t="s">
        <v>7616</v>
      </c>
      <c r="E81" s="109" t="s">
        <v>4146</v>
      </c>
      <c r="F81" s="120" t="s">
        <v>4618</v>
      </c>
      <c r="G81" s="127" t="s">
        <v>4595</v>
      </c>
      <c r="H81" s="109" t="s">
        <v>4452</v>
      </c>
      <c r="I81" s="109" t="s">
        <v>4462</v>
      </c>
      <c r="J81" s="119" t="s">
        <v>4119</v>
      </c>
    </row>
    <row r="82" spans="1:10" ht="34">
      <c r="A82" s="136" t="s">
        <v>4619</v>
      </c>
      <c r="B82" s="109">
        <v>1833</v>
      </c>
      <c r="C82" s="109">
        <v>1834</v>
      </c>
      <c r="D82" s="138" t="s">
        <v>7616</v>
      </c>
      <c r="E82" s="109" t="s">
        <v>4146</v>
      </c>
      <c r="F82" s="120" t="s">
        <v>4620</v>
      </c>
      <c r="G82" s="127" t="s">
        <v>4595</v>
      </c>
      <c r="H82" s="109" t="s">
        <v>4452</v>
      </c>
      <c r="I82" s="109" t="s">
        <v>4462</v>
      </c>
      <c r="J82" s="119" t="s">
        <v>4119</v>
      </c>
    </row>
    <row r="83" spans="1:10" ht="51">
      <c r="A83" s="136" t="s">
        <v>4621</v>
      </c>
      <c r="B83" s="109">
        <v>1814</v>
      </c>
      <c r="C83" s="109">
        <v>1816</v>
      </c>
      <c r="D83" s="138" t="s">
        <v>7616</v>
      </c>
      <c r="E83" s="109" t="s">
        <v>4146</v>
      </c>
      <c r="F83" s="120" t="s">
        <v>4622</v>
      </c>
      <c r="G83" s="127" t="s">
        <v>4595</v>
      </c>
      <c r="H83" s="109" t="s">
        <v>4452</v>
      </c>
      <c r="I83" s="109" t="s">
        <v>4462</v>
      </c>
      <c r="J83" s="119" t="s">
        <v>4119</v>
      </c>
    </row>
    <row r="84" spans="1:10" ht="51">
      <c r="A84" s="136" t="s">
        <v>4623</v>
      </c>
      <c r="B84" s="109">
        <v>1814</v>
      </c>
      <c r="C84" s="109">
        <v>1816</v>
      </c>
      <c r="D84" s="138" t="s">
        <v>7616</v>
      </c>
      <c r="E84" s="109" t="s">
        <v>4146</v>
      </c>
      <c r="F84" s="120" t="s">
        <v>4624</v>
      </c>
      <c r="G84" s="127" t="s">
        <v>4595</v>
      </c>
      <c r="H84" s="109" t="s">
        <v>4452</v>
      </c>
      <c r="I84" s="109" t="s">
        <v>4462</v>
      </c>
      <c r="J84" s="119" t="s">
        <v>4119</v>
      </c>
    </row>
    <row r="85" spans="1:10" ht="51">
      <c r="A85" s="136" t="s">
        <v>4625</v>
      </c>
      <c r="B85" s="109">
        <v>1820</v>
      </c>
      <c r="C85" s="109">
        <v>1822</v>
      </c>
      <c r="D85" s="138" t="s">
        <v>7616</v>
      </c>
      <c r="E85" s="109" t="s">
        <v>4146</v>
      </c>
      <c r="F85" s="120" t="s">
        <v>4626</v>
      </c>
      <c r="G85" s="127" t="s">
        <v>4595</v>
      </c>
      <c r="H85" s="109" t="s">
        <v>4452</v>
      </c>
      <c r="I85" s="109" t="s">
        <v>4462</v>
      </c>
      <c r="J85" s="119" t="s">
        <v>4119</v>
      </c>
    </row>
    <row r="86" spans="1:10" ht="51">
      <c r="A86" s="136" t="s">
        <v>4627</v>
      </c>
      <c r="B86" s="109">
        <v>1822</v>
      </c>
      <c r="C86" s="109">
        <v>1824</v>
      </c>
      <c r="D86" s="138" t="s">
        <v>7616</v>
      </c>
      <c r="E86" s="109" t="s">
        <v>4146</v>
      </c>
      <c r="F86" s="120" t="s">
        <v>4628</v>
      </c>
      <c r="G86" s="127" t="s">
        <v>4595</v>
      </c>
      <c r="H86" s="109" t="s">
        <v>4452</v>
      </c>
      <c r="I86" s="109" t="s">
        <v>4462</v>
      </c>
      <c r="J86" s="119" t="s">
        <v>4119</v>
      </c>
    </row>
    <row r="87" spans="1:10" ht="51">
      <c r="A87" s="136" t="s">
        <v>4629</v>
      </c>
      <c r="B87" s="109">
        <v>1824</v>
      </c>
      <c r="C87" s="109">
        <v>1826</v>
      </c>
      <c r="D87" s="138" t="s">
        <v>7616</v>
      </c>
      <c r="E87" s="109" t="s">
        <v>4146</v>
      </c>
      <c r="F87" s="120" t="s">
        <v>4630</v>
      </c>
      <c r="G87" s="127" t="s">
        <v>4595</v>
      </c>
      <c r="H87" s="109" t="s">
        <v>4452</v>
      </c>
      <c r="I87" s="109" t="s">
        <v>4462</v>
      </c>
      <c r="J87" s="119" t="s">
        <v>4119</v>
      </c>
    </row>
    <row r="88" spans="1:10" ht="51">
      <c r="A88" s="136" t="s">
        <v>4631</v>
      </c>
      <c r="B88" s="109">
        <v>1826</v>
      </c>
      <c r="C88" s="109">
        <v>1828</v>
      </c>
      <c r="D88" s="138" t="s">
        <v>7616</v>
      </c>
      <c r="E88" s="109" t="s">
        <v>4146</v>
      </c>
      <c r="F88" s="120" t="s">
        <v>4632</v>
      </c>
      <c r="G88" s="127" t="s">
        <v>4595</v>
      </c>
      <c r="H88" s="109" t="s">
        <v>4452</v>
      </c>
      <c r="I88" s="109" t="s">
        <v>4462</v>
      </c>
      <c r="J88" s="119" t="s">
        <v>4119</v>
      </c>
    </row>
    <row r="89" spans="1:10" ht="68">
      <c r="A89" s="136" t="s">
        <v>4633</v>
      </c>
      <c r="B89" s="109">
        <v>1848</v>
      </c>
      <c r="C89" s="109"/>
      <c r="D89" s="138" t="s">
        <v>7616</v>
      </c>
      <c r="E89" s="109" t="s">
        <v>4113</v>
      </c>
      <c r="F89" s="120" t="s">
        <v>4634</v>
      </c>
      <c r="G89" s="109"/>
      <c r="H89" s="109"/>
      <c r="I89" s="109"/>
      <c r="J89" s="119" t="s">
        <v>4635</v>
      </c>
    </row>
    <row r="90" spans="1:10" ht="34">
      <c r="A90" s="136" t="s">
        <v>4636</v>
      </c>
      <c r="B90" s="109"/>
      <c r="C90" s="109"/>
      <c r="D90" s="138" t="s">
        <v>7616</v>
      </c>
      <c r="E90" s="109" t="s">
        <v>4354</v>
      </c>
      <c r="F90" s="120" t="s">
        <v>4637</v>
      </c>
      <c r="G90" s="127" t="s">
        <v>4638</v>
      </c>
      <c r="H90" s="109"/>
      <c r="I90" s="109" t="s">
        <v>77</v>
      </c>
      <c r="J90" s="119" t="s">
        <v>4119</v>
      </c>
    </row>
    <row r="91" spans="1:10" ht="68">
      <c r="A91" s="136" t="s">
        <v>4639</v>
      </c>
      <c r="B91" s="109">
        <v>1868</v>
      </c>
      <c r="C91" s="109">
        <v>1872</v>
      </c>
      <c r="D91" s="138" t="s">
        <v>7616</v>
      </c>
      <c r="E91" s="109" t="s">
        <v>4640</v>
      </c>
      <c r="F91" s="120" t="s">
        <v>4641</v>
      </c>
      <c r="G91" s="127" t="s">
        <v>4642</v>
      </c>
      <c r="H91" s="109" t="s">
        <v>4452</v>
      </c>
      <c r="I91" s="109"/>
      <c r="J91" s="119" t="s">
        <v>4643</v>
      </c>
    </row>
    <row r="92" spans="1:10" ht="68">
      <c r="A92" s="136" t="s">
        <v>4644</v>
      </c>
      <c r="B92" s="109">
        <v>1869</v>
      </c>
      <c r="C92" s="109">
        <v>1872</v>
      </c>
      <c r="D92" s="138" t="s">
        <v>7616</v>
      </c>
      <c r="E92" s="109" t="s">
        <v>4113</v>
      </c>
      <c r="F92" s="120" t="s">
        <v>4645</v>
      </c>
      <c r="G92" s="127" t="s">
        <v>4646</v>
      </c>
      <c r="H92" s="109"/>
      <c r="I92" s="109"/>
      <c r="J92" s="109"/>
    </row>
    <row r="93" spans="1:10" ht="170">
      <c r="A93" s="136" t="s">
        <v>4647</v>
      </c>
      <c r="B93" s="109">
        <v>1819</v>
      </c>
      <c r="C93" s="109">
        <v>1823</v>
      </c>
      <c r="D93" s="138" t="s">
        <v>7616</v>
      </c>
      <c r="E93" s="127" t="s">
        <v>4648</v>
      </c>
      <c r="F93" s="120" t="s">
        <v>4649</v>
      </c>
      <c r="G93" s="109"/>
      <c r="H93" s="109"/>
      <c r="I93" s="109"/>
      <c r="J93" s="119" t="s">
        <v>4650</v>
      </c>
    </row>
    <row r="94" spans="1:10" ht="34">
      <c r="A94" s="136" t="s">
        <v>4651</v>
      </c>
      <c r="B94" s="109">
        <v>1793</v>
      </c>
      <c r="C94" s="109"/>
      <c r="D94" s="138" t="s">
        <v>7616</v>
      </c>
      <c r="E94" s="109" t="s">
        <v>4113</v>
      </c>
      <c r="F94" s="120" t="s">
        <v>4652</v>
      </c>
      <c r="G94" s="127" t="s">
        <v>4653</v>
      </c>
      <c r="H94" s="109" t="s">
        <v>4654</v>
      </c>
      <c r="I94" s="109" t="s">
        <v>77</v>
      </c>
      <c r="J94" s="119" t="s">
        <v>4655</v>
      </c>
    </row>
    <row r="95" spans="1:10" ht="51">
      <c r="A95" s="136" t="s">
        <v>4656</v>
      </c>
      <c r="B95" s="109">
        <v>1822</v>
      </c>
      <c r="C95" s="109">
        <v>1823</v>
      </c>
      <c r="D95" s="138" t="s">
        <v>7616</v>
      </c>
      <c r="E95" s="109" t="s">
        <v>4483</v>
      </c>
      <c r="F95" s="128" t="s">
        <v>4657</v>
      </c>
      <c r="G95" s="127" t="s">
        <v>4543</v>
      </c>
      <c r="H95" s="119" t="s">
        <v>4658</v>
      </c>
      <c r="I95" s="109" t="s">
        <v>77</v>
      </c>
      <c r="J95" s="119" t="s">
        <v>4093</v>
      </c>
    </row>
    <row r="96" spans="1:10" ht="51">
      <c r="A96" s="136" t="s">
        <v>4659</v>
      </c>
      <c r="B96" s="109">
        <v>1819</v>
      </c>
      <c r="C96" s="109">
        <v>1823</v>
      </c>
      <c r="D96" s="138" t="s">
        <v>7616</v>
      </c>
      <c r="E96" s="109" t="s">
        <v>4483</v>
      </c>
      <c r="F96" s="128" t="s">
        <v>4660</v>
      </c>
      <c r="G96" s="127" t="s">
        <v>4661</v>
      </c>
      <c r="H96" s="119" t="s">
        <v>4658</v>
      </c>
      <c r="I96" s="109" t="s">
        <v>77</v>
      </c>
      <c r="J96" s="119" t="s">
        <v>4093</v>
      </c>
    </row>
    <row r="97" spans="1:14" ht="51">
      <c r="A97" s="136" t="s">
        <v>4662</v>
      </c>
      <c r="B97" s="109">
        <v>1828</v>
      </c>
      <c r="C97" s="109">
        <v>1832</v>
      </c>
      <c r="D97" s="138" t="s">
        <v>7616</v>
      </c>
      <c r="E97" s="109" t="s">
        <v>4172</v>
      </c>
      <c r="F97" s="120" t="s">
        <v>4663</v>
      </c>
      <c r="G97" s="109"/>
      <c r="H97" s="109"/>
      <c r="I97" s="109"/>
      <c r="J97" s="119" t="s">
        <v>4664</v>
      </c>
      <c r="K97" s="109"/>
      <c r="L97" s="109"/>
      <c r="M97" s="109"/>
      <c r="N97" s="123" t="s">
        <v>4665</v>
      </c>
    </row>
    <row r="98" spans="1:14" ht="51">
      <c r="A98" s="136" t="s">
        <v>4666</v>
      </c>
      <c r="B98" s="109">
        <v>1815</v>
      </c>
      <c r="C98" s="109">
        <v>1816</v>
      </c>
      <c r="D98" s="138" t="s">
        <v>7616</v>
      </c>
      <c r="E98" s="109" t="s">
        <v>4667</v>
      </c>
      <c r="F98" s="120" t="s">
        <v>4668</v>
      </c>
      <c r="G98" s="109"/>
      <c r="H98" s="109"/>
      <c r="I98" s="109"/>
      <c r="J98" s="119" t="s">
        <v>4669</v>
      </c>
      <c r="K98" s="119" t="s">
        <v>4670</v>
      </c>
      <c r="L98" s="109" t="s">
        <v>4671</v>
      </c>
      <c r="M98" s="109"/>
      <c r="N98" s="109"/>
    </row>
    <row r="99" spans="1:14" ht="51">
      <c r="A99" s="136" t="s">
        <v>4672</v>
      </c>
      <c r="B99" s="109">
        <v>1818</v>
      </c>
      <c r="C99" s="109"/>
      <c r="D99" s="138" t="s">
        <v>7616</v>
      </c>
      <c r="E99" s="109" t="s">
        <v>4172</v>
      </c>
      <c r="F99" s="120" t="s">
        <v>4673</v>
      </c>
      <c r="G99" s="109"/>
      <c r="H99" s="109"/>
      <c r="I99" s="109"/>
      <c r="J99" s="119" t="s">
        <v>4674</v>
      </c>
      <c r="K99" s="109"/>
      <c r="L99" s="109"/>
      <c r="M99" s="109"/>
      <c r="N99" s="109"/>
    </row>
    <row r="100" spans="1:14" ht="85">
      <c r="A100" s="136" t="s">
        <v>4675</v>
      </c>
      <c r="B100" s="109">
        <v>1821</v>
      </c>
      <c r="C100" s="109">
        <v>1823</v>
      </c>
      <c r="D100" s="138" t="s">
        <v>7616</v>
      </c>
      <c r="E100" s="109" t="s">
        <v>4676</v>
      </c>
      <c r="F100" s="120" t="s">
        <v>4677</v>
      </c>
      <c r="G100" s="127" t="s">
        <v>4661</v>
      </c>
      <c r="H100" s="119" t="s">
        <v>4658</v>
      </c>
      <c r="I100" s="109" t="s">
        <v>77</v>
      </c>
      <c r="J100" s="119" t="s">
        <v>4093</v>
      </c>
      <c r="K100" s="109"/>
      <c r="L100" s="109"/>
      <c r="M100" s="109"/>
      <c r="N100" s="123"/>
    </row>
    <row r="101" spans="1:14" ht="54">
      <c r="A101" s="136" t="s">
        <v>4678</v>
      </c>
      <c r="B101" s="109">
        <v>1821</v>
      </c>
      <c r="C101" s="109">
        <v>1823</v>
      </c>
      <c r="D101" s="138" t="s">
        <v>7616</v>
      </c>
      <c r="E101" s="109" t="s">
        <v>4679</v>
      </c>
      <c r="F101" s="120" t="s">
        <v>4680</v>
      </c>
      <c r="G101" s="127" t="s">
        <v>4661</v>
      </c>
      <c r="H101" s="119" t="s">
        <v>4658</v>
      </c>
      <c r="I101" s="109" t="s">
        <v>77</v>
      </c>
      <c r="J101" s="119" t="s">
        <v>4093</v>
      </c>
      <c r="K101" s="109"/>
      <c r="L101" s="109"/>
      <c r="M101" s="109"/>
      <c r="N101" s="118" t="s">
        <v>4681</v>
      </c>
    </row>
    <row r="102" spans="1:14" ht="54">
      <c r="A102" s="136" t="s">
        <v>4678</v>
      </c>
      <c r="B102" s="109">
        <v>1821</v>
      </c>
      <c r="C102" s="109">
        <v>1823</v>
      </c>
      <c r="D102" s="138" t="s">
        <v>7616</v>
      </c>
      <c r="E102" s="109" t="s">
        <v>4679</v>
      </c>
      <c r="F102" s="120" t="s">
        <v>4682</v>
      </c>
      <c r="G102" s="127" t="s">
        <v>4661</v>
      </c>
      <c r="H102" s="119" t="s">
        <v>4658</v>
      </c>
      <c r="I102" s="109" t="s">
        <v>77</v>
      </c>
      <c r="J102" s="119" t="s">
        <v>4093</v>
      </c>
      <c r="K102" s="109"/>
      <c r="L102" s="109"/>
      <c r="M102" s="109"/>
      <c r="N102" s="118" t="s">
        <v>4681</v>
      </c>
    </row>
    <row r="103" spans="1:14" ht="51">
      <c r="A103" s="136" t="s">
        <v>4683</v>
      </c>
      <c r="B103" s="109">
        <v>1821</v>
      </c>
      <c r="C103" s="109">
        <v>1823</v>
      </c>
      <c r="D103" s="138" t="s">
        <v>7616</v>
      </c>
      <c r="E103" s="109" t="s">
        <v>4679</v>
      </c>
      <c r="F103" s="120" t="s">
        <v>4684</v>
      </c>
      <c r="G103" s="127" t="s">
        <v>4661</v>
      </c>
      <c r="H103" s="119" t="s">
        <v>4658</v>
      </c>
      <c r="I103" s="109" t="s">
        <v>77</v>
      </c>
      <c r="J103" s="119" t="s">
        <v>4093</v>
      </c>
      <c r="K103" s="109"/>
      <c r="L103" s="109"/>
      <c r="M103" s="109"/>
      <c r="N103" s="123" t="s">
        <v>4665</v>
      </c>
    </row>
    <row r="104" spans="1:14" ht="51">
      <c r="A104" s="136" t="s">
        <v>4683</v>
      </c>
      <c r="B104" s="109">
        <v>1821</v>
      </c>
      <c r="C104" s="109">
        <v>1823</v>
      </c>
      <c r="D104" s="138" t="s">
        <v>7616</v>
      </c>
      <c r="E104" s="109" t="s">
        <v>4679</v>
      </c>
      <c r="F104" s="120" t="s">
        <v>4685</v>
      </c>
      <c r="G104" s="127" t="s">
        <v>4661</v>
      </c>
      <c r="H104" s="119" t="s">
        <v>4658</v>
      </c>
      <c r="I104" s="109" t="s">
        <v>77</v>
      </c>
      <c r="J104" s="119" t="s">
        <v>4093</v>
      </c>
      <c r="K104" s="109"/>
      <c r="L104" s="109"/>
      <c r="M104" s="109"/>
      <c r="N104" s="123" t="s">
        <v>4665</v>
      </c>
    </row>
    <row r="105" spans="1:14" ht="51">
      <c r="A105" s="136" t="s">
        <v>4686</v>
      </c>
      <c r="B105" s="109">
        <v>1821</v>
      </c>
      <c r="C105" s="109">
        <v>1823</v>
      </c>
      <c r="D105" s="138" t="s">
        <v>7616</v>
      </c>
      <c r="E105" s="109" t="s">
        <v>4679</v>
      </c>
      <c r="F105" s="120" t="s">
        <v>4687</v>
      </c>
      <c r="G105" s="127" t="s">
        <v>4661</v>
      </c>
      <c r="H105" s="119" t="s">
        <v>4658</v>
      </c>
      <c r="I105" s="109" t="s">
        <v>77</v>
      </c>
      <c r="J105" s="119" t="s">
        <v>4093</v>
      </c>
      <c r="K105" s="109"/>
      <c r="L105" s="109"/>
      <c r="M105" s="109"/>
      <c r="N105" s="123" t="s">
        <v>4665</v>
      </c>
    </row>
    <row r="106" spans="1:14" ht="51">
      <c r="A106" s="136" t="s">
        <v>4688</v>
      </c>
      <c r="B106" s="109">
        <v>1821</v>
      </c>
      <c r="C106" s="109">
        <v>1823</v>
      </c>
      <c r="D106" s="138" t="s">
        <v>7616</v>
      </c>
      <c r="E106" s="109" t="s">
        <v>4679</v>
      </c>
      <c r="F106" s="120" t="s">
        <v>4689</v>
      </c>
      <c r="G106" s="127" t="s">
        <v>4661</v>
      </c>
      <c r="H106" s="119" t="s">
        <v>4658</v>
      </c>
      <c r="I106" s="109" t="s">
        <v>77</v>
      </c>
      <c r="J106" s="119" t="s">
        <v>4093</v>
      </c>
      <c r="K106" s="109"/>
      <c r="L106" s="109"/>
      <c r="M106" s="109"/>
      <c r="N106" s="123" t="s">
        <v>4665</v>
      </c>
    </row>
    <row r="107" spans="1:14" ht="102">
      <c r="A107" s="136" t="s">
        <v>4690</v>
      </c>
      <c r="B107" s="109">
        <v>1842</v>
      </c>
      <c r="C107" s="109">
        <v>1843</v>
      </c>
      <c r="D107" s="138" t="s">
        <v>7616</v>
      </c>
      <c r="E107" s="109" t="s">
        <v>4146</v>
      </c>
      <c r="F107" s="120" t="s">
        <v>4691</v>
      </c>
      <c r="G107" s="127" t="s">
        <v>4692</v>
      </c>
      <c r="H107" s="119" t="s">
        <v>4452</v>
      </c>
      <c r="I107" s="109"/>
      <c r="J107" s="109"/>
      <c r="K107" s="109"/>
      <c r="L107" s="109"/>
      <c r="M107" s="109"/>
      <c r="N107" s="109"/>
    </row>
    <row r="108" spans="1:14" ht="68">
      <c r="A108" s="136" t="s">
        <v>4693</v>
      </c>
      <c r="B108" s="109">
        <v>1817</v>
      </c>
      <c r="C108" s="109">
        <v>1819</v>
      </c>
      <c r="D108" s="138" t="s">
        <v>7616</v>
      </c>
      <c r="E108" s="109" t="s">
        <v>4146</v>
      </c>
      <c r="F108" s="120" t="s">
        <v>4694</v>
      </c>
      <c r="G108" s="127" t="s">
        <v>4695</v>
      </c>
      <c r="H108" s="109"/>
      <c r="I108" s="109" t="s">
        <v>77</v>
      </c>
      <c r="J108" s="109"/>
      <c r="K108" s="109"/>
      <c r="L108" s="109"/>
      <c r="M108" s="109"/>
      <c r="N108" s="109"/>
    </row>
    <row r="109" spans="1:14" ht="119">
      <c r="A109" s="136" t="s">
        <v>4696</v>
      </c>
      <c r="B109" s="109">
        <v>1888</v>
      </c>
      <c r="C109" s="109">
        <v>1890</v>
      </c>
      <c r="D109" s="138" t="s">
        <v>7616</v>
      </c>
      <c r="E109" s="109" t="s">
        <v>4146</v>
      </c>
      <c r="F109" s="120" t="s">
        <v>4697</v>
      </c>
      <c r="G109" s="127" t="s">
        <v>4698</v>
      </c>
      <c r="H109" s="109"/>
      <c r="I109" s="109" t="s">
        <v>77</v>
      </c>
      <c r="J109" s="109"/>
      <c r="K109" s="109"/>
      <c r="L109" s="109"/>
      <c r="M109" s="109"/>
      <c r="N109" s="109"/>
    </row>
    <row r="110" spans="1:14" ht="68">
      <c r="A110" s="136" t="s">
        <v>4699</v>
      </c>
      <c r="B110" s="109">
        <v>1908</v>
      </c>
      <c r="C110" s="109"/>
      <c r="D110" s="138" t="s">
        <v>7616</v>
      </c>
      <c r="E110" s="109" t="s">
        <v>4146</v>
      </c>
      <c r="F110" s="128" t="s">
        <v>4700</v>
      </c>
      <c r="G110" s="127" t="s">
        <v>4701</v>
      </c>
      <c r="H110" s="119" t="s">
        <v>4452</v>
      </c>
      <c r="I110" s="109"/>
      <c r="J110" s="119" t="s">
        <v>4702</v>
      </c>
      <c r="K110" s="109"/>
      <c r="L110" s="109"/>
      <c r="M110" s="109"/>
      <c r="N110" s="109"/>
    </row>
    <row r="111" spans="1:14" ht="85">
      <c r="A111" s="136" t="s">
        <v>4703</v>
      </c>
      <c r="B111" s="109">
        <v>1851</v>
      </c>
      <c r="C111" s="109">
        <v>1852</v>
      </c>
      <c r="D111" s="138" t="s">
        <v>7616</v>
      </c>
      <c r="E111" s="109" t="s">
        <v>4146</v>
      </c>
      <c r="F111" s="128" t="s">
        <v>4704</v>
      </c>
      <c r="G111" s="127" t="s">
        <v>4705</v>
      </c>
      <c r="H111" s="119" t="s">
        <v>4452</v>
      </c>
      <c r="I111" s="109" t="s">
        <v>4462</v>
      </c>
      <c r="J111" s="119" t="s">
        <v>4706</v>
      </c>
      <c r="K111" s="109"/>
      <c r="L111" s="109"/>
      <c r="M111" s="109"/>
      <c r="N111" s="109"/>
    </row>
    <row r="112" spans="1:14" ht="85">
      <c r="A112" s="136" t="s">
        <v>4707</v>
      </c>
      <c r="B112" s="109">
        <v>1853</v>
      </c>
      <c r="C112" s="109">
        <v>1854</v>
      </c>
      <c r="D112" s="138" t="s">
        <v>7616</v>
      </c>
      <c r="E112" s="109" t="s">
        <v>4146</v>
      </c>
      <c r="F112" s="128" t="s">
        <v>4708</v>
      </c>
      <c r="G112" s="127" t="s">
        <v>4709</v>
      </c>
      <c r="H112" s="119" t="s">
        <v>4452</v>
      </c>
      <c r="I112" s="109" t="s">
        <v>4462</v>
      </c>
      <c r="J112" s="119" t="s">
        <v>4710</v>
      </c>
      <c r="K112" s="109"/>
      <c r="L112" s="109"/>
      <c r="M112" s="109"/>
      <c r="N112" s="109"/>
    </row>
    <row r="113" spans="1:10" ht="34">
      <c r="A113" s="136" t="s">
        <v>4711</v>
      </c>
      <c r="B113" s="109">
        <v>1893</v>
      </c>
      <c r="C113" s="109">
        <v>1895</v>
      </c>
      <c r="D113" s="138" t="s">
        <v>7616</v>
      </c>
      <c r="E113" s="109" t="s">
        <v>4640</v>
      </c>
      <c r="F113" s="120" t="s">
        <v>4712</v>
      </c>
      <c r="G113" s="127" t="s">
        <v>4713</v>
      </c>
      <c r="H113" s="119" t="s">
        <v>4452</v>
      </c>
      <c r="I113" s="109"/>
      <c r="J113" s="119" t="s">
        <v>4468</v>
      </c>
    </row>
    <row r="114" spans="1:10" ht="51">
      <c r="A114" s="136" t="s">
        <v>4714</v>
      </c>
      <c r="B114" s="109">
        <v>1895</v>
      </c>
      <c r="C114" s="109">
        <v>1896</v>
      </c>
      <c r="D114" s="138" t="s">
        <v>7616</v>
      </c>
      <c r="E114" s="109" t="s">
        <v>4640</v>
      </c>
      <c r="F114" s="120" t="s">
        <v>4715</v>
      </c>
      <c r="G114" s="127" t="s">
        <v>4713</v>
      </c>
      <c r="H114" s="119" t="s">
        <v>4452</v>
      </c>
      <c r="I114" s="109"/>
      <c r="J114" s="119" t="s">
        <v>4468</v>
      </c>
    </row>
    <row r="115" spans="1:10" ht="34">
      <c r="A115" s="136" t="s">
        <v>4716</v>
      </c>
      <c r="B115" s="109"/>
      <c r="C115" s="109"/>
      <c r="D115" s="138" t="s">
        <v>7616</v>
      </c>
      <c r="E115" s="109" t="s">
        <v>4146</v>
      </c>
      <c r="F115" s="120" t="s">
        <v>4717</v>
      </c>
      <c r="G115" s="127" t="s">
        <v>4718</v>
      </c>
      <c r="H115" s="119" t="s">
        <v>4452</v>
      </c>
      <c r="I115" s="109"/>
      <c r="J115" s="119" t="s">
        <v>4421</v>
      </c>
    </row>
    <row r="116" spans="1:10" ht="34">
      <c r="A116" s="136" t="s">
        <v>4716</v>
      </c>
      <c r="B116" s="109">
        <v>1891</v>
      </c>
      <c r="C116" s="109">
        <v>1901</v>
      </c>
      <c r="D116" s="138" t="s">
        <v>7616</v>
      </c>
      <c r="E116" s="109" t="s">
        <v>4146</v>
      </c>
      <c r="F116" s="128" t="s">
        <v>4719</v>
      </c>
      <c r="G116" s="127" t="s">
        <v>4718</v>
      </c>
      <c r="H116" s="119" t="s">
        <v>4452</v>
      </c>
      <c r="I116" s="109"/>
      <c r="J116" s="119" t="s">
        <v>4421</v>
      </c>
    </row>
    <row r="117" spans="1:10" ht="34">
      <c r="A117" s="136" t="s">
        <v>4720</v>
      </c>
      <c r="B117" s="109">
        <v>1895</v>
      </c>
      <c r="C117" s="109">
        <v>1896</v>
      </c>
      <c r="D117" s="138" t="s">
        <v>7616</v>
      </c>
      <c r="E117" s="109" t="s">
        <v>4146</v>
      </c>
      <c r="F117" s="120" t="s">
        <v>4721</v>
      </c>
      <c r="G117" s="127" t="s">
        <v>4718</v>
      </c>
      <c r="H117" s="119" t="s">
        <v>4452</v>
      </c>
      <c r="I117" s="109"/>
      <c r="J117" s="119" t="s">
        <v>4421</v>
      </c>
    </row>
    <row r="118" spans="1:10" ht="34">
      <c r="A118" s="136" t="s">
        <v>4720</v>
      </c>
      <c r="B118" s="109">
        <v>1895</v>
      </c>
      <c r="C118" s="109">
        <v>1896</v>
      </c>
      <c r="D118" s="138" t="s">
        <v>7616</v>
      </c>
      <c r="E118" s="109" t="s">
        <v>4146</v>
      </c>
      <c r="F118" s="128" t="s">
        <v>4722</v>
      </c>
      <c r="G118" s="127" t="s">
        <v>4718</v>
      </c>
      <c r="H118" s="119" t="s">
        <v>4452</v>
      </c>
      <c r="I118" s="109"/>
      <c r="J118" s="119" t="s">
        <v>4421</v>
      </c>
    </row>
    <row r="119" spans="1:10" ht="68">
      <c r="A119" s="136" t="s">
        <v>4723</v>
      </c>
      <c r="B119" s="109">
        <v>1870</v>
      </c>
      <c r="C119" s="109"/>
      <c r="D119" s="138" t="s">
        <v>7616</v>
      </c>
      <c r="E119" s="109" t="s">
        <v>4146</v>
      </c>
      <c r="F119" s="128" t="s">
        <v>4724</v>
      </c>
      <c r="G119" s="127" t="s">
        <v>4725</v>
      </c>
      <c r="H119" s="119" t="s">
        <v>4481</v>
      </c>
      <c r="I119" s="109"/>
      <c r="J119" s="119" t="s">
        <v>4664</v>
      </c>
    </row>
    <row r="120" spans="1:10" ht="51">
      <c r="A120" s="136" t="s">
        <v>4726</v>
      </c>
      <c r="B120" s="109">
        <v>1872</v>
      </c>
      <c r="C120" s="109"/>
      <c r="D120" s="138" t="s">
        <v>7616</v>
      </c>
      <c r="E120" s="109" t="s">
        <v>4146</v>
      </c>
      <c r="F120" s="128" t="s">
        <v>4727</v>
      </c>
      <c r="G120" s="127" t="s">
        <v>4728</v>
      </c>
      <c r="H120" s="119" t="s">
        <v>4481</v>
      </c>
      <c r="I120" s="109"/>
      <c r="J120" s="119" t="s">
        <v>4176</v>
      </c>
    </row>
    <row r="121" spans="1:10" ht="34">
      <c r="A121" s="136" t="s">
        <v>4729</v>
      </c>
      <c r="B121" s="109">
        <v>1883</v>
      </c>
      <c r="C121" s="109">
        <v>1884</v>
      </c>
      <c r="D121" s="138" t="s">
        <v>7616</v>
      </c>
      <c r="E121" s="109" t="s">
        <v>4146</v>
      </c>
      <c r="F121" s="128" t="s">
        <v>4730</v>
      </c>
      <c r="G121" s="127" t="s">
        <v>4731</v>
      </c>
      <c r="H121" s="119" t="s">
        <v>4481</v>
      </c>
      <c r="I121" s="109"/>
      <c r="J121" s="119" t="s">
        <v>4732</v>
      </c>
    </row>
    <row r="122" spans="1:10" ht="85">
      <c r="A122" s="136" t="s">
        <v>4733</v>
      </c>
      <c r="B122" s="109">
        <v>1792</v>
      </c>
      <c r="C122" s="109">
        <v>1794</v>
      </c>
      <c r="D122" s="138" t="s">
        <v>7616</v>
      </c>
      <c r="E122" s="109" t="s">
        <v>4734</v>
      </c>
      <c r="F122" s="120" t="s">
        <v>4735</v>
      </c>
      <c r="G122" s="127" t="s">
        <v>4736</v>
      </c>
      <c r="H122" s="109"/>
      <c r="I122" s="109" t="s">
        <v>77</v>
      </c>
      <c r="J122" s="119" t="s">
        <v>4119</v>
      </c>
    </row>
    <row r="123" spans="1:10" ht="85">
      <c r="A123" s="136" t="s">
        <v>4737</v>
      </c>
      <c r="B123" s="109">
        <v>1792</v>
      </c>
      <c r="C123" s="109">
        <v>1794</v>
      </c>
      <c r="D123" s="138" t="s">
        <v>7616</v>
      </c>
      <c r="E123" s="109" t="s">
        <v>4734</v>
      </c>
      <c r="F123" s="120" t="s">
        <v>4738</v>
      </c>
      <c r="G123" s="127" t="s">
        <v>4736</v>
      </c>
      <c r="H123" s="109"/>
      <c r="I123" s="109" t="s">
        <v>77</v>
      </c>
      <c r="J123" s="119" t="s">
        <v>4119</v>
      </c>
    </row>
    <row r="124" spans="1:10" ht="68">
      <c r="A124" s="136" t="s">
        <v>4739</v>
      </c>
      <c r="B124" s="109">
        <v>1792</v>
      </c>
      <c r="C124" s="109">
        <v>1794</v>
      </c>
      <c r="D124" s="138" t="s">
        <v>7616</v>
      </c>
      <c r="E124" s="109" t="s">
        <v>4113</v>
      </c>
      <c r="F124" s="120" t="s">
        <v>4740</v>
      </c>
      <c r="G124" s="127" t="s">
        <v>4736</v>
      </c>
      <c r="H124" s="109"/>
      <c r="I124" s="109" t="s">
        <v>77</v>
      </c>
      <c r="J124" s="119" t="s">
        <v>4119</v>
      </c>
    </row>
    <row r="125" spans="1:10" ht="34">
      <c r="A125" s="136" t="s">
        <v>4741</v>
      </c>
      <c r="B125" s="109">
        <v>1825</v>
      </c>
      <c r="C125" s="109">
        <v>1826</v>
      </c>
      <c r="D125" s="138" t="s">
        <v>7616</v>
      </c>
      <c r="E125" s="109" t="s">
        <v>4146</v>
      </c>
      <c r="F125" s="128" t="s">
        <v>4742</v>
      </c>
      <c r="G125" s="127" t="s">
        <v>4743</v>
      </c>
      <c r="H125" s="109" t="s">
        <v>4452</v>
      </c>
      <c r="I125" s="109" t="s">
        <v>4462</v>
      </c>
      <c r="J125" s="109"/>
    </row>
    <row r="126" spans="1:10" ht="68">
      <c r="A126" s="136" t="s">
        <v>4744</v>
      </c>
      <c r="B126" s="109">
        <v>1875</v>
      </c>
      <c r="C126" s="109">
        <v>1883</v>
      </c>
      <c r="D126" s="138" t="s">
        <v>7616</v>
      </c>
      <c r="E126" s="109" t="s">
        <v>4146</v>
      </c>
      <c r="F126" s="128" t="s">
        <v>4745</v>
      </c>
      <c r="G126" s="127" t="s">
        <v>4746</v>
      </c>
      <c r="H126" s="109"/>
      <c r="I126" s="109"/>
      <c r="J126" s="109"/>
    </row>
    <row r="127" spans="1:10" ht="34">
      <c r="A127" s="136" t="s">
        <v>4747</v>
      </c>
      <c r="B127" s="109">
        <v>1865</v>
      </c>
      <c r="C127" s="109">
        <v>1874</v>
      </c>
      <c r="D127" s="138" t="s">
        <v>7616</v>
      </c>
      <c r="E127" s="109" t="s">
        <v>4146</v>
      </c>
      <c r="F127" s="128" t="s">
        <v>4748</v>
      </c>
      <c r="G127" s="127" t="s">
        <v>4749</v>
      </c>
      <c r="H127" s="109"/>
      <c r="I127" s="109"/>
      <c r="J127" s="109"/>
    </row>
    <row r="128" spans="1:10" ht="51">
      <c r="A128" s="136" t="s">
        <v>4750</v>
      </c>
      <c r="B128" s="109">
        <v>1836</v>
      </c>
      <c r="C128" s="109">
        <v>1965</v>
      </c>
      <c r="D128" s="138" t="s">
        <v>7616</v>
      </c>
      <c r="E128" s="109" t="s">
        <v>4751</v>
      </c>
      <c r="F128" s="120" t="s">
        <v>4752</v>
      </c>
      <c r="G128" s="127" t="s">
        <v>4753</v>
      </c>
      <c r="H128" s="109" t="s">
        <v>4452</v>
      </c>
      <c r="I128" s="119" t="s">
        <v>4754</v>
      </c>
      <c r="J128" s="109"/>
    </row>
    <row r="129" spans="1:10" ht="51">
      <c r="A129" s="136" t="s">
        <v>4755</v>
      </c>
      <c r="B129" s="109">
        <v>1923</v>
      </c>
      <c r="C129" s="109">
        <v>1925</v>
      </c>
      <c r="D129" s="138" t="s">
        <v>7616</v>
      </c>
      <c r="E129" s="109" t="s">
        <v>4146</v>
      </c>
      <c r="F129" s="120" t="s">
        <v>4756</v>
      </c>
      <c r="G129" s="127" t="s">
        <v>4757</v>
      </c>
      <c r="H129" s="109" t="s">
        <v>4452</v>
      </c>
      <c r="I129" s="109"/>
      <c r="J129" s="109"/>
    </row>
    <row r="130" spans="1:10" ht="68">
      <c r="A130" s="136" t="s">
        <v>4758</v>
      </c>
      <c r="B130" s="109">
        <v>1809</v>
      </c>
      <c r="C130" s="109">
        <v>1810</v>
      </c>
      <c r="D130" s="138" t="s">
        <v>7616</v>
      </c>
      <c r="E130" s="109" t="s">
        <v>4146</v>
      </c>
      <c r="F130" s="128" t="s">
        <v>4759</v>
      </c>
      <c r="G130" s="127" t="s">
        <v>4408</v>
      </c>
      <c r="H130" s="109" t="s">
        <v>4760</v>
      </c>
      <c r="I130" s="109"/>
      <c r="J130" s="119" t="s">
        <v>4761</v>
      </c>
    </row>
    <row r="131" spans="1:10" ht="68">
      <c r="A131" s="136" t="s">
        <v>4762</v>
      </c>
      <c r="B131" s="109">
        <v>1793</v>
      </c>
      <c r="C131" s="109">
        <v>1794</v>
      </c>
      <c r="D131" s="138" t="s">
        <v>7616</v>
      </c>
      <c r="E131" s="109" t="s">
        <v>4146</v>
      </c>
      <c r="F131" s="120" t="s">
        <v>4763</v>
      </c>
      <c r="G131" s="127" t="s">
        <v>4764</v>
      </c>
      <c r="H131" s="109" t="s">
        <v>4452</v>
      </c>
      <c r="I131" s="109" t="s">
        <v>4462</v>
      </c>
      <c r="J131" s="119" t="s">
        <v>4119</v>
      </c>
    </row>
    <row r="132" spans="1:10" ht="68">
      <c r="A132" s="136" t="s">
        <v>4765</v>
      </c>
      <c r="B132" s="109">
        <v>1813</v>
      </c>
      <c r="C132" s="109">
        <v>1820</v>
      </c>
      <c r="D132" s="138" t="s">
        <v>7616</v>
      </c>
      <c r="E132" s="109" t="s">
        <v>4146</v>
      </c>
      <c r="F132" s="120" t="s">
        <v>4766</v>
      </c>
      <c r="G132" s="127" t="s">
        <v>4767</v>
      </c>
      <c r="H132" s="109" t="s">
        <v>4452</v>
      </c>
      <c r="I132" s="109" t="s">
        <v>4462</v>
      </c>
      <c r="J132" s="119" t="s">
        <v>4119</v>
      </c>
    </row>
    <row r="133" spans="1:10" ht="51">
      <c r="A133" s="136" t="s">
        <v>4768</v>
      </c>
      <c r="B133" s="109">
        <v>1818</v>
      </c>
      <c r="C133" s="109">
        <v>1820</v>
      </c>
      <c r="D133" s="138" t="s">
        <v>7616</v>
      </c>
      <c r="E133" s="109" t="s">
        <v>4146</v>
      </c>
      <c r="F133" s="120" t="s">
        <v>4769</v>
      </c>
      <c r="G133" s="127" t="s">
        <v>4767</v>
      </c>
      <c r="H133" s="109" t="s">
        <v>4452</v>
      </c>
      <c r="I133" s="109" t="s">
        <v>4462</v>
      </c>
      <c r="J133" s="119" t="s">
        <v>4119</v>
      </c>
    </row>
    <row r="134" spans="1:10" ht="102">
      <c r="A134" s="136" t="s">
        <v>4770</v>
      </c>
      <c r="B134" s="109">
        <v>1793</v>
      </c>
      <c r="C134" s="109"/>
      <c r="D134" s="138" t="s">
        <v>7616</v>
      </c>
      <c r="E134" s="109" t="s">
        <v>4146</v>
      </c>
      <c r="F134" s="120" t="s">
        <v>4771</v>
      </c>
      <c r="G134" s="127" t="s">
        <v>4772</v>
      </c>
      <c r="H134" s="109" t="s">
        <v>4452</v>
      </c>
      <c r="I134" s="109"/>
      <c r="J134" s="109"/>
    </row>
    <row r="135" spans="1:10" ht="51">
      <c r="A135" s="136" t="s">
        <v>4773</v>
      </c>
      <c r="B135" s="109">
        <v>1767</v>
      </c>
      <c r="C135" s="109">
        <v>1771</v>
      </c>
      <c r="D135" s="138" t="s">
        <v>7616</v>
      </c>
      <c r="E135" s="109" t="s">
        <v>4146</v>
      </c>
      <c r="F135" s="120" t="s">
        <v>4774</v>
      </c>
      <c r="G135" s="127" t="s">
        <v>4775</v>
      </c>
      <c r="H135" s="109" t="s">
        <v>4452</v>
      </c>
      <c r="I135" s="109" t="s">
        <v>4462</v>
      </c>
      <c r="J135" s="119" t="s">
        <v>4463</v>
      </c>
    </row>
    <row r="136" spans="1:10" ht="136">
      <c r="A136" s="136" t="s">
        <v>4776</v>
      </c>
      <c r="B136" s="109">
        <v>1789</v>
      </c>
      <c r="C136" s="109">
        <v>1804</v>
      </c>
      <c r="D136" s="138" t="s">
        <v>7616</v>
      </c>
      <c r="E136" s="109" t="s">
        <v>4146</v>
      </c>
      <c r="F136" s="120" t="s">
        <v>4777</v>
      </c>
      <c r="G136" s="127" t="s">
        <v>4778</v>
      </c>
      <c r="H136" s="109" t="s">
        <v>4452</v>
      </c>
      <c r="I136" s="109" t="s">
        <v>4462</v>
      </c>
      <c r="J136" s="119" t="s">
        <v>4119</v>
      </c>
    </row>
    <row r="137" spans="1:10" ht="51">
      <c r="A137" s="136" t="s">
        <v>4779</v>
      </c>
      <c r="B137" s="109">
        <v>1814</v>
      </c>
      <c r="C137" s="109">
        <v>1816</v>
      </c>
      <c r="D137" s="138" t="s">
        <v>7616</v>
      </c>
      <c r="E137" s="109" t="s">
        <v>4146</v>
      </c>
      <c r="F137" s="120" t="s">
        <v>4780</v>
      </c>
      <c r="G137" s="127" t="s">
        <v>4781</v>
      </c>
      <c r="H137" s="109" t="s">
        <v>4452</v>
      </c>
      <c r="I137" s="109" t="s">
        <v>4462</v>
      </c>
      <c r="J137" s="119" t="s">
        <v>4119</v>
      </c>
    </row>
    <row r="138" spans="1:10" ht="34">
      <c r="A138" s="136" t="s">
        <v>4782</v>
      </c>
      <c r="B138" s="109">
        <v>1770</v>
      </c>
      <c r="C138" s="109">
        <v>1771</v>
      </c>
      <c r="D138" s="138" t="s">
        <v>7616</v>
      </c>
      <c r="E138" s="109" t="s">
        <v>4146</v>
      </c>
      <c r="F138" s="120" t="s">
        <v>4783</v>
      </c>
      <c r="G138" s="127" t="s">
        <v>4784</v>
      </c>
      <c r="H138" s="109" t="s">
        <v>4452</v>
      </c>
      <c r="I138" s="109" t="s">
        <v>4462</v>
      </c>
      <c r="J138" s="119" t="s">
        <v>4463</v>
      </c>
    </row>
    <row r="139" spans="1:10" ht="34">
      <c r="A139" s="136" t="s">
        <v>4785</v>
      </c>
      <c r="B139" s="109">
        <v>1771</v>
      </c>
      <c r="C139" s="109">
        <v>1772</v>
      </c>
      <c r="D139" s="138" t="s">
        <v>7616</v>
      </c>
      <c r="E139" s="109" t="s">
        <v>4146</v>
      </c>
      <c r="F139" s="120" t="s">
        <v>4786</v>
      </c>
      <c r="G139" s="127" t="s">
        <v>4784</v>
      </c>
      <c r="H139" s="109" t="s">
        <v>4452</v>
      </c>
      <c r="I139" s="109" t="s">
        <v>4462</v>
      </c>
      <c r="J139" s="119" t="s">
        <v>4463</v>
      </c>
    </row>
    <row r="140" spans="1:10" ht="68">
      <c r="A140" s="136" t="s">
        <v>4787</v>
      </c>
      <c r="B140" s="109">
        <v>1785</v>
      </c>
      <c r="C140" s="109">
        <v>1789</v>
      </c>
      <c r="D140" s="138" t="s">
        <v>7616</v>
      </c>
      <c r="E140" s="109" t="s">
        <v>4146</v>
      </c>
      <c r="F140" s="120" t="s">
        <v>4788</v>
      </c>
      <c r="G140" s="127" t="s">
        <v>4789</v>
      </c>
      <c r="H140" s="109" t="s">
        <v>4452</v>
      </c>
      <c r="I140" s="109" t="s">
        <v>4462</v>
      </c>
      <c r="J140" s="119" t="s">
        <v>4119</v>
      </c>
    </row>
    <row r="141" spans="1:10" ht="34">
      <c r="A141" s="136" t="s">
        <v>4790</v>
      </c>
      <c r="B141" s="109">
        <v>1805</v>
      </c>
      <c r="C141" s="109">
        <v>1806</v>
      </c>
      <c r="D141" s="138" t="s">
        <v>7616</v>
      </c>
      <c r="E141" s="109" t="s">
        <v>4146</v>
      </c>
      <c r="F141" s="120" t="s">
        <v>4791</v>
      </c>
      <c r="G141" s="127" t="s">
        <v>4792</v>
      </c>
      <c r="H141" s="109" t="s">
        <v>4452</v>
      </c>
      <c r="I141" s="109" t="s">
        <v>4462</v>
      </c>
      <c r="J141" s="119" t="s">
        <v>4119</v>
      </c>
    </row>
    <row r="142" spans="1:10" ht="51">
      <c r="A142" s="136" t="s">
        <v>4793</v>
      </c>
      <c r="B142" s="109">
        <v>1781</v>
      </c>
      <c r="C142" s="109">
        <v>1783</v>
      </c>
      <c r="D142" s="138" t="s">
        <v>7616</v>
      </c>
      <c r="E142" s="109" t="s">
        <v>4146</v>
      </c>
      <c r="F142" s="120" t="s">
        <v>4794</v>
      </c>
      <c r="G142" s="127" t="s">
        <v>4795</v>
      </c>
      <c r="H142" s="109" t="s">
        <v>4452</v>
      </c>
      <c r="I142" s="109" t="s">
        <v>4462</v>
      </c>
      <c r="J142" s="119" t="s">
        <v>4119</v>
      </c>
    </row>
    <row r="143" spans="1:10" ht="51">
      <c r="A143" s="136" t="s">
        <v>4796</v>
      </c>
      <c r="B143" s="109">
        <v>1763</v>
      </c>
      <c r="C143" s="109">
        <v>1765</v>
      </c>
      <c r="D143" s="138" t="s">
        <v>7616</v>
      </c>
      <c r="E143" s="109" t="s">
        <v>4146</v>
      </c>
      <c r="F143" s="120" t="s">
        <v>4797</v>
      </c>
      <c r="G143" s="127" t="s">
        <v>4798</v>
      </c>
      <c r="H143" s="109" t="s">
        <v>4452</v>
      </c>
      <c r="I143" s="109" t="s">
        <v>4462</v>
      </c>
      <c r="J143" s="119" t="s">
        <v>4119</v>
      </c>
    </row>
    <row r="144" spans="1:10" ht="51">
      <c r="A144" s="136" t="s">
        <v>4799</v>
      </c>
      <c r="B144" s="109">
        <v>1766</v>
      </c>
      <c r="C144" s="109">
        <v>1768</v>
      </c>
      <c r="D144" s="138" t="s">
        <v>7616</v>
      </c>
      <c r="E144" s="109" t="s">
        <v>4146</v>
      </c>
      <c r="F144" s="120" t="s">
        <v>4800</v>
      </c>
      <c r="G144" s="127" t="s">
        <v>4798</v>
      </c>
      <c r="H144" s="109" t="s">
        <v>4452</v>
      </c>
      <c r="I144" s="109" t="s">
        <v>4462</v>
      </c>
      <c r="J144" s="119" t="s">
        <v>4119</v>
      </c>
    </row>
    <row r="145" spans="1:14" ht="51">
      <c r="A145" s="136" t="s">
        <v>4801</v>
      </c>
      <c r="B145" s="109">
        <v>1766</v>
      </c>
      <c r="C145" s="109">
        <v>1769</v>
      </c>
      <c r="D145" s="138" t="s">
        <v>7616</v>
      </c>
      <c r="E145" s="109" t="s">
        <v>4146</v>
      </c>
      <c r="F145" s="120" t="s">
        <v>4802</v>
      </c>
      <c r="G145" s="127" t="s">
        <v>4803</v>
      </c>
      <c r="H145" s="109" t="s">
        <v>4452</v>
      </c>
      <c r="I145" s="109" t="s">
        <v>4462</v>
      </c>
      <c r="J145" s="119" t="s">
        <v>4119</v>
      </c>
      <c r="K145" s="109"/>
      <c r="L145" s="109"/>
      <c r="M145" s="109"/>
      <c r="N145" s="109"/>
    </row>
    <row r="146" spans="1:14" ht="119">
      <c r="A146" s="136" t="s">
        <v>4804</v>
      </c>
      <c r="B146" s="109">
        <v>1748</v>
      </c>
      <c r="C146" s="109">
        <v>1765</v>
      </c>
      <c r="D146" s="138" t="s">
        <v>7616</v>
      </c>
      <c r="E146" s="109" t="s">
        <v>4146</v>
      </c>
      <c r="F146" s="120" t="s">
        <v>4805</v>
      </c>
      <c r="G146" s="127" t="s">
        <v>4806</v>
      </c>
      <c r="H146" s="109" t="s">
        <v>4452</v>
      </c>
      <c r="I146" s="109" t="s">
        <v>4462</v>
      </c>
      <c r="J146" s="119" t="s">
        <v>4119</v>
      </c>
      <c r="K146" s="109"/>
      <c r="L146" s="109"/>
      <c r="M146" s="109"/>
      <c r="N146" s="109"/>
    </row>
    <row r="147" spans="1:14" ht="136">
      <c r="A147" s="136" t="s">
        <v>4807</v>
      </c>
      <c r="B147" s="109">
        <v>1800</v>
      </c>
      <c r="C147" s="109">
        <v>1801</v>
      </c>
      <c r="D147" s="138" t="s">
        <v>7616</v>
      </c>
      <c r="E147" s="109" t="s">
        <v>4146</v>
      </c>
      <c r="F147" s="120" t="s">
        <v>4808</v>
      </c>
      <c r="G147" s="127" t="s">
        <v>4809</v>
      </c>
      <c r="H147" s="109" t="s">
        <v>4452</v>
      </c>
      <c r="I147" s="109" t="s">
        <v>4462</v>
      </c>
      <c r="J147" s="119" t="s">
        <v>4119</v>
      </c>
      <c r="K147" s="109"/>
      <c r="L147" s="109"/>
      <c r="M147" s="109"/>
      <c r="N147" s="109"/>
    </row>
    <row r="148" spans="1:14" ht="68">
      <c r="A148" s="136" t="s">
        <v>4810</v>
      </c>
      <c r="B148" s="109">
        <v>1804</v>
      </c>
      <c r="C148" s="109"/>
      <c r="D148" s="138" t="s">
        <v>7616</v>
      </c>
      <c r="E148" s="109" t="s">
        <v>4146</v>
      </c>
      <c r="F148" s="120" t="s">
        <v>4811</v>
      </c>
      <c r="G148" s="127" t="s">
        <v>4812</v>
      </c>
      <c r="H148" s="109" t="s">
        <v>4452</v>
      </c>
      <c r="I148" s="109" t="s">
        <v>4462</v>
      </c>
      <c r="J148" s="119" t="s">
        <v>4119</v>
      </c>
      <c r="K148" s="109"/>
      <c r="L148" s="109"/>
      <c r="M148" s="109"/>
      <c r="N148" s="109"/>
    </row>
    <row r="149" spans="1:14" ht="68">
      <c r="A149" s="136" t="s">
        <v>4813</v>
      </c>
      <c r="B149" s="109">
        <v>1794</v>
      </c>
      <c r="C149" s="109">
        <v>1797</v>
      </c>
      <c r="D149" s="138" t="s">
        <v>7616</v>
      </c>
      <c r="E149" s="109" t="s">
        <v>4146</v>
      </c>
      <c r="F149" s="120" t="s">
        <v>4814</v>
      </c>
      <c r="G149" s="127" t="s">
        <v>4815</v>
      </c>
      <c r="H149" s="109" t="s">
        <v>4452</v>
      </c>
      <c r="I149" s="109" t="s">
        <v>4462</v>
      </c>
      <c r="J149" s="119" t="s">
        <v>4119</v>
      </c>
      <c r="K149" s="109"/>
      <c r="L149" s="109"/>
      <c r="M149" s="109"/>
      <c r="N149" s="109"/>
    </row>
    <row r="150" spans="1:14" ht="68">
      <c r="A150" s="136" t="s">
        <v>4816</v>
      </c>
      <c r="B150" s="109">
        <v>1799</v>
      </c>
      <c r="C150" s="109">
        <v>1800</v>
      </c>
      <c r="D150" s="138" t="s">
        <v>7616</v>
      </c>
      <c r="E150" s="109" t="s">
        <v>4146</v>
      </c>
      <c r="F150" s="120" t="s">
        <v>4817</v>
      </c>
      <c r="G150" s="127" t="s">
        <v>4815</v>
      </c>
      <c r="H150" s="109" t="s">
        <v>4452</v>
      </c>
      <c r="I150" s="109" t="s">
        <v>4462</v>
      </c>
      <c r="J150" s="119" t="s">
        <v>4119</v>
      </c>
      <c r="K150" s="109"/>
      <c r="L150" s="109"/>
      <c r="M150" s="109"/>
      <c r="N150" s="109"/>
    </row>
    <row r="151" spans="1:14" ht="68">
      <c r="A151" s="136" t="s">
        <v>4818</v>
      </c>
      <c r="B151" s="109">
        <v>1800</v>
      </c>
      <c r="C151" s="109">
        <v>1801</v>
      </c>
      <c r="D151" s="138" t="s">
        <v>7616</v>
      </c>
      <c r="E151" s="109" t="s">
        <v>4146</v>
      </c>
      <c r="F151" s="120" t="s">
        <v>4819</v>
      </c>
      <c r="G151" s="127" t="s">
        <v>4815</v>
      </c>
      <c r="H151" s="109" t="s">
        <v>4452</v>
      </c>
      <c r="I151" s="109" t="s">
        <v>4462</v>
      </c>
      <c r="J151" s="119" t="s">
        <v>4119</v>
      </c>
      <c r="K151" s="109"/>
      <c r="L151" s="109"/>
      <c r="M151" s="109"/>
      <c r="N151" s="109"/>
    </row>
    <row r="152" spans="1:14" ht="51">
      <c r="A152" s="136" t="s">
        <v>4820</v>
      </c>
      <c r="B152" s="109">
        <v>1802</v>
      </c>
      <c r="C152" s="109">
        <v>1804</v>
      </c>
      <c r="D152" s="138" t="s">
        <v>7616</v>
      </c>
      <c r="E152" s="109" t="s">
        <v>4146</v>
      </c>
      <c r="F152" s="120" t="s">
        <v>4821</v>
      </c>
      <c r="G152" s="127" t="s">
        <v>4764</v>
      </c>
      <c r="H152" s="109" t="s">
        <v>4452</v>
      </c>
      <c r="I152" s="109" t="s">
        <v>4462</v>
      </c>
      <c r="J152" s="119" t="s">
        <v>4119</v>
      </c>
      <c r="K152" s="109"/>
      <c r="L152" s="109"/>
      <c r="M152" s="109"/>
      <c r="N152" s="109"/>
    </row>
    <row r="153" spans="1:14" ht="68">
      <c r="A153" s="136" t="s">
        <v>4822</v>
      </c>
      <c r="B153" s="109">
        <v>1802</v>
      </c>
      <c r="C153" s="109"/>
      <c r="D153" s="138" t="s">
        <v>7616</v>
      </c>
      <c r="E153" s="109" t="s">
        <v>4113</v>
      </c>
      <c r="F153" s="120" t="s">
        <v>4823</v>
      </c>
      <c r="G153" s="127" t="s">
        <v>4764</v>
      </c>
      <c r="H153" s="109" t="s">
        <v>4452</v>
      </c>
      <c r="I153" s="109" t="s">
        <v>4462</v>
      </c>
      <c r="J153" s="119" t="s">
        <v>4119</v>
      </c>
      <c r="K153" s="109"/>
      <c r="L153" s="109"/>
      <c r="M153" s="109"/>
      <c r="N153" s="123" t="s">
        <v>4824</v>
      </c>
    </row>
    <row r="154" spans="1:14" ht="102">
      <c r="A154" s="136" t="s">
        <v>4825</v>
      </c>
      <c r="B154" s="109">
        <v>1801</v>
      </c>
      <c r="C154" s="109">
        <v>1803</v>
      </c>
      <c r="D154" s="138" t="s">
        <v>7616</v>
      </c>
      <c r="E154" s="109" t="s">
        <v>4611</v>
      </c>
      <c r="F154" s="120" t="s">
        <v>4826</v>
      </c>
      <c r="G154" s="127" t="s">
        <v>4764</v>
      </c>
      <c r="H154" s="109" t="s">
        <v>4452</v>
      </c>
      <c r="I154" s="109" t="s">
        <v>4462</v>
      </c>
      <c r="J154" s="119" t="s">
        <v>4119</v>
      </c>
      <c r="K154" s="109"/>
      <c r="L154" s="109"/>
      <c r="M154" s="109"/>
      <c r="N154" s="118"/>
    </row>
    <row r="155" spans="1:14" ht="51">
      <c r="A155" s="136" t="s">
        <v>4827</v>
      </c>
      <c r="B155" s="109">
        <v>1803</v>
      </c>
      <c r="C155" s="109">
        <v>1804</v>
      </c>
      <c r="D155" s="138" t="s">
        <v>7616</v>
      </c>
      <c r="E155" s="109" t="s">
        <v>4611</v>
      </c>
      <c r="F155" s="120" t="s">
        <v>4828</v>
      </c>
      <c r="G155" s="127" t="s">
        <v>4764</v>
      </c>
      <c r="H155" s="109" t="s">
        <v>4452</v>
      </c>
      <c r="I155" s="109" t="s">
        <v>4462</v>
      </c>
      <c r="J155" s="119" t="s">
        <v>4119</v>
      </c>
      <c r="K155" s="109"/>
      <c r="L155" s="109"/>
      <c r="M155" s="109"/>
      <c r="N155" s="109"/>
    </row>
    <row r="156" spans="1:14" ht="68">
      <c r="A156" s="136" t="s">
        <v>4829</v>
      </c>
      <c r="B156" s="109">
        <v>1804</v>
      </c>
      <c r="C156" s="109">
        <v>1806</v>
      </c>
      <c r="D156" s="138" t="s">
        <v>7616</v>
      </c>
      <c r="E156" s="109" t="s">
        <v>4146</v>
      </c>
      <c r="F156" s="120" t="s">
        <v>4830</v>
      </c>
      <c r="G156" s="127" t="s">
        <v>4764</v>
      </c>
      <c r="H156" s="109" t="s">
        <v>4452</v>
      </c>
      <c r="I156" s="109" t="s">
        <v>4462</v>
      </c>
      <c r="J156" s="119" t="s">
        <v>4119</v>
      </c>
      <c r="K156" s="109"/>
      <c r="L156" s="109"/>
      <c r="M156" s="109"/>
      <c r="N156" s="109"/>
    </row>
    <row r="157" spans="1:14" ht="68">
      <c r="A157" s="136" t="s">
        <v>4831</v>
      </c>
      <c r="B157" s="109">
        <v>1795</v>
      </c>
      <c r="C157" s="109">
        <v>1797</v>
      </c>
      <c r="D157" s="138" t="s">
        <v>7616</v>
      </c>
      <c r="E157" s="109" t="s">
        <v>4611</v>
      </c>
      <c r="F157" s="120" t="s">
        <v>4832</v>
      </c>
      <c r="G157" s="127" t="s">
        <v>4764</v>
      </c>
      <c r="H157" s="109" t="s">
        <v>4452</v>
      </c>
      <c r="I157" s="109" t="s">
        <v>4462</v>
      </c>
      <c r="J157" s="119" t="s">
        <v>4119</v>
      </c>
      <c r="K157" s="109"/>
      <c r="L157" s="109"/>
      <c r="M157" s="109"/>
      <c r="N157" s="109"/>
    </row>
    <row r="158" spans="1:14" ht="51">
      <c r="A158" s="136" t="s">
        <v>4833</v>
      </c>
      <c r="B158" s="109">
        <v>1810</v>
      </c>
      <c r="C158" s="109">
        <v>1812</v>
      </c>
      <c r="D158" s="138" t="s">
        <v>7616</v>
      </c>
      <c r="E158" s="109" t="s">
        <v>4146</v>
      </c>
      <c r="F158" s="120" t="s">
        <v>4834</v>
      </c>
      <c r="G158" s="127" t="s">
        <v>4767</v>
      </c>
      <c r="H158" s="109" t="s">
        <v>4452</v>
      </c>
      <c r="I158" s="109" t="s">
        <v>4462</v>
      </c>
      <c r="J158" s="119" t="s">
        <v>4119</v>
      </c>
      <c r="K158" s="109"/>
      <c r="L158" s="109"/>
      <c r="M158" s="109"/>
      <c r="N158" s="109"/>
    </row>
    <row r="159" spans="1:14" ht="68">
      <c r="A159" s="136" t="s">
        <v>4835</v>
      </c>
      <c r="B159" s="109">
        <v>1813</v>
      </c>
      <c r="C159" s="109"/>
      <c r="D159" s="138" t="s">
        <v>7616</v>
      </c>
      <c r="E159" s="109" t="s">
        <v>4611</v>
      </c>
      <c r="F159" s="120" t="s">
        <v>4836</v>
      </c>
      <c r="G159" s="127" t="s">
        <v>4767</v>
      </c>
      <c r="H159" s="109" t="s">
        <v>4452</v>
      </c>
      <c r="I159" s="109" t="s">
        <v>4462</v>
      </c>
      <c r="J159" s="119" t="s">
        <v>4119</v>
      </c>
      <c r="K159" s="109"/>
      <c r="L159" s="109"/>
      <c r="M159" s="109"/>
      <c r="N159" s="109"/>
    </row>
    <row r="160" spans="1:14" ht="51">
      <c r="A160" s="136" t="s">
        <v>4837</v>
      </c>
      <c r="B160" s="109">
        <v>1813</v>
      </c>
      <c r="C160" s="109">
        <v>1816</v>
      </c>
      <c r="D160" s="138" t="s">
        <v>7616</v>
      </c>
      <c r="E160" s="109" t="s">
        <v>4146</v>
      </c>
      <c r="F160" s="120" t="s">
        <v>4838</v>
      </c>
      <c r="G160" s="127" t="s">
        <v>4767</v>
      </c>
      <c r="H160" s="109" t="s">
        <v>4452</v>
      </c>
      <c r="I160" s="109" t="s">
        <v>4462</v>
      </c>
      <c r="J160" s="119" t="s">
        <v>4119</v>
      </c>
      <c r="K160" s="109"/>
      <c r="L160" s="109"/>
      <c r="M160" s="109"/>
      <c r="N160" s="109"/>
    </row>
    <row r="161" spans="1:10" ht="51">
      <c r="A161" s="136" t="s">
        <v>4839</v>
      </c>
      <c r="B161" s="109">
        <v>1814</v>
      </c>
      <c r="C161" s="109">
        <v>1815</v>
      </c>
      <c r="D161" s="138" t="s">
        <v>7616</v>
      </c>
      <c r="E161" s="109" t="s">
        <v>4611</v>
      </c>
      <c r="F161" s="120" t="s">
        <v>4840</v>
      </c>
      <c r="G161" s="127" t="s">
        <v>4767</v>
      </c>
      <c r="H161" s="109" t="s">
        <v>4452</v>
      </c>
      <c r="I161" s="109" t="s">
        <v>4462</v>
      </c>
      <c r="J161" s="119" t="s">
        <v>4119</v>
      </c>
    </row>
    <row r="162" spans="1:10" ht="102">
      <c r="A162" s="136" t="s">
        <v>4841</v>
      </c>
      <c r="B162" s="109">
        <v>1816</v>
      </c>
      <c r="C162" s="109">
        <v>1818</v>
      </c>
      <c r="D162" s="138" t="s">
        <v>7616</v>
      </c>
      <c r="E162" s="109" t="s">
        <v>4146</v>
      </c>
      <c r="F162" s="120" t="s">
        <v>4842</v>
      </c>
      <c r="G162" s="127" t="s">
        <v>4843</v>
      </c>
      <c r="H162" s="109" t="s">
        <v>4452</v>
      </c>
      <c r="I162" s="109" t="s">
        <v>4462</v>
      </c>
      <c r="J162" s="119" t="s">
        <v>4119</v>
      </c>
    </row>
    <row r="163" spans="1:10" ht="68">
      <c r="A163" s="136" t="s">
        <v>4844</v>
      </c>
      <c r="B163" s="109">
        <v>1901</v>
      </c>
      <c r="C163" s="109">
        <v>1904</v>
      </c>
      <c r="D163" s="138" t="s">
        <v>7616</v>
      </c>
      <c r="E163" s="109" t="s">
        <v>4354</v>
      </c>
      <c r="F163" s="128" t="s">
        <v>4845</v>
      </c>
      <c r="G163" s="127" t="s">
        <v>78</v>
      </c>
      <c r="H163" s="109" t="s">
        <v>4658</v>
      </c>
      <c r="I163" s="109"/>
      <c r="J163" s="119" t="s">
        <v>4083</v>
      </c>
    </row>
    <row r="164" spans="1:10" ht="68">
      <c r="A164" s="136" t="s">
        <v>4846</v>
      </c>
      <c r="B164" s="109">
        <v>1808</v>
      </c>
      <c r="C164" s="109">
        <v>1822</v>
      </c>
      <c r="D164" s="138" t="s">
        <v>7616</v>
      </c>
      <c r="E164" s="109" t="s">
        <v>4354</v>
      </c>
      <c r="F164" s="120" t="s">
        <v>4847</v>
      </c>
      <c r="G164" s="127" t="s">
        <v>4848</v>
      </c>
      <c r="H164" s="109" t="s">
        <v>4467</v>
      </c>
      <c r="I164" s="109" t="s">
        <v>4462</v>
      </c>
      <c r="J164" s="119" t="s">
        <v>4849</v>
      </c>
    </row>
    <row r="165" spans="1:10" ht="85">
      <c r="A165" s="136" t="s">
        <v>4850</v>
      </c>
      <c r="B165" s="109">
        <v>1866</v>
      </c>
      <c r="C165" s="109">
        <v>1869</v>
      </c>
      <c r="D165" s="138" t="s">
        <v>7616</v>
      </c>
      <c r="E165" s="109" t="s">
        <v>4146</v>
      </c>
      <c r="F165" s="120" t="s">
        <v>4851</v>
      </c>
      <c r="G165" s="127" t="s">
        <v>4852</v>
      </c>
      <c r="H165" s="109"/>
      <c r="I165" s="109" t="s">
        <v>77</v>
      </c>
      <c r="J165" s="119" t="s">
        <v>4119</v>
      </c>
    </row>
    <row r="166" spans="1:10" ht="34">
      <c r="A166" s="136" t="s">
        <v>4853</v>
      </c>
      <c r="B166" s="109">
        <v>1851</v>
      </c>
      <c r="C166" s="109"/>
      <c r="D166" s="138" t="s">
        <v>7616</v>
      </c>
      <c r="E166" s="109" t="s">
        <v>1486</v>
      </c>
      <c r="F166" s="120" t="s">
        <v>4854</v>
      </c>
      <c r="G166" s="109"/>
      <c r="H166" s="109"/>
      <c r="I166" s="109"/>
      <c r="J166" s="109"/>
    </row>
    <row r="167" spans="1:10" ht="68">
      <c r="A167" s="136" t="s">
        <v>4855</v>
      </c>
      <c r="B167" s="109">
        <v>1847</v>
      </c>
      <c r="C167" s="109">
        <v>1851</v>
      </c>
      <c r="D167" s="138" t="s">
        <v>7616</v>
      </c>
      <c r="E167" s="109" t="s">
        <v>4146</v>
      </c>
      <c r="F167" s="120" t="s">
        <v>4856</v>
      </c>
      <c r="G167" s="127" t="s">
        <v>4857</v>
      </c>
      <c r="H167" s="109"/>
      <c r="I167" s="109" t="s">
        <v>77</v>
      </c>
      <c r="J167" s="119" t="s">
        <v>4119</v>
      </c>
    </row>
    <row r="168" spans="1:10" ht="68">
      <c r="A168" s="136" t="s">
        <v>4858</v>
      </c>
      <c r="B168" s="109" t="s">
        <v>4859</v>
      </c>
      <c r="C168" s="109" t="s">
        <v>4860</v>
      </c>
      <c r="D168" s="138" t="s">
        <v>7616</v>
      </c>
      <c r="E168" s="109" t="s">
        <v>4437</v>
      </c>
      <c r="F168" s="120" t="s">
        <v>4861</v>
      </c>
      <c r="G168" s="127" t="s">
        <v>4862</v>
      </c>
      <c r="H168" s="109"/>
      <c r="I168" s="109" t="s">
        <v>77</v>
      </c>
      <c r="J168" s="119" t="s">
        <v>4119</v>
      </c>
    </row>
    <row r="169" spans="1:10" ht="34">
      <c r="A169" s="137" t="s">
        <v>4863</v>
      </c>
      <c r="B169" s="109">
        <v>1701</v>
      </c>
      <c r="C169" s="109">
        <v>1705</v>
      </c>
      <c r="D169" s="138" t="s">
        <v>7616</v>
      </c>
      <c r="E169" s="109" t="s">
        <v>4113</v>
      </c>
      <c r="F169" s="128" t="s">
        <v>4864</v>
      </c>
      <c r="G169" s="127" t="s">
        <v>4865</v>
      </c>
      <c r="H169" s="109" t="s">
        <v>4452</v>
      </c>
      <c r="I169" s="109"/>
      <c r="J169" s="119" t="s">
        <v>4866</v>
      </c>
    </row>
    <row r="170" spans="1:10" ht="34">
      <c r="A170" s="137" t="s">
        <v>4867</v>
      </c>
      <c r="B170" s="109">
        <v>1798</v>
      </c>
      <c r="C170" s="109"/>
      <c r="D170" s="138" t="s">
        <v>7616</v>
      </c>
      <c r="E170" s="109" t="s">
        <v>4113</v>
      </c>
      <c r="F170" s="128" t="s">
        <v>4868</v>
      </c>
      <c r="G170" s="127" t="s">
        <v>4869</v>
      </c>
      <c r="H170" s="109" t="s">
        <v>4760</v>
      </c>
      <c r="I170" s="109" t="s">
        <v>4870</v>
      </c>
      <c r="J170" s="119" t="s">
        <v>4664</v>
      </c>
    </row>
    <row r="171" spans="1:10" ht="34">
      <c r="A171" s="137" t="s">
        <v>4871</v>
      </c>
      <c r="B171" s="109">
        <v>1827</v>
      </c>
      <c r="C171" s="109">
        <v>1828</v>
      </c>
      <c r="D171" s="138" t="s">
        <v>7616</v>
      </c>
      <c r="E171" s="109" t="s">
        <v>4113</v>
      </c>
      <c r="F171" s="128" t="s">
        <v>4872</v>
      </c>
      <c r="G171" s="127" t="s">
        <v>4873</v>
      </c>
      <c r="H171" s="109" t="s">
        <v>4452</v>
      </c>
      <c r="I171" s="109"/>
      <c r="J171" s="119" t="s">
        <v>4710</v>
      </c>
    </row>
    <row r="172" spans="1:10" ht="72">
      <c r="A172" s="136" t="s">
        <v>4874</v>
      </c>
      <c r="B172" s="109">
        <v>1802</v>
      </c>
      <c r="C172" s="109">
        <v>1805</v>
      </c>
      <c r="D172" s="138" t="s">
        <v>7616</v>
      </c>
      <c r="E172" s="109" t="s">
        <v>4113</v>
      </c>
      <c r="F172" s="118" t="s">
        <v>4875</v>
      </c>
      <c r="G172" s="127" t="s">
        <v>4876</v>
      </c>
      <c r="H172" s="109"/>
      <c r="I172" s="109" t="s">
        <v>77</v>
      </c>
      <c r="J172" s="109"/>
    </row>
    <row r="173" spans="1:10" ht="68">
      <c r="A173" s="136" t="s">
        <v>4877</v>
      </c>
      <c r="B173" s="109">
        <v>1917</v>
      </c>
      <c r="C173" s="109">
        <v>1920</v>
      </c>
      <c r="D173" s="138" t="s">
        <v>7616</v>
      </c>
      <c r="E173" s="109" t="s">
        <v>4113</v>
      </c>
      <c r="F173" s="120" t="s">
        <v>4878</v>
      </c>
      <c r="G173" s="127" t="s">
        <v>4879</v>
      </c>
      <c r="H173" s="109"/>
      <c r="I173" s="109" t="s">
        <v>77</v>
      </c>
      <c r="J173" s="119" t="s">
        <v>4119</v>
      </c>
    </row>
    <row r="174" spans="1:10" ht="102">
      <c r="A174" s="136" t="s">
        <v>4880</v>
      </c>
      <c r="B174" s="109">
        <v>1828</v>
      </c>
      <c r="C174" s="109">
        <v>1829</v>
      </c>
      <c r="D174" s="138" t="s">
        <v>7616</v>
      </c>
      <c r="E174" s="109" t="s">
        <v>4113</v>
      </c>
      <c r="F174" s="120" t="s">
        <v>4881</v>
      </c>
      <c r="G174" s="127" t="s">
        <v>4882</v>
      </c>
      <c r="H174" s="109" t="s">
        <v>4452</v>
      </c>
      <c r="I174" s="109" t="s">
        <v>4462</v>
      </c>
      <c r="J174" s="119" t="s">
        <v>4710</v>
      </c>
    </row>
    <row r="175" spans="1:10" ht="51">
      <c r="A175" s="137" t="s">
        <v>4883</v>
      </c>
      <c r="B175" s="109">
        <v>1849</v>
      </c>
      <c r="C175" s="109">
        <v>1853</v>
      </c>
      <c r="D175" s="138" t="s">
        <v>7616</v>
      </c>
      <c r="E175" s="109" t="s">
        <v>4113</v>
      </c>
      <c r="F175" s="128" t="s">
        <v>4884</v>
      </c>
      <c r="G175" s="127" t="s">
        <v>4885</v>
      </c>
      <c r="H175" s="109" t="s">
        <v>4467</v>
      </c>
      <c r="I175" s="109" t="s">
        <v>77</v>
      </c>
      <c r="J175" s="119" t="s">
        <v>4093</v>
      </c>
    </row>
    <row r="176" spans="1:10" ht="34">
      <c r="A176" s="136" t="s">
        <v>4886</v>
      </c>
      <c r="B176" s="109">
        <v>1875</v>
      </c>
      <c r="C176" s="109">
        <v>1876</v>
      </c>
      <c r="D176" s="138" t="s">
        <v>7616</v>
      </c>
      <c r="E176" s="109" t="s">
        <v>4268</v>
      </c>
      <c r="F176" s="120" t="s">
        <v>4887</v>
      </c>
      <c r="G176" s="127" t="s">
        <v>4888</v>
      </c>
      <c r="H176" s="109" t="s">
        <v>4658</v>
      </c>
      <c r="I176" s="109" t="s">
        <v>77</v>
      </c>
      <c r="J176" s="119" t="s">
        <v>4093</v>
      </c>
    </row>
    <row r="177" spans="1:10" ht="51">
      <c r="A177" s="136" t="s">
        <v>4889</v>
      </c>
      <c r="B177" s="109">
        <v>1870</v>
      </c>
      <c r="C177" s="109"/>
      <c r="D177" s="138" t="s">
        <v>7616</v>
      </c>
      <c r="E177" s="109" t="s">
        <v>4268</v>
      </c>
      <c r="F177" s="120" t="s">
        <v>4890</v>
      </c>
      <c r="G177" s="127" t="s">
        <v>4891</v>
      </c>
      <c r="H177" s="109" t="s">
        <v>4452</v>
      </c>
      <c r="I177" s="109"/>
      <c r="J177" s="119" t="s">
        <v>4892</v>
      </c>
    </row>
    <row r="178" spans="1:10" ht="68">
      <c r="A178" s="136" t="s">
        <v>4893</v>
      </c>
      <c r="B178" s="109">
        <v>1876</v>
      </c>
      <c r="C178" s="109"/>
      <c r="D178" s="138" t="s">
        <v>7616</v>
      </c>
      <c r="E178" s="109" t="s">
        <v>4146</v>
      </c>
      <c r="F178" s="128" t="s">
        <v>4894</v>
      </c>
      <c r="G178" s="127" t="s">
        <v>4895</v>
      </c>
      <c r="H178" s="109" t="s">
        <v>4896</v>
      </c>
      <c r="I178" s="109"/>
      <c r="J178" s="119" t="s">
        <v>4897</v>
      </c>
    </row>
    <row r="179" spans="1:10" ht="102">
      <c r="A179" s="137" t="s">
        <v>4898</v>
      </c>
      <c r="B179" s="109">
        <v>1849</v>
      </c>
      <c r="C179" s="109">
        <v>1854</v>
      </c>
      <c r="D179" s="138" t="s">
        <v>7616</v>
      </c>
      <c r="E179" s="109" t="s">
        <v>4146</v>
      </c>
      <c r="F179" s="128" t="s">
        <v>4899</v>
      </c>
      <c r="G179" s="127" t="s">
        <v>4900</v>
      </c>
      <c r="H179" s="109" t="s">
        <v>4422</v>
      </c>
      <c r="I179" s="109"/>
      <c r="J179" s="119" t="s">
        <v>4468</v>
      </c>
    </row>
    <row r="180" spans="1:10" ht="34">
      <c r="A180" s="136" t="s">
        <v>4901</v>
      </c>
      <c r="B180" s="109">
        <v>1836</v>
      </c>
      <c r="C180" s="109"/>
      <c r="D180" s="138" t="s">
        <v>7616</v>
      </c>
      <c r="E180" s="109" t="s">
        <v>4146</v>
      </c>
      <c r="F180" s="120" t="s">
        <v>4902</v>
      </c>
      <c r="G180" s="127" t="s">
        <v>4903</v>
      </c>
      <c r="H180" s="109" t="s">
        <v>4896</v>
      </c>
      <c r="I180" s="109"/>
      <c r="J180" s="119" t="s">
        <v>4897</v>
      </c>
    </row>
    <row r="181" spans="1:10" ht="51">
      <c r="A181" s="136" t="s">
        <v>4904</v>
      </c>
      <c r="B181" s="109">
        <v>1836</v>
      </c>
      <c r="C181" s="109">
        <v>1837</v>
      </c>
      <c r="D181" s="138" t="s">
        <v>7616</v>
      </c>
      <c r="E181" s="109" t="s">
        <v>4146</v>
      </c>
      <c r="F181" s="120" t="s">
        <v>4905</v>
      </c>
      <c r="G181" s="127" t="s">
        <v>4903</v>
      </c>
      <c r="H181" s="109" t="s">
        <v>4896</v>
      </c>
      <c r="I181" s="109"/>
      <c r="J181" s="119" t="s">
        <v>4897</v>
      </c>
    </row>
    <row r="182" spans="1:10" ht="51">
      <c r="A182" s="136" t="s">
        <v>4906</v>
      </c>
      <c r="B182" s="109">
        <v>1851</v>
      </c>
      <c r="C182" s="109">
        <v>1853</v>
      </c>
      <c r="D182" s="138" t="s">
        <v>7616</v>
      </c>
      <c r="E182" s="109" t="s">
        <v>4146</v>
      </c>
      <c r="F182" s="120" t="s">
        <v>4907</v>
      </c>
      <c r="G182" s="127" t="s">
        <v>4908</v>
      </c>
      <c r="H182" s="109" t="s">
        <v>4452</v>
      </c>
      <c r="I182" s="109"/>
      <c r="J182" s="119" t="s">
        <v>4119</v>
      </c>
    </row>
    <row r="183" spans="1:10" ht="51">
      <c r="A183" s="136" t="s">
        <v>4909</v>
      </c>
      <c r="B183" s="109">
        <v>1873</v>
      </c>
      <c r="C183" s="109"/>
      <c r="D183" s="138" t="s">
        <v>7616</v>
      </c>
      <c r="E183" s="109" t="s">
        <v>4354</v>
      </c>
      <c r="F183" s="120" t="s">
        <v>4910</v>
      </c>
      <c r="G183" s="127" t="s">
        <v>4911</v>
      </c>
      <c r="H183" s="109" t="s">
        <v>4658</v>
      </c>
      <c r="I183" s="109" t="s">
        <v>77</v>
      </c>
      <c r="J183" s="119" t="s">
        <v>4421</v>
      </c>
    </row>
    <row r="184" spans="1:10" ht="68">
      <c r="A184" s="136" t="s">
        <v>4912</v>
      </c>
      <c r="B184" s="109">
        <v>1873</v>
      </c>
      <c r="C184" s="109"/>
      <c r="D184" s="138" t="s">
        <v>7616</v>
      </c>
      <c r="E184" s="109" t="s">
        <v>4354</v>
      </c>
      <c r="F184" s="120" t="s">
        <v>4913</v>
      </c>
      <c r="G184" s="127" t="s">
        <v>4911</v>
      </c>
      <c r="H184" s="109" t="s">
        <v>4658</v>
      </c>
      <c r="I184" s="109" t="s">
        <v>77</v>
      </c>
      <c r="J184" s="119" t="s">
        <v>4176</v>
      </c>
    </row>
    <row r="185" spans="1:10" ht="51">
      <c r="A185" s="137" t="s">
        <v>4914</v>
      </c>
      <c r="B185" s="109">
        <v>1784</v>
      </c>
      <c r="C185" s="109"/>
      <c r="D185" s="138" t="s">
        <v>7616</v>
      </c>
      <c r="E185" s="109" t="s">
        <v>4113</v>
      </c>
      <c r="F185" s="128" t="s">
        <v>4915</v>
      </c>
      <c r="G185" s="127" t="s">
        <v>4916</v>
      </c>
      <c r="H185" s="109" t="s">
        <v>4917</v>
      </c>
      <c r="I185" s="109"/>
      <c r="J185" s="119" t="s">
        <v>4916</v>
      </c>
    </row>
    <row r="186" spans="1:10" ht="68">
      <c r="A186" s="137" t="s">
        <v>4918</v>
      </c>
      <c r="B186" s="109">
        <v>1868</v>
      </c>
      <c r="C186" s="109">
        <v>1872</v>
      </c>
      <c r="D186" s="138" t="s">
        <v>7616</v>
      </c>
      <c r="E186" s="109" t="s">
        <v>4113</v>
      </c>
      <c r="F186" s="128" t="s">
        <v>4919</v>
      </c>
      <c r="G186" s="127" t="s">
        <v>4920</v>
      </c>
      <c r="H186" s="109" t="s">
        <v>4452</v>
      </c>
      <c r="I186" s="109"/>
      <c r="J186" s="119" t="s">
        <v>4548</v>
      </c>
    </row>
    <row r="187" spans="1:10" ht="34">
      <c r="A187" s="137" t="s">
        <v>4921</v>
      </c>
      <c r="B187" s="109">
        <v>1868</v>
      </c>
      <c r="C187" s="109">
        <v>1869</v>
      </c>
      <c r="D187" s="138" t="s">
        <v>7616</v>
      </c>
      <c r="E187" s="109" t="s">
        <v>4113</v>
      </c>
      <c r="F187" s="128" t="s">
        <v>4922</v>
      </c>
      <c r="G187" s="127" t="s">
        <v>4923</v>
      </c>
      <c r="H187" s="109" t="s">
        <v>4452</v>
      </c>
      <c r="I187" s="109"/>
      <c r="J187" s="109"/>
    </row>
    <row r="188" spans="1:10" ht="68">
      <c r="A188" s="137" t="s">
        <v>4924</v>
      </c>
      <c r="B188" s="109">
        <v>1829</v>
      </c>
      <c r="C188" s="109">
        <v>1833</v>
      </c>
      <c r="D188" s="138" t="s">
        <v>7616</v>
      </c>
      <c r="E188" s="109" t="s">
        <v>4113</v>
      </c>
      <c r="F188" s="128" t="s">
        <v>4925</v>
      </c>
      <c r="G188" s="127" t="s">
        <v>4926</v>
      </c>
      <c r="H188" s="109" t="s">
        <v>4452</v>
      </c>
      <c r="I188" s="109" t="s">
        <v>4462</v>
      </c>
      <c r="J188" s="119" t="s">
        <v>4119</v>
      </c>
    </row>
    <row r="189" spans="1:10" ht="68">
      <c r="A189" s="136" t="s">
        <v>4927</v>
      </c>
      <c r="B189" s="109">
        <v>1827</v>
      </c>
      <c r="C189" s="109">
        <v>1828</v>
      </c>
      <c r="D189" s="138" t="s">
        <v>7616</v>
      </c>
      <c r="E189" s="109" t="s">
        <v>4113</v>
      </c>
      <c r="F189" s="120" t="s">
        <v>4928</v>
      </c>
      <c r="G189" s="127" t="s">
        <v>4929</v>
      </c>
      <c r="H189" s="109"/>
      <c r="I189" s="109" t="s">
        <v>77</v>
      </c>
      <c r="J189" s="119" t="s">
        <v>4421</v>
      </c>
    </row>
    <row r="190" spans="1:10" ht="51">
      <c r="A190" s="136" t="s">
        <v>4927</v>
      </c>
      <c r="B190" s="109">
        <v>1827</v>
      </c>
      <c r="C190" s="109">
        <v>1828</v>
      </c>
      <c r="D190" s="138" t="s">
        <v>7616</v>
      </c>
      <c r="E190" s="109" t="s">
        <v>4113</v>
      </c>
      <c r="F190" s="128" t="s">
        <v>4930</v>
      </c>
      <c r="G190" s="127" t="s">
        <v>4929</v>
      </c>
      <c r="H190" s="109"/>
      <c r="I190" s="109" t="s">
        <v>77</v>
      </c>
      <c r="J190" s="119" t="s">
        <v>4421</v>
      </c>
    </row>
    <row r="191" spans="1:10" ht="51">
      <c r="A191" s="137" t="s">
        <v>4931</v>
      </c>
      <c r="B191" s="109">
        <v>1855</v>
      </c>
      <c r="C191" s="109"/>
      <c r="D191" s="138" t="s">
        <v>7616</v>
      </c>
      <c r="E191" s="109" t="s">
        <v>4113</v>
      </c>
      <c r="F191" s="128" t="s">
        <v>4932</v>
      </c>
      <c r="G191" s="127" t="s">
        <v>4933</v>
      </c>
      <c r="H191" s="109" t="s">
        <v>4467</v>
      </c>
      <c r="I191" s="109"/>
      <c r="J191" s="109"/>
    </row>
    <row r="192" spans="1:10" ht="51">
      <c r="A192" s="137" t="s">
        <v>4934</v>
      </c>
      <c r="B192" s="109">
        <v>1842</v>
      </c>
      <c r="C192" s="109">
        <v>1846</v>
      </c>
      <c r="D192" s="138" t="s">
        <v>7616</v>
      </c>
      <c r="E192" s="109" t="s">
        <v>4935</v>
      </c>
      <c r="F192" s="120" t="s">
        <v>4936</v>
      </c>
      <c r="G192" s="127" t="s">
        <v>4937</v>
      </c>
      <c r="H192" s="109"/>
      <c r="I192" s="109" t="s">
        <v>77</v>
      </c>
      <c r="J192" s="109"/>
    </row>
    <row r="193" spans="1:14" ht="34">
      <c r="A193" s="136" t="s">
        <v>4938</v>
      </c>
      <c r="B193" s="109">
        <v>1831</v>
      </c>
      <c r="C193" s="109">
        <v>1832</v>
      </c>
      <c r="D193" s="138" t="s">
        <v>7616</v>
      </c>
      <c r="E193" s="109" t="s">
        <v>4113</v>
      </c>
      <c r="F193" s="120" t="s">
        <v>4939</v>
      </c>
      <c r="G193" s="127" t="s">
        <v>4940</v>
      </c>
      <c r="H193" s="109"/>
      <c r="I193" s="109" t="s">
        <v>77</v>
      </c>
      <c r="J193" s="119" t="s">
        <v>4421</v>
      </c>
      <c r="K193" s="109"/>
      <c r="L193" s="109"/>
      <c r="M193" s="109"/>
      <c r="N193" s="109"/>
    </row>
    <row r="194" spans="1:14" ht="34">
      <c r="A194" s="136" t="s">
        <v>4938</v>
      </c>
      <c r="B194" s="109">
        <v>1831</v>
      </c>
      <c r="C194" s="109">
        <v>1832</v>
      </c>
      <c r="D194" s="138" t="s">
        <v>7616</v>
      </c>
      <c r="E194" s="109" t="s">
        <v>4113</v>
      </c>
      <c r="F194" s="128" t="s">
        <v>4941</v>
      </c>
      <c r="G194" s="127" t="s">
        <v>4940</v>
      </c>
      <c r="H194" s="109"/>
      <c r="I194" s="109" t="s">
        <v>77</v>
      </c>
      <c r="J194" s="119" t="s">
        <v>4421</v>
      </c>
      <c r="K194" s="109"/>
      <c r="L194" s="109"/>
      <c r="M194" s="109"/>
      <c r="N194" s="109"/>
    </row>
    <row r="195" spans="1:14" ht="153">
      <c r="A195" s="137" t="s">
        <v>4942</v>
      </c>
      <c r="B195" s="109">
        <v>1794</v>
      </c>
      <c r="C195" s="109">
        <v>1797</v>
      </c>
      <c r="D195" s="138" t="s">
        <v>7616</v>
      </c>
      <c r="E195" s="109" t="s">
        <v>4113</v>
      </c>
      <c r="F195" s="128" t="s">
        <v>4943</v>
      </c>
      <c r="G195" s="127" t="s">
        <v>4944</v>
      </c>
      <c r="H195" s="119" t="s">
        <v>4945</v>
      </c>
      <c r="I195" s="109"/>
      <c r="J195" s="119" t="s">
        <v>4468</v>
      </c>
      <c r="K195" s="109"/>
      <c r="L195" s="109"/>
      <c r="M195" s="109"/>
      <c r="N195" s="118" t="s">
        <v>4946</v>
      </c>
    </row>
    <row r="196" spans="1:14" ht="51">
      <c r="A196" s="136" t="s">
        <v>4947</v>
      </c>
      <c r="B196" s="109">
        <v>1872</v>
      </c>
      <c r="C196" s="109"/>
      <c r="D196" s="138" t="s">
        <v>7616</v>
      </c>
      <c r="E196" s="109" t="s">
        <v>4113</v>
      </c>
      <c r="F196" s="120" t="s">
        <v>4948</v>
      </c>
      <c r="G196" s="127" t="s">
        <v>4949</v>
      </c>
      <c r="H196" s="109" t="s">
        <v>4896</v>
      </c>
      <c r="I196" s="109"/>
      <c r="J196" s="119" t="s">
        <v>4950</v>
      </c>
      <c r="K196" s="109"/>
      <c r="L196" s="109"/>
      <c r="M196" s="109"/>
      <c r="N196" s="109"/>
    </row>
    <row r="197" spans="1:14" ht="51">
      <c r="A197" s="137" t="s">
        <v>4951</v>
      </c>
      <c r="B197" s="109">
        <v>1799</v>
      </c>
      <c r="C197" s="109">
        <v>1800</v>
      </c>
      <c r="D197" s="138" t="s">
        <v>7616</v>
      </c>
      <c r="E197" s="109" t="s">
        <v>4113</v>
      </c>
      <c r="F197" s="128" t="s">
        <v>4952</v>
      </c>
      <c r="G197" s="127" t="s">
        <v>4953</v>
      </c>
      <c r="H197" s="109" t="s">
        <v>4452</v>
      </c>
      <c r="I197" s="109" t="s">
        <v>4462</v>
      </c>
      <c r="J197" s="109"/>
      <c r="K197" s="109"/>
      <c r="L197" s="109"/>
      <c r="M197" s="109"/>
      <c r="N197" s="118"/>
    </row>
    <row r="198" spans="1:14" ht="68">
      <c r="A198" s="136" t="s">
        <v>4954</v>
      </c>
      <c r="B198" s="109">
        <v>1800</v>
      </c>
      <c r="C198" s="109"/>
      <c r="D198" s="138" t="s">
        <v>7616</v>
      </c>
      <c r="E198" s="109" t="s">
        <v>4113</v>
      </c>
      <c r="F198" s="120" t="s">
        <v>4955</v>
      </c>
      <c r="G198" s="127" t="s">
        <v>4956</v>
      </c>
      <c r="H198" s="109" t="s">
        <v>4452</v>
      </c>
      <c r="I198" s="109" t="s">
        <v>4462</v>
      </c>
      <c r="J198" s="119" t="s">
        <v>4119</v>
      </c>
      <c r="K198" s="109"/>
      <c r="L198" s="109"/>
      <c r="M198" s="109"/>
      <c r="N198" s="109"/>
    </row>
    <row r="199" spans="1:14" ht="34">
      <c r="A199" s="136" t="s">
        <v>4957</v>
      </c>
      <c r="B199" s="109">
        <v>1863</v>
      </c>
      <c r="C199" s="109"/>
      <c r="D199" s="138" t="s">
        <v>7616</v>
      </c>
      <c r="E199" s="109" t="s">
        <v>4113</v>
      </c>
      <c r="F199" s="128" t="s">
        <v>4958</v>
      </c>
      <c r="G199" s="127" t="s">
        <v>4959</v>
      </c>
      <c r="H199" s="109"/>
      <c r="I199" s="109"/>
      <c r="J199" s="119" t="s">
        <v>4119</v>
      </c>
      <c r="K199" s="109"/>
      <c r="L199" s="109"/>
      <c r="M199" s="109"/>
      <c r="N199" s="109"/>
    </row>
    <row r="200" spans="1:14" ht="102">
      <c r="A200" s="137" t="s">
        <v>4960</v>
      </c>
      <c r="B200" s="109">
        <v>1829</v>
      </c>
      <c r="C200" s="109"/>
      <c r="D200" s="138" t="s">
        <v>7616</v>
      </c>
      <c r="E200" s="109" t="s">
        <v>4113</v>
      </c>
      <c r="F200" s="128" t="s">
        <v>4961</v>
      </c>
      <c r="G200" s="127" t="s">
        <v>4962</v>
      </c>
      <c r="H200" s="109"/>
      <c r="I200" s="109"/>
      <c r="J200" s="119" t="s">
        <v>4706</v>
      </c>
      <c r="K200" s="109"/>
      <c r="L200" s="109"/>
      <c r="M200" s="109"/>
      <c r="N200" s="109"/>
    </row>
    <row r="201" spans="1:14" ht="54">
      <c r="A201" s="136" t="s">
        <v>4963</v>
      </c>
      <c r="B201" s="109">
        <v>1768</v>
      </c>
      <c r="C201" s="109">
        <v>1771</v>
      </c>
      <c r="D201" s="138" t="s">
        <v>7616</v>
      </c>
      <c r="E201" s="109" t="s">
        <v>4113</v>
      </c>
      <c r="F201" s="120" t="s">
        <v>4964</v>
      </c>
      <c r="G201" s="127" t="s">
        <v>4965</v>
      </c>
      <c r="H201" s="109" t="s">
        <v>4658</v>
      </c>
      <c r="I201" s="109"/>
      <c r="J201" s="119" t="s">
        <v>4421</v>
      </c>
      <c r="K201" s="109"/>
      <c r="L201" s="109"/>
      <c r="M201" s="109"/>
      <c r="N201" s="118" t="s">
        <v>4966</v>
      </c>
    </row>
    <row r="202" spans="1:14" ht="85">
      <c r="A202" s="136" t="s">
        <v>4967</v>
      </c>
      <c r="B202" s="109">
        <v>1853</v>
      </c>
      <c r="C202" s="109">
        <v>1859</v>
      </c>
      <c r="D202" s="138" t="s">
        <v>7616</v>
      </c>
      <c r="E202" s="109" t="s">
        <v>4113</v>
      </c>
      <c r="F202" s="120" t="s">
        <v>4968</v>
      </c>
      <c r="G202" s="127" t="s">
        <v>4969</v>
      </c>
      <c r="H202" s="109"/>
      <c r="I202" s="109"/>
      <c r="J202" s="119" t="s">
        <v>4093</v>
      </c>
      <c r="K202" s="109"/>
      <c r="L202" s="109"/>
      <c r="M202" s="109"/>
      <c r="N202" s="109"/>
    </row>
    <row r="203" spans="1:14" ht="34">
      <c r="A203" s="136" t="s">
        <v>4970</v>
      </c>
      <c r="B203" s="109">
        <v>1772</v>
      </c>
      <c r="C203" s="109">
        <v>1775</v>
      </c>
      <c r="D203" s="138" t="s">
        <v>7616</v>
      </c>
      <c r="E203" s="109" t="s">
        <v>4113</v>
      </c>
      <c r="F203" s="129" t="s">
        <v>4971</v>
      </c>
      <c r="G203" s="127" t="s">
        <v>4972</v>
      </c>
      <c r="H203" s="109" t="s">
        <v>4658</v>
      </c>
      <c r="I203" s="109"/>
      <c r="J203" s="119" t="s">
        <v>4421</v>
      </c>
      <c r="K203" s="109"/>
      <c r="L203" s="109"/>
      <c r="M203" s="109"/>
      <c r="N203" s="123" t="s">
        <v>4973</v>
      </c>
    </row>
    <row r="204" spans="1:14" ht="68">
      <c r="A204" s="137" t="s">
        <v>4974</v>
      </c>
      <c r="B204" s="109">
        <v>1893</v>
      </c>
      <c r="C204" s="109"/>
      <c r="D204" s="138" t="s">
        <v>7616</v>
      </c>
      <c r="E204" s="109" t="s">
        <v>4113</v>
      </c>
      <c r="F204" s="128" t="s">
        <v>4975</v>
      </c>
      <c r="G204" s="127" t="s">
        <v>4976</v>
      </c>
      <c r="H204" s="109" t="s">
        <v>4115</v>
      </c>
      <c r="I204" s="119" t="s">
        <v>4977</v>
      </c>
      <c r="J204" s="119" t="s">
        <v>4978</v>
      </c>
      <c r="K204" s="109"/>
      <c r="L204" s="109"/>
      <c r="M204" s="109"/>
      <c r="N204" s="109"/>
    </row>
    <row r="205" spans="1:14" ht="68">
      <c r="A205" s="136" t="s">
        <v>4979</v>
      </c>
      <c r="B205" s="109">
        <v>1823</v>
      </c>
      <c r="C205" s="109">
        <v>1825</v>
      </c>
      <c r="D205" s="138" t="s">
        <v>7616</v>
      </c>
      <c r="E205" s="109"/>
      <c r="F205" s="120" t="s">
        <v>4980</v>
      </c>
      <c r="G205" s="127" t="s">
        <v>4981</v>
      </c>
      <c r="H205" s="109"/>
      <c r="I205" s="109" t="s">
        <v>77</v>
      </c>
      <c r="J205" s="119" t="s">
        <v>4421</v>
      </c>
      <c r="K205" s="109"/>
      <c r="L205" s="109"/>
      <c r="M205" s="109"/>
      <c r="N205" s="109"/>
    </row>
    <row r="206" spans="1:14" ht="51">
      <c r="A206" s="136" t="s">
        <v>4982</v>
      </c>
      <c r="B206" s="109">
        <v>1894</v>
      </c>
      <c r="C206" s="109">
        <v>1894</v>
      </c>
      <c r="D206" s="138" t="s">
        <v>7616</v>
      </c>
      <c r="E206" s="109" t="s">
        <v>4113</v>
      </c>
      <c r="F206" s="120" t="s">
        <v>4983</v>
      </c>
      <c r="G206" s="127" t="s">
        <v>4984</v>
      </c>
      <c r="H206" s="109"/>
      <c r="I206" s="109" t="s">
        <v>77</v>
      </c>
      <c r="J206" s="119" t="s">
        <v>4119</v>
      </c>
      <c r="K206" s="109"/>
      <c r="L206" s="109"/>
      <c r="M206" s="109"/>
      <c r="N206" s="109"/>
    </row>
    <row r="207" spans="1:14" ht="51">
      <c r="A207" s="136" t="s">
        <v>4985</v>
      </c>
      <c r="B207" s="109">
        <v>1884</v>
      </c>
      <c r="C207" s="109">
        <v>1884</v>
      </c>
      <c r="D207" s="138" t="s">
        <v>7616</v>
      </c>
      <c r="E207" s="109" t="s">
        <v>4113</v>
      </c>
      <c r="F207" s="120" t="s">
        <v>4986</v>
      </c>
      <c r="G207" s="127" t="s">
        <v>4987</v>
      </c>
      <c r="H207" s="109" t="s">
        <v>4452</v>
      </c>
      <c r="I207" s="109"/>
      <c r="J207" s="119" t="s">
        <v>4706</v>
      </c>
      <c r="K207" s="109"/>
      <c r="L207" s="109"/>
      <c r="M207" s="109"/>
      <c r="N207" s="118"/>
    </row>
    <row r="208" spans="1:14" ht="85">
      <c r="A208" s="137" t="s">
        <v>4988</v>
      </c>
      <c r="B208" s="109">
        <v>1915</v>
      </c>
      <c r="C208" s="109">
        <v>1916</v>
      </c>
      <c r="D208" s="138" t="s">
        <v>7616</v>
      </c>
      <c r="E208" s="109" t="s">
        <v>4113</v>
      </c>
      <c r="F208" s="128" t="s">
        <v>4989</v>
      </c>
      <c r="G208" s="127" t="s">
        <v>4990</v>
      </c>
      <c r="H208" s="109" t="s">
        <v>4658</v>
      </c>
      <c r="I208" s="109"/>
      <c r="J208" s="119" t="s">
        <v>4083</v>
      </c>
      <c r="K208" s="109"/>
      <c r="L208" s="109"/>
      <c r="M208" s="109"/>
      <c r="N208" s="109"/>
    </row>
    <row r="209" spans="1:14" ht="102">
      <c r="A209" s="136" t="s">
        <v>4991</v>
      </c>
      <c r="B209" s="109">
        <v>1914</v>
      </c>
      <c r="C209" s="109"/>
      <c r="D209" s="138" t="s">
        <v>7616</v>
      </c>
      <c r="E209" s="109" t="s">
        <v>4268</v>
      </c>
      <c r="F209" s="120" t="s">
        <v>4992</v>
      </c>
      <c r="G209" s="127" t="s">
        <v>4993</v>
      </c>
      <c r="H209" s="119" t="s">
        <v>4994</v>
      </c>
      <c r="I209" s="109" t="s">
        <v>77</v>
      </c>
      <c r="J209" s="109"/>
      <c r="K209" s="109"/>
      <c r="L209" s="109"/>
      <c r="M209" s="109"/>
      <c r="N209" s="109"/>
    </row>
    <row r="210" spans="1:14" ht="85">
      <c r="A210" s="136" t="s">
        <v>4995</v>
      </c>
      <c r="B210" s="109">
        <v>1823</v>
      </c>
      <c r="C210" s="109"/>
      <c r="D210" s="138" t="s">
        <v>7616</v>
      </c>
      <c r="E210" s="109" t="s">
        <v>4113</v>
      </c>
      <c r="F210" s="120" t="s">
        <v>4996</v>
      </c>
      <c r="G210" s="127" t="s">
        <v>4997</v>
      </c>
      <c r="H210" s="109" t="s">
        <v>4998</v>
      </c>
      <c r="I210" s="109"/>
      <c r="J210" s="119" t="s">
        <v>4457</v>
      </c>
      <c r="K210" s="109"/>
      <c r="L210" s="109"/>
      <c r="M210" s="109"/>
      <c r="N210" s="118"/>
    </row>
    <row r="211" spans="1:14" ht="68">
      <c r="A211" s="137" t="s">
        <v>4999</v>
      </c>
      <c r="B211" s="109">
        <v>1824</v>
      </c>
      <c r="C211" s="109"/>
      <c r="D211" s="138" t="s">
        <v>7616</v>
      </c>
      <c r="E211" s="109" t="s">
        <v>4113</v>
      </c>
      <c r="F211" s="128" t="s">
        <v>5000</v>
      </c>
      <c r="G211" s="127" t="s">
        <v>4997</v>
      </c>
      <c r="H211" s="109" t="s">
        <v>4998</v>
      </c>
      <c r="I211" s="109"/>
      <c r="J211" s="119" t="s">
        <v>4457</v>
      </c>
      <c r="K211" s="109"/>
      <c r="L211" s="109"/>
      <c r="M211" s="109"/>
      <c r="N211" s="109"/>
    </row>
    <row r="212" spans="1:14" ht="119">
      <c r="A212" s="136" t="s">
        <v>5001</v>
      </c>
      <c r="B212" s="109">
        <v>1825</v>
      </c>
      <c r="C212" s="109">
        <v>1826</v>
      </c>
      <c r="D212" s="138" t="s">
        <v>7616</v>
      </c>
      <c r="E212" s="109" t="s">
        <v>4113</v>
      </c>
      <c r="F212" s="120" t="s">
        <v>5002</v>
      </c>
      <c r="G212" s="127" t="s">
        <v>5003</v>
      </c>
      <c r="H212" s="109" t="s">
        <v>4461</v>
      </c>
      <c r="I212" s="109" t="s">
        <v>4462</v>
      </c>
      <c r="J212" s="119" t="s">
        <v>5004</v>
      </c>
      <c r="K212" s="109"/>
      <c r="L212" s="109"/>
      <c r="M212" s="109"/>
      <c r="N212" s="109"/>
    </row>
    <row r="213" spans="1:14" ht="85">
      <c r="A213" s="136" t="s">
        <v>5005</v>
      </c>
      <c r="B213" s="109">
        <v>1826</v>
      </c>
      <c r="C213" s="109">
        <v>1827</v>
      </c>
      <c r="D213" s="138" t="s">
        <v>7616</v>
      </c>
      <c r="E213" s="109" t="s">
        <v>4113</v>
      </c>
      <c r="F213" s="120" t="s">
        <v>5006</v>
      </c>
      <c r="G213" s="127" t="s">
        <v>5003</v>
      </c>
      <c r="H213" s="109" t="s">
        <v>4461</v>
      </c>
      <c r="I213" s="109" t="s">
        <v>4462</v>
      </c>
      <c r="J213" s="119" t="s">
        <v>4706</v>
      </c>
      <c r="K213" s="109"/>
      <c r="L213" s="109"/>
      <c r="M213" s="109"/>
      <c r="N213" s="109"/>
    </row>
    <row r="214" spans="1:14" ht="102">
      <c r="A214" s="137" t="s">
        <v>5007</v>
      </c>
      <c r="B214" s="109">
        <v>1828</v>
      </c>
      <c r="C214" s="109">
        <v>1829</v>
      </c>
      <c r="D214" s="138" t="s">
        <v>7616</v>
      </c>
      <c r="E214" s="109" t="s">
        <v>4113</v>
      </c>
      <c r="F214" s="128" t="s">
        <v>5008</v>
      </c>
      <c r="G214" s="127" t="s">
        <v>4882</v>
      </c>
      <c r="H214" s="109" t="s">
        <v>4461</v>
      </c>
      <c r="I214" s="109" t="s">
        <v>4462</v>
      </c>
      <c r="J214" s="119" t="s">
        <v>4710</v>
      </c>
      <c r="K214" s="109"/>
      <c r="L214" s="109"/>
      <c r="M214" s="109"/>
      <c r="N214" s="109"/>
    </row>
    <row r="215" spans="1:14" ht="68">
      <c r="A215" s="136" t="s">
        <v>5009</v>
      </c>
      <c r="B215" s="109">
        <v>1858</v>
      </c>
      <c r="C215" s="109"/>
      <c r="D215" s="138" t="s">
        <v>7616</v>
      </c>
      <c r="E215" s="109" t="s">
        <v>4146</v>
      </c>
      <c r="F215" s="120" t="s">
        <v>5010</v>
      </c>
      <c r="G215" s="127" t="s">
        <v>5011</v>
      </c>
      <c r="H215" s="109" t="s">
        <v>4422</v>
      </c>
      <c r="I215" s="109"/>
      <c r="J215" s="119" t="s">
        <v>5012</v>
      </c>
      <c r="K215" s="109"/>
      <c r="L215" s="109"/>
      <c r="M215" s="109"/>
      <c r="N215" s="109"/>
    </row>
    <row r="216" spans="1:14" ht="144">
      <c r="A216" s="136" t="s">
        <v>5013</v>
      </c>
      <c r="B216" s="109">
        <v>1795</v>
      </c>
      <c r="C216" s="109">
        <v>1798</v>
      </c>
      <c r="D216" s="138" t="s">
        <v>7616</v>
      </c>
      <c r="E216" s="109" t="s">
        <v>4113</v>
      </c>
      <c r="F216" s="120" t="s">
        <v>5014</v>
      </c>
      <c r="G216" s="109"/>
      <c r="H216" s="109"/>
      <c r="I216" s="109"/>
      <c r="J216" s="118" t="s">
        <v>5015</v>
      </c>
      <c r="K216" s="118" t="s">
        <v>5016</v>
      </c>
      <c r="L216" s="109"/>
      <c r="M216" s="109"/>
      <c r="N216" s="109"/>
    </row>
    <row r="217" spans="1:14" ht="102">
      <c r="A217" s="137" t="s">
        <v>5017</v>
      </c>
      <c r="B217" s="109">
        <v>1906</v>
      </c>
      <c r="C217" s="109">
        <v>1907</v>
      </c>
      <c r="D217" s="138" t="s">
        <v>7616</v>
      </c>
      <c r="E217" s="109" t="s">
        <v>4113</v>
      </c>
      <c r="F217" s="120" t="s">
        <v>5018</v>
      </c>
      <c r="G217" s="127" t="s">
        <v>5019</v>
      </c>
      <c r="H217" s="109" t="s">
        <v>4461</v>
      </c>
      <c r="I217" s="109"/>
      <c r="J217" s="119" t="s">
        <v>5012</v>
      </c>
      <c r="K217" s="109"/>
      <c r="L217" s="109"/>
      <c r="M217" s="109"/>
      <c r="N217" s="109"/>
    </row>
    <row r="218" spans="1:14" ht="136">
      <c r="A218" s="136" t="s">
        <v>5020</v>
      </c>
      <c r="B218" s="109">
        <v>1849</v>
      </c>
      <c r="C218" s="109">
        <v>1851</v>
      </c>
      <c r="D218" s="138" t="s">
        <v>7616</v>
      </c>
      <c r="E218" s="109" t="s">
        <v>4113</v>
      </c>
      <c r="F218" s="120" t="s">
        <v>5021</v>
      </c>
      <c r="G218" s="127" t="s">
        <v>5022</v>
      </c>
      <c r="H218" s="109"/>
      <c r="I218" s="109"/>
      <c r="J218" s="119" t="s">
        <v>4119</v>
      </c>
      <c r="K218" s="109"/>
      <c r="L218" s="109"/>
      <c r="M218" s="109"/>
      <c r="N218" s="109"/>
    </row>
    <row r="219" spans="1:14" ht="394">
      <c r="A219" s="136" t="s">
        <v>5023</v>
      </c>
      <c r="B219" s="109">
        <v>1818</v>
      </c>
      <c r="C219" s="109"/>
      <c r="D219" s="138" t="s">
        <v>7616</v>
      </c>
      <c r="E219" s="109" t="s">
        <v>4113</v>
      </c>
      <c r="F219" s="120" t="s">
        <v>5024</v>
      </c>
      <c r="G219" s="127" t="s">
        <v>5025</v>
      </c>
      <c r="H219" s="109" t="s">
        <v>4658</v>
      </c>
      <c r="I219" s="109" t="s">
        <v>77</v>
      </c>
      <c r="J219" s="118" t="s">
        <v>5026</v>
      </c>
      <c r="K219" s="109"/>
      <c r="L219" s="109"/>
      <c r="M219" s="109"/>
      <c r="N219" s="118" t="s">
        <v>5027</v>
      </c>
    </row>
    <row r="220" spans="1:14" ht="85">
      <c r="A220" s="136" t="s">
        <v>5028</v>
      </c>
      <c r="B220" s="109">
        <v>1833</v>
      </c>
      <c r="C220" s="109">
        <v>1834</v>
      </c>
      <c r="D220" s="138" t="s">
        <v>7616</v>
      </c>
      <c r="E220" s="109" t="s">
        <v>4113</v>
      </c>
      <c r="F220" s="120" t="s">
        <v>5029</v>
      </c>
      <c r="G220" s="127" t="s">
        <v>5030</v>
      </c>
      <c r="H220" s="109" t="s">
        <v>4461</v>
      </c>
      <c r="I220" s="109" t="s">
        <v>4462</v>
      </c>
      <c r="J220" s="119" t="s">
        <v>4119</v>
      </c>
      <c r="K220" s="109"/>
      <c r="L220" s="109"/>
      <c r="M220" s="109"/>
      <c r="N220" s="109"/>
    </row>
    <row r="221" spans="1:14" ht="51">
      <c r="A221" s="136" t="s">
        <v>5031</v>
      </c>
      <c r="B221" s="109">
        <v>1833</v>
      </c>
      <c r="C221" s="109">
        <v>1835</v>
      </c>
      <c r="D221" s="138" t="s">
        <v>7616</v>
      </c>
      <c r="E221" s="109" t="s">
        <v>4935</v>
      </c>
      <c r="F221" s="120" t="s">
        <v>5032</v>
      </c>
      <c r="G221" s="127" t="s">
        <v>5030</v>
      </c>
      <c r="H221" s="109" t="s">
        <v>4461</v>
      </c>
      <c r="I221" s="109" t="s">
        <v>4462</v>
      </c>
      <c r="J221" s="109"/>
      <c r="K221" s="109"/>
      <c r="L221" s="109"/>
      <c r="M221" s="109"/>
      <c r="N221" s="109"/>
    </row>
    <row r="222" spans="1:14" ht="102">
      <c r="A222" s="136" t="s">
        <v>5033</v>
      </c>
      <c r="B222" s="109">
        <v>1857</v>
      </c>
      <c r="C222" s="109"/>
      <c r="D222" s="138" t="s">
        <v>7616</v>
      </c>
      <c r="E222" s="109" t="s">
        <v>4113</v>
      </c>
      <c r="F222" s="120" t="s">
        <v>5034</v>
      </c>
      <c r="G222" s="127" t="s">
        <v>5035</v>
      </c>
      <c r="H222" s="109" t="s">
        <v>4452</v>
      </c>
      <c r="I222" s="109"/>
      <c r="J222" s="119" t="s">
        <v>5036</v>
      </c>
      <c r="K222" s="109"/>
      <c r="L222" s="109"/>
      <c r="M222" s="109"/>
      <c r="N222" s="109"/>
    </row>
    <row r="223" spans="1:14" ht="34">
      <c r="A223" s="137" t="s">
        <v>5037</v>
      </c>
      <c r="B223" s="109">
        <v>1859</v>
      </c>
      <c r="C223" s="109"/>
      <c r="D223" s="138" t="s">
        <v>7616</v>
      </c>
      <c r="E223" s="109" t="s">
        <v>4113</v>
      </c>
      <c r="F223" s="128" t="s">
        <v>5038</v>
      </c>
      <c r="G223" s="127" t="s">
        <v>5039</v>
      </c>
      <c r="H223" s="109" t="s">
        <v>4452</v>
      </c>
      <c r="I223" s="109"/>
      <c r="J223" s="119" t="s">
        <v>5040</v>
      </c>
      <c r="K223" s="109"/>
      <c r="L223" s="109"/>
      <c r="M223" s="109"/>
      <c r="N223" s="109"/>
    </row>
    <row r="224" spans="1:14" ht="34">
      <c r="A224" s="137" t="s">
        <v>5041</v>
      </c>
      <c r="B224" s="109">
        <v>1860</v>
      </c>
      <c r="C224" s="109"/>
      <c r="D224" s="138" t="s">
        <v>7616</v>
      </c>
      <c r="E224" s="109" t="s">
        <v>4113</v>
      </c>
      <c r="F224" s="128" t="s">
        <v>5042</v>
      </c>
      <c r="G224" s="127" t="s">
        <v>5043</v>
      </c>
      <c r="H224" s="109" t="s">
        <v>4461</v>
      </c>
      <c r="I224" s="109"/>
      <c r="J224" s="119" t="s">
        <v>4706</v>
      </c>
      <c r="K224" s="119"/>
      <c r="L224" s="109"/>
      <c r="M224" s="109"/>
      <c r="N224" s="119"/>
    </row>
    <row r="225" spans="1:14" ht="34">
      <c r="A225" s="137" t="s">
        <v>5044</v>
      </c>
      <c r="B225" s="109">
        <v>1862</v>
      </c>
      <c r="C225" s="109">
        <v>1863</v>
      </c>
      <c r="D225" s="138" t="s">
        <v>7616</v>
      </c>
      <c r="E225" s="109" t="s">
        <v>4113</v>
      </c>
      <c r="F225" s="128" t="s">
        <v>5045</v>
      </c>
      <c r="G225" s="127" t="s">
        <v>5046</v>
      </c>
      <c r="H225" s="109" t="s">
        <v>4115</v>
      </c>
      <c r="I225" s="109"/>
      <c r="J225" s="119" t="s">
        <v>5047</v>
      </c>
      <c r="K225" s="109"/>
      <c r="L225" s="109"/>
      <c r="M225" s="109"/>
      <c r="N225" s="109"/>
    </row>
    <row r="226" spans="1:14" ht="221">
      <c r="A226" s="137" t="s">
        <v>5048</v>
      </c>
      <c r="B226" s="109">
        <v>1744</v>
      </c>
      <c r="C226" s="109">
        <v>1754</v>
      </c>
      <c r="D226" s="138" t="s">
        <v>7616</v>
      </c>
      <c r="E226" s="109" t="s">
        <v>4113</v>
      </c>
      <c r="F226" s="128" t="s">
        <v>5049</v>
      </c>
      <c r="G226" s="127" t="s">
        <v>5050</v>
      </c>
      <c r="H226" s="109" t="s">
        <v>5051</v>
      </c>
      <c r="I226" s="109"/>
      <c r="J226" s="119" t="s">
        <v>5052</v>
      </c>
      <c r="K226" s="109"/>
      <c r="L226" s="109"/>
      <c r="M226" s="109"/>
      <c r="N226" s="109"/>
    </row>
    <row r="227" spans="1:14" ht="51">
      <c r="A227" s="137" t="s">
        <v>5053</v>
      </c>
      <c r="B227" s="109">
        <v>1777</v>
      </c>
      <c r="C227" s="109"/>
      <c r="D227" s="138" t="s">
        <v>7616</v>
      </c>
      <c r="E227" s="109" t="s">
        <v>4113</v>
      </c>
      <c r="F227" s="128" t="s">
        <v>5054</v>
      </c>
      <c r="G227" s="127" t="s">
        <v>5055</v>
      </c>
      <c r="H227" s="109" t="s">
        <v>4452</v>
      </c>
      <c r="I227" s="109" t="s">
        <v>4462</v>
      </c>
      <c r="J227" s="119" t="s">
        <v>5004</v>
      </c>
      <c r="K227" s="109"/>
      <c r="L227" s="109"/>
      <c r="M227" s="109"/>
      <c r="N227" s="109"/>
    </row>
    <row r="228" spans="1:14" ht="51">
      <c r="A228" s="136" t="s">
        <v>5056</v>
      </c>
      <c r="B228" s="109">
        <v>1862</v>
      </c>
      <c r="C228" s="109"/>
      <c r="D228" s="138" t="s">
        <v>7616</v>
      </c>
      <c r="E228" s="109" t="s">
        <v>4113</v>
      </c>
      <c r="F228" s="120" t="s">
        <v>5057</v>
      </c>
      <c r="G228" s="127" t="s">
        <v>5058</v>
      </c>
      <c r="H228" s="109" t="s">
        <v>4461</v>
      </c>
      <c r="I228" s="109"/>
      <c r="J228" s="119" t="s">
        <v>4119</v>
      </c>
      <c r="K228" s="109"/>
      <c r="L228" s="109"/>
      <c r="M228" s="109"/>
      <c r="N228" s="109"/>
    </row>
    <row r="229" spans="1:14" ht="34">
      <c r="A229" s="136" t="s">
        <v>5059</v>
      </c>
      <c r="B229" s="109">
        <v>1811</v>
      </c>
      <c r="C229" s="109">
        <v>1812</v>
      </c>
      <c r="D229" s="138" t="s">
        <v>7616</v>
      </c>
      <c r="E229" s="109" t="s">
        <v>4113</v>
      </c>
      <c r="F229" s="128" t="s">
        <v>5060</v>
      </c>
      <c r="G229" s="127" t="s">
        <v>5061</v>
      </c>
      <c r="H229" s="109" t="s">
        <v>4654</v>
      </c>
      <c r="I229" s="109" t="s">
        <v>77</v>
      </c>
      <c r="J229" s="119" t="s">
        <v>4866</v>
      </c>
      <c r="K229" s="109"/>
      <c r="L229" s="109"/>
      <c r="M229" s="109"/>
      <c r="N229" s="109"/>
    </row>
    <row r="230" spans="1:14" ht="34">
      <c r="A230" s="136" t="s">
        <v>5062</v>
      </c>
      <c r="B230" s="109">
        <v>1831</v>
      </c>
      <c r="C230" s="109"/>
      <c r="D230" s="138" t="s">
        <v>7616</v>
      </c>
      <c r="E230" s="109" t="s">
        <v>4113</v>
      </c>
      <c r="F230" s="128" t="s">
        <v>5063</v>
      </c>
      <c r="G230" s="127" t="s">
        <v>5064</v>
      </c>
      <c r="H230" s="109" t="s">
        <v>4917</v>
      </c>
      <c r="I230" s="109"/>
      <c r="J230" s="119" t="s">
        <v>5065</v>
      </c>
      <c r="K230" s="109"/>
      <c r="L230" s="109"/>
      <c r="M230" s="109"/>
      <c r="N230" s="109"/>
    </row>
    <row r="231" spans="1:14" ht="51">
      <c r="A231" s="136" t="s">
        <v>5066</v>
      </c>
      <c r="B231" s="109">
        <v>1788</v>
      </c>
      <c r="C231" s="109"/>
      <c r="D231" s="138" t="s">
        <v>7616</v>
      </c>
      <c r="E231" s="109" t="s">
        <v>4113</v>
      </c>
      <c r="F231" s="120" t="s">
        <v>5067</v>
      </c>
      <c r="G231" s="127" t="s">
        <v>5068</v>
      </c>
      <c r="H231" s="109" t="s">
        <v>5069</v>
      </c>
      <c r="I231" s="109" t="s">
        <v>5070</v>
      </c>
      <c r="J231" s="109"/>
      <c r="K231" s="109"/>
      <c r="L231" s="109"/>
      <c r="M231" s="109"/>
      <c r="N231" s="109"/>
    </row>
    <row r="232" spans="1:14" ht="51">
      <c r="A232" s="136" t="s">
        <v>5071</v>
      </c>
      <c r="B232" s="109">
        <v>1839</v>
      </c>
      <c r="C232" s="109">
        <v>1842</v>
      </c>
      <c r="D232" s="138" t="s">
        <v>7616</v>
      </c>
      <c r="E232" s="109" t="s">
        <v>4113</v>
      </c>
      <c r="F232" s="120" t="s">
        <v>5072</v>
      </c>
      <c r="G232" s="127" t="s">
        <v>5073</v>
      </c>
      <c r="H232" s="109"/>
      <c r="I232" s="109" t="s">
        <v>77</v>
      </c>
      <c r="J232" s="109"/>
      <c r="K232" s="109"/>
      <c r="L232" s="109"/>
      <c r="M232" s="109"/>
      <c r="N232" s="109"/>
    </row>
    <row r="233" spans="1:14" ht="68">
      <c r="A233" s="136" t="s">
        <v>5074</v>
      </c>
      <c r="B233" s="109">
        <v>1897</v>
      </c>
      <c r="C233" s="109"/>
      <c r="D233" s="138" t="s">
        <v>7616</v>
      </c>
      <c r="E233" s="109" t="s">
        <v>4113</v>
      </c>
      <c r="F233" s="128" t="s">
        <v>5075</v>
      </c>
      <c r="G233" s="127" t="s">
        <v>5076</v>
      </c>
      <c r="H233" s="109" t="s">
        <v>4461</v>
      </c>
      <c r="I233" s="119" t="s">
        <v>5077</v>
      </c>
      <c r="J233" s="119" t="s">
        <v>5078</v>
      </c>
      <c r="K233" s="109"/>
      <c r="L233" s="109"/>
      <c r="M233" s="109"/>
      <c r="N233" s="109"/>
    </row>
    <row r="234" spans="1:14" ht="85">
      <c r="A234" s="136" t="s">
        <v>5079</v>
      </c>
      <c r="B234" s="109">
        <v>1866</v>
      </c>
      <c r="C234" s="109">
        <v>1906</v>
      </c>
      <c r="D234" s="138" t="s">
        <v>7616</v>
      </c>
      <c r="E234" s="109" t="s">
        <v>4113</v>
      </c>
      <c r="F234" s="120" t="s">
        <v>5080</v>
      </c>
      <c r="G234" s="127" t="s">
        <v>5081</v>
      </c>
      <c r="H234" s="109"/>
      <c r="I234" s="109"/>
      <c r="J234" s="109"/>
      <c r="K234" s="109"/>
      <c r="L234" s="109"/>
      <c r="M234" s="109"/>
      <c r="N234" s="109"/>
    </row>
    <row r="235" spans="1:14" ht="51">
      <c r="A235" s="136" t="s">
        <v>5082</v>
      </c>
      <c r="B235" s="109">
        <v>1822</v>
      </c>
      <c r="C235" s="109"/>
      <c r="D235" s="138" t="s">
        <v>7616</v>
      </c>
      <c r="E235" s="109" t="s">
        <v>4113</v>
      </c>
      <c r="F235" s="120" t="s">
        <v>5083</v>
      </c>
      <c r="G235" s="127" t="s">
        <v>5084</v>
      </c>
      <c r="H235" s="109"/>
      <c r="I235" s="109" t="s">
        <v>5085</v>
      </c>
      <c r="J235" s="119" t="s">
        <v>4088</v>
      </c>
      <c r="K235" s="109"/>
      <c r="L235" s="109"/>
      <c r="M235" s="109"/>
      <c r="N235" s="109"/>
    </row>
    <row r="236" spans="1:14" ht="136">
      <c r="A236" s="136" t="s">
        <v>5086</v>
      </c>
      <c r="B236" s="109">
        <v>1772</v>
      </c>
      <c r="C236" s="109">
        <v>1773</v>
      </c>
      <c r="D236" s="138" t="s">
        <v>7616</v>
      </c>
      <c r="E236" s="109" t="s">
        <v>4113</v>
      </c>
      <c r="F236" s="120" t="s">
        <v>5087</v>
      </c>
      <c r="G236" s="127" t="s">
        <v>4972</v>
      </c>
      <c r="H236" s="109" t="s">
        <v>4658</v>
      </c>
      <c r="I236" s="109" t="s">
        <v>77</v>
      </c>
      <c r="J236" s="119" t="s">
        <v>4421</v>
      </c>
      <c r="K236" s="109"/>
      <c r="L236" s="109"/>
      <c r="M236" s="109"/>
      <c r="N236" s="123" t="s">
        <v>5088</v>
      </c>
    </row>
    <row r="237" spans="1:14" ht="51">
      <c r="A237" s="136" t="s">
        <v>5089</v>
      </c>
      <c r="B237" s="109">
        <v>1766</v>
      </c>
      <c r="C237" s="109">
        <v>1767</v>
      </c>
      <c r="D237" s="138" t="s">
        <v>7616</v>
      </c>
      <c r="E237" s="109" t="s">
        <v>4146</v>
      </c>
      <c r="F237" s="120" t="s">
        <v>5090</v>
      </c>
      <c r="G237" s="127" t="s">
        <v>5091</v>
      </c>
      <c r="H237" s="109"/>
      <c r="I237" s="109"/>
      <c r="J237" s="119" t="s">
        <v>4421</v>
      </c>
      <c r="K237" s="109"/>
      <c r="L237" s="109"/>
      <c r="M237" s="109"/>
      <c r="N237" s="109"/>
    </row>
    <row r="238" spans="1:14" ht="51">
      <c r="A238" s="136" t="s">
        <v>5092</v>
      </c>
      <c r="B238" s="109">
        <v>1838</v>
      </c>
      <c r="C238" s="109">
        <v>1842</v>
      </c>
      <c r="D238" s="138" t="s">
        <v>7616</v>
      </c>
      <c r="E238" s="109" t="s">
        <v>4113</v>
      </c>
      <c r="F238" s="120" t="s">
        <v>5093</v>
      </c>
      <c r="G238" s="127" t="s">
        <v>5094</v>
      </c>
      <c r="H238" s="109" t="s">
        <v>4896</v>
      </c>
      <c r="I238" s="109"/>
      <c r="J238" s="119" t="s">
        <v>4421</v>
      </c>
      <c r="K238" s="109"/>
      <c r="L238" s="109"/>
      <c r="M238" s="109"/>
      <c r="N238" s="109"/>
    </row>
    <row r="239" spans="1:14" ht="34">
      <c r="A239" s="136" t="s">
        <v>5095</v>
      </c>
      <c r="B239" s="109">
        <v>1821</v>
      </c>
      <c r="C239" s="109"/>
      <c r="D239" s="138" t="s">
        <v>7616</v>
      </c>
      <c r="E239" s="109" t="s">
        <v>4113</v>
      </c>
      <c r="F239" s="128" t="s">
        <v>5096</v>
      </c>
      <c r="G239" s="109"/>
      <c r="H239" s="109"/>
      <c r="I239" s="109"/>
      <c r="J239" s="109"/>
      <c r="K239" s="109"/>
      <c r="L239" s="109"/>
      <c r="M239" s="109"/>
      <c r="N239" s="109"/>
    </row>
    <row r="240" spans="1:14" ht="85">
      <c r="A240" s="136" t="s">
        <v>5097</v>
      </c>
      <c r="B240" s="109">
        <v>1828</v>
      </c>
      <c r="C240" s="109">
        <v>1836</v>
      </c>
      <c r="D240" s="138" t="s">
        <v>7616</v>
      </c>
      <c r="E240" s="109" t="s">
        <v>4113</v>
      </c>
      <c r="F240" s="120" t="s">
        <v>5098</v>
      </c>
      <c r="G240" s="127" t="s">
        <v>5099</v>
      </c>
      <c r="H240" s="109"/>
      <c r="I240" s="109"/>
      <c r="J240" s="119" t="s">
        <v>4421</v>
      </c>
      <c r="K240" s="109"/>
      <c r="L240" s="109"/>
      <c r="M240" s="109"/>
      <c r="N240" s="109"/>
    </row>
    <row r="241" spans="1:14" ht="51">
      <c r="A241" s="136" t="s">
        <v>5100</v>
      </c>
      <c r="B241" s="109">
        <v>1838</v>
      </c>
      <c r="C241" s="109"/>
      <c r="D241" s="138" t="s">
        <v>7616</v>
      </c>
      <c r="E241" s="109" t="s">
        <v>4113</v>
      </c>
      <c r="F241" s="120" t="s">
        <v>5101</v>
      </c>
      <c r="G241" s="127" t="s">
        <v>5102</v>
      </c>
      <c r="H241" s="109"/>
      <c r="I241" s="109"/>
      <c r="J241" s="119" t="s">
        <v>5103</v>
      </c>
      <c r="K241" s="109"/>
      <c r="L241" s="109"/>
      <c r="M241" s="109"/>
      <c r="N241" s="109"/>
    </row>
    <row r="242" spans="1:14" ht="51">
      <c r="A242" s="136" t="s">
        <v>5100</v>
      </c>
      <c r="B242" s="109">
        <v>1838</v>
      </c>
      <c r="C242" s="109"/>
      <c r="D242" s="138" t="s">
        <v>7616</v>
      </c>
      <c r="E242" s="109" t="s">
        <v>4113</v>
      </c>
      <c r="F242" s="120" t="s">
        <v>5104</v>
      </c>
      <c r="G242" s="127" t="s">
        <v>5102</v>
      </c>
      <c r="H242" s="109"/>
      <c r="I242" s="109"/>
      <c r="J242" s="119" t="s">
        <v>5103</v>
      </c>
      <c r="K242" s="109"/>
      <c r="L242" s="109"/>
      <c r="M242" s="109"/>
      <c r="N242" s="109"/>
    </row>
    <row r="243" spans="1:14" ht="51">
      <c r="A243" s="136" t="s">
        <v>5105</v>
      </c>
      <c r="B243" s="109">
        <v>1874</v>
      </c>
      <c r="C243" s="109">
        <v>1875</v>
      </c>
      <c r="D243" s="138" t="s">
        <v>7616</v>
      </c>
      <c r="E243" s="109" t="s">
        <v>4113</v>
      </c>
      <c r="F243" s="120" t="s">
        <v>5106</v>
      </c>
      <c r="G243" s="127" t="s">
        <v>5107</v>
      </c>
      <c r="H243" s="109"/>
      <c r="I243" s="109"/>
      <c r="J243" s="119" t="s">
        <v>4119</v>
      </c>
      <c r="K243" s="109"/>
      <c r="L243" s="109"/>
      <c r="M243" s="109"/>
      <c r="N243" s="109"/>
    </row>
    <row r="244" spans="1:14" ht="34">
      <c r="A244" s="136" t="s">
        <v>5108</v>
      </c>
      <c r="B244" s="109">
        <v>1852</v>
      </c>
      <c r="C244" s="109">
        <v>1853</v>
      </c>
      <c r="D244" s="138" t="s">
        <v>7616</v>
      </c>
      <c r="E244" s="109" t="s">
        <v>4113</v>
      </c>
      <c r="F244" s="128" t="s">
        <v>5109</v>
      </c>
      <c r="G244" s="127" t="s">
        <v>5110</v>
      </c>
      <c r="H244" s="109"/>
      <c r="I244" s="109" t="s">
        <v>77</v>
      </c>
      <c r="J244" s="109"/>
      <c r="K244" s="109"/>
      <c r="L244" s="109"/>
      <c r="M244" s="109"/>
      <c r="N244" s="109"/>
    </row>
    <row r="245" spans="1:14" ht="85">
      <c r="A245" s="136" t="s">
        <v>5111</v>
      </c>
      <c r="B245" s="109">
        <v>1840</v>
      </c>
      <c r="C245" s="109">
        <v>1847</v>
      </c>
      <c r="D245" s="138" t="s">
        <v>7616</v>
      </c>
      <c r="E245" s="109" t="s">
        <v>4113</v>
      </c>
      <c r="F245" s="120" t="s">
        <v>5112</v>
      </c>
      <c r="G245" s="127" t="s">
        <v>5113</v>
      </c>
      <c r="H245" s="109" t="s">
        <v>4452</v>
      </c>
      <c r="I245" s="109"/>
      <c r="J245" s="109"/>
      <c r="K245" s="109"/>
      <c r="L245" s="109"/>
      <c r="M245" s="109"/>
      <c r="N245" s="109"/>
    </row>
    <row r="246" spans="1:14" ht="51">
      <c r="A246" s="136" t="s">
        <v>5114</v>
      </c>
      <c r="B246" s="109">
        <v>1850</v>
      </c>
      <c r="C246" s="109"/>
      <c r="D246" s="138" t="s">
        <v>7616</v>
      </c>
      <c r="E246" s="109" t="s">
        <v>4113</v>
      </c>
      <c r="F246" s="120" t="s">
        <v>5115</v>
      </c>
      <c r="G246" s="127" t="s">
        <v>5116</v>
      </c>
      <c r="H246" s="109" t="s">
        <v>4452</v>
      </c>
      <c r="I246" s="109"/>
      <c r="J246" s="119" t="s">
        <v>4468</v>
      </c>
      <c r="K246" s="109"/>
      <c r="L246" s="109"/>
      <c r="M246" s="109"/>
      <c r="N246" s="109"/>
    </row>
    <row r="247" spans="1:14" ht="51">
      <c r="A247" s="136" t="s">
        <v>5117</v>
      </c>
      <c r="B247" s="109">
        <v>1848</v>
      </c>
      <c r="C247" s="109">
        <v>1850</v>
      </c>
      <c r="D247" s="138" t="s">
        <v>7616</v>
      </c>
      <c r="E247" s="109" t="s">
        <v>4113</v>
      </c>
      <c r="F247" s="120" t="s">
        <v>5118</v>
      </c>
      <c r="G247" s="127" t="s">
        <v>4485</v>
      </c>
      <c r="H247" s="109" t="s">
        <v>4658</v>
      </c>
      <c r="I247" s="109" t="s">
        <v>77</v>
      </c>
      <c r="J247" s="119" t="s">
        <v>4093</v>
      </c>
      <c r="K247" s="109"/>
      <c r="L247" s="109"/>
      <c r="M247" s="109"/>
      <c r="N247" s="118"/>
    </row>
    <row r="248" spans="1:14" ht="68">
      <c r="A248" s="136" t="s">
        <v>5119</v>
      </c>
      <c r="B248" s="109">
        <v>1830</v>
      </c>
      <c r="C248" s="109">
        <v>1836</v>
      </c>
      <c r="D248" s="138" t="s">
        <v>7616</v>
      </c>
      <c r="E248" s="109" t="s">
        <v>4113</v>
      </c>
      <c r="F248" s="128" t="s">
        <v>5120</v>
      </c>
      <c r="G248" s="127" t="s">
        <v>5121</v>
      </c>
      <c r="H248" s="109" t="s">
        <v>4452</v>
      </c>
      <c r="I248" s="109"/>
      <c r="J248" s="119" t="s">
        <v>4453</v>
      </c>
      <c r="K248" s="109"/>
      <c r="L248" s="109"/>
      <c r="M248" s="109"/>
      <c r="N248" s="109"/>
    </row>
    <row r="249" spans="1:14" ht="68">
      <c r="A249" s="136" t="s">
        <v>5122</v>
      </c>
      <c r="B249" s="109">
        <v>1853</v>
      </c>
      <c r="C249" s="109"/>
      <c r="D249" s="138" t="s">
        <v>7616</v>
      </c>
      <c r="E249" s="109" t="s">
        <v>4113</v>
      </c>
      <c r="F249" s="128" t="s">
        <v>5123</v>
      </c>
      <c r="G249" s="127" t="s">
        <v>5124</v>
      </c>
      <c r="H249" s="109" t="s">
        <v>4422</v>
      </c>
      <c r="I249" s="109"/>
      <c r="J249" s="119" t="s">
        <v>4643</v>
      </c>
      <c r="K249" s="109"/>
      <c r="L249" s="109"/>
      <c r="M249" s="109"/>
      <c r="N249" s="109"/>
    </row>
    <row r="250" spans="1:14" ht="85">
      <c r="A250" s="136" t="s">
        <v>5125</v>
      </c>
      <c r="B250" s="109">
        <v>1883</v>
      </c>
      <c r="C250" s="109"/>
      <c r="D250" s="138" t="s">
        <v>7616</v>
      </c>
      <c r="E250" s="109" t="s">
        <v>4492</v>
      </c>
      <c r="F250" s="120" t="s">
        <v>5126</v>
      </c>
      <c r="G250" s="127" t="s">
        <v>5127</v>
      </c>
      <c r="H250" s="109" t="s">
        <v>4461</v>
      </c>
      <c r="I250" s="109"/>
      <c r="J250" s="119" t="s">
        <v>4706</v>
      </c>
      <c r="K250" s="109"/>
      <c r="L250" s="109"/>
      <c r="M250" s="109"/>
      <c r="N250" s="109"/>
    </row>
    <row r="251" spans="1:14" ht="51">
      <c r="A251" s="136" t="s">
        <v>5128</v>
      </c>
      <c r="B251" s="109">
        <v>1886</v>
      </c>
      <c r="C251" s="109"/>
      <c r="D251" s="138" t="s">
        <v>7616</v>
      </c>
      <c r="E251" s="109" t="s">
        <v>4113</v>
      </c>
      <c r="F251" s="128" t="s">
        <v>5129</v>
      </c>
      <c r="G251" s="127" t="s">
        <v>5127</v>
      </c>
      <c r="H251" s="109" t="s">
        <v>4461</v>
      </c>
      <c r="I251" s="109"/>
      <c r="J251" s="119" t="s">
        <v>4706</v>
      </c>
      <c r="K251" s="109"/>
      <c r="L251" s="109"/>
      <c r="M251" s="109"/>
      <c r="N251" s="109"/>
    </row>
    <row r="252" spans="1:14" ht="34">
      <c r="A252" s="136" t="s">
        <v>5130</v>
      </c>
      <c r="B252" s="109">
        <v>1845</v>
      </c>
      <c r="C252" s="109">
        <v>1846</v>
      </c>
      <c r="D252" s="138" t="s">
        <v>7616</v>
      </c>
      <c r="E252" s="109" t="s">
        <v>4113</v>
      </c>
      <c r="F252" s="120" t="s">
        <v>5131</v>
      </c>
      <c r="G252" s="127" t="s">
        <v>5132</v>
      </c>
      <c r="H252" s="109" t="s">
        <v>5133</v>
      </c>
      <c r="I252" s="109" t="s">
        <v>77</v>
      </c>
      <c r="J252" s="109"/>
      <c r="K252" s="109"/>
      <c r="L252" s="109"/>
      <c r="M252" s="109"/>
      <c r="N252" s="109"/>
    </row>
    <row r="253" spans="1:14" ht="68">
      <c r="A253" s="136" t="s">
        <v>5134</v>
      </c>
      <c r="B253" s="109">
        <v>1851</v>
      </c>
      <c r="C253" s="109">
        <v>1852</v>
      </c>
      <c r="D253" s="138" t="s">
        <v>7616</v>
      </c>
      <c r="E253" s="109" t="s">
        <v>4146</v>
      </c>
      <c r="F253" s="120" t="s">
        <v>5135</v>
      </c>
      <c r="G253" s="127" t="s">
        <v>5136</v>
      </c>
      <c r="H253" s="109"/>
      <c r="I253" s="109"/>
      <c r="J253" s="119" t="s">
        <v>4463</v>
      </c>
      <c r="K253" s="109"/>
      <c r="L253" s="109"/>
      <c r="M253" s="109"/>
      <c r="N253" s="109"/>
    </row>
    <row r="254" spans="1:14" ht="51">
      <c r="A254" s="136" t="s">
        <v>5137</v>
      </c>
      <c r="B254" s="109">
        <v>1867</v>
      </c>
      <c r="C254" s="109">
        <v>1868</v>
      </c>
      <c r="D254" s="138" t="s">
        <v>7616</v>
      </c>
      <c r="E254" s="109" t="s">
        <v>4113</v>
      </c>
      <c r="F254" s="128" t="s">
        <v>5138</v>
      </c>
      <c r="G254" s="127" t="s">
        <v>5139</v>
      </c>
      <c r="H254" s="109" t="s">
        <v>4452</v>
      </c>
      <c r="I254" s="109"/>
      <c r="J254" s="119" t="s">
        <v>5140</v>
      </c>
      <c r="K254" s="109"/>
      <c r="L254" s="109"/>
      <c r="M254" s="109"/>
      <c r="N254" s="109"/>
    </row>
    <row r="255" spans="1:14" ht="68">
      <c r="A255" s="136" t="s">
        <v>5141</v>
      </c>
      <c r="B255" s="109">
        <v>1868</v>
      </c>
      <c r="C255" s="109"/>
      <c r="D255" s="138" t="s">
        <v>7616</v>
      </c>
      <c r="E255" s="109" t="s">
        <v>4113</v>
      </c>
      <c r="F255" s="128" t="s">
        <v>5142</v>
      </c>
      <c r="G255" s="127" t="s">
        <v>5143</v>
      </c>
      <c r="H255" s="109" t="s">
        <v>4452</v>
      </c>
      <c r="I255" s="109"/>
      <c r="J255" s="119" t="s">
        <v>5140</v>
      </c>
      <c r="K255" s="109"/>
      <c r="L255" s="109"/>
      <c r="M255" s="109"/>
      <c r="N255" s="109"/>
    </row>
    <row r="256" spans="1:14" ht="68">
      <c r="A256" s="136" t="s">
        <v>5144</v>
      </c>
      <c r="B256" s="109">
        <v>1877</v>
      </c>
      <c r="C256" s="109">
        <v>1878</v>
      </c>
      <c r="D256" s="138" t="s">
        <v>7616</v>
      </c>
      <c r="E256" s="109" t="s">
        <v>4113</v>
      </c>
      <c r="F256" s="120" t="s">
        <v>5145</v>
      </c>
      <c r="G256" s="127" t="s">
        <v>5146</v>
      </c>
      <c r="H256" s="109" t="s">
        <v>4115</v>
      </c>
      <c r="I256" s="109"/>
      <c r="J256" s="119" t="s">
        <v>4119</v>
      </c>
      <c r="K256" s="109"/>
      <c r="L256" s="109"/>
      <c r="M256" s="109"/>
      <c r="N256" s="109"/>
    </row>
    <row r="257" spans="1:10" ht="51">
      <c r="A257" s="136" t="s">
        <v>5147</v>
      </c>
      <c r="B257" s="109">
        <v>1930</v>
      </c>
      <c r="C257" s="109">
        <v>1937</v>
      </c>
      <c r="D257" s="138" t="s">
        <v>7616</v>
      </c>
      <c r="E257" s="109" t="s">
        <v>4113</v>
      </c>
      <c r="F257" s="120" t="s">
        <v>5148</v>
      </c>
      <c r="G257" s="109"/>
      <c r="H257" s="109"/>
      <c r="I257" s="109"/>
      <c r="J257" s="119" t="s">
        <v>4125</v>
      </c>
    </row>
    <row r="258" spans="1:10" ht="85">
      <c r="A258" s="137" t="s">
        <v>5149</v>
      </c>
      <c r="B258" s="109">
        <v>1935</v>
      </c>
      <c r="C258" s="109"/>
      <c r="D258" s="138" t="s">
        <v>7616</v>
      </c>
      <c r="E258" s="109" t="s">
        <v>4113</v>
      </c>
      <c r="F258" s="120" t="s">
        <v>5150</v>
      </c>
      <c r="G258" s="127" t="s">
        <v>5151</v>
      </c>
      <c r="H258" s="119" t="s">
        <v>5152</v>
      </c>
      <c r="I258" s="119" t="s">
        <v>5153</v>
      </c>
      <c r="J258" s="119" t="s">
        <v>4468</v>
      </c>
    </row>
    <row r="259" spans="1:10" ht="68">
      <c r="A259" s="137" t="s">
        <v>5154</v>
      </c>
      <c r="B259" s="109">
        <v>1935</v>
      </c>
      <c r="C259" s="109"/>
      <c r="D259" s="138" t="s">
        <v>7616</v>
      </c>
      <c r="E259" s="109" t="s">
        <v>4113</v>
      </c>
      <c r="F259" s="120" t="s">
        <v>5155</v>
      </c>
      <c r="G259" s="127" t="s">
        <v>5151</v>
      </c>
      <c r="H259" s="119" t="s">
        <v>5152</v>
      </c>
      <c r="I259" s="119" t="s">
        <v>5153</v>
      </c>
      <c r="J259" s="119" t="s">
        <v>5156</v>
      </c>
    </row>
    <row r="260" spans="1:10" ht="68">
      <c r="A260" s="137" t="s">
        <v>5157</v>
      </c>
      <c r="B260" s="109">
        <v>1936</v>
      </c>
      <c r="C260" s="109"/>
      <c r="D260" s="138" t="s">
        <v>7616</v>
      </c>
      <c r="E260" s="109" t="s">
        <v>4113</v>
      </c>
      <c r="F260" s="120" t="s">
        <v>5158</v>
      </c>
      <c r="G260" s="127" t="s">
        <v>5159</v>
      </c>
      <c r="H260" s="119" t="s">
        <v>5152</v>
      </c>
      <c r="I260" s="119" t="s">
        <v>5153</v>
      </c>
      <c r="J260" s="119" t="s">
        <v>4468</v>
      </c>
    </row>
    <row r="261" spans="1:10" ht="68">
      <c r="A261" s="137" t="s">
        <v>5160</v>
      </c>
      <c r="B261" s="109">
        <v>1936</v>
      </c>
      <c r="C261" s="109"/>
      <c r="D261" s="138" t="s">
        <v>7616</v>
      </c>
      <c r="E261" s="109" t="s">
        <v>4113</v>
      </c>
      <c r="F261" s="120" t="s">
        <v>5161</v>
      </c>
      <c r="G261" s="127" t="s">
        <v>5162</v>
      </c>
      <c r="H261" s="119" t="s">
        <v>5152</v>
      </c>
      <c r="I261" s="119" t="s">
        <v>5153</v>
      </c>
      <c r="J261" s="119" t="s">
        <v>4468</v>
      </c>
    </row>
    <row r="262" spans="1:10" ht="68">
      <c r="A262" s="137" t="s">
        <v>5163</v>
      </c>
      <c r="B262" s="109">
        <v>1937</v>
      </c>
      <c r="C262" s="109"/>
      <c r="D262" s="138" t="s">
        <v>7616</v>
      </c>
      <c r="E262" s="109" t="s">
        <v>4113</v>
      </c>
      <c r="F262" s="120" t="s">
        <v>5164</v>
      </c>
      <c r="G262" s="127" t="s">
        <v>5162</v>
      </c>
      <c r="H262" s="119" t="s">
        <v>5152</v>
      </c>
      <c r="I262" s="119" t="s">
        <v>5153</v>
      </c>
      <c r="J262" s="119" t="s">
        <v>4468</v>
      </c>
    </row>
    <row r="263" spans="1:10" ht="68">
      <c r="A263" s="137" t="s">
        <v>5165</v>
      </c>
      <c r="B263" s="109">
        <v>1937</v>
      </c>
      <c r="C263" s="109">
        <v>1938</v>
      </c>
      <c r="D263" s="138" t="s">
        <v>7616</v>
      </c>
      <c r="E263" s="109" t="s">
        <v>4113</v>
      </c>
      <c r="F263" s="120" t="s">
        <v>5166</v>
      </c>
      <c r="G263" s="127" t="s">
        <v>5162</v>
      </c>
      <c r="H263" s="119" t="s">
        <v>5152</v>
      </c>
      <c r="I263" s="119" t="s">
        <v>5153</v>
      </c>
      <c r="J263" s="119" t="s">
        <v>5103</v>
      </c>
    </row>
    <row r="264" spans="1:10" ht="85">
      <c r="A264" s="137" t="s">
        <v>5167</v>
      </c>
      <c r="B264" s="109">
        <v>1938</v>
      </c>
      <c r="C264" s="109"/>
      <c r="D264" s="138" t="s">
        <v>7616</v>
      </c>
      <c r="E264" s="109" t="s">
        <v>4113</v>
      </c>
      <c r="F264" s="120" t="s">
        <v>5168</v>
      </c>
      <c r="G264" s="127" t="s">
        <v>5162</v>
      </c>
      <c r="H264" s="119" t="s">
        <v>5152</v>
      </c>
      <c r="I264" s="119" t="s">
        <v>5153</v>
      </c>
      <c r="J264" s="119" t="s">
        <v>4468</v>
      </c>
    </row>
    <row r="265" spans="1:10" ht="102">
      <c r="A265" s="137" t="s">
        <v>5169</v>
      </c>
      <c r="B265" s="109">
        <v>1840</v>
      </c>
      <c r="C265" s="109">
        <v>1847</v>
      </c>
      <c r="D265" s="138" t="s">
        <v>7616</v>
      </c>
      <c r="E265" s="109" t="s">
        <v>4113</v>
      </c>
      <c r="F265" s="128" t="s">
        <v>5170</v>
      </c>
      <c r="G265" s="127" t="s">
        <v>5171</v>
      </c>
      <c r="H265" s="109"/>
      <c r="I265" s="109"/>
      <c r="J265" s="119" t="s">
        <v>4468</v>
      </c>
    </row>
    <row r="266" spans="1:10" ht="68">
      <c r="A266" s="136" t="s">
        <v>5172</v>
      </c>
      <c r="B266" s="109">
        <v>1829</v>
      </c>
      <c r="C266" s="109">
        <v>1833</v>
      </c>
      <c r="D266" s="138" t="s">
        <v>7616</v>
      </c>
      <c r="E266" s="109" t="s">
        <v>4146</v>
      </c>
      <c r="F266" s="120" t="s">
        <v>5173</v>
      </c>
      <c r="G266" s="127" t="s">
        <v>5174</v>
      </c>
      <c r="H266" s="119" t="s">
        <v>4452</v>
      </c>
      <c r="I266" s="119" t="s">
        <v>5175</v>
      </c>
      <c r="J266" s="119" t="s">
        <v>4119</v>
      </c>
    </row>
    <row r="267" spans="1:10" ht="51">
      <c r="A267" s="136" t="s">
        <v>5176</v>
      </c>
      <c r="B267" s="109">
        <v>1858</v>
      </c>
      <c r="C267" s="109">
        <v>1859</v>
      </c>
      <c r="D267" s="138" t="s">
        <v>7616</v>
      </c>
      <c r="E267" s="109" t="s">
        <v>4354</v>
      </c>
      <c r="F267" s="120" t="s">
        <v>5177</v>
      </c>
      <c r="G267" s="127" t="s">
        <v>5178</v>
      </c>
      <c r="H267" s="109"/>
      <c r="I267" s="109"/>
      <c r="J267" s="119" t="s">
        <v>4125</v>
      </c>
    </row>
    <row r="268" spans="1:10" ht="51">
      <c r="A268" s="136" t="s">
        <v>5179</v>
      </c>
      <c r="B268" s="109">
        <v>1931</v>
      </c>
      <c r="C268" s="109"/>
      <c r="D268" s="138" t="s">
        <v>7616</v>
      </c>
      <c r="E268" s="109" t="s">
        <v>4113</v>
      </c>
      <c r="F268" s="120" t="s">
        <v>5180</v>
      </c>
      <c r="G268" s="109"/>
      <c r="H268" s="109"/>
      <c r="I268" s="109"/>
      <c r="J268" s="119" t="s">
        <v>4119</v>
      </c>
    </row>
    <row r="269" spans="1:10" ht="34">
      <c r="A269" s="136" t="s">
        <v>5181</v>
      </c>
      <c r="B269" s="109">
        <v>1931</v>
      </c>
      <c r="C269" s="109">
        <v>1932</v>
      </c>
      <c r="D269" s="138" t="s">
        <v>7616</v>
      </c>
      <c r="E269" s="109" t="s">
        <v>4113</v>
      </c>
      <c r="F269" s="120" t="s">
        <v>5182</v>
      </c>
      <c r="G269" s="109"/>
      <c r="H269" s="109"/>
      <c r="I269" s="109"/>
      <c r="J269" s="119" t="s">
        <v>4119</v>
      </c>
    </row>
    <row r="270" spans="1:10" ht="34">
      <c r="A270" s="136" t="s">
        <v>5183</v>
      </c>
      <c r="B270" s="109">
        <v>1932</v>
      </c>
      <c r="C270" s="109">
        <v>1933</v>
      </c>
      <c r="D270" s="138" t="s">
        <v>7616</v>
      </c>
      <c r="E270" s="109" t="s">
        <v>4113</v>
      </c>
      <c r="F270" s="120" t="s">
        <v>5184</v>
      </c>
      <c r="G270" s="109"/>
      <c r="H270" s="109"/>
      <c r="I270" s="109"/>
      <c r="J270" s="119" t="s">
        <v>4119</v>
      </c>
    </row>
    <row r="271" spans="1:10" ht="34">
      <c r="A271" s="136" t="s">
        <v>5185</v>
      </c>
      <c r="B271" s="109">
        <v>1845</v>
      </c>
      <c r="C271" s="109">
        <v>1854</v>
      </c>
      <c r="D271" s="138" t="s">
        <v>7616</v>
      </c>
      <c r="E271" s="109" t="s">
        <v>4146</v>
      </c>
      <c r="F271" s="134" t="s">
        <v>5186</v>
      </c>
      <c r="G271" s="127" t="s">
        <v>5187</v>
      </c>
      <c r="H271" s="109"/>
      <c r="I271" s="109"/>
      <c r="J271" s="109"/>
    </row>
    <row r="272" spans="1:10" ht="34">
      <c r="A272" s="136" t="s">
        <v>5188</v>
      </c>
      <c r="B272" s="109">
        <v>1862</v>
      </c>
      <c r="C272" s="109">
        <v>1863</v>
      </c>
      <c r="D272" s="138" t="s">
        <v>7616</v>
      </c>
      <c r="E272" s="109" t="s">
        <v>4146</v>
      </c>
      <c r="F272" s="134" t="s">
        <v>5189</v>
      </c>
      <c r="G272" s="127" t="s">
        <v>5190</v>
      </c>
      <c r="H272" s="109"/>
      <c r="I272" s="109"/>
      <c r="J272" s="109"/>
    </row>
    <row r="273" spans="1:10" ht="34">
      <c r="A273" s="136" t="s">
        <v>5191</v>
      </c>
      <c r="B273" s="109">
        <v>1863</v>
      </c>
      <c r="C273" s="109">
        <v>1865</v>
      </c>
      <c r="D273" s="138" t="s">
        <v>7616</v>
      </c>
      <c r="E273" s="109" t="s">
        <v>4146</v>
      </c>
      <c r="F273" s="134" t="s">
        <v>5192</v>
      </c>
      <c r="G273" s="127" t="s">
        <v>5193</v>
      </c>
      <c r="H273" s="109"/>
      <c r="I273" s="109"/>
      <c r="J273" s="109"/>
    </row>
    <row r="274" spans="1:10" ht="34">
      <c r="A274" s="136" t="s">
        <v>5194</v>
      </c>
      <c r="B274" s="109">
        <v>1864</v>
      </c>
      <c r="C274" s="109">
        <v>1866</v>
      </c>
      <c r="D274" s="138" t="s">
        <v>7616</v>
      </c>
      <c r="E274" s="109" t="s">
        <v>4146</v>
      </c>
      <c r="F274" s="134" t="s">
        <v>5195</v>
      </c>
      <c r="G274" s="127" t="s">
        <v>5196</v>
      </c>
      <c r="H274" s="109"/>
      <c r="I274" s="109"/>
      <c r="J274" s="109"/>
    </row>
    <row r="275" spans="1:10" ht="51">
      <c r="A275" s="136" t="s">
        <v>5197</v>
      </c>
      <c r="B275" s="109">
        <v>1862</v>
      </c>
      <c r="C275" s="109">
        <v>1867</v>
      </c>
      <c r="D275" s="138" t="s">
        <v>7616</v>
      </c>
      <c r="E275" s="109" t="s">
        <v>4146</v>
      </c>
      <c r="F275" s="134" t="s">
        <v>5198</v>
      </c>
      <c r="G275" s="127" t="s">
        <v>5199</v>
      </c>
      <c r="H275" s="109"/>
      <c r="I275" s="109"/>
      <c r="J275" s="109"/>
    </row>
    <row r="276" spans="1:10" ht="34">
      <c r="A276" s="136" t="s">
        <v>5200</v>
      </c>
      <c r="B276" s="109">
        <v>1868</v>
      </c>
      <c r="C276" s="109"/>
      <c r="D276" s="138" t="s">
        <v>7616</v>
      </c>
      <c r="E276" s="109" t="s">
        <v>4146</v>
      </c>
      <c r="F276" s="134" t="s">
        <v>5201</v>
      </c>
      <c r="G276" s="127" t="s">
        <v>5202</v>
      </c>
      <c r="H276" s="109"/>
      <c r="I276" s="109"/>
      <c r="J276" s="109"/>
    </row>
    <row r="277" spans="1:10" ht="34">
      <c r="A277" s="136" t="s">
        <v>5203</v>
      </c>
      <c r="B277" s="109">
        <v>1868</v>
      </c>
      <c r="C277" s="109">
        <v>1869</v>
      </c>
      <c r="D277" s="138" t="s">
        <v>7616</v>
      </c>
      <c r="E277" s="109" t="s">
        <v>4146</v>
      </c>
      <c r="F277" s="134" t="s">
        <v>5204</v>
      </c>
      <c r="G277" s="127" t="s">
        <v>5202</v>
      </c>
      <c r="H277" s="109"/>
      <c r="I277" s="109"/>
      <c r="J277" s="109"/>
    </row>
    <row r="278" spans="1:10" ht="34">
      <c r="A278" s="136" t="s">
        <v>5205</v>
      </c>
      <c r="B278" s="109">
        <v>1937</v>
      </c>
      <c r="C278" s="109">
        <v>1938</v>
      </c>
      <c r="D278" s="138" t="s">
        <v>7616</v>
      </c>
      <c r="E278" s="109" t="s">
        <v>4146</v>
      </c>
      <c r="F278" s="120" t="s">
        <v>5206</v>
      </c>
      <c r="G278" s="127" t="s">
        <v>5207</v>
      </c>
      <c r="H278" s="119" t="s">
        <v>5152</v>
      </c>
      <c r="I278" s="119" t="s">
        <v>5153</v>
      </c>
      <c r="J278" s="119" t="s">
        <v>4468</v>
      </c>
    </row>
    <row r="279" spans="1:10" ht="34">
      <c r="A279" s="136" t="s">
        <v>5208</v>
      </c>
      <c r="B279" s="109">
        <v>1913</v>
      </c>
      <c r="C279" s="109"/>
      <c r="D279" s="138" t="s">
        <v>7616</v>
      </c>
      <c r="E279" s="109" t="s">
        <v>4146</v>
      </c>
      <c r="F279" s="120" t="s">
        <v>5209</v>
      </c>
      <c r="G279" s="127" t="s">
        <v>5210</v>
      </c>
      <c r="H279" s="109" t="s">
        <v>5211</v>
      </c>
      <c r="I279" s="109" t="s">
        <v>5212</v>
      </c>
      <c r="J279" s="109"/>
    </row>
    <row r="280" spans="1:10" ht="51">
      <c r="A280" s="136" t="s">
        <v>5208</v>
      </c>
      <c r="B280" s="109">
        <v>1913</v>
      </c>
      <c r="C280" s="109"/>
      <c r="D280" s="138" t="s">
        <v>7616</v>
      </c>
      <c r="E280" s="109" t="s">
        <v>4146</v>
      </c>
      <c r="F280" s="125" t="s">
        <v>5213</v>
      </c>
      <c r="G280" s="127" t="s">
        <v>5210</v>
      </c>
      <c r="H280" s="119" t="s">
        <v>5152</v>
      </c>
      <c r="I280" s="119" t="s">
        <v>5212</v>
      </c>
      <c r="J280" s="109"/>
    </row>
    <row r="281" spans="1:10" ht="51">
      <c r="A281" s="136" t="s">
        <v>5214</v>
      </c>
      <c r="B281" s="109">
        <v>1843</v>
      </c>
      <c r="C281" s="109">
        <v>1846</v>
      </c>
      <c r="D281" s="138" t="s">
        <v>7616</v>
      </c>
      <c r="E281" s="109" t="s">
        <v>4146</v>
      </c>
      <c r="F281" s="120" t="s">
        <v>5215</v>
      </c>
      <c r="G281" s="127" t="s">
        <v>5216</v>
      </c>
      <c r="H281" s="109"/>
      <c r="I281" s="109" t="s">
        <v>77</v>
      </c>
      <c r="J281" s="119" t="s">
        <v>4421</v>
      </c>
    </row>
    <row r="282" spans="1:10" ht="51">
      <c r="A282" s="136" t="s">
        <v>5217</v>
      </c>
      <c r="B282" s="109">
        <v>1830</v>
      </c>
      <c r="C282" s="109">
        <v>1831</v>
      </c>
      <c r="D282" s="138" t="s">
        <v>7616</v>
      </c>
      <c r="E282" s="109" t="s">
        <v>4146</v>
      </c>
      <c r="F282" s="120" t="s">
        <v>5218</v>
      </c>
      <c r="G282" s="127" t="s">
        <v>5219</v>
      </c>
      <c r="H282" s="109" t="s">
        <v>4461</v>
      </c>
      <c r="I282" s="109"/>
      <c r="J282" s="119" t="s">
        <v>4119</v>
      </c>
    </row>
    <row r="283" spans="1:10" ht="34">
      <c r="A283" s="136" t="s">
        <v>5220</v>
      </c>
      <c r="B283" s="109">
        <v>1803</v>
      </c>
      <c r="C283" s="109"/>
      <c r="D283" s="138" t="s">
        <v>7616</v>
      </c>
      <c r="E283" s="109" t="s">
        <v>4146</v>
      </c>
      <c r="F283" s="120" t="s">
        <v>5221</v>
      </c>
      <c r="G283" s="127" t="s">
        <v>4605</v>
      </c>
      <c r="H283" s="109" t="s">
        <v>4452</v>
      </c>
      <c r="I283" s="109" t="s">
        <v>4462</v>
      </c>
      <c r="J283" s="119" t="s">
        <v>4119</v>
      </c>
    </row>
    <row r="284" spans="1:10" ht="34">
      <c r="A284" s="136" t="s">
        <v>5222</v>
      </c>
      <c r="B284" s="109">
        <v>1814</v>
      </c>
      <c r="C284" s="109">
        <v>1816</v>
      </c>
      <c r="D284" s="138" t="s">
        <v>7616</v>
      </c>
      <c r="E284" s="109" t="s">
        <v>4146</v>
      </c>
      <c r="F284" s="120" t="s">
        <v>5223</v>
      </c>
      <c r="G284" s="127" t="s">
        <v>5224</v>
      </c>
      <c r="H284" s="109" t="s">
        <v>4452</v>
      </c>
      <c r="I284" s="109" t="s">
        <v>4462</v>
      </c>
      <c r="J284" s="119" t="s">
        <v>4119</v>
      </c>
    </row>
    <row r="285" spans="1:10" ht="51">
      <c r="A285" s="136" t="s">
        <v>5225</v>
      </c>
      <c r="B285" s="109">
        <v>1832</v>
      </c>
      <c r="C285" s="109">
        <v>1834</v>
      </c>
      <c r="D285" s="138" t="s">
        <v>7616</v>
      </c>
      <c r="E285" s="109" t="s">
        <v>4146</v>
      </c>
      <c r="F285" s="120" t="s">
        <v>5226</v>
      </c>
      <c r="G285" s="127" t="s">
        <v>5030</v>
      </c>
      <c r="H285" s="109" t="s">
        <v>4452</v>
      </c>
      <c r="I285" s="109" t="s">
        <v>4462</v>
      </c>
      <c r="J285" s="119" t="s">
        <v>4119</v>
      </c>
    </row>
    <row r="286" spans="1:10" ht="34">
      <c r="A286" s="136" t="s">
        <v>5227</v>
      </c>
      <c r="B286" s="109">
        <v>1701</v>
      </c>
      <c r="C286" s="109">
        <v>1703</v>
      </c>
      <c r="D286" s="138" t="s">
        <v>7616</v>
      </c>
      <c r="E286" s="109" t="s">
        <v>4146</v>
      </c>
      <c r="F286" s="128" t="s">
        <v>5228</v>
      </c>
      <c r="G286" s="127" t="s">
        <v>5229</v>
      </c>
      <c r="H286" s="109"/>
      <c r="I286" s="109"/>
      <c r="J286" s="119" t="s">
        <v>5004</v>
      </c>
    </row>
    <row r="287" spans="1:10" ht="68">
      <c r="A287" s="136" t="s">
        <v>5230</v>
      </c>
      <c r="B287" s="109">
        <v>1846</v>
      </c>
      <c r="C287" s="109">
        <v>1848</v>
      </c>
      <c r="D287" s="138" t="s">
        <v>7616</v>
      </c>
      <c r="E287" s="109" t="s">
        <v>4146</v>
      </c>
      <c r="F287" s="120" t="s">
        <v>5231</v>
      </c>
      <c r="G287" s="127" t="s">
        <v>5232</v>
      </c>
      <c r="H287" s="109" t="s">
        <v>4452</v>
      </c>
      <c r="I287" s="109"/>
      <c r="J287" s="118" t="s">
        <v>5233</v>
      </c>
    </row>
    <row r="288" spans="1:10" ht="102">
      <c r="A288" s="136" t="s">
        <v>5234</v>
      </c>
      <c r="B288" s="109">
        <v>1848</v>
      </c>
      <c r="C288" s="109">
        <v>1851</v>
      </c>
      <c r="D288" s="138" t="s">
        <v>7616</v>
      </c>
      <c r="E288" s="109" t="s">
        <v>4146</v>
      </c>
      <c r="F288" s="128" t="s">
        <v>5235</v>
      </c>
      <c r="G288" s="127" t="s">
        <v>5236</v>
      </c>
      <c r="H288" s="109" t="s">
        <v>4452</v>
      </c>
      <c r="I288" s="109"/>
      <c r="J288" s="118"/>
    </row>
    <row r="289" spans="1:10" ht="34">
      <c r="A289" s="136" t="s">
        <v>5237</v>
      </c>
      <c r="B289" s="109">
        <v>1801</v>
      </c>
      <c r="C289" s="109">
        <v>1803</v>
      </c>
      <c r="D289" s="138" t="s">
        <v>7616</v>
      </c>
      <c r="E289" s="109" t="s">
        <v>4146</v>
      </c>
      <c r="F289" s="120" t="s">
        <v>5238</v>
      </c>
      <c r="G289" s="127" t="s">
        <v>5239</v>
      </c>
      <c r="H289" s="109" t="s">
        <v>4452</v>
      </c>
      <c r="I289" s="109"/>
      <c r="J289" s="119" t="s">
        <v>4669</v>
      </c>
    </row>
    <row r="290" spans="1:10" ht="51">
      <c r="A290" s="136" t="s">
        <v>5240</v>
      </c>
      <c r="B290" s="109">
        <v>1816</v>
      </c>
      <c r="C290" s="109">
        <v>1817</v>
      </c>
      <c r="D290" s="138" t="s">
        <v>7616</v>
      </c>
      <c r="E290" s="109" t="s">
        <v>4113</v>
      </c>
      <c r="F290" s="120" t="s">
        <v>5241</v>
      </c>
      <c r="G290" s="127" t="s">
        <v>5242</v>
      </c>
      <c r="H290" s="109" t="s">
        <v>4452</v>
      </c>
      <c r="I290" s="109"/>
      <c r="J290" s="119" t="s">
        <v>4119</v>
      </c>
    </row>
    <row r="291" spans="1:10" ht="51">
      <c r="A291" s="136" t="s">
        <v>5243</v>
      </c>
      <c r="B291" s="109">
        <v>1828</v>
      </c>
      <c r="C291" s="109">
        <v>1829</v>
      </c>
      <c r="D291" s="138" t="s">
        <v>7616</v>
      </c>
      <c r="E291" s="109" t="s">
        <v>4146</v>
      </c>
      <c r="F291" s="120" t="s">
        <v>5244</v>
      </c>
      <c r="G291" s="127" t="s">
        <v>5245</v>
      </c>
      <c r="H291" s="109" t="s">
        <v>4452</v>
      </c>
      <c r="I291" s="109" t="s">
        <v>4462</v>
      </c>
      <c r="J291" s="119" t="s">
        <v>4119</v>
      </c>
    </row>
    <row r="292" spans="1:10" ht="51">
      <c r="A292" s="136" t="s">
        <v>5246</v>
      </c>
      <c r="B292" s="109">
        <v>1795</v>
      </c>
      <c r="C292" s="109">
        <v>1797</v>
      </c>
      <c r="D292" s="138" t="s">
        <v>7616</v>
      </c>
      <c r="E292" s="109" t="s">
        <v>4146</v>
      </c>
      <c r="F292" s="128" t="s">
        <v>5247</v>
      </c>
      <c r="G292" s="127" t="s">
        <v>5248</v>
      </c>
      <c r="H292" s="109" t="s">
        <v>4452</v>
      </c>
      <c r="I292" s="109" t="s">
        <v>4462</v>
      </c>
      <c r="J292" s="119" t="s">
        <v>5249</v>
      </c>
    </row>
    <row r="293" spans="1:10" ht="34">
      <c r="A293" s="136" t="s">
        <v>5250</v>
      </c>
      <c r="B293" s="109">
        <v>1771</v>
      </c>
      <c r="C293" s="109">
        <v>1772</v>
      </c>
      <c r="D293" s="138" t="s">
        <v>7616</v>
      </c>
      <c r="E293" s="109" t="s">
        <v>4146</v>
      </c>
      <c r="F293" s="120" t="s">
        <v>5251</v>
      </c>
      <c r="G293" s="127" t="s">
        <v>5252</v>
      </c>
      <c r="H293" s="109" t="s">
        <v>4452</v>
      </c>
      <c r="I293" s="109"/>
      <c r="J293" s="119" t="s">
        <v>4119</v>
      </c>
    </row>
    <row r="294" spans="1:10" ht="34">
      <c r="A294" s="136" t="s">
        <v>5253</v>
      </c>
      <c r="B294" s="109">
        <v>1819</v>
      </c>
      <c r="C294" s="109">
        <v>1821</v>
      </c>
      <c r="D294" s="138" t="s">
        <v>7616</v>
      </c>
      <c r="E294" s="109" t="s">
        <v>4146</v>
      </c>
      <c r="F294" s="120" t="s">
        <v>5254</v>
      </c>
      <c r="G294" s="127" t="s">
        <v>5255</v>
      </c>
      <c r="H294" s="109" t="s">
        <v>4452</v>
      </c>
      <c r="I294" s="109" t="s">
        <v>4462</v>
      </c>
      <c r="J294" s="119" t="s">
        <v>4119</v>
      </c>
    </row>
    <row r="295" spans="1:10" ht="34">
      <c r="A295" s="136" t="s">
        <v>5256</v>
      </c>
      <c r="B295" s="109">
        <v>1821</v>
      </c>
      <c r="C295" s="109">
        <v>1822</v>
      </c>
      <c r="D295" s="138" t="s">
        <v>7616</v>
      </c>
      <c r="E295" s="109" t="s">
        <v>4146</v>
      </c>
      <c r="F295" s="120" t="s">
        <v>5257</v>
      </c>
      <c r="G295" s="127" t="s">
        <v>5258</v>
      </c>
      <c r="H295" s="109" t="s">
        <v>4452</v>
      </c>
      <c r="I295" s="109" t="s">
        <v>4462</v>
      </c>
      <c r="J295" s="119" t="s">
        <v>5004</v>
      </c>
    </row>
    <row r="296" spans="1:10" ht="34">
      <c r="A296" s="136" t="s">
        <v>5259</v>
      </c>
      <c r="B296" s="109">
        <v>1836</v>
      </c>
      <c r="C296" s="109">
        <v>1837</v>
      </c>
      <c r="D296" s="138" t="s">
        <v>7616</v>
      </c>
      <c r="E296" s="109" t="s">
        <v>4146</v>
      </c>
      <c r="F296" s="120" t="s">
        <v>5260</v>
      </c>
      <c r="G296" s="127" t="s">
        <v>4595</v>
      </c>
      <c r="H296" s="109" t="s">
        <v>4452</v>
      </c>
      <c r="I296" s="109" t="s">
        <v>4462</v>
      </c>
      <c r="J296" s="119" t="s">
        <v>4119</v>
      </c>
    </row>
    <row r="297" spans="1:10" ht="34">
      <c r="A297" s="136" t="s">
        <v>5261</v>
      </c>
      <c r="B297" s="109">
        <v>1753</v>
      </c>
      <c r="C297" s="109">
        <v>1755</v>
      </c>
      <c r="D297" s="138" t="s">
        <v>7616</v>
      </c>
      <c r="E297" s="109" t="s">
        <v>4146</v>
      </c>
      <c r="F297" s="120" t="s">
        <v>5262</v>
      </c>
      <c r="G297" s="127" t="s">
        <v>5263</v>
      </c>
      <c r="H297" s="109" t="s">
        <v>4452</v>
      </c>
      <c r="I297" s="109" t="s">
        <v>4462</v>
      </c>
      <c r="J297" s="119" t="s">
        <v>5004</v>
      </c>
    </row>
    <row r="298" spans="1:10" ht="34">
      <c r="A298" s="136" t="s">
        <v>5264</v>
      </c>
      <c r="B298" s="109">
        <v>1794</v>
      </c>
      <c r="C298" s="109">
        <v>1795</v>
      </c>
      <c r="D298" s="138" t="s">
        <v>7616</v>
      </c>
      <c r="E298" s="109" t="s">
        <v>4146</v>
      </c>
      <c r="F298" s="120" t="s">
        <v>5265</v>
      </c>
      <c r="G298" s="127" t="s">
        <v>5266</v>
      </c>
      <c r="H298" s="109" t="s">
        <v>4452</v>
      </c>
      <c r="I298" s="109" t="s">
        <v>4462</v>
      </c>
      <c r="J298" s="119" t="s">
        <v>5004</v>
      </c>
    </row>
    <row r="299" spans="1:10" ht="85">
      <c r="A299" s="136" t="s">
        <v>5267</v>
      </c>
      <c r="B299" s="109">
        <v>1802</v>
      </c>
      <c r="C299" s="109">
        <v>1804</v>
      </c>
      <c r="D299" s="138" t="s">
        <v>7616</v>
      </c>
      <c r="E299" s="109" t="s">
        <v>4146</v>
      </c>
      <c r="F299" s="120" t="s">
        <v>5268</v>
      </c>
      <c r="G299" s="127" t="s">
        <v>5269</v>
      </c>
      <c r="H299" s="109" t="s">
        <v>4452</v>
      </c>
      <c r="I299" s="109" t="s">
        <v>4462</v>
      </c>
      <c r="J299" s="119" t="s">
        <v>4463</v>
      </c>
    </row>
    <row r="300" spans="1:10" ht="34">
      <c r="A300" s="136" t="s">
        <v>5270</v>
      </c>
      <c r="B300" s="109">
        <v>1834</v>
      </c>
      <c r="C300" s="109">
        <v>1835</v>
      </c>
      <c r="D300" s="138" t="s">
        <v>7616</v>
      </c>
      <c r="E300" s="109" t="s">
        <v>4146</v>
      </c>
      <c r="F300" s="120" t="s">
        <v>5271</v>
      </c>
      <c r="G300" s="109"/>
      <c r="H300" s="109" t="s">
        <v>4452</v>
      </c>
      <c r="I300" s="109" t="s">
        <v>4462</v>
      </c>
      <c r="J300" s="119" t="s">
        <v>4669</v>
      </c>
    </row>
    <row r="301" spans="1:10" ht="36">
      <c r="A301" s="136" t="s">
        <v>5272</v>
      </c>
      <c r="B301" s="109">
        <v>1791</v>
      </c>
      <c r="C301" s="109"/>
      <c r="D301" s="138" t="s">
        <v>7616</v>
      </c>
      <c r="E301" s="109" t="s">
        <v>4146</v>
      </c>
      <c r="F301" s="132" t="s">
        <v>5273</v>
      </c>
      <c r="G301" s="127" t="s">
        <v>5274</v>
      </c>
      <c r="H301" s="109" t="s">
        <v>4452</v>
      </c>
      <c r="I301" s="109"/>
      <c r="J301" s="119" t="s">
        <v>4669</v>
      </c>
    </row>
    <row r="302" spans="1:10" ht="34">
      <c r="A302" s="136" t="s">
        <v>5275</v>
      </c>
      <c r="B302" s="109">
        <v>1831</v>
      </c>
      <c r="C302" s="109">
        <v>1832</v>
      </c>
      <c r="D302" s="138" t="s">
        <v>7616</v>
      </c>
      <c r="E302" s="109" t="s">
        <v>4146</v>
      </c>
      <c r="F302" s="120" t="s">
        <v>5276</v>
      </c>
      <c r="G302" s="127" t="s">
        <v>5030</v>
      </c>
      <c r="H302" s="109" t="s">
        <v>4452</v>
      </c>
      <c r="I302" s="109" t="s">
        <v>4462</v>
      </c>
      <c r="J302" s="119" t="s">
        <v>4119</v>
      </c>
    </row>
    <row r="303" spans="1:10" ht="34">
      <c r="A303" s="136" t="s">
        <v>5277</v>
      </c>
      <c r="B303" s="109">
        <v>1823</v>
      </c>
      <c r="C303" s="109">
        <v>1824</v>
      </c>
      <c r="D303" s="138" t="s">
        <v>7616</v>
      </c>
      <c r="E303" s="109" t="s">
        <v>4146</v>
      </c>
      <c r="F303" s="120" t="s">
        <v>5278</v>
      </c>
      <c r="G303" s="127" t="s">
        <v>5030</v>
      </c>
      <c r="H303" s="109" t="s">
        <v>4452</v>
      </c>
      <c r="I303" s="109" t="s">
        <v>4462</v>
      </c>
      <c r="J303" s="119" t="s">
        <v>4119</v>
      </c>
    </row>
    <row r="304" spans="1:10" ht="34">
      <c r="A304" s="136" t="s">
        <v>5279</v>
      </c>
      <c r="B304" s="109">
        <v>1800</v>
      </c>
      <c r="C304" s="109">
        <v>1801</v>
      </c>
      <c r="D304" s="138" t="s">
        <v>7616</v>
      </c>
      <c r="E304" s="109" t="s">
        <v>4146</v>
      </c>
      <c r="F304" s="120" t="s">
        <v>5280</v>
      </c>
      <c r="G304" s="127" t="s">
        <v>5281</v>
      </c>
      <c r="H304" s="109" t="s">
        <v>4452</v>
      </c>
      <c r="I304" s="109" t="s">
        <v>4462</v>
      </c>
      <c r="J304" s="119" t="s">
        <v>4119</v>
      </c>
    </row>
    <row r="305" spans="1:10" ht="34">
      <c r="A305" s="136" t="s">
        <v>5282</v>
      </c>
      <c r="B305" s="109">
        <v>1823</v>
      </c>
      <c r="C305" s="109">
        <v>1825</v>
      </c>
      <c r="D305" s="138" t="s">
        <v>7616</v>
      </c>
      <c r="E305" s="109" t="s">
        <v>4146</v>
      </c>
      <c r="F305" s="120" t="s">
        <v>5283</v>
      </c>
      <c r="G305" s="127" t="s">
        <v>5284</v>
      </c>
      <c r="H305" s="109" t="s">
        <v>4452</v>
      </c>
      <c r="I305" s="109" t="s">
        <v>4462</v>
      </c>
      <c r="J305" s="119" t="s">
        <v>4119</v>
      </c>
    </row>
    <row r="306" spans="1:10" ht="34">
      <c r="A306" s="136" t="s">
        <v>5285</v>
      </c>
      <c r="B306" s="109">
        <v>1828</v>
      </c>
      <c r="C306" s="109">
        <v>1829</v>
      </c>
      <c r="D306" s="138" t="s">
        <v>7616</v>
      </c>
      <c r="E306" s="109" t="s">
        <v>4146</v>
      </c>
      <c r="F306" s="120" t="s">
        <v>5286</v>
      </c>
      <c r="G306" s="127" t="s">
        <v>5284</v>
      </c>
      <c r="H306" s="109" t="s">
        <v>4452</v>
      </c>
      <c r="I306" s="109" t="s">
        <v>4462</v>
      </c>
      <c r="J306" s="119" t="s">
        <v>4119</v>
      </c>
    </row>
    <row r="307" spans="1:10" ht="51">
      <c r="A307" s="136" t="s">
        <v>5287</v>
      </c>
      <c r="B307" s="109">
        <v>1836</v>
      </c>
      <c r="C307" s="109"/>
      <c r="D307" s="138" t="s">
        <v>7616</v>
      </c>
      <c r="E307" s="109" t="s">
        <v>4146</v>
      </c>
      <c r="F307" s="120" t="s">
        <v>5288</v>
      </c>
      <c r="G307" s="127" t="s">
        <v>5289</v>
      </c>
      <c r="H307" s="109" t="s">
        <v>4452</v>
      </c>
      <c r="I307" s="109" t="s">
        <v>4462</v>
      </c>
      <c r="J307" s="119" t="s">
        <v>4463</v>
      </c>
    </row>
    <row r="308" spans="1:10" ht="34">
      <c r="A308" s="136" t="s">
        <v>5290</v>
      </c>
      <c r="B308" s="109">
        <v>1792</v>
      </c>
      <c r="C308" s="109">
        <v>1794</v>
      </c>
      <c r="D308" s="138" t="s">
        <v>7616</v>
      </c>
      <c r="E308" s="109" t="s">
        <v>4146</v>
      </c>
      <c r="F308" s="120" t="s">
        <v>5291</v>
      </c>
      <c r="G308" s="127" t="s">
        <v>5292</v>
      </c>
      <c r="H308" s="109" t="s">
        <v>4452</v>
      </c>
      <c r="I308" s="109" t="s">
        <v>4462</v>
      </c>
      <c r="J308" s="119" t="s">
        <v>5249</v>
      </c>
    </row>
    <row r="309" spans="1:10" ht="34">
      <c r="A309" s="136" t="s">
        <v>5293</v>
      </c>
      <c r="B309" s="109">
        <v>1800</v>
      </c>
      <c r="C309" s="109">
        <v>1802</v>
      </c>
      <c r="D309" s="138" t="s">
        <v>7616</v>
      </c>
      <c r="E309" s="109" t="s">
        <v>4146</v>
      </c>
      <c r="F309" s="120" t="s">
        <v>5294</v>
      </c>
      <c r="G309" s="127" t="s">
        <v>5292</v>
      </c>
      <c r="H309" s="109" t="s">
        <v>4452</v>
      </c>
      <c r="I309" s="109" t="s">
        <v>4462</v>
      </c>
      <c r="J309" s="119" t="s">
        <v>4463</v>
      </c>
    </row>
    <row r="310" spans="1:10" ht="51">
      <c r="A310" s="136" t="s">
        <v>5295</v>
      </c>
      <c r="B310" s="109">
        <v>1798</v>
      </c>
      <c r="C310" s="109">
        <v>1800</v>
      </c>
      <c r="D310" s="138" t="s">
        <v>7616</v>
      </c>
      <c r="E310" s="109" t="s">
        <v>4146</v>
      </c>
      <c r="F310" s="120" t="s">
        <v>5296</v>
      </c>
      <c r="G310" s="127" t="s">
        <v>5140</v>
      </c>
      <c r="H310" s="109" t="s">
        <v>4452</v>
      </c>
      <c r="I310" s="109" t="s">
        <v>4462</v>
      </c>
      <c r="J310" s="119" t="s">
        <v>4463</v>
      </c>
    </row>
    <row r="311" spans="1:10" ht="34">
      <c r="A311" s="136" t="s">
        <v>5297</v>
      </c>
      <c r="B311" s="109">
        <v>1791</v>
      </c>
      <c r="C311" s="109">
        <v>1792</v>
      </c>
      <c r="D311" s="138" t="s">
        <v>7616</v>
      </c>
      <c r="E311" s="109" t="s">
        <v>4146</v>
      </c>
      <c r="F311" s="120" t="s">
        <v>5298</v>
      </c>
      <c r="G311" s="127" t="s">
        <v>5299</v>
      </c>
      <c r="H311" s="109" t="s">
        <v>4452</v>
      </c>
      <c r="I311" s="109" t="s">
        <v>4462</v>
      </c>
      <c r="J311" s="119" t="s">
        <v>4463</v>
      </c>
    </row>
    <row r="312" spans="1:10" ht="34">
      <c r="A312" s="136" t="s">
        <v>5300</v>
      </c>
      <c r="B312" s="109">
        <v>1755</v>
      </c>
      <c r="C312" s="109">
        <v>1756</v>
      </c>
      <c r="D312" s="138" t="s">
        <v>7616</v>
      </c>
      <c r="E312" s="109" t="s">
        <v>4146</v>
      </c>
      <c r="F312" s="128" t="s">
        <v>5301</v>
      </c>
      <c r="G312" s="127" t="s">
        <v>5302</v>
      </c>
      <c r="H312" s="109" t="s">
        <v>4452</v>
      </c>
      <c r="I312" s="109" t="s">
        <v>4462</v>
      </c>
      <c r="J312" s="119" t="s">
        <v>4463</v>
      </c>
    </row>
    <row r="313" spans="1:10" ht="68">
      <c r="A313" s="136" t="s">
        <v>5303</v>
      </c>
      <c r="B313" s="109">
        <v>1783</v>
      </c>
      <c r="C313" s="109">
        <v>1785</v>
      </c>
      <c r="D313" s="138" t="s">
        <v>7616</v>
      </c>
      <c r="E313" s="109" t="s">
        <v>4146</v>
      </c>
      <c r="F313" s="120" t="s">
        <v>5304</v>
      </c>
      <c r="G313" s="127" t="s">
        <v>5305</v>
      </c>
      <c r="H313" s="109" t="s">
        <v>4452</v>
      </c>
      <c r="I313" s="109" t="s">
        <v>4462</v>
      </c>
      <c r="J313" s="119" t="s">
        <v>5249</v>
      </c>
    </row>
    <row r="314" spans="1:10" ht="34">
      <c r="A314" s="136" t="s">
        <v>5306</v>
      </c>
      <c r="B314" s="109">
        <v>1751</v>
      </c>
      <c r="C314" s="109">
        <v>1755</v>
      </c>
      <c r="D314" s="138" t="s">
        <v>7616</v>
      </c>
      <c r="E314" s="109" t="s">
        <v>4146</v>
      </c>
      <c r="F314" s="120" t="s">
        <v>5307</v>
      </c>
      <c r="G314" s="127" t="s">
        <v>5308</v>
      </c>
      <c r="H314" s="109" t="s">
        <v>4452</v>
      </c>
      <c r="I314" s="109" t="s">
        <v>4462</v>
      </c>
      <c r="J314" s="119" t="s">
        <v>5004</v>
      </c>
    </row>
    <row r="315" spans="1:10" ht="34">
      <c r="A315" s="136" t="s">
        <v>5309</v>
      </c>
      <c r="B315" s="109">
        <v>1796</v>
      </c>
      <c r="C315" s="109">
        <v>1798</v>
      </c>
      <c r="D315" s="138" t="s">
        <v>7616</v>
      </c>
      <c r="E315" s="109" t="s">
        <v>4146</v>
      </c>
      <c r="F315" s="120" t="s">
        <v>5310</v>
      </c>
      <c r="G315" s="127" t="s">
        <v>5224</v>
      </c>
      <c r="H315" s="109" t="s">
        <v>4452</v>
      </c>
      <c r="I315" s="109" t="s">
        <v>4462</v>
      </c>
      <c r="J315" s="119" t="s">
        <v>4119</v>
      </c>
    </row>
    <row r="316" spans="1:10" ht="34">
      <c r="A316" s="136" t="s">
        <v>5311</v>
      </c>
      <c r="B316" s="109">
        <v>1796</v>
      </c>
      <c r="C316" s="109">
        <v>1798</v>
      </c>
      <c r="D316" s="138" t="s">
        <v>7616</v>
      </c>
      <c r="E316" s="109" t="s">
        <v>5312</v>
      </c>
      <c r="F316" s="118" t="s">
        <v>5313</v>
      </c>
      <c r="G316" s="127" t="s">
        <v>5224</v>
      </c>
      <c r="H316" s="109" t="s">
        <v>4452</v>
      </c>
      <c r="I316" s="109" t="s">
        <v>4462</v>
      </c>
      <c r="J316" s="119" t="s">
        <v>4119</v>
      </c>
    </row>
    <row r="317" spans="1:10" ht="36">
      <c r="A317" s="136" t="s">
        <v>5314</v>
      </c>
      <c r="B317" s="109">
        <v>1796</v>
      </c>
      <c r="C317" s="109">
        <v>1798</v>
      </c>
      <c r="D317" s="138" t="s">
        <v>7616</v>
      </c>
      <c r="E317" s="109" t="s">
        <v>5315</v>
      </c>
      <c r="F317" s="118" t="s">
        <v>5316</v>
      </c>
      <c r="G317" s="127" t="s">
        <v>5224</v>
      </c>
      <c r="H317" s="109" t="s">
        <v>4452</v>
      </c>
      <c r="I317" s="109" t="s">
        <v>4462</v>
      </c>
      <c r="J317" s="119" t="s">
        <v>4119</v>
      </c>
    </row>
    <row r="318" spans="1:10" ht="51">
      <c r="A318" s="136" t="s">
        <v>5317</v>
      </c>
      <c r="B318" s="109">
        <v>1801</v>
      </c>
      <c r="C318" s="109">
        <v>1801</v>
      </c>
      <c r="D318" s="138" t="s">
        <v>7616</v>
      </c>
      <c r="E318" s="109" t="s">
        <v>4146</v>
      </c>
      <c r="F318" s="120" t="s">
        <v>5318</v>
      </c>
      <c r="G318" s="127" t="s">
        <v>5319</v>
      </c>
      <c r="H318" s="109" t="s">
        <v>4452</v>
      </c>
      <c r="I318" s="109" t="s">
        <v>4462</v>
      </c>
      <c r="J318" s="119" t="s">
        <v>4119</v>
      </c>
    </row>
    <row r="319" spans="1:10" ht="34">
      <c r="A319" s="136" t="s">
        <v>5320</v>
      </c>
      <c r="B319" s="109">
        <v>1755</v>
      </c>
      <c r="C319" s="109">
        <v>1757</v>
      </c>
      <c r="D319" s="138" t="s">
        <v>7616</v>
      </c>
      <c r="E319" s="109" t="s">
        <v>4146</v>
      </c>
      <c r="F319" s="120" t="s">
        <v>5321</v>
      </c>
      <c r="G319" s="127" t="s">
        <v>5302</v>
      </c>
      <c r="H319" s="109" t="s">
        <v>4452</v>
      </c>
      <c r="I319" s="109" t="s">
        <v>4462</v>
      </c>
      <c r="J319" s="119" t="s">
        <v>5040</v>
      </c>
    </row>
    <row r="320" spans="1:10" ht="68">
      <c r="A320" s="136" t="s">
        <v>5322</v>
      </c>
      <c r="B320" s="109">
        <v>1819</v>
      </c>
      <c r="C320" s="109">
        <v>1821</v>
      </c>
      <c r="D320" s="138" t="s">
        <v>7616</v>
      </c>
      <c r="E320" s="109" t="s">
        <v>4146</v>
      </c>
      <c r="F320" s="120" t="s">
        <v>5323</v>
      </c>
      <c r="G320" s="127" t="s">
        <v>5284</v>
      </c>
      <c r="H320" s="109" t="s">
        <v>4452</v>
      </c>
      <c r="I320" s="109" t="s">
        <v>4462</v>
      </c>
      <c r="J320" s="119" t="s">
        <v>4119</v>
      </c>
    </row>
    <row r="321" spans="1:10" ht="68">
      <c r="A321" s="136" t="s">
        <v>5324</v>
      </c>
      <c r="B321" s="109">
        <v>1822</v>
      </c>
      <c r="C321" s="109">
        <v>1823</v>
      </c>
      <c r="D321" s="138" t="s">
        <v>7616</v>
      </c>
      <c r="E321" s="109" t="s">
        <v>4146</v>
      </c>
      <c r="F321" s="120" t="s">
        <v>5325</v>
      </c>
      <c r="G321" s="127" t="s">
        <v>5284</v>
      </c>
      <c r="H321" s="109" t="s">
        <v>4452</v>
      </c>
      <c r="I321" s="109" t="s">
        <v>4462</v>
      </c>
      <c r="J321" s="119" t="s">
        <v>4119</v>
      </c>
    </row>
    <row r="322" spans="1:10" ht="68">
      <c r="A322" s="136" t="s">
        <v>5326</v>
      </c>
      <c r="B322" s="109">
        <v>1826</v>
      </c>
      <c r="C322" s="109">
        <v>1827</v>
      </c>
      <c r="D322" s="138" t="s">
        <v>7616</v>
      </c>
      <c r="E322" s="109" t="s">
        <v>4146</v>
      </c>
      <c r="F322" s="120" t="s">
        <v>5327</v>
      </c>
      <c r="G322" s="127" t="s">
        <v>5284</v>
      </c>
      <c r="H322" s="109" t="s">
        <v>4452</v>
      </c>
      <c r="I322" s="109" t="s">
        <v>4462</v>
      </c>
      <c r="J322" s="119" t="s">
        <v>4119</v>
      </c>
    </row>
    <row r="323" spans="1:10" ht="34">
      <c r="A323" s="136" t="s">
        <v>5328</v>
      </c>
      <c r="B323" s="109">
        <v>1753</v>
      </c>
      <c r="C323" s="109">
        <v>1755</v>
      </c>
      <c r="D323" s="138" t="s">
        <v>7616</v>
      </c>
      <c r="E323" s="109" t="s">
        <v>4146</v>
      </c>
      <c r="F323" s="120" t="s">
        <v>5329</v>
      </c>
      <c r="G323" s="127" t="s">
        <v>5299</v>
      </c>
      <c r="H323" s="109" t="s">
        <v>4452</v>
      </c>
      <c r="I323" s="109" t="s">
        <v>4462</v>
      </c>
      <c r="J323" s="119" t="s">
        <v>4119</v>
      </c>
    </row>
    <row r="324" spans="1:10" ht="102">
      <c r="A324" s="136" t="s">
        <v>5330</v>
      </c>
      <c r="B324" s="109">
        <v>1830</v>
      </c>
      <c r="C324" s="109">
        <v>1831</v>
      </c>
      <c r="D324" s="138" t="s">
        <v>7616</v>
      </c>
      <c r="E324" s="109" t="s">
        <v>4146</v>
      </c>
      <c r="F324" s="120" t="s">
        <v>5331</v>
      </c>
      <c r="G324" s="127" t="s">
        <v>5332</v>
      </c>
      <c r="H324" s="109" t="s">
        <v>4452</v>
      </c>
      <c r="I324" s="109" t="s">
        <v>4462</v>
      </c>
      <c r="J324" s="119" t="s">
        <v>4119</v>
      </c>
    </row>
    <row r="325" spans="1:10" ht="68">
      <c r="A325" s="136" t="s">
        <v>5333</v>
      </c>
      <c r="B325" s="109">
        <v>1832</v>
      </c>
      <c r="C325" s="109">
        <v>1833</v>
      </c>
      <c r="D325" s="138" t="s">
        <v>7616</v>
      </c>
      <c r="E325" s="109" t="s">
        <v>4146</v>
      </c>
      <c r="F325" s="120" t="s">
        <v>5334</v>
      </c>
      <c r="G325" s="127" t="s">
        <v>5335</v>
      </c>
      <c r="H325" s="109" t="s">
        <v>4452</v>
      </c>
      <c r="I325" s="109" t="s">
        <v>4462</v>
      </c>
      <c r="J325" s="119" t="s">
        <v>4119</v>
      </c>
    </row>
    <row r="326" spans="1:10" ht="119">
      <c r="A326" s="136" t="s">
        <v>5336</v>
      </c>
      <c r="B326" s="109">
        <v>1795</v>
      </c>
      <c r="C326" s="109">
        <v>1801</v>
      </c>
      <c r="D326" s="138" t="s">
        <v>7616</v>
      </c>
      <c r="E326" s="109" t="s">
        <v>4146</v>
      </c>
      <c r="F326" s="120" t="s">
        <v>5337</v>
      </c>
      <c r="G326" s="127" t="s">
        <v>5338</v>
      </c>
      <c r="H326" s="109" t="s">
        <v>4760</v>
      </c>
      <c r="I326" s="109" t="s">
        <v>5339</v>
      </c>
      <c r="J326" s="119" t="s">
        <v>4866</v>
      </c>
    </row>
    <row r="327" spans="1:10" ht="85">
      <c r="A327" s="136" t="s">
        <v>5340</v>
      </c>
      <c r="B327" s="109">
        <v>1805</v>
      </c>
      <c r="C327" s="109">
        <v>1806</v>
      </c>
      <c r="D327" s="138" t="s">
        <v>7616</v>
      </c>
      <c r="E327" s="109" t="s">
        <v>4146</v>
      </c>
      <c r="F327" s="120" t="s">
        <v>5341</v>
      </c>
      <c r="G327" s="127" t="s">
        <v>5342</v>
      </c>
      <c r="H327" s="109" t="s">
        <v>4452</v>
      </c>
      <c r="I327" s="109"/>
      <c r="J327" s="119" t="s">
        <v>5004</v>
      </c>
    </row>
    <row r="328" spans="1:10" ht="51">
      <c r="A328" s="136" t="s">
        <v>5343</v>
      </c>
      <c r="B328" s="109">
        <v>1796</v>
      </c>
      <c r="C328" s="109">
        <v>1798</v>
      </c>
      <c r="D328" s="138" t="s">
        <v>7616</v>
      </c>
      <c r="E328" s="109" t="s">
        <v>4146</v>
      </c>
      <c r="F328" s="120" t="s">
        <v>5344</v>
      </c>
      <c r="G328" s="127" t="s">
        <v>5299</v>
      </c>
      <c r="H328" s="109" t="s">
        <v>4452</v>
      </c>
      <c r="I328" s="109" t="s">
        <v>4462</v>
      </c>
      <c r="J328" s="119" t="s">
        <v>5036</v>
      </c>
    </row>
    <row r="329" spans="1:10" ht="102">
      <c r="A329" s="136" t="s">
        <v>5345</v>
      </c>
      <c r="B329" s="109">
        <v>1791</v>
      </c>
      <c r="C329" s="109">
        <v>1794</v>
      </c>
      <c r="D329" s="138" t="s">
        <v>7616</v>
      </c>
      <c r="E329" s="109" t="s">
        <v>4146</v>
      </c>
      <c r="F329" s="120" t="s">
        <v>5346</v>
      </c>
      <c r="G329" s="127" t="s">
        <v>5347</v>
      </c>
      <c r="H329" s="109" t="s">
        <v>4917</v>
      </c>
      <c r="I329" s="109" t="s">
        <v>4462</v>
      </c>
      <c r="J329" s="119" t="s">
        <v>4669</v>
      </c>
    </row>
    <row r="330" spans="1:10" ht="51">
      <c r="A330" s="136" t="s">
        <v>5348</v>
      </c>
      <c r="B330" s="109">
        <v>1718</v>
      </c>
      <c r="C330" s="109"/>
      <c r="D330" s="138" t="s">
        <v>7616</v>
      </c>
      <c r="E330" s="109" t="s">
        <v>4146</v>
      </c>
      <c r="F330" s="120" t="s">
        <v>5349</v>
      </c>
      <c r="G330" s="127" t="s">
        <v>5350</v>
      </c>
      <c r="H330" s="109" t="s">
        <v>4452</v>
      </c>
      <c r="I330" s="109" t="s">
        <v>4462</v>
      </c>
      <c r="J330" s="119" t="s">
        <v>5351</v>
      </c>
    </row>
    <row r="331" spans="1:10" ht="68">
      <c r="A331" s="136" t="s">
        <v>5352</v>
      </c>
      <c r="B331" s="109">
        <v>1827</v>
      </c>
      <c r="C331" s="109">
        <v>1828</v>
      </c>
      <c r="D331" s="138" t="s">
        <v>7616</v>
      </c>
      <c r="E331" s="109" t="s">
        <v>4146</v>
      </c>
      <c r="F331" s="120" t="s">
        <v>5353</v>
      </c>
      <c r="G331" s="127" t="s">
        <v>5354</v>
      </c>
      <c r="H331" s="109" t="s">
        <v>4452</v>
      </c>
      <c r="I331" s="109" t="s">
        <v>4462</v>
      </c>
      <c r="J331" s="119" t="s">
        <v>5140</v>
      </c>
    </row>
    <row r="332" spans="1:10" ht="51">
      <c r="A332" s="136" t="s">
        <v>5355</v>
      </c>
      <c r="B332" s="109">
        <v>1835</v>
      </c>
      <c r="C332" s="109">
        <v>1837</v>
      </c>
      <c r="D332" s="138" t="s">
        <v>7616</v>
      </c>
      <c r="E332" s="109" t="s">
        <v>4146</v>
      </c>
      <c r="F332" s="120" t="s">
        <v>5356</v>
      </c>
      <c r="G332" s="127" t="s">
        <v>5219</v>
      </c>
      <c r="H332" s="109" t="s">
        <v>4452</v>
      </c>
      <c r="I332" s="109" t="s">
        <v>4462</v>
      </c>
      <c r="J332" s="119" t="s">
        <v>4119</v>
      </c>
    </row>
    <row r="333" spans="1:10" ht="51">
      <c r="A333" s="136" t="s">
        <v>5357</v>
      </c>
      <c r="B333" s="109">
        <v>1827</v>
      </c>
      <c r="C333" s="109">
        <v>1828</v>
      </c>
      <c r="D333" s="138" t="s">
        <v>7616</v>
      </c>
      <c r="E333" s="109" t="s">
        <v>4146</v>
      </c>
      <c r="F333" s="120" t="s">
        <v>5358</v>
      </c>
      <c r="G333" s="127" t="s">
        <v>5359</v>
      </c>
      <c r="H333" s="109" t="s">
        <v>4452</v>
      </c>
      <c r="I333" s="109" t="s">
        <v>4462</v>
      </c>
      <c r="J333" s="119" t="s">
        <v>5360</v>
      </c>
    </row>
    <row r="334" spans="1:10" ht="68">
      <c r="A334" s="136" t="s">
        <v>5361</v>
      </c>
      <c r="B334" s="109">
        <v>1825</v>
      </c>
      <c r="C334" s="109">
        <v>1831</v>
      </c>
      <c r="D334" s="138" t="s">
        <v>7616</v>
      </c>
      <c r="E334" s="109" t="s">
        <v>4146</v>
      </c>
      <c r="F334" s="120" t="s">
        <v>5362</v>
      </c>
      <c r="G334" s="127" t="s">
        <v>5363</v>
      </c>
      <c r="H334" s="109" t="s">
        <v>4452</v>
      </c>
      <c r="I334" s="109" t="s">
        <v>4462</v>
      </c>
      <c r="J334" s="119" t="s">
        <v>4119</v>
      </c>
    </row>
    <row r="335" spans="1:10" ht="51">
      <c r="A335" s="136" t="s">
        <v>5364</v>
      </c>
      <c r="B335" s="109">
        <v>1815</v>
      </c>
      <c r="C335" s="109">
        <v>1817</v>
      </c>
      <c r="D335" s="138" t="s">
        <v>7616</v>
      </c>
      <c r="E335" s="109" t="s">
        <v>4146</v>
      </c>
      <c r="F335" s="120" t="s">
        <v>5365</v>
      </c>
      <c r="G335" s="127" t="s">
        <v>5366</v>
      </c>
      <c r="H335" s="109" t="s">
        <v>4452</v>
      </c>
      <c r="I335" s="109" t="s">
        <v>4462</v>
      </c>
      <c r="J335" s="119" t="s">
        <v>4119</v>
      </c>
    </row>
    <row r="336" spans="1:10" ht="34">
      <c r="A336" s="136" t="s">
        <v>5367</v>
      </c>
      <c r="B336" s="109">
        <v>1817</v>
      </c>
      <c r="C336" s="109">
        <v>1819</v>
      </c>
      <c r="D336" s="138" t="s">
        <v>7616</v>
      </c>
      <c r="E336" s="109" t="s">
        <v>4146</v>
      </c>
      <c r="F336" s="120" t="s">
        <v>5368</v>
      </c>
      <c r="G336" s="127" t="s">
        <v>5369</v>
      </c>
      <c r="H336" s="109" t="s">
        <v>4452</v>
      </c>
      <c r="I336" s="109" t="s">
        <v>4462</v>
      </c>
      <c r="J336" s="119" t="s">
        <v>4119</v>
      </c>
    </row>
    <row r="337" spans="1:10" ht="68">
      <c r="A337" s="136" t="s">
        <v>5370</v>
      </c>
      <c r="B337" s="109">
        <v>1820</v>
      </c>
      <c r="C337" s="109">
        <v>1821</v>
      </c>
      <c r="D337" s="138" t="s">
        <v>7616</v>
      </c>
      <c r="E337" s="109" t="s">
        <v>4146</v>
      </c>
      <c r="F337" s="120" t="s">
        <v>5371</v>
      </c>
      <c r="G337" s="127" t="s">
        <v>5369</v>
      </c>
      <c r="H337" s="109" t="s">
        <v>4452</v>
      </c>
      <c r="I337" s="109" t="s">
        <v>4462</v>
      </c>
      <c r="J337" s="119" t="s">
        <v>4119</v>
      </c>
    </row>
    <row r="338" spans="1:10" ht="34">
      <c r="A338" s="136" t="s">
        <v>5372</v>
      </c>
      <c r="B338" s="109">
        <v>1747</v>
      </c>
      <c r="C338" s="109">
        <v>1750</v>
      </c>
      <c r="D338" s="138" t="s">
        <v>7616</v>
      </c>
      <c r="E338" s="109" t="s">
        <v>4146</v>
      </c>
      <c r="F338" s="120" t="s">
        <v>5373</v>
      </c>
      <c r="G338" s="127" t="s">
        <v>5374</v>
      </c>
      <c r="H338" s="109" t="s">
        <v>4452</v>
      </c>
      <c r="I338" s="109" t="s">
        <v>4462</v>
      </c>
      <c r="J338" s="119" t="s">
        <v>5004</v>
      </c>
    </row>
    <row r="339" spans="1:10" ht="51">
      <c r="A339" s="136" t="s">
        <v>5375</v>
      </c>
      <c r="B339" s="109">
        <v>1801</v>
      </c>
      <c r="C339" s="109">
        <v>1803</v>
      </c>
      <c r="D339" s="138" t="s">
        <v>7616</v>
      </c>
      <c r="E339" s="109" t="s">
        <v>4146</v>
      </c>
      <c r="F339" s="120" t="s">
        <v>5376</v>
      </c>
      <c r="G339" s="127" t="s">
        <v>5377</v>
      </c>
      <c r="H339" s="109" t="s">
        <v>4452</v>
      </c>
      <c r="I339" s="109" t="s">
        <v>4462</v>
      </c>
      <c r="J339" s="119" t="s">
        <v>4119</v>
      </c>
    </row>
    <row r="340" spans="1:10" ht="34">
      <c r="A340" s="136" t="s">
        <v>5378</v>
      </c>
      <c r="B340" s="109">
        <v>1761</v>
      </c>
      <c r="C340" s="109">
        <v>1763</v>
      </c>
      <c r="D340" s="138" t="s">
        <v>7616</v>
      </c>
      <c r="E340" s="109" t="s">
        <v>4146</v>
      </c>
      <c r="F340" s="120" t="s">
        <v>5379</v>
      </c>
      <c r="G340" s="127" t="s">
        <v>5305</v>
      </c>
      <c r="H340" s="109" t="s">
        <v>4452</v>
      </c>
      <c r="I340" s="109" t="s">
        <v>4462</v>
      </c>
      <c r="J340" s="119" t="s">
        <v>4119</v>
      </c>
    </row>
    <row r="341" spans="1:10" ht="51">
      <c r="A341" s="136" t="s">
        <v>5380</v>
      </c>
      <c r="B341" s="109">
        <v>1834</v>
      </c>
      <c r="C341" s="109">
        <v>1835</v>
      </c>
      <c r="D341" s="138" t="s">
        <v>7616</v>
      </c>
      <c r="E341" s="109" t="s">
        <v>4146</v>
      </c>
      <c r="F341" s="120" t="s">
        <v>5381</v>
      </c>
      <c r="G341" s="127" t="s">
        <v>5382</v>
      </c>
      <c r="H341" s="109" t="s">
        <v>4452</v>
      </c>
      <c r="I341" s="109" t="s">
        <v>4462</v>
      </c>
      <c r="J341" s="119" t="s">
        <v>4119</v>
      </c>
    </row>
    <row r="342" spans="1:10" ht="51">
      <c r="A342" s="136" t="s">
        <v>5383</v>
      </c>
      <c r="B342" s="109">
        <v>1790</v>
      </c>
      <c r="C342" s="109">
        <v>1792</v>
      </c>
      <c r="D342" s="138" t="s">
        <v>7616</v>
      </c>
      <c r="E342" s="109" t="s">
        <v>4146</v>
      </c>
      <c r="F342" s="120" t="s">
        <v>5384</v>
      </c>
      <c r="G342" s="127" t="s">
        <v>5003</v>
      </c>
      <c r="H342" s="109" t="s">
        <v>4452</v>
      </c>
      <c r="I342" s="109" t="s">
        <v>4462</v>
      </c>
      <c r="J342" s="119" t="s">
        <v>4119</v>
      </c>
    </row>
    <row r="343" spans="1:10" ht="34">
      <c r="A343" s="136" t="s">
        <v>5385</v>
      </c>
      <c r="B343" s="109">
        <v>1793</v>
      </c>
      <c r="C343" s="109">
        <v>1795</v>
      </c>
      <c r="D343" s="138" t="s">
        <v>7616</v>
      </c>
      <c r="E343" s="109" t="s">
        <v>4146</v>
      </c>
      <c r="F343" s="120" t="s">
        <v>5386</v>
      </c>
      <c r="G343" s="127" t="s">
        <v>5387</v>
      </c>
      <c r="H343" s="109" t="s">
        <v>4452</v>
      </c>
      <c r="I343" s="109" t="s">
        <v>4462</v>
      </c>
      <c r="J343" s="119" t="s">
        <v>4119</v>
      </c>
    </row>
    <row r="344" spans="1:10" ht="51">
      <c r="A344" s="136" t="s">
        <v>5388</v>
      </c>
      <c r="B344" s="109">
        <v>1816</v>
      </c>
      <c r="C344" s="109">
        <v>1817</v>
      </c>
      <c r="D344" s="138" t="s">
        <v>7616</v>
      </c>
      <c r="E344" s="109" t="s">
        <v>4146</v>
      </c>
      <c r="F344" s="120" t="s">
        <v>5389</v>
      </c>
      <c r="G344" s="127" t="s">
        <v>5390</v>
      </c>
      <c r="H344" s="109" t="s">
        <v>4452</v>
      </c>
      <c r="I344" s="109" t="s">
        <v>4462</v>
      </c>
      <c r="J344" s="119" t="s">
        <v>4119</v>
      </c>
    </row>
    <row r="345" spans="1:10" ht="34">
      <c r="A345" s="136" t="s">
        <v>5391</v>
      </c>
      <c r="B345" s="109">
        <v>1832</v>
      </c>
      <c r="C345" s="109">
        <v>1833</v>
      </c>
      <c r="D345" s="138" t="s">
        <v>7616</v>
      </c>
      <c r="E345" s="109" t="s">
        <v>4146</v>
      </c>
      <c r="F345" s="120" t="s">
        <v>5392</v>
      </c>
      <c r="G345" s="127" t="s">
        <v>4882</v>
      </c>
      <c r="H345" s="109" t="s">
        <v>4452</v>
      </c>
      <c r="I345" s="109" t="s">
        <v>4462</v>
      </c>
      <c r="J345" s="119" t="s">
        <v>4119</v>
      </c>
    </row>
    <row r="346" spans="1:10" ht="51">
      <c r="A346" s="136" t="s">
        <v>5393</v>
      </c>
      <c r="B346" s="109">
        <v>1822</v>
      </c>
      <c r="C346" s="109">
        <v>1832</v>
      </c>
      <c r="D346" s="138" t="s">
        <v>7616</v>
      </c>
      <c r="E346" s="109" t="s">
        <v>4146</v>
      </c>
      <c r="F346" s="120" t="s">
        <v>5394</v>
      </c>
      <c r="G346" s="127" t="s">
        <v>5395</v>
      </c>
      <c r="H346" s="109" t="s">
        <v>4452</v>
      </c>
      <c r="I346" s="109" t="s">
        <v>4462</v>
      </c>
      <c r="J346" s="119" t="s">
        <v>4119</v>
      </c>
    </row>
    <row r="347" spans="1:10" ht="68">
      <c r="A347" s="136" t="s">
        <v>5396</v>
      </c>
      <c r="B347" s="109">
        <v>1825</v>
      </c>
      <c r="C347" s="109">
        <v>1833</v>
      </c>
      <c r="D347" s="138" t="s">
        <v>7616</v>
      </c>
      <c r="E347" s="109" t="s">
        <v>4146</v>
      </c>
      <c r="F347" s="120" t="s">
        <v>5397</v>
      </c>
      <c r="G347" s="127" t="s">
        <v>5398</v>
      </c>
      <c r="H347" s="109" t="s">
        <v>4452</v>
      </c>
      <c r="I347" s="109" t="s">
        <v>4462</v>
      </c>
      <c r="J347" s="119" t="s">
        <v>4119</v>
      </c>
    </row>
    <row r="348" spans="1:10" ht="34">
      <c r="A348" s="136" t="s">
        <v>5399</v>
      </c>
      <c r="B348" s="109">
        <v>1831</v>
      </c>
      <c r="C348" s="109">
        <v>1832</v>
      </c>
      <c r="D348" s="138" t="s">
        <v>7616</v>
      </c>
      <c r="E348" s="109" t="s">
        <v>4146</v>
      </c>
      <c r="F348" s="120" t="s">
        <v>5400</v>
      </c>
      <c r="G348" s="127" t="s">
        <v>5401</v>
      </c>
      <c r="H348" s="109" t="s">
        <v>4452</v>
      </c>
      <c r="I348" s="109" t="s">
        <v>4462</v>
      </c>
      <c r="J348" s="119" t="s">
        <v>4119</v>
      </c>
    </row>
    <row r="349" spans="1:10" ht="51">
      <c r="A349" s="136" t="s">
        <v>5402</v>
      </c>
      <c r="B349" s="109">
        <v>1778</v>
      </c>
      <c r="C349" s="109">
        <v>1783</v>
      </c>
      <c r="D349" s="138" t="s">
        <v>7616</v>
      </c>
      <c r="E349" s="109" t="s">
        <v>4146</v>
      </c>
      <c r="F349" s="120" t="s">
        <v>5403</v>
      </c>
      <c r="G349" s="127" t="s">
        <v>5266</v>
      </c>
      <c r="H349" s="109" t="s">
        <v>4452</v>
      </c>
      <c r="I349" s="109" t="s">
        <v>4462</v>
      </c>
      <c r="J349" s="119" t="s">
        <v>4463</v>
      </c>
    </row>
    <row r="350" spans="1:10" ht="34">
      <c r="A350" s="136" t="s">
        <v>5404</v>
      </c>
      <c r="B350" s="109">
        <v>1783</v>
      </c>
      <c r="C350" s="109">
        <v>1786</v>
      </c>
      <c r="D350" s="138" t="s">
        <v>7616</v>
      </c>
      <c r="E350" s="109" t="s">
        <v>4146</v>
      </c>
      <c r="F350" s="120" t="s">
        <v>5405</v>
      </c>
      <c r="G350" s="127" t="s">
        <v>5266</v>
      </c>
      <c r="H350" s="109" t="s">
        <v>4452</v>
      </c>
      <c r="I350" s="109" t="s">
        <v>4462</v>
      </c>
      <c r="J350" s="119" t="s">
        <v>4463</v>
      </c>
    </row>
    <row r="351" spans="1:10" ht="34">
      <c r="A351" s="136" t="s">
        <v>5406</v>
      </c>
      <c r="B351" s="109">
        <v>1784</v>
      </c>
      <c r="C351" s="109">
        <v>1786</v>
      </c>
      <c r="D351" s="138" t="s">
        <v>7616</v>
      </c>
      <c r="E351" s="109" t="s">
        <v>4146</v>
      </c>
      <c r="F351" s="120" t="s">
        <v>5407</v>
      </c>
      <c r="G351" s="127" t="s">
        <v>5266</v>
      </c>
      <c r="H351" s="109" t="s">
        <v>4452</v>
      </c>
      <c r="I351" s="109" t="s">
        <v>4462</v>
      </c>
      <c r="J351" s="109"/>
    </row>
    <row r="352" spans="1:10" ht="68">
      <c r="A352" s="136" t="s">
        <v>5408</v>
      </c>
      <c r="B352" s="109">
        <v>1844</v>
      </c>
      <c r="C352" s="109">
        <v>1847</v>
      </c>
      <c r="D352" s="138" t="s">
        <v>7616</v>
      </c>
      <c r="E352" s="109" t="s">
        <v>4146</v>
      </c>
      <c r="F352" s="120" t="s">
        <v>5409</v>
      </c>
      <c r="G352" s="127" t="s">
        <v>5410</v>
      </c>
      <c r="H352" s="109" t="s">
        <v>4452</v>
      </c>
      <c r="I352" s="109"/>
      <c r="J352" s="119" t="s">
        <v>4119</v>
      </c>
    </row>
    <row r="353" spans="1:11" ht="51">
      <c r="A353" s="136" t="s">
        <v>5411</v>
      </c>
      <c r="B353" s="109">
        <v>1777</v>
      </c>
      <c r="C353" s="109">
        <v>1778</v>
      </c>
      <c r="D353" s="138" t="s">
        <v>7616</v>
      </c>
      <c r="E353" s="109" t="s">
        <v>4146</v>
      </c>
      <c r="F353" s="120" t="s">
        <v>5412</v>
      </c>
      <c r="G353" s="127" t="s">
        <v>5413</v>
      </c>
      <c r="H353" s="109" t="s">
        <v>4452</v>
      </c>
      <c r="I353" s="109" t="s">
        <v>4462</v>
      </c>
      <c r="J353" s="119" t="s">
        <v>4866</v>
      </c>
      <c r="K353" s="109"/>
    </row>
    <row r="354" spans="1:11" ht="85">
      <c r="A354" s="136" t="s">
        <v>5414</v>
      </c>
      <c r="B354" s="109">
        <v>1775</v>
      </c>
      <c r="C354" s="109">
        <v>1777</v>
      </c>
      <c r="D354" s="138" t="s">
        <v>7616</v>
      </c>
      <c r="E354" s="109" t="s">
        <v>4146</v>
      </c>
      <c r="F354" s="120" t="s">
        <v>5415</v>
      </c>
      <c r="G354" s="127" t="s">
        <v>5416</v>
      </c>
      <c r="H354" s="109" t="s">
        <v>4452</v>
      </c>
      <c r="I354" s="109" t="s">
        <v>4462</v>
      </c>
      <c r="J354" s="119" t="s">
        <v>4866</v>
      </c>
      <c r="K354" s="109"/>
    </row>
    <row r="355" spans="1:11" ht="51">
      <c r="A355" s="136" t="s">
        <v>5417</v>
      </c>
      <c r="B355" s="109">
        <v>1832</v>
      </c>
      <c r="C355" s="109">
        <v>1833</v>
      </c>
      <c r="D355" s="138" t="s">
        <v>7616</v>
      </c>
      <c r="E355" s="109" t="s">
        <v>4146</v>
      </c>
      <c r="F355" s="120" t="s">
        <v>5418</v>
      </c>
      <c r="G355" s="127" t="s">
        <v>4882</v>
      </c>
      <c r="H355" s="109" t="s">
        <v>4452</v>
      </c>
      <c r="I355" s="109" t="s">
        <v>4462</v>
      </c>
      <c r="J355" s="119" t="s">
        <v>4710</v>
      </c>
      <c r="K355" s="109"/>
    </row>
    <row r="356" spans="1:11" ht="51">
      <c r="A356" s="136" t="s">
        <v>5419</v>
      </c>
      <c r="B356" s="109">
        <v>1817</v>
      </c>
      <c r="C356" s="109">
        <v>1818</v>
      </c>
      <c r="D356" s="138" t="s">
        <v>7616</v>
      </c>
      <c r="E356" s="109" t="s">
        <v>4146</v>
      </c>
      <c r="F356" s="120" t="s">
        <v>5420</v>
      </c>
      <c r="G356" s="127" t="s">
        <v>5421</v>
      </c>
      <c r="H356" s="109" t="s">
        <v>4452</v>
      </c>
      <c r="I356" s="109" t="s">
        <v>4462</v>
      </c>
      <c r="J356" s="118" t="s">
        <v>5040</v>
      </c>
      <c r="K356" s="118"/>
    </row>
    <row r="357" spans="1:11" ht="136">
      <c r="A357" s="137" t="s">
        <v>5422</v>
      </c>
      <c r="B357" s="109">
        <v>1798</v>
      </c>
      <c r="C357" s="109">
        <v>1800</v>
      </c>
      <c r="D357" s="138" t="s">
        <v>7616</v>
      </c>
      <c r="E357" s="109" t="s">
        <v>4146</v>
      </c>
      <c r="F357" s="120" t="s">
        <v>5423</v>
      </c>
      <c r="G357" s="109"/>
      <c r="H357" s="109"/>
      <c r="I357" s="109"/>
      <c r="J357" s="119" t="s">
        <v>5004</v>
      </c>
      <c r="K357" s="109"/>
    </row>
    <row r="358" spans="1:11" ht="136">
      <c r="A358" s="136" t="s">
        <v>5424</v>
      </c>
      <c r="B358" s="109">
        <v>1783</v>
      </c>
      <c r="C358" s="109">
        <v>1785</v>
      </c>
      <c r="D358" s="138" t="s">
        <v>7616</v>
      </c>
      <c r="E358" s="109" t="s">
        <v>4146</v>
      </c>
      <c r="F358" s="128" t="s">
        <v>5425</v>
      </c>
      <c r="G358" s="127" t="s">
        <v>5426</v>
      </c>
      <c r="H358" s="109" t="s">
        <v>4917</v>
      </c>
      <c r="I358" s="109" t="s">
        <v>4462</v>
      </c>
      <c r="J358" s="119" t="s">
        <v>5004</v>
      </c>
      <c r="K358" s="109"/>
    </row>
    <row r="359" spans="1:11" ht="34">
      <c r="A359" s="136" t="s">
        <v>5427</v>
      </c>
      <c r="B359" s="109">
        <v>1788</v>
      </c>
      <c r="C359" s="109">
        <v>1789</v>
      </c>
      <c r="D359" s="138" t="s">
        <v>7616</v>
      </c>
      <c r="E359" s="109" t="s">
        <v>4146</v>
      </c>
      <c r="F359" s="120" t="s">
        <v>5428</v>
      </c>
      <c r="G359" s="127" t="s">
        <v>5299</v>
      </c>
      <c r="H359" s="109" t="s">
        <v>4452</v>
      </c>
      <c r="I359" s="109" t="s">
        <v>4462</v>
      </c>
      <c r="J359" s="109"/>
      <c r="K359" s="109"/>
    </row>
    <row r="360" spans="1:11" ht="34">
      <c r="A360" s="136" t="s">
        <v>5429</v>
      </c>
      <c r="B360" s="109">
        <v>1823</v>
      </c>
      <c r="C360" s="109">
        <v>1825</v>
      </c>
      <c r="D360" s="138" t="s">
        <v>7616</v>
      </c>
      <c r="E360" s="109" t="s">
        <v>4146</v>
      </c>
      <c r="F360" s="120" t="s">
        <v>5430</v>
      </c>
      <c r="G360" s="127" t="s">
        <v>5369</v>
      </c>
      <c r="H360" s="109" t="s">
        <v>4452</v>
      </c>
      <c r="I360" s="109" t="s">
        <v>4462</v>
      </c>
      <c r="J360" s="119" t="s">
        <v>4119</v>
      </c>
      <c r="K360" s="109"/>
    </row>
    <row r="361" spans="1:11" ht="51">
      <c r="A361" s="137" t="s">
        <v>5431</v>
      </c>
      <c r="B361" s="109">
        <v>1755</v>
      </c>
      <c r="C361" s="109"/>
      <c r="D361" s="138" t="s">
        <v>7616</v>
      </c>
      <c r="E361" s="109" t="s">
        <v>5432</v>
      </c>
      <c r="F361" s="128" t="s">
        <v>5433</v>
      </c>
      <c r="G361" s="127" t="s">
        <v>5434</v>
      </c>
      <c r="H361" s="109"/>
      <c r="I361" s="109" t="s">
        <v>4870</v>
      </c>
      <c r="J361" s="119" t="s">
        <v>4664</v>
      </c>
      <c r="K361" s="109"/>
    </row>
    <row r="362" spans="1:11" ht="68">
      <c r="A362" s="137" t="s">
        <v>5435</v>
      </c>
      <c r="B362" s="109">
        <v>1803</v>
      </c>
      <c r="C362" s="109">
        <v>1806</v>
      </c>
      <c r="D362" s="138" t="s">
        <v>7616</v>
      </c>
      <c r="E362" s="109" t="s">
        <v>5432</v>
      </c>
      <c r="F362" s="128" t="s">
        <v>5436</v>
      </c>
      <c r="G362" s="127" t="s">
        <v>5437</v>
      </c>
      <c r="H362" s="109"/>
      <c r="I362" s="109" t="s">
        <v>4870</v>
      </c>
      <c r="J362" s="119" t="s">
        <v>4866</v>
      </c>
      <c r="K362" s="109"/>
    </row>
    <row r="363" spans="1:11" ht="51">
      <c r="A363" s="137" t="s">
        <v>5438</v>
      </c>
      <c r="B363" s="109">
        <v>1820</v>
      </c>
      <c r="C363" s="109">
        <v>1821</v>
      </c>
      <c r="D363" s="138" t="s">
        <v>7616</v>
      </c>
      <c r="E363" s="109" t="s">
        <v>5432</v>
      </c>
      <c r="F363" s="128" t="s">
        <v>5439</v>
      </c>
      <c r="G363" s="127" t="s">
        <v>5440</v>
      </c>
      <c r="H363" s="109"/>
      <c r="I363" s="109" t="s">
        <v>4870</v>
      </c>
      <c r="J363" s="119" t="s">
        <v>4635</v>
      </c>
      <c r="K363" s="109"/>
    </row>
    <row r="364" spans="1:11" ht="51">
      <c r="A364" s="137" t="s">
        <v>5441</v>
      </c>
      <c r="B364" s="109">
        <v>1822</v>
      </c>
      <c r="C364" s="109">
        <v>1823</v>
      </c>
      <c r="D364" s="138" t="s">
        <v>7616</v>
      </c>
      <c r="E364" s="109" t="s">
        <v>5432</v>
      </c>
      <c r="F364" s="128" t="s">
        <v>5442</v>
      </c>
      <c r="G364" s="127" t="s">
        <v>5443</v>
      </c>
      <c r="H364" s="109"/>
      <c r="I364" s="109" t="s">
        <v>4870</v>
      </c>
      <c r="J364" s="119" t="s">
        <v>4453</v>
      </c>
      <c r="K364" s="109"/>
    </row>
    <row r="365" spans="1:11" ht="68">
      <c r="A365" s="137" t="s">
        <v>5444</v>
      </c>
      <c r="B365" s="109">
        <v>1824</v>
      </c>
      <c r="C365" s="109">
        <v>1833</v>
      </c>
      <c r="D365" s="138" t="s">
        <v>7616</v>
      </c>
      <c r="E365" s="109" t="s">
        <v>5432</v>
      </c>
      <c r="F365" s="128" t="s">
        <v>5445</v>
      </c>
      <c r="G365" s="127" t="s">
        <v>5446</v>
      </c>
      <c r="H365" s="109"/>
      <c r="I365" s="109" t="s">
        <v>4870</v>
      </c>
      <c r="J365" s="109"/>
      <c r="K365" s="109"/>
    </row>
    <row r="366" spans="1:11" ht="51">
      <c r="A366" s="137" t="s">
        <v>5447</v>
      </c>
      <c r="B366" s="109">
        <v>1732</v>
      </c>
      <c r="C366" s="109">
        <v>1745</v>
      </c>
      <c r="D366" s="138" t="s">
        <v>7616</v>
      </c>
      <c r="E366" s="109" t="s">
        <v>5432</v>
      </c>
      <c r="F366" s="128" t="s">
        <v>5448</v>
      </c>
      <c r="G366" s="127" t="s">
        <v>5449</v>
      </c>
      <c r="H366" s="109"/>
      <c r="I366" s="109" t="s">
        <v>4870</v>
      </c>
      <c r="J366" s="119" t="s">
        <v>5450</v>
      </c>
      <c r="K366" s="109"/>
    </row>
    <row r="367" spans="1:11" ht="34">
      <c r="A367" s="136" t="s">
        <v>5451</v>
      </c>
      <c r="B367" s="109">
        <v>1743</v>
      </c>
      <c r="C367" s="109"/>
      <c r="D367" s="138" t="s">
        <v>7616</v>
      </c>
      <c r="E367" s="109" t="s">
        <v>4146</v>
      </c>
      <c r="F367" s="128" t="s">
        <v>5452</v>
      </c>
      <c r="G367" s="127" t="s">
        <v>5453</v>
      </c>
      <c r="H367" s="109"/>
      <c r="I367" s="109" t="s">
        <v>5454</v>
      </c>
      <c r="J367" s="119" t="s">
        <v>4421</v>
      </c>
      <c r="K367" s="109"/>
    </row>
    <row r="368" spans="1:11" ht="72">
      <c r="A368" s="136" t="s">
        <v>5455</v>
      </c>
      <c r="B368" s="109">
        <v>1918</v>
      </c>
      <c r="C368" s="109"/>
      <c r="D368" s="138" t="s">
        <v>7616</v>
      </c>
      <c r="E368" s="109" t="s">
        <v>5456</v>
      </c>
      <c r="F368" s="118" t="s">
        <v>5457</v>
      </c>
      <c r="G368" s="127" t="s">
        <v>5458</v>
      </c>
      <c r="H368" s="109" t="s">
        <v>5459</v>
      </c>
      <c r="I368" s="109" t="s">
        <v>5460</v>
      </c>
      <c r="J368" s="109"/>
      <c r="K368" s="109"/>
    </row>
    <row r="369" spans="1:10" ht="36">
      <c r="A369" s="137" t="s">
        <v>5461</v>
      </c>
      <c r="B369" s="109">
        <v>1846</v>
      </c>
      <c r="C369" s="109">
        <v>1847</v>
      </c>
      <c r="D369" s="138" t="s">
        <v>7616</v>
      </c>
      <c r="E369" s="109" t="s">
        <v>4113</v>
      </c>
      <c r="F369" s="128" t="s">
        <v>5462</v>
      </c>
      <c r="G369" s="127" t="s">
        <v>5136</v>
      </c>
      <c r="H369" s="109"/>
      <c r="I369" s="109"/>
      <c r="J369" s="118" t="s">
        <v>5463</v>
      </c>
    </row>
    <row r="370" spans="1:10" ht="34">
      <c r="A370" s="136" t="s">
        <v>5464</v>
      </c>
      <c r="B370" s="109">
        <v>1841</v>
      </c>
      <c r="C370" s="109">
        <v>1844</v>
      </c>
      <c r="D370" s="138" t="s">
        <v>7616</v>
      </c>
      <c r="E370" s="109" t="s">
        <v>4146</v>
      </c>
      <c r="F370" s="128" t="s">
        <v>5465</v>
      </c>
      <c r="G370" s="127" t="s">
        <v>5466</v>
      </c>
      <c r="H370" s="109"/>
      <c r="I370" s="109"/>
      <c r="J370" s="118" t="s">
        <v>5467</v>
      </c>
    </row>
    <row r="371" spans="1:10" ht="34">
      <c r="A371" s="136" t="s">
        <v>5468</v>
      </c>
      <c r="B371" s="109">
        <v>1854</v>
      </c>
      <c r="C371" s="109">
        <v>1855</v>
      </c>
      <c r="D371" s="138" t="s">
        <v>7616</v>
      </c>
      <c r="E371" s="109" t="s">
        <v>4146</v>
      </c>
      <c r="F371" s="120" t="s">
        <v>5469</v>
      </c>
      <c r="G371" s="127" t="s">
        <v>5470</v>
      </c>
      <c r="H371" s="109" t="s">
        <v>4452</v>
      </c>
      <c r="I371" s="109"/>
      <c r="J371" s="118" t="s">
        <v>4453</v>
      </c>
    </row>
    <row r="372" spans="1:10" ht="85">
      <c r="A372" s="136" t="s">
        <v>5471</v>
      </c>
      <c r="B372" s="109">
        <v>1792</v>
      </c>
      <c r="C372" s="109">
        <v>1797</v>
      </c>
      <c r="D372" s="138" t="s">
        <v>7616</v>
      </c>
      <c r="E372" s="109" t="s">
        <v>4146</v>
      </c>
      <c r="F372" s="120" t="s">
        <v>5472</v>
      </c>
      <c r="G372" s="127" t="s">
        <v>5473</v>
      </c>
      <c r="H372" s="109"/>
      <c r="I372" s="109"/>
      <c r="J372" s="119" t="s">
        <v>5474</v>
      </c>
    </row>
    <row r="373" spans="1:10" ht="34">
      <c r="A373" s="136" t="s">
        <v>5475</v>
      </c>
      <c r="B373" s="109">
        <v>1869</v>
      </c>
      <c r="C373" s="109">
        <v>1870</v>
      </c>
      <c r="D373" s="138" t="s">
        <v>7616</v>
      </c>
      <c r="E373" s="109" t="s">
        <v>4146</v>
      </c>
      <c r="F373" s="120" t="s">
        <v>5476</v>
      </c>
      <c r="G373" s="127" t="s">
        <v>4480</v>
      </c>
      <c r="H373" s="109" t="s">
        <v>4115</v>
      </c>
      <c r="I373" s="109"/>
      <c r="J373" s="109"/>
    </row>
    <row r="374" spans="1:10" ht="36">
      <c r="A374" s="137" t="s">
        <v>5477</v>
      </c>
      <c r="B374" s="109">
        <v>1783</v>
      </c>
      <c r="C374" s="109"/>
      <c r="D374" s="138" t="s">
        <v>7616</v>
      </c>
      <c r="E374" s="109" t="s">
        <v>4146</v>
      </c>
      <c r="F374" s="128" t="s">
        <v>5478</v>
      </c>
      <c r="G374" s="127" t="s">
        <v>5479</v>
      </c>
      <c r="H374" s="109"/>
      <c r="I374" s="109"/>
      <c r="J374" s="118" t="s">
        <v>5480</v>
      </c>
    </row>
    <row r="375" spans="1:10" ht="51">
      <c r="A375" s="137" t="s">
        <v>5481</v>
      </c>
      <c r="B375" s="109">
        <v>1793</v>
      </c>
      <c r="C375" s="109">
        <v>1794</v>
      </c>
      <c r="D375" s="138" t="s">
        <v>7616</v>
      </c>
      <c r="E375" s="109" t="s">
        <v>4146</v>
      </c>
      <c r="F375" s="120" t="s">
        <v>5482</v>
      </c>
      <c r="G375" s="127" t="s">
        <v>5483</v>
      </c>
      <c r="H375" s="109"/>
      <c r="I375" s="109"/>
      <c r="J375" s="118" t="s">
        <v>5484</v>
      </c>
    </row>
    <row r="376" spans="1:10" ht="51">
      <c r="A376" s="136" t="s">
        <v>5485</v>
      </c>
      <c r="B376" s="109">
        <v>1824</v>
      </c>
      <c r="C376" s="109">
        <v>1825</v>
      </c>
      <c r="D376" s="138" t="s">
        <v>7616</v>
      </c>
      <c r="E376" s="109" t="s">
        <v>4146</v>
      </c>
      <c r="F376" s="120" t="s">
        <v>5486</v>
      </c>
      <c r="G376" s="127" t="s">
        <v>5487</v>
      </c>
      <c r="H376" s="109" t="s">
        <v>4452</v>
      </c>
      <c r="I376" s="109"/>
      <c r="J376" s="119" t="s">
        <v>4635</v>
      </c>
    </row>
    <row r="377" spans="1:10" ht="34">
      <c r="A377" s="136" t="s">
        <v>5488</v>
      </c>
      <c r="B377" s="109">
        <v>1842</v>
      </c>
      <c r="C377" s="109">
        <v>1860</v>
      </c>
      <c r="D377" s="138" t="s">
        <v>7616</v>
      </c>
      <c r="E377" s="109" t="s">
        <v>4146</v>
      </c>
      <c r="F377" s="120" t="s">
        <v>5489</v>
      </c>
      <c r="G377" s="127" t="s">
        <v>5490</v>
      </c>
      <c r="H377" s="109" t="s">
        <v>4452</v>
      </c>
      <c r="I377" s="109"/>
      <c r="J377" s="119" t="s">
        <v>4119</v>
      </c>
    </row>
    <row r="378" spans="1:10" ht="51">
      <c r="A378" s="136" t="s">
        <v>5491</v>
      </c>
      <c r="B378" s="109">
        <v>1905</v>
      </c>
      <c r="C378" s="109"/>
      <c r="D378" s="138" t="s">
        <v>7616</v>
      </c>
      <c r="E378" s="109" t="s">
        <v>4146</v>
      </c>
      <c r="F378" s="120" t="s">
        <v>5492</v>
      </c>
      <c r="G378" s="127" t="s">
        <v>5493</v>
      </c>
      <c r="H378" s="109" t="s">
        <v>4452</v>
      </c>
      <c r="I378" s="109"/>
      <c r="J378" s="119" t="s">
        <v>4643</v>
      </c>
    </row>
    <row r="379" spans="1:10" ht="68">
      <c r="A379" s="136" t="s">
        <v>5494</v>
      </c>
      <c r="B379" s="109">
        <v>1768</v>
      </c>
      <c r="C379" s="109"/>
      <c r="D379" s="138" t="s">
        <v>7616</v>
      </c>
      <c r="E379" s="109" t="s">
        <v>4146</v>
      </c>
      <c r="F379" s="128" t="s">
        <v>5495</v>
      </c>
      <c r="G379" s="127" t="s">
        <v>5496</v>
      </c>
      <c r="H379" s="109" t="s">
        <v>4452</v>
      </c>
      <c r="I379" s="109"/>
      <c r="J379" s="119" t="s">
        <v>5497</v>
      </c>
    </row>
    <row r="380" spans="1:10" ht="68">
      <c r="A380" s="136" t="s">
        <v>5498</v>
      </c>
      <c r="B380" s="109">
        <v>1830</v>
      </c>
      <c r="C380" s="109">
        <v>1832</v>
      </c>
      <c r="D380" s="138" t="s">
        <v>7616</v>
      </c>
      <c r="E380" s="109" t="s">
        <v>4146</v>
      </c>
      <c r="F380" s="120" t="s">
        <v>5499</v>
      </c>
      <c r="G380" s="127" t="s">
        <v>5500</v>
      </c>
      <c r="H380" s="109" t="s">
        <v>4452</v>
      </c>
      <c r="I380" s="109"/>
      <c r="J380" s="119" t="s">
        <v>5474</v>
      </c>
    </row>
    <row r="381" spans="1:10" ht="68">
      <c r="A381" s="136" t="s">
        <v>5501</v>
      </c>
      <c r="B381" s="109">
        <v>1854</v>
      </c>
      <c r="C381" s="109">
        <v>1856</v>
      </c>
      <c r="D381" s="138" t="s">
        <v>7616</v>
      </c>
      <c r="E381" s="109" t="s">
        <v>4146</v>
      </c>
      <c r="F381" s="120" t="s">
        <v>5502</v>
      </c>
      <c r="G381" s="127" t="s">
        <v>5503</v>
      </c>
      <c r="H381" s="109" t="s">
        <v>4452</v>
      </c>
      <c r="I381" s="109"/>
      <c r="J381" s="119" t="s">
        <v>4468</v>
      </c>
    </row>
    <row r="382" spans="1:10" ht="51">
      <c r="A382" s="136" t="s">
        <v>5504</v>
      </c>
      <c r="B382" s="109">
        <v>1782</v>
      </c>
      <c r="C382" s="109"/>
      <c r="D382" s="138" t="s">
        <v>7616</v>
      </c>
      <c r="E382" s="109" t="s">
        <v>4146</v>
      </c>
      <c r="F382" s="120" t="s">
        <v>5505</v>
      </c>
      <c r="G382" s="127" t="s">
        <v>5506</v>
      </c>
      <c r="H382" s="109" t="s">
        <v>4452</v>
      </c>
      <c r="I382" s="109"/>
      <c r="J382" s="119" t="s">
        <v>4150</v>
      </c>
    </row>
    <row r="383" spans="1:10" ht="51">
      <c r="A383" s="136" t="s">
        <v>5507</v>
      </c>
      <c r="B383" s="109">
        <v>1880</v>
      </c>
      <c r="C383" s="109">
        <v>1884</v>
      </c>
      <c r="D383" s="138" t="s">
        <v>7616</v>
      </c>
      <c r="E383" s="109" t="s">
        <v>4146</v>
      </c>
      <c r="F383" s="120" t="s">
        <v>5508</v>
      </c>
      <c r="G383" s="127" t="s">
        <v>5509</v>
      </c>
      <c r="H383" s="109" t="s">
        <v>4452</v>
      </c>
      <c r="I383" s="109"/>
      <c r="J383" s="119" t="s">
        <v>4643</v>
      </c>
    </row>
    <row r="384" spans="1:10" ht="51">
      <c r="A384" s="136" t="s">
        <v>5510</v>
      </c>
      <c r="B384" s="109">
        <v>1844</v>
      </c>
      <c r="C384" s="109">
        <v>1845</v>
      </c>
      <c r="D384" s="138" t="s">
        <v>7616</v>
      </c>
      <c r="E384" s="109" t="s">
        <v>4146</v>
      </c>
      <c r="F384" s="120" t="s">
        <v>5511</v>
      </c>
      <c r="G384" s="127" t="s">
        <v>5512</v>
      </c>
      <c r="H384" s="109" t="s">
        <v>4452</v>
      </c>
      <c r="I384" s="109"/>
      <c r="J384" s="119" t="s">
        <v>4150</v>
      </c>
    </row>
    <row r="385" spans="1:10" ht="51">
      <c r="A385" s="136" t="s">
        <v>5513</v>
      </c>
      <c r="B385" s="109">
        <v>1837</v>
      </c>
      <c r="C385" s="109"/>
      <c r="D385" s="138" t="s">
        <v>7616</v>
      </c>
      <c r="E385" s="109" t="s">
        <v>4146</v>
      </c>
      <c r="F385" s="120" t="s">
        <v>5514</v>
      </c>
      <c r="G385" s="127" t="s">
        <v>5515</v>
      </c>
      <c r="H385" s="109" t="s">
        <v>4452</v>
      </c>
      <c r="I385" s="109"/>
      <c r="J385" s="119" t="s">
        <v>5516</v>
      </c>
    </row>
    <row r="386" spans="1:10" ht="119">
      <c r="A386" s="136" t="s">
        <v>5517</v>
      </c>
      <c r="B386" s="109">
        <v>1873</v>
      </c>
      <c r="C386" s="109"/>
      <c r="D386" s="138" t="s">
        <v>7616</v>
      </c>
      <c r="E386" s="109" t="s">
        <v>4146</v>
      </c>
      <c r="F386" s="128" t="s">
        <v>5518</v>
      </c>
      <c r="G386" s="127" t="s">
        <v>4480</v>
      </c>
      <c r="H386" s="109" t="s">
        <v>4452</v>
      </c>
      <c r="I386" s="109"/>
      <c r="J386" s="119" t="s">
        <v>5519</v>
      </c>
    </row>
    <row r="387" spans="1:10" ht="68">
      <c r="A387" s="136" t="s">
        <v>5520</v>
      </c>
      <c r="B387" s="109">
        <v>1866</v>
      </c>
      <c r="C387" s="109"/>
      <c r="D387" s="138" t="s">
        <v>7616</v>
      </c>
      <c r="E387" s="109" t="s">
        <v>4146</v>
      </c>
      <c r="F387" s="120" t="s">
        <v>5521</v>
      </c>
      <c r="G387" s="127" t="s">
        <v>5522</v>
      </c>
      <c r="H387" s="109" t="s">
        <v>4452</v>
      </c>
      <c r="I387" s="109"/>
      <c r="J387" s="119" t="s">
        <v>4150</v>
      </c>
    </row>
    <row r="388" spans="1:10" ht="51">
      <c r="A388" s="136" t="s">
        <v>5523</v>
      </c>
      <c r="B388" s="109">
        <v>1871</v>
      </c>
      <c r="C388" s="109">
        <v>1872</v>
      </c>
      <c r="D388" s="138" t="s">
        <v>7616</v>
      </c>
      <c r="E388" s="109" t="s">
        <v>4146</v>
      </c>
      <c r="F388" s="120" t="s">
        <v>5524</v>
      </c>
      <c r="G388" s="127" t="s">
        <v>5525</v>
      </c>
      <c r="H388" s="109" t="s">
        <v>4422</v>
      </c>
      <c r="I388" s="109"/>
      <c r="J388" s="119" t="s">
        <v>4150</v>
      </c>
    </row>
    <row r="389" spans="1:10" ht="51">
      <c r="A389" s="136" t="s">
        <v>5526</v>
      </c>
      <c r="B389" s="109">
        <v>1784</v>
      </c>
      <c r="C389" s="109">
        <v>1785</v>
      </c>
      <c r="D389" s="138" t="s">
        <v>7616</v>
      </c>
      <c r="E389" s="109" t="s">
        <v>4146</v>
      </c>
      <c r="F389" s="128" t="s">
        <v>5527</v>
      </c>
      <c r="G389" s="127" t="s">
        <v>5528</v>
      </c>
      <c r="H389" s="109" t="s">
        <v>4452</v>
      </c>
      <c r="I389" s="109"/>
      <c r="J389" s="119" t="s">
        <v>5065</v>
      </c>
    </row>
    <row r="390" spans="1:10" ht="51">
      <c r="A390" s="136" t="s">
        <v>5529</v>
      </c>
      <c r="B390" s="109">
        <v>1839</v>
      </c>
      <c r="C390" s="109">
        <v>1841</v>
      </c>
      <c r="D390" s="138" t="s">
        <v>7616</v>
      </c>
      <c r="E390" s="109" t="s">
        <v>4146</v>
      </c>
      <c r="F390" s="120" t="s">
        <v>5530</v>
      </c>
      <c r="G390" s="127" t="s">
        <v>5531</v>
      </c>
      <c r="H390" s="109" t="s">
        <v>5532</v>
      </c>
      <c r="I390" s="109"/>
      <c r="J390" s="119" t="s">
        <v>4150</v>
      </c>
    </row>
    <row r="391" spans="1:10" ht="51">
      <c r="A391" s="136" t="s">
        <v>5533</v>
      </c>
      <c r="B391" s="109">
        <v>1862</v>
      </c>
      <c r="C391" s="109"/>
      <c r="D391" s="138" t="s">
        <v>7616</v>
      </c>
      <c r="E391" s="109" t="s">
        <v>4146</v>
      </c>
      <c r="F391" s="120" t="s">
        <v>5534</v>
      </c>
      <c r="G391" s="127" t="s">
        <v>5535</v>
      </c>
      <c r="H391" s="109" t="s">
        <v>4452</v>
      </c>
      <c r="I391" s="109"/>
      <c r="J391" s="119" t="s">
        <v>5536</v>
      </c>
    </row>
    <row r="392" spans="1:10" ht="51">
      <c r="A392" s="136" t="s">
        <v>5537</v>
      </c>
      <c r="B392" s="109">
        <v>1846</v>
      </c>
      <c r="C392" s="109">
        <v>1848</v>
      </c>
      <c r="D392" s="138" t="s">
        <v>7616</v>
      </c>
      <c r="E392" s="109" t="s">
        <v>4146</v>
      </c>
      <c r="F392" s="120" t="s">
        <v>5538</v>
      </c>
      <c r="G392" s="127" t="s">
        <v>5539</v>
      </c>
      <c r="H392" s="109" t="s">
        <v>4452</v>
      </c>
      <c r="I392" s="109"/>
      <c r="J392" s="119" t="s">
        <v>4463</v>
      </c>
    </row>
    <row r="393" spans="1:10" ht="51">
      <c r="A393" s="136" t="s">
        <v>5540</v>
      </c>
      <c r="B393" s="109">
        <v>1818</v>
      </c>
      <c r="C393" s="109">
        <v>1821</v>
      </c>
      <c r="D393" s="138" t="s">
        <v>7616</v>
      </c>
      <c r="E393" s="109" t="s">
        <v>4146</v>
      </c>
      <c r="F393" s="128" t="s">
        <v>5541</v>
      </c>
      <c r="G393" s="127" t="s">
        <v>5542</v>
      </c>
      <c r="H393" s="109" t="s">
        <v>4917</v>
      </c>
      <c r="I393" s="109"/>
      <c r="J393" s="109"/>
    </row>
    <row r="394" spans="1:10" ht="68">
      <c r="A394" s="136" t="s">
        <v>5543</v>
      </c>
      <c r="B394" s="109">
        <v>1703</v>
      </c>
      <c r="C394" s="109">
        <v>1707</v>
      </c>
      <c r="D394" s="138" t="s">
        <v>7616</v>
      </c>
      <c r="E394" s="109" t="s">
        <v>4146</v>
      </c>
      <c r="F394" s="120" t="s">
        <v>5544</v>
      </c>
      <c r="G394" s="127" t="s">
        <v>5545</v>
      </c>
      <c r="H394" s="109" t="s">
        <v>4452</v>
      </c>
      <c r="I394" s="109"/>
      <c r="J394" s="119" t="s">
        <v>4150</v>
      </c>
    </row>
    <row r="395" spans="1:10" ht="85">
      <c r="A395" s="137" t="s">
        <v>5546</v>
      </c>
      <c r="B395" s="109">
        <v>1750</v>
      </c>
      <c r="C395" s="109">
        <v>1754</v>
      </c>
      <c r="D395" s="138" t="s">
        <v>7616</v>
      </c>
      <c r="E395" s="109" t="s">
        <v>4146</v>
      </c>
      <c r="F395" s="120" t="s">
        <v>5547</v>
      </c>
      <c r="G395" s="127" t="s">
        <v>5548</v>
      </c>
      <c r="H395" s="109" t="s">
        <v>5549</v>
      </c>
      <c r="I395" s="109"/>
      <c r="J395" s="109"/>
    </row>
    <row r="396" spans="1:10" ht="36">
      <c r="A396" s="137" t="s">
        <v>5550</v>
      </c>
      <c r="B396" s="109">
        <v>1968</v>
      </c>
      <c r="C396" s="109"/>
      <c r="D396" s="138" t="s">
        <v>7616</v>
      </c>
      <c r="E396" s="109"/>
      <c r="F396" s="118" t="s">
        <v>5551</v>
      </c>
      <c r="G396" s="127" t="s">
        <v>5552</v>
      </c>
      <c r="H396" s="109" t="s">
        <v>5553</v>
      </c>
      <c r="I396" s="109" t="s">
        <v>5554</v>
      </c>
      <c r="J396" s="109"/>
    </row>
    <row r="397" spans="1:10" ht="34">
      <c r="A397" s="136" t="s">
        <v>5555</v>
      </c>
      <c r="B397" s="109">
        <v>1861</v>
      </c>
      <c r="C397" s="109">
        <v>1862</v>
      </c>
      <c r="D397" s="138" t="s">
        <v>7616</v>
      </c>
      <c r="E397" s="109" t="s">
        <v>4146</v>
      </c>
      <c r="F397" s="120" t="s">
        <v>5556</v>
      </c>
      <c r="G397" s="127" t="s">
        <v>5557</v>
      </c>
      <c r="H397" s="109"/>
      <c r="I397" s="109"/>
      <c r="J397" s="118" t="s">
        <v>5558</v>
      </c>
    </row>
    <row r="398" spans="1:10" ht="36">
      <c r="A398" s="136" t="s">
        <v>5559</v>
      </c>
      <c r="B398" s="109">
        <v>1856</v>
      </c>
      <c r="C398" s="109">
        <v>1858</v>
      </c>
      <c r="D398" s="138" t="s">
        <v>7616</v>
      </c>
      <c r="E398" s="109" t="s">
        <v>4146</v>
      </c>
      <c r="F398" s="120" t="s">
        <v>5560</v>
      </c>
      <c r="G398" s="127" t="s">
        <v>5561</v>
      </c>
      <c r="H398" s="109"/>
      <c r="I398" s="109"/>
      <c r="J398" s="118" t="s">
        <v>5562</v>
      </c>
    </row>
    <row r="399" spans="1:10" ht="34">
      <c r="A399" s="136" t="s">
        <v>5563</v>
      </c>
      <c r="B399" s="109">
        <v>1870</v>
      </c>
      <c r="C399" s="109">
        <v>1871</v>
      </c>
      <c r="D399" s="138" t="s">
        <v>7616</v>
      </c>
      <c r="E399" s="109" t="s">
        <v>4146</v>
      </c>
      <c r="F399" s="128" t="s">
        <v>5564</v>
      </c>
      <c r="G399" s="127" t="s">
        <v>5565</v>
      </c>
      <c r="H399" s="109"/>
      <c r="I399" s="109"/>
      <c r="J399" s="118" t="s">
        <v>5566</v>
      </c>
    </row>
    <row r="400" spans="1:10" ht="34">
      <c r="A400" s="136" t="s">
        <v>5567</v>
      </c>
      <c r="B400" s="109">
        <v>1838</v>
      </c>
      <c r="C400" s="109"/>
      <c r="D400" s="138" t="s">
        <v>7616</v>
      </c>
      <c r="E400" s="109" t="s">
        <v>4146</v>
      </c>
      <c r="F400" s="120" t="s">
        <v>5568</v>
      </c>
      <c r="G400" s="127" t="s">
        <v>5569</v>
      </c>
      <c r="H400" s="109" t="s">
        <v>4115</v>
      </c>
      <c r="I400" s="109"/>
      <c r="J400" s="118" t="s">
        <v>5570</v>
      </c>
    </row>
    <row r="401" spans="1:10" ht="34">
      <c r="A401" s="136" t="s">
        <v>5571</v>
      </c>
      <c r="B401" s="109">
        <v>1876</v>
      </c>
      <c r="C401" s="109">
        <v>1877</v>
      </c>
      <c r="D401" s="138" t="s">
        <v>7616</v>
      </c>
      <c r="E401" s="109" t="s">
        <v>4146</v>
      </c>
      <c r="F401" s="120" t="s">
        <v>5572</v>
      </c>
      <c r="G401" s="127" t="s">
        <v>5573</v>
      </c>
      <c r="H401" s="109"/>
      <c r="I401" s="109"/>
      <c r="J401" s="118" t="s">
        <v>5574</v>
      </c>
    </row>
    <row r="402" spans="1:10" ht="54">
      <c r="A402" s="136" t="s">
        <v>5575</v>
      </c>
      <c r="B402" s="109">
        <v>1848</v>
      </c>
      <c r="C402" s="109">
        <v>1850</v>
      </c>
      <c r="D402" s="138" t="s">
        <v>7616</v>
      </c>
      <c r="E402" s="109" t="s">
        <v>4146</v>
      </c>
      <c r="F402" s="128" t="s">
        <v>5576</v>
      </c>
      <c r="G402" s="127" t="s">
        <v>5577</v>
      </c>
      <c r="H402" s="109" t="s">
        <v>4760</v>
      </c>
      <c r="I402" s="109" t="s">
        <v>5578</v>
      </c>
      <c r="J402" s="132" t="s">
        <v>5579</v>
      </c>
    </row>
    <row r="403" spans="1:10" ht="34">
      <c r="A403" s="136" t="s">
        <v>5580</v>
      </c>
      <c r="B403" s="109">
        <v>1876</v>
      </c>
      <c r="C403" s="109">
        <v>1877</v>
      </c>
      <c r="D403" s="138" t="s">
        <v>7616</v>
      </c>
      <c r="E403" s="109" t="s">
        <v>4146</v>
      </c>
      <c r="F403" s="120" t="s">
        <v>5581</v>
      </c>
      <c r="G403" s="127" t="s">
        <v>5582</v>
      </c>
      <c r="H403" s="109" t="s">
        <v>4422</v>
      </c>
      <c r="I403" s="109"/>
      <c r="J403" s="118" t="s">
        <v>5583</v>
      </c>
    </row>
    <row r="404" spans="1:10" ht="34">
      <c r="A404" s="136" t="s">
        <v>5584</v>
      </c>
      <c r="B404" s="109">
        <v>1852</v>
      </c>
      <c r="C404" s="109">
        <v>1861</v>
      </c>
      <c r="D404" s="138" t="s">
        <v>7616</v>
      </c>
      <c r="E404" s="109" t="s">
        <v>4146</v>
      </c>
      <c r="F404" s="120" t="s">
        <v>5585</v>
      </c>
      <c r="G404" s="127" t="s">
        <v>5586</v>
      </c>
      <c r="H404" s="109"/>
      <c r="I404" s="109"/>
      <c r="J404" s="118"/>
    </row>
    <row r="405" spans="1:10" ht="34">
      <c r="A405" s="136" t="s">
        <v>5587</v>
      </c>
      <c r="B405" s="109">
        <v>1936</v>
      </c>
      <c r="C405" s="109">
        <v>1937</v>
      </c>
      <c r="D405" s="138" t="s">
        <v>7616</v>
      </c>
      <c r="E405" s="109" t="s">
        <v>5588</v>
      </c>
      <c r="F405" s="120" t="s">
        <v>5589</v>
      </c>
      <c r="G405" s="127" t="s">
        <v>5590</v>
      </c>
      <c r="H405" s="109" t="s">
        <v>4115</v>
      </c>
      <c r="I405" s="109"/>
      <c r="J405" s="119" t="s">
        <v>4150</v>
      </c>
    </row>
    <row r="406" spans="1:10" ht="36">
      <c r="A406" s="136" t="s">
        <v>5591</v>
      </c>
      <c r="B406" s="109">
        <v>1870</v>
      </c>
      <c r="C406" s="109">
        <v>1872</v>
      </c>
      <c r="D406" s="138" t="s">
        <v>7616</v>
      </c>
      <c r="E406" s="109" t="s">
        <v>4146</v>
      </c>
      <c r="F406" s="128" t="s">
        <v>5564</v>
      </c>
      <c r="G406" s="127" t="s">
        <v>5565</v>
      </c>
      <c r="H406" s="109"/>
      <c r="I406" s="109"/>
      <c r="J406" s="118" t="s">
        <v>5592</v>
      </c>
    </row>
    <row r="407" spans="1:10" ht="51">
      <c r="A407" s="136" t="s">
        <v>5593</v>
      </c>
      <c r="B407" s="109">
        <v>1853</v>
      </c>
      <c r="C407" s="109"/>
      <c r="D407" s="138" t="s">
        <v>7616</v>
      </c>
      <c r="E407" s="109" t="s">
        <v>4146</v>
      </c>
      <c r="F407" s="120" t="s">
        <v>5594</v>
      </c>
      <c r="G407" s="127" t="s">
        <v>5595</v>
      </c>
      <c r="H407" s="109" t="s">
        <v>4115</v>
      </c>
      <c r="I407" s="109"/>
      <c r="J407" s="119" t="s">
        <v>5484</v>
      </c>
    </row>
    <row r="408" spans="1:10" ht="34">
      <c r="A408" s="136" t="s">
        <v>5596</v>
      </c>
      <c r="B408" s="109">
        <v>1852</v>
      </c>
      <c r="C408" s="109">
        <v>1853</v>
      </c>
      <c r="D408" s="138" t="s">
        <v>7616</v>
      </c>
      <c r="E408" s="109" t="s">
        <v>4146</v>
      </c>
      <c r="F408" s="120" t="s">
        <v>5597</v>
      </c>
      <c r="G408" s="127" t="s">
        <v>5140</v>
      </c>
      <c r="H408" s="109" t="s">
        <v>4115</v>
      </c>
      <c r="I408" s="109"/>
      <c r="J408" s="119" t="s">
        <v>5040</v>
      </c>
    </row>
    <row r="409" spans="1:10" ht="34">
      <c r="A409" s="136" t="s">
        <v>5598</v>
      </c>
      <c r="B409" s="109">
        <v>1908</v>
      </c>
      <c r="C409" s="109"/>
      <c r="D409" s="138" t="s">
        <v>7616</v>
      </c>
      <c r="E409" s="109" t="s">
        <v>4146</v>
      </c>
      <c r="F409" s="120" t="s">
        <v>5599</v>
      </c>
      <c r="G409" s="127" t="s">
        <v>5600</v>
      </c>
      <c r="H409" s="109" t="s">
        <v>4481</v>
      </c>
      <c r="I409" s="109"/>
      <c r="J409" s="109"/>
    </row>
    <row r="410" spans="1:10" ht="34">
      <c r="A410" s="136" t="s">
        <v>5601</v>
      </c>
      <c r="B410" s="109">
        <v>1972</v>
      </c>
      <c r="C410" s="109">
        <v>1973</v>
      </c>
      <c r="D410" s="138" t="s">
        <v>7616</v>
      </c>
      <c r="E410" s="109" t="s">
        <v>4146</v>
      </c>
      <c r="F410" s="118" t="s">
        <v>5602</v>
      </c>
      <c r="G410" s="127" t="s">
        <v>5603</v>
      </c>
      <c r="H410" s="109"/>
      <c r="I410" s="109"/>
      <c r="J410" s="119" t="s">
        <v>4421</v>
      </c>
    </row>
    <row r="411" spans="1:10" ht="34">
      <c r="A411" s="136" t="s">
        <v>5604</v>
      </c>
      <c r="B411" s="109">
        <v>1790</v>
      </c>
      <c r="C411" s="109"/>
      <c r="D411" s="138" t="s">
        <v>7616</v>
      </c>
      <c r="E411" s="109" t="s">
        <v>4146</v>
      </c>
      <c r="F411" s="121" t="s">
        <v>5605</v>
      </c>
      <c r="G411" s="127" t="s">
        <v>5606</v>
      </c>
      <c r="H411" s="109"/>
      <c r="I411" s="109"/>
      <c r="J411" s="118" t="s">
        <v>5607</v>
      </c>
    </row>
    <row r="412" spans="1:10" ht="51">
      <c r="A412" s="136" t="s">
        <v>5608</v>
      </c>
      <c r="B412" s="109">
        <v>1753</v>
      </c>
      <c r="C412" s="109">
        <v>1758</v>
      </c>
      <c r="D412" s="138" t="s">
        <v>7616</v>
      </c>
      <c r="E412" s="109" t="s">
        <v>4146</v>
      </c>
      <c r="F412" s="120" t="s">
        <v>5609</v>
      </c>
      <c r="G412" s="127" t="s">
        <v>5610</v>
      </c>
      <c r="H412" s="109"/>
      <c r="I412" s="109"/>
      <c r="J412" s="118" t="s">
        <v>5611</v>
      </c>
    </row>
    <row r="413" spans="1:10" ht="34">
      <c r="A413" s="136" t="s">
        <v>5612</v>
      </c>
      <c r="B413" s="109">
        <v>1866</v>
      </c>
      <c r="C413" s="109">
        <v>1867</v>
      </c>
      <c r="D413" s="138" t="s">
        <v>7616</v>
      </c>
      <c r="E413" s="109" t="s">
        <v>4146</v>
      </c>
      <c r="F413" s="129" t="s">
        <v>5613</v>
      </c>
      <c r="G413" s="127" t="s">
        <v>5614</v>
      </c>
      <c r="H413" s="109"/>
      <c r="I413" s="109"/>
      <c r="J413" s="118" t="s">
        <v>5615</v>
      </c>
    </row>
    <row r="414" spans="1:10" ht="36">
      <c r="A414" s="136" t="s">
        <v>5616</v>
      </c>
      <c r="B414" s="109">
        <v>1968</v>
      </c>
      <c r="C414" s="109"/>
      <c r="D414" s="138" t="s">
        <v>7616</v>
      </c>
      <c r="E414" s="109" t="s">
        <v>5617</v>
      </c>
      <c r="F414" s="118" t="s">
        <v>5618</v>
      </c>
      <c r="G414" s="127" t="s">
        <v>5619</v>
      </c>
      <c r="H414" s="119" t="s">
        <v>5620</v>
      </c>
      <c r="I414" s="109" t="s">
        <v>5621</v>
      </c>
      <c r="J414" s="118" t="s">
        <v>5622</v>
      </c>
    </row>
    <row r="415" spans="1:10" ht="54">
      <c r="A415" s="136" t="s">
        <v>5623</v>
      </c>
      <c r="B415" s="109">
        <v>1968</v>
      </c>
      <c r="C415" s="109"/>
      <c r="D415" s="138" t="s">
        <v>7616</v>
      </c>
      <c r="E415" s="109" t="s">
        <v>5617</v>
      </c>
      <c r="F415" s="118" t="s">
        <v>5624</v>
      </c>
      <c r="G415" s="127" t="s">
        <v>5619</v>
      </c>
      <c r="H415" s="119" t="s">
        <v>5620</v>
      </c>
      <c r="I415" s="109" t="s">
        <v>5621</v>
      </c>
      <c r="J415" s="118" t="s">
        <v>4635</v>
      </c>
    </row>
    <row r="416" spans="1:10" ht="54">
      <c r="A416" s="136" t="s">
        <v>5625</v>
      </c>
      <c r="B416" s="109">
        <v>1968</v>
      </c>
      <c r="C416" s="109"/>
      <c r="D416" s="138" t="s">
        <v>7616</v>
      </c>
      <c r="E416" s="109" t="s">
        <v>5617</v>
      </c>
      <c r="F416" s="118" t="s">
        <v>5626</v>
      </c>
      <c r="G416" s="127" t="s">
        <v>5619</v>
      </c>
      <c r="H416" s="119" t="s">
        <v>5620</v>
      </c>
      <c r="I416" s="109" t="s">
        <v>5621</v>
      </c>
      <c r="J416" s="118" t="s">
        <v>4635</v>
      </c>
    </row>
    <row r="417" spans="1:10" ht="54">
      <c r="A417" s="136" t="s">
        <v>5627</v>
      </c>
      <c r="B417" s="109">
        <v>1968</v>
      </c>
      <c r="C417" s="109">
        <v>1969</v>
      </c>
      <c r="D417" s="138" t="s">
        <v>7616</v>
      </c>
      <c r="E417" s="109" t="s">
        <v>5617</v>
      </c>
      <c r="F417" s="118" t="s">
        <v>5628</v>
      </c>
      <c r="G417" s="127" t="s">
        <v>5619</v>
      </c>
      <c r="H417" s="119" t="s">
        <v>5620</v>
      </c>
      <c r="I417" s="109" t="s">
        <v>5621</v>
      </c>
      <c r="J417" s="118" t="s">
        <v>4635</v>
      </c>
    </row>
    <row r="418" spans="1:10" ht="54">
      <c r="A418" s="136" t="s">
        <v>5629</v>
      </c>
      <c r="B418" s="109">
        <v>1969</v>
      </c>
      <c r="C418" s="109"/>
      <c r="D418" s="138" t="s">
        <v>7616</v>
      </c>
      <c r="E418" s="109" t="s">
        <v>5617</v>
      </c>
      <c r="F418" s="118" t="s">
        <v>5630</v>
      </c>
      <c r="G418" s="127" t="s">
        <v>5619</v>
      </c>
      <c r="H418" s="119" t="s">
        <v>5620</v>
      </c>
      <c r="I418" s="109" t="s">
        <v>5621</v>
      </c>
      <c r="J418" s="118" t="s">
        <v>4635</v>
      </c>
    </row>
    <row r="419" spans="1:10" ht="54">
      <c r="A419" s="136" t="s">
        <v>5631</v>
      </c>
      <c r="B419" s="109">
        <v>1969</v>
      </c>
      <c r="C419" s="109"/>
      <c r="D419" s="138" t="s">
        <v>7616</v>
      </c>
      <c r="E419" s="109" t="s">
        <v>5617</v>
      </c>
      <c r="F419" s="118" t="s">
        <v>5632</v>
      </c>
      <c r="G419" s="127" t="s">
        <v>5619</v>
      </c>
      <c r="H419" s="119" t="s">
        <v>5620</v>
      </c>
      <c r="I419" s="109" t="s">
        <v>5621</v>
      </c>
      <c r="J419" s="118" t="s">
        <v>4635</v>
      </c>
    </row>
    <row r="420" spans="1:10" ht="51">
      <c r="A420" s="136" t="s">
        <v>5633</v>
      </c>
      <c r="B420" s="109">
        <v>1819</v>
      </c>
      <c r="C420" s="109">
        <v>1832</v>
      </c>
      <c r="D420" s="138" t="s">
        <v>7616</v>
      </c>
      <c r="E420" s="109" t="s">
        <v>4146</v>
      </c>
      <c r="F420" s="128" t="s">
        <v>5634</v>
      </c>
      <c r="G420" s="127" t="s">
        <v>5635</v>
      </c>
      <c r="H420" s="109" t="s">
        <v>4917</v>
      </c>
      <c r="I420" s="109"/>
      <c r="J420" s="118"/>
    </row>
    <row r="421" spans="1:10" ht="34">
      <c r="A421" s="136" t="s">
        <v>5636</v>
      </c>
      <c r="B421" s="109">
        <v>1925</v>
      </c>
      <c r="C421" s="109">
        <v>1949</v>
      </c>
      <c r="D421" s="138" t="s">
        <v>7616</v>
      </c>
      <c r="E421" s="109" t="s">
        <v>4146</v>
      </c>
      <c r="F421" s="120" t="s">
        <v>5637</v>
      </c>
      <c r="G421" s="127" t="s">
        <v>5638</v>
      </c>
      <c r="H421" s="109" t="s">
        <v>4115</v>
      </c>
      <c r="I421" s="109"/>
      <c r="J421" s="109"/>
    </row>
    <row r="422" spans="1:10" ht="34">
      <c r="A422" s="136" t="s">
        <v>5639</v>
      </c>
      <c r="B422" s="109">
        <v>1850</v>
      </c>
      <c r="C422" s="109">
        <v>1851</v>
      </c>
      <c r="D422" s="138" t="s">
        <v>7616</v>
      </c>
      <c r="E422" s="109" t="s">
        <v>4146</v>
      </c>
      <c r="F422" s="128" t="s">
        <v>5640</v>
      </c>
      <c r="G422" s="127" t="s">
        <v>5641</v>
      </c>
      <c r="H422" s="109" t="s">
        <v>4452</v>
      </c>
      <c r="I422" s="109"/>
      <c r="J422" s="118" t="s">
        <v>5642</v>
      </c>
    </row>
    <row r="423" spans="1:10" ht="34">
      <c r="A423" s="136" t="s">
        <v>5643</v>
      </c>
      <c r="B423" s="109">
        <v>1857</v>
      </c>
      <c r="C423" s="109">
        <v>1858</v>
      </c>
      <c r="D423" s="138" t="s">
        <v>7616</v>
      </c>
      <c r="E423" s="109" t="s">
        <v>4146</v>
      </c>
      <c r="F423" s="128" t="s">
        <v>5644</v>
      </c>
      <c r="G423" s="127" t="s">
        <v>5645</v>
      </c>
      <c r="H423" s="109" t="s">
        <v>4452</v>
      </c>
      <c r="I423" s="109"/>
      <c r="J423" s="119" t="s">
        <v>5536</v>
      </c>
    </row>
    <row r="424" spans="1:10" ht="72">
      <c r="A424" s="136" t="s">
        <v>5646</v>
      </c>
      <c r="B424" s="109">
        <v>1767</v>
      </c>
      <c r="C424" s="109"/>
      <c r="D424" s="138" t="s">
        <v>7616</v>
      </c>
      <c r="E424" s="109" t="s">
        <v>4146</v>
      </c>
      <c r="F424" s="132" t="s">
        <v>5647</v>
      </c>
      <c r="G424" s="127" t="s">
        <v>5496</v>
      </c>
      <c r="H424" s="109" t="s">
        <v>4452</v>
      </c>
      <c r="I424" s="109"/>
      <c r="J424" s="119" t="s">
        <v>5497</v>
      </c>
    </row>
    <row r="425" spans="1:10" ht="68">
      <c r="A425" s="136" t="s">
        <v>5648</v>
      </c>
      <c r="B425" s="109">
        <v>1817</v>
      </c>
      <c r="C425" s="109">
        <v>1818</v>
      </c>
      <c r="D425" s="138" t="s">
        <v>7616</v>
      </c>
      <c r="E425" s="109" t="s">
        <v>4146</v>
      </c>
      <c r="F425" s="128" t="s">
        <v>5649</v>
      </c>
      <c r="G425" s="127" t="s">
        <v>5650</v>
      </c>
      <c r="H425" s="109" t="s">
        <v>4896</v>
      </c>
      <c r="I425" s="109"/>
      <c r="J425" s="119" t="s">
        <v>4950</v>
      </c>
    </row>
    <row r="426" spans="1:10" ht="68">
      <c r="A426" s="136" t="s">
        <v>5651</v>
      </c>
      <c r="B426" s="109">
        <v>1818</v>
      </c>
      <c r="C426" s="109">
        <v>1819</v>
      </c>
      <c r="D426" s="138" t="s">
        <v>7616</v>
      </c>
      <c r="E426" s="109" t="s">
        <v>4146</v>
      </c>
      <c r="F426" s="128" t="s">
        <v>5652</v>
      </c>
      <c r="G426" s="127" t="s">
        <v>5653</v>
      </c>
      <c r="H426" s="109" t="s">
        <v>4896</v>
      </c>
      <c r="I426" s="109"/>
      <c r="J426" s="119" t="s">
        <v>4950</v>
      </c>
    </row>
    <row r="427" spans="1:10" ht="68">
      <c r="A427" s="136" t="s">
        <v>5654</v>
      </c>
      <c r="B427" s="109">
        <v>1826</v>
      </c>
      <c r="C427" s="109">
        <v>1827</v>
      </c>
      <c r="D427" s="138" t="s">
        <v>7616</v>
      </c>
      <c r="E427" s="109" t="s">
        <v>4146</v>
      </c>
      <c r="F427" s="128" t="s">
        <v>5655</v>
      </c>
      <c r="G427" s="127" t="s">
        <v>5656</v>
      </c>
      <c r="H427" s="109" t="s">
        <v>4896</v>
      </c>
      <c r="I427" s="109"/>
      <c r="J427" s="119" t="s">
        <v>4950</v>
      </c>
    </row>
    <row r="428" spans="1:10" ht="68">
      <c r="A428" s="136" t="s">
        <v>5657</v>
      </c>
      <c r="B428" s="109">
        <v>1821</v>
      </c>
      <c r="C428" s="109">
        <v>1823</v>
      </c>
      <c r="D428" s="138" t="s">
        <v>7616</v>
      </c>
      <c r="E428" s="109" t="s">
        <v>4146</v>
      </c>
      <c r="F428" s="128" t="s">
        <v>5658</v>
      </c>
      <c r="G428" s="127" t="s">
        <v>5659</v>
      </c>
      <c r="H428" s="109" t="s">
        <v>4452</v>
      </c>
      <c r="I428" s="109"/>
      <c r="J428" s="119" t="s">
        <v>5004</v>
      </c>
    </row>
    <row r="429" spans="1:10" ht="136">
      <c r="A429" s="136" t="s">
        <v>5660</v>
      </c>
      <c r="B429" s="109">
        <v>1865</v>
      </c>
      <c r="C429" s="109">
        <v>1869</v>
      </c>
      <c r="D429" s="138" t="s">
        <v>7616</v>
      </c>
      <c r="E429" s="109" t="s">
        <v>4146</v>
      </c>
      <c r="F429" s="128" t="s">
        <v>5661</v>
      </c>
      <c r="G429" s="127" t="s">
        <v>5662</v>
      </c>
      <c r="H429" s="109"/>
      <c r="I429" s="109"/>
      <c r="J429" s="119" t="s">
        <v>5140</v>
      </c>
    </row>
    <row r="430" spans="1:10" ht="51">
      <c r="A430" s="136" t="s">
        <v>5663</v>
      </c>
      <c r="B430" s="109">
        <v>1858</v>
      </c>
      <c r="C430" s="109">
        <v>1860</v>
      </c>
      <c r="D430" s="138" t="s">
        <v>7616</v>
      </c>
      <c r="E430" s="109" t="s">
        <v>4146</v>
      </c>
      <c r="F430" s="128" t="s">
        <v>5664</v>
      </c>
      <c r="G430" s="127" t="s">
        <v>5665</v>
      </c>
      <c r="H430" s="109" t="s">
        <v>75</v>
      </c>
      <c r="I430" s="109"/>
      <c r="J430" s="119" t="s">
        <v>4664</v>
      </c>
    </row>
    <row r="431" spans="1:10" ht="34">
      <c r="A431" s="136" t="s">
        <v>5666</v>
      </c>
      <c r="B431" s="109">
        <v>1851</v>
      </c>
      <c r="C431" s="109">
        <v>1852</v>
      </c>
      <c r="D431" s="138" t="s">
        <v>7616</v>
      </c>
      <c r="E431" s="109" t="s">
        <v>4146</v>
      </c>
      <c r="F431" s="128" t="s">
        <v>5667</v>
      </c>
      <c r="G431" s="127" t="s">
        <v>5641</v>
      </c>
      <c r="H431" s="109"/>
      <c r="I431" s="109"/>
      <c r="J431" s="118" t="s">
        <v>5668</v>
      </c>
    </row>
    <row r="432" spans="1:10" ht="68">
      <c r="A432" s="136" t="s">
        <v>5669</v>
      </c>
      <c r="B432" s="109">
        <v>1867</v>
      </c>
      <c r="C432" s="109">
        <v>1868</v>
      </c>
      <c r="D432" s="138" t="s">
        <v>7616</v>
      </c>
      <c r="E432" s="109" t="s">
        <v>4146</v>
      </c>
      <c r="F432" s="120" t="s">
        <v>5670</v>
      </c>
      <c r="G432" s="127" t="s">
        <v>4138</v>
      </c>
      <c r="H432" s="109" t="s">
        <v>4115</v>
      </c>
      <c r="I432" s="109"/>
      <c r="J432" s="118" t="s">
        <v>4664</v>
      </c>
    </row>
    <row r="433" spans="1:10" ht="68">
      <c r="A433" s="136" t="s">
        <v>5671</v>
      </c>
      <c r="B433" s="109">
        <v>1825</v>
      </c>
      <c r="C433" s="109">
        <v>1825</v>
      </c>
      <c r="D433" s="138" t="s">
        <v>7616</v>
      </c>
      <c r="E433" s="109" t="s">
        <v>4146</v>
      </c>
      <c r="F433" s="128" t="s">
        <v>5672</v>
      </c>
      <c r="G433" s="127" t="s">
        <v>5673</v>
      </c>
      <c r="H433" s="109"/>
      <c r="I433" s="109"/>
      <c r="J433" s="119" t="s">
        <v>4468</v>
      </c>
    </row>
    <row r="434" spans="1:10" ht="51">
      <c r="A434" s="136" t="s">
        <v>5674</v>
      </c>
      <c r="B434" s="109">
        <v>1738</v>
      </c>
      <c r="C434" s="109">
        <v>1743</v>
      </c>
      <c r="D434" s="138" t="s">
        <v>7616</v>
      </c>
      <c r="E434" s="109" t="s">
        <v>4146</v>
      </c>
      <c r="F434" s="128" t="s">
        <v>5675</v>
      </c>
      <c r="G434" s="127" t="s">
        <v>5676</v>
      </c>
      <c r="H434" s="109"/>
      <c r="I434" s="109"/>
      <c r="J434" s="119" t="s">
        <v>5065</v>
      </c>
    </row>
    <row r="435" spans="1:10" ht="54">
      <c r="A435" s="136" t="s">
        <v>5677</v>
      </c>
      <c r="B435" s="109">
        <v>1872</v>
      </c>
      <c r="C435" s="109"/>
      <c r="D435" s="138" t="s">
        <v>7616</v>
      </c>
      <c r="E435" s="109" t="s">
        <v>5588</v>
      </c>
      <c r="F435" s="118" t="s">
        <v>5678</v>
      </c>
      <c r="G435" s="127" t="s">
        <v>5679</v>
      </c>
      <c r="H435" s="109" t="s">
        <v>4481</v>
      </c>
      <c r="I435" s="109"/>
      <c r="J435" s="118" t="s">
        <v>5680</v>
      </c>
    </row>
    <row r="436" spans="1:10" ht="54">
      <c r="A436" s="136" t="s">
        <v>5681</v>
      </c>
      <c r="B436" s="109">
        <v>1874</v>
      </c>
      <c r="C436" s="109"/>
      <c r="D436" s="138" t="s">
        <v>7616</v>
      </c>
      <c r="E436" s="109" t="s">
        <v>5588</v>
      </c>
      <c r="F436" s="118" t="s">
        <v>5682</v>
      </c>
      <c r="G436" s="127" t="s">
        <v>5683</v>
      </c>
      <c r="H436" s="109" t="s">
        <v>4481</v>
      </c>
      <c r="I436" s="109"/>
      <c r="J436" s="118" t="s">
        <v>5684</v>
      </c>
    </row>
    <row r="437" spans="1:10" ht="90">
      <c r="A437" s="136" t="s">
        <v>5685</v>
      </c>
      <c r="B437" s="109">
        <v>1869</v>
      </c>
      <c r="C437" s="109">
        <v>1870</v>
      </c>
      <c r="D437" s="138" t="s">
        <v>7616</v>
      </c>
      <c r="E437" s="109" t="s">
        <v>4146</v>
      </c>
      <c r="F437" s="132" t="s">
        <v>5686</v>
      </c>
      <c r="G437" s="127" t="s">
        <v>5687</v>
      </c>
      <c r="H437" s="109"/>
      <c r="I437" s="109"/>
      <c r="J437" s="118" t="s">
        <v>4664</v>
      </c>
    </row>
    <row r="438" spans="1:10" ht="90">
      <c r="A438" s="136" t="s">
        <v>5688</v>
      </c>
      <c r="B438" s="109">
        <v>1719</v>
      </c>
      <c r="C438" s="109">
        <v>1733</v>
      </c>
      <c r="D438" s="138" t="s">
        <v>7616</v>
      </c>
      <c r="E438" s="109" t="s">
        <v>4146</v>
      </c>
      <c r="F438" s="132" t="s">
        <v>5689</v>
      </c>
      <c r="G438" s="127" t="s">
        <v>5690</v>
      </c>
      <c r="H438" s="109" t="s">
        <v>4452</v>
      </c>
      <c r="I438" s="109"/>
      <c r="J438" s="132" t="s">
        <v>5691</v>
      </c>
    </row>
    <row r="439" spans="1:10" ht="102">
      <c r="A439" s="136" t="s">
        <v>5692</v>
      </c>
      <c r="B439" s="109">
        <v>1837</v>
      </c>
      <c r="C439" s="109">
        <v>1838</v>
      </c>
      <c r="D439" s="138" t="s">
        <v>7616</v>
      </c>
      <c r="E439" s="109" t="s">
        <v>4146</v>
      </c>
      <c r="F439" s="120" t="s">
        <v>5693</v>
      </c>
      <c r="G439" s="127" t="s">
        <v>5694</v>
      </c>
      <c r="H439" s="109"/>
      <c r="I439" s="109"/>
      <c r="J439" s="119" t="s">
        <v>5140</v>
      </c>
    </row>
    <row r="440" spans="1:10" ht="51">
      <c r="A440" s="136" t="s">
        <v>5695</v>
      </c>
      <c r="B440" s="109">
        <v>1826</v>
      </c>
      <c r="C440" s="109"/>
      <c r="D440" s="138" t="s">
        <v>7616</v>
      </c>
      <c r="E440" s="109" t="s">
        <v>4146</v>
      </c>
      <c r="F440" s="120" t="s">
        <v>5696</v>
      </c>
      <c r="G440" s="127" t="s">
        <v>5697</v>
      </c>
      <c r="H440" s="109" t="s">
        <v>4896</v>
      </c>
      <c r="I440" s="109"/>
      <c r="J440" s="119" t="s">
        <v>4421</v>
      </c>
    </row>
    <row r="441" spans="1:10" ht="34">
      <c r="A441" s="136" t="s">
        <v>5698</v>
      </c>
      <c r="B441" s="109">
        <v>1852</v>
      </c>
      <c r="C441" s="109">
        <v>1853</v>
      </c>
      <c r="D441" s="138" t="s">
        <v>7616</v>
      </c>
      <c r="E441" s="109" t="s">
        <v>4146</v>
      </c>
      <c r="F441" s="128" t="s">
        <v>5699</v>
      </c>
      <c r="G441" s="127" t="s">
        <v>5641</v>
      </c>
      <c r="H441" s="109"/>
      <c r="I441" s="109"/>
      <c r="J441" s="118" t="s">
        <v>5700</v>
      </c>
    </row>
    <row r="442" spans="1:10" ht="102">
      <c r="A442" s="136" t="s">
        <v>5701</v>
      </c>
      <c r="B442" s="109">
        <v>1876</v>
      </c>
      <c r="C442" s="109">
        <v>1877</v>
      </c>
      <c r="D442" s="138" t="s">
        <v>7616</v>
      </c>
      <c r="E442" s="109" t="s">
        <v>4146</v>
      </c>
      <c r="F442" s="128" t="s">
        <v>5702</v>
      </c>
      <c r="G442" s="127" t="s">
        <v>5703</v>
      </c>
      <c r="H442" s="109" t="s">
        <v>4452</v>
      </c>
      <c r="I442" s="109"/>
      <c r="J442" s="118" t="s">
        <v>4978</v>
      </c>
    </row>
    <row r="443" spans="1:10" ht="34">
      <c r="A443" s="136" t="s">
        <v>5704</v>
      </c>
      <c r="B443" s="109">
        <v>1886</v>
      </c>
      <c r="C443" s="109">
        <v>1888</v>
      </c>
      <c r="D443" s="138" t="s">
        <v>7616</v>
      </c>
      <c r="E443" s="109" t="s">
        <v>4146</v>
      </c>
      <c r="F443" s="120" t="s">
        <v>5705</v>
      </c>
      <c r="G443" s="127" t="s">
        <v>5706</v>
      </c>
      <c r="H443" s="109"/>
      <c r="I443" s="109" t="s">
        <v>77</v>
      </c>
      <c r="J443" s="119" t="s">
        <v>4119</v>
      </c>
    </row>
    <row r="444" spans="1:10" ht="119">
      <c r="A444" s="136" t="s">
        <v>5707</v>
      </c>
      <c r="B444" s="109">
        <v>1901</v>
      </c>
      <c r="C444" s="109">
        <v>1903</v>
      </c>
      <c r="D444" s="138" t="s">
        <v>7616</v>
      </c>
      <c r="E444" s="109" t="s">
        <v>4146</v>
      </c>
      <c r="F444" s="120" t="s">
        <v>5708</v>
      </c>
      <c r="G444" s="127" t="s">
        <v>5709</v>
      </c>
      <c r="H444" s="109"/>
      <c r="I444" s="109" t="s">
        <v>77</v>
      </c>
      <c r="J444" s="119" t="s">
        <v>4119</v>
      </c>
    </row>
    <row r="445" spans="1:10" ht="51">
      <c r="A445" s="136" t="s">
        <v>5710</v>
      </c>
      <c r="B445" s="109">
        <v>1847</v>
      </c>
      <c r="C445" s="109">
        <v>1860</v>
      </c>
      <c r="D445" s="138" t="s">
        <v>7616</v>
      </c>
      <c r="E445" s="109" t="s">
        <v>4146</v>
      </c>
      <c r="F445" s="120" t="s">
        <v>5711</v>
      </c>
      <c r="G445" s="127" t="s">
        <v>5712</v>
      </c>
      <c r="H445" s="109"/>
      <c r="I445" s="109"/>
      <c r="J445" s="119" t="s">
        <v>4421</v>
      </c>
    </row>
    <row r="446" spans="1:10" ht="340">
      <c r="A446" s="136" t="s">
        <v>5713</v>
      </c>
      <c r="B446" s="109">
        <v>1881</v>
      </c>
      <c r="C446" s="109">
        <v>1884</v>
      </c>
      <c r="D446" s="138" t="s">
        <v>7616</v>
      </c>
      <c r="E446" s="109" t="s">
        <v>4146</v>
      </c>
      <c r="F446" s="120" t="s">
        <v>5714</v>
      </c>
      <c r="G446" s="127" t="s">
        <v>5715</v>
      </c>
      <c r="H446" s="109"/>
      <c r="I446" s="109" t="s">
        <v>77</v>
      </c>
      <c r="J446" s="119" t="s">
        <v>4119</v>
      </c>
    </row>
    <row r="447" spans="1:10" ht="51">
      <c r="A447" s="136" t="s">
        <v>5716</v>
      </c>
      <c r="B447" s="109">
        <v>1815</v>
      </c>
      <c r="C447" s="109">
        <v>1817</v>
      </c>
      <c r="D447" s="138" t="s">
        <v>7616</v>
      </c>
      <c r="E447" s="109" t="s">
        <v>4146</v>
      </c>
      <c r="F447" s="128" t="s">
        <v>5717</v>
      </c>
      <c r="G447" s="127" t="s">
        <v>5718</v>
      </c>
      <c r="H447" s="109" t="s">
        <v>4452</v>
      </c>
      <c r="I447" s="109"/>
      <c r="J447" s="119" t="s">
        <v>5004</v>
      </c>
    </row>
    <row r="448" spans="1:10" ht="68">
      <c r="A448" s="136" t="s">
        <v>5719</v>
      </c>
      <c r="B448" s="109">
        <v>1821</v>
      </c>
      <c r="C448" s="109">
        <v>1823</v>
      </c>
      <c r="D448" s="138" t="s">
        <v>7616</v>
      </c>
      <c r="E448" s="109" t="s">
        <v>4146</v>
      </c>
      <c r="F448" s="128" t="s">
        <v>5720</v>
      </c>
      <c r="G448" s="127" t="s">
        <v>76</v>
      </c>
      <c r="H448" s="109" t="s">
        <v>4658</v>
      </c>
      <c r="I448" s="109" t="s">
        <v>77</v>
      </c>
      <c r="J448" s="119" t="s">
        <v>4950</v>
      </c>
    </row>
    <row r="449" spans="1:10" ht="51">
      <c r="A449" s="136" t="s">
        <v>5721</v>
      </c>
      <c r="B449" s="109">
        <v>1882</v>
      </c>
      <c r="C449" s="109">
        <v>1885</v>
      </c>
      <c r="D449" s="138" t="s">
        <v>7616</v>
      </c>
      <c r="E449" s="109" t="s">
        <v>4146</v>
      </c>
      <c r="F449" s="128" t="s">
        <v>5722</v>
      </c>
      <c r="G449" s="127" t="s">
        <v>5723</v>
      </c>
      <c r="H449" s="109" t="s">
        <v>5133</v>
      </c>
      <c r="I449" s="109" t="s">
        <v>5724</v>
      </c>
      <c r="J449" s="109"/>
    </row>
    <row r="450" spans="1:10" ht="34">
      <c r="A450" s="136" t="s">
        <v>5725</v>
      </c>
      <c r="B450" s="109">
        <v>1866</v>
      </c>
      <c r="C450" s="109">
        <v>1866</v>
      </c>
      <c r="D450" s="138" t="s">
        <v>7616</v>
      </c>
      <c r="E450" s="109" t="s">
        <v>4146</v>
      </c>
      <c r="F450" s="120" t="s">
        <v>5726</v>
      </c>
      <c r="G450" s="127" t="s">
        <v>5727</v>
      </c>
      <c r="H450" s="109"/>
      <c r="I450" s="109" t="s">
        <v>77</v>
      </c>
      <c r="J450" s="119" t="s">
        <v>4119</v>
      </c>
    </row>
    <row r="451" spans="1:10" ht="51">
      <c r="A451" s="136" t="s">
        <v>5728</v>
      </c>
      <c r="B451" s="109">
        <v>1830</v>
      </c>
      <c r="C451" s="109">
        <v>1831</v>
      </c>
      <c r="D451" s="138" t="s">
        <v>7616</v>
      </c>
      <c r="E451" s="109" t="s">
        <v>4146</v>
      </c>
      <c r="F451" s="120" t="s">
        <v>5729</v>
      </c>
      <c r="G451" s="127" t="s">
        <v>5730</v>
      </c>
      <c r="H451" s="109"/>
      <c r="I451" s="109" t="s">
        <v>77</v>
      </c>
      <c r="J451" s="109"/>
    </row>
    <row r="452" spans="1:10" ht="34">
      <c r="A452" s="136" t="s">
        <v>5731</v>
      </c>
      <c r="B452" s="109">
        <v>1882</v>
      </c>
      <c r="C452" s="109"/>
      <c r="D452" s="138" t="s">
        <v>7616</v>
      </c>
      <c r="E452" s="109" t="s">
        <v>4146</v>
      </c>
      <c r="F452" s="120" t="s">
        <v>5732</v>
      </c>
      <c r="G452" s="127" t="s">
        <v>5733</v>
      </c>
      <c r="H452" s="109" t="s">
        <v>4452</v>
      </c>
      <c r="I452" s="109"/>
      <c r="J452" s="119" t="s">
        <v>4643</v>
      </c>
    </row>
    <row r="453" spans="1:10" ht="85">
      <c r="A453" s="136" t="s">
        <v>5734</v>
      </c>
      <c r="B453" s="109">
        <v>1874</v>
      </c>
      <c r="C453" s="109"/>
      <c r="D453" s="138" t="s">
        <v>7616</v>
      </c>
      <c r="E453" s="109" t="s">
        <v>4146</v>
      </c>
      <c r="F453" s="120" t="s">
        <v>5735</v>
      </c>
      <c r="G453" s="127" t="s">
        <v>5736</v>
      </c>
      <c r="H453" s="109"/>
      <c r="I453" s="109"/>
      <c r="J453" s="119" t="s">
        <v>4643</v>
      </c>
    </row>
    <row r="454" spans="1:10" ht="68">
      <c r="A454" s="136" t="s">
        <v>5737</v>
      </c>
      <c r="B454" s="109">
        <v>1870</v>
      </c>
      <c r="C454" s="109">
        <v>1884</v>
      </c>
      <c r="D454" s="138" t="s">
        <v>7616</v>
      </c>
      <c r="E454" s="109" t="s">
        <v>4146</v>
      </c>
      <c r="F454" s="120" t="s">
        <v>5738</v>
      </c>
      <c r="G454" s="127" t="s">
        <v>5739</v>
      </c>
      <c r="H454" s="109" t="s">
        <v>5211</v>
      </c>
      <c r="I454" s="109"/>
      <c r="J454" s="119" t="s">
        <v>4119</v>
      </c>
    </row>
    <row r="455" spans="1:10" ht="34">
      <c r="A455" s="136" t="s">
        <v>5740</v>
      </c>
      <c r="B455" s="109">
        <v>1882</v>
      </c>
      <c r="C455" s="109">
        <v>1895</v>
      </c>
      <c r="D455" s="138" t="s">
        <v>7616</v>
      </c>
      <c r="E455" s="109" t="s">
        <v>4146</v>
      </c>
      <c r="F455" s="120" t="s">
        <v>5741</v>
      </c>
      <c r="G455" s="127" t="s">
        <v>4425</v>
      </c>
      <c r="H455" s="109" t="s">
        <v>5211</v>
      </c>
      <c r="I455" s="109"/>
      <c r="J455" s="109"/>
    </row>
    <row r="456" spans="1:10" ht="34">
      <c r="A456" s="136" t="s">
        <v>5742</v>
      </c>
      <c r="B456" s="109">
        <v>1882</v>
      </c>
      <c r="C456" s="109">
        <v>1883</v>
      </c>
      <c r="D456" s="138" t="s">
        <v>7616</v>
      </c>
      <c r="E456" s="109" t="s">
        <v>4146</v>
      </c>
      <c r="F456" s="120" t="s">
        <v>5743</v>
      </c>
      <c r="G456" s="127" t="s">
        <v>4425</v>
      </c>
      <c r="H456" s="109" t="s">
        <v>5211</v>
      </c>
      <c r="I456" s="109"/>
      <c r="J456" s="109"/>
    </row>
    <row r="457" spans="1:10" ht="34">
      <c r="A457" s="136" t="s">
        <v>5744</v>
      </c>
      <c r="B457" s="109">
        <v>1842</v>
      </c>
      <c r="C457" s="109">
        <v>1844</v>
      </c>
      <c r="D457" s="138" t="s">
        <v>7616</v>
      </c>
      <c r="E457" s="109" t="s">
        <v>4146</v>
      </c>
      <c r="F457" s="120" t="s">
        <v>5745</v>
      </c>
      <c r="G457" s="127" t="s">
        <v>5746</v>
      </c>
      <c r="H457" s="109"/>
      <c r="I457" s="109" t="s">
        <v>77</v>
      </c>
      <c r="J457" s="109"/>
    </row>
    <row r="458" spans="1:10" ht="34">
      <c r="A458" s="136" t="s">
        <v>5747</v>
      </c>
      <c r="B458" s="109">
        <v>1866</v>
      </c>
      <c r="C458" s="109">
        <v>1867</v>
      </c>
      <c r="D458" s="138" t="s">
        <v>7616</v>
      </c>
      <c r="E458" s="109" t="s">
        <v>4146</v>
      </c>
      <c r="F458" s="120" t="s">
        <v>5748</v>
      </c>
      <c r="G458" s="127" t="s">
        <v>5749</v>
      </c>
      <c r="H458" s="109"/>
      <c r="I458" s="109" t="s">
        <v>77</v>
      </c>
      <c r="J458" s="109"/>
    </row>
    <row r="459" spans="1:10" ht="68">
      <c r="A459" s="136" t="s">
        <v>5750</v>
      </c>
      <c r="B459" s="109">
        <v>1875</v>
      </c>
      <c r="C459" s="109">
        <v>1877</v>
      </c>
      <c r="D459" s="138" t="s">
        <v>7616</v>
      </c>
      <c r="E459" s="109" t="s">
        <v>4146</v>
      </c>
      <c r="F459" s="120" t="s">
        <v>5751</v>
      </c>
      <c r="G459" s="127" t="s">
        <v>5752</v>
      </c>
      <c r="H459" s="109"/>
      <c r="I459" s="109" t="s">
        <v>77</v>
      </c>
      <c r="J459" s="109"/>
    </row>
    <row r="460" spans="1:10" ht="85">
      <c r="A460" s="136" t="s">
        <v>5753</v>
      </c>
      <c r="B460" s="109">
        <v>1863</v>
      </c>
      <c r="C460" s="109">
        <v>1879</v>
      </c>
      <c r="D460" s="138" t="s">
        <v>7616</v>
      </c>
      <c r="E460" s="109" t="s">
        <v>4492</v>
      </c>
      <c r="F460" s="120" t="s">
        <v>5754</v>
      </c>
      <c r="G460" s="127" t="s">
        <v>5755</v>
      </c>
      <c r="H460" s="109" t="s">
        <v>4452</v>
      </c>
      <c r="I460" s="109"/>
      <c r="J460" s="109"/>
    </row>
    <row r="461" spans="1:10" ht="34">
      <c r="A461" s="136" t="s">
        <v>5756</v>
      </c>
      <c r="B461" s="109">
        <v>1823</v>
      </c>
      <c r="C461" s="109">
        <v>1827</v>
      </c>
      <c r="D461" s="138" t="s">
        <v>7616</v>
      </c>
      <c r="E461" s="109" t="s">
        <v>4492</v>
      </c>
      <c r="F461" s="120" t="s">
        <v>5757</v>
      </c>
      <c r="G461" s="127" t="s">
        <v>5656</v>
      </c>
      <c r="H461" s="109" t="s">
        <v>4896</v>
      </c>
      <c r="I461" s="109"/>
      <c r="J461" s="109"/>
    </row>
    <row r="462" spans="1:10" ht="34">
      <c r="A462" s="136" t="s">
        <v>5758</v>
      </c>
      <c r="B462" s="109"/>
      <c r="C462" s="109"/>
      <c r="D462" s="138" t="s">
        <v>7616</v>
      </c>
      <c r="E462" s="109" t="s">
        <v>4492</v>
      </c>
      <c r="F462" s="120" t="s">
        <v>5759</v>
      </c>
      <c r="G462" s="109"/>
      <c r="H462" s="109" t="s">
        <v>4896</v>
      </c>
      <c r="I462" s="109"/>
      <c r="J462" s="109"/>
    </row>
    <row r="463" spans="1:10" ht="34">
      <c r="A463" s="136" t="s">
        <v>5760</v>
      </c>
      <c r="B463" s="109"/>
      <c r="C463" s="109"/>
      <c r="D463" s="138" t="s">
        <v>7616</v>
      </c>
      <c r="E463" s="109" t="s">
        <v>4492</v>
      </c>
      <c r="F463" s="120" t="s">
        <v>5759</v>
      </c>
      <c r="G463" s="109"/>
      <c r="H463" s="109" t="s">
        <v>4896</v>
      </c>
      <c r="I463" s="109"/>
      <c r="J463" s="109"/>
    </row>
    <row r="464" spans="1:10" ht="34">
      <c r="A464" s="136" t="s">
        <v>5761</v>
      </c>
      <c r="B464" s="109"/>
      <c r="C464" s="109"/>
      <c r="D464" s="138" t="s">
        <v>7616</v>
      </c>
      <c r="E464" s="109" t="s">
        <v>4492</v>
      </c>
      <c r="F464" s="120" t="s">
        <v>5762</v>
      </c>
      <c r="G464" s="109"/>
      <c r="H464" s="109" t="s">
        <v>4896</v>
      </c>
      <c r="I464" s="109"/>
      <c r="J464" s="109"/>
    </row>
    <row r="465" spans="1:9" ht="51">
      <c r="A465" s="136" t="s">
        <v>5763</v>
      </c>
      <c r="B465" s="109"/>
      <c r="C465" s="109"/>
      <c r="D465" s="138" t="s">
        <v>7616</v>
      </c>
      <c r="E465" s="109" t="s">
        <v>4492</v>
      </c>
      <c r="F465" s="120" t="s">
        <v>5764</v>
      </c>
      <c r="G465" s="127" t="s">
        <v>5765</v>
      </c>
      <c r="H465" s="109" t="s">
        <v>4896</v>
      </c>
      <c r="I465" s="109" t="s">
        <v>5085</v>
      </c>
    </row>
    <row r="466" spans="1:9" ht="34">
      <c r="A466" s="136" t="s">
        <v>5766</v>
      </c>
      <c r="B466" s="109"/>
      <c r="C466" s="109"/>
      <c r="D466" s="138" t="s">
        <v>7616</v>
      </c>
      <c r="E466" s="109" t="s">
        <v>4492</v>
      </c>
      <c r="F466" s="120" t="s">
        <v>5767</v>
      </c>
      <c r="G466" s="109"/>
      <c r="H466" s="109" t="s">
        <v>4896</v>
      </c>
      <c r="I466" s="109"/>
    </row>
    <row r="467" spans="1:9" ht="34">
      <c r="A467" s="136" t="s">
        <v>5768</v>
      </c>
      <c r="B467" s="109"/>
      <c r="C467" s="109"/>
      <c r="D467" s="138" t="s">
        <v>7616</v>
      </c>
      <c r="E467" s="109" t="s">
        <v>4492</v>
      </c>
      <c r="F467" s="120" t="s">
        <v>5769</v>
      </c>
      <c r="G467" s="127" t="s">
        <v>5656</v>
      </c>
      <c r="H467" s="109" t="s">
        <v>4896</v>
      </c>
      <c r="I467" s="109"/>
    </row>
    <row r="468" spans="1:9" ht="34">
      <c r="A468" s="136" t="s">
        <v>5770</v>
      </c>
      <c r="B468" s="109"/>
      <c r="C468" s="109"/>
      <c r="D468" s="138" t="s">
        <v>7616</v>
      </c>
      <c r="E468" s="109" t="s">
        <v>4492</v>
      </c>
      <c r="F468" s="120" t="s">
        <v>5771</v>
      </c>
      <c r="G468" s="127" t="s">
        <v>5772</v>
      </c>
      <c r="H468" s="109" t="s">
        <v>4896</v>
      </c>
      <c r="I468" s="109"/>
    </row>
    <row r="469" spans="1:9" ht="51">
      <c r="A469" s="136" t="s">
        <v>5773</v>
      </c>
      <c r="B469" s="109"/>
      <c r="C469" s="109"/>
      <c r="D469" s="138" t="s">
        <v>7616</v>
      </c>
      <c r="E469" s="109" t="s">
        <v>4492</v>
      </c>
      <c r="F469" s="120" t="s">
        <v>5774</v>
      </c>
      <c r="G469" s="127" t="s">
        <v>5650</v>
      </c>
      <c r="H469" s="109" t="s">
        <v>4896</v>
      </c>
      <c r="I469" s="109"/>
    </row>
    <row r="470" spans="1:9" ht="34">
      <c r="A470" s="136" t="s">
        <v>5775</v>
      </c>
      <c r="B470" s="109"/>
      <c r="C470" s="109"/>
      <c r="D470" s="138" t="s">
        <v>7616</v>
      </c>
      <c r="E470" s="109" t="s">
        <v>4492</v>
      </c>
      <c r="F470" s="120" t="s">
        <v>5776</v>
      </c>
      <c r="G470" s="109"/>
      <c r="H470" s="109" t="s">
        <v>4896</v>
      </c>
      <c r="I470" s="109"/>
    </row>
    <row r="471" spans="1:9" ht="34">
      <c r="A471" s="136" t="s">
        <v>5777</v>
      </c>
      <c r="B471" s="109"/>
      <c r="C471" s="109"/>
      <c r="D471" s="138" t="s">
        <v>7616</v>
      </c>
      <c r="E471" s="109" t="s">
        <v>4492</v>
      </c>
      <c r="F471" s="120" t="s">
        <v>5778</v>
      </c>
      <c r="G471" s="109"/>
      <c r="H471" s="109" t="s">
        <v>4896</v>
      </c>
      <c r="I471" s="109"/>
    </row>
    <row r="472" spans="1:9" ht="51">
      <c r="A472" s="136" t="s">
        <v>5779</v>
      </c>
      <c r="B472" s="109">
        <v>1802</v>
      </c>
      <c r="C472" s="109">
        <v>1803</v>
      </c>
      <c r="D472" s="138" t="s">
        <v>7616</v>
      </c>
      <c r="E472" s="109" t="s">
        <v>4492</v>
      </c>
      <c r="F472" s="120" t="s">
        <v>5780</v>
      </c>
      <c r="G472" s="127" t="s">
        <v>5781</v>
      </c>
      <c r="H472" s="109" t="s">
        <v>4896</v>
      </c>
      <c r="I472" s="109"/>
    </row>
    <row r="473" spans="1:9" ht="51">
      <c r="A473" s="136" t="s">
        <v>5782</v>
      </c>
      <c r="B473" s="109">
        <v>1796</v>
      </c>
      <c r="C473" s="109">
        <v>1803</v>
      </c>
      <c r="D473" s="138" t="s">
        <v>7616</v>
      </c>
      <c r="E473" s="109" t="s">
        <v>4492</v>
      </c>
      <c r="F473" s="120" t="s">
        <v>5783</v>
      </c>
      <c r="G473" s="127" t="s">
        <v>5784</v>
      </c>
      <c r="H473" s="109" t="s">
        <v>4896</v>
      </c>
      <c r="I473" s="109"/>
    </row>
    <row r="474" spans="1:9" ht="34">
      <c r="A474" s="136" t="s">
        <v>5785</v>
      </c>
      <c r="B474" s="109"/>
      <c r="C474" s="109"/>
      <c r="D474" s="138" t="s">
        <v>7616</v>
      </c>
      <c r="E474" s="109" t="s">
        <v>4492</v>
      </c>
      <c r="F474" s="120" t="s">
        <v>5762</v>
      </c>
      <c r="G474" s="109"/>
      <c r="H474" s="109"/>
      <c r="I474" s="109"/>
    </row>
    <row r="475" spans="1:9" ht="34">
      <c r="A475" s="136" t="s">
        <v>5786</v>
      </c>
      <c r="B475" s="109">
        <v>1865</v>
      </c>
      <c r="C475" s="109">
        <v>1866</v>
      </c>
      <c r="D475" s="138" t="s">
        <v>7616</v>
      </c>
      <c r="E475" s="109" t="s">
        <v>4492</v>
      </c>
      <c r="F475" s="120" t="s">
        <v>5787</v>
      </c>
      <c r="G475" s="127" t="s">
        <v>5788</v>
      </c>
      <c r="H475" s="109"/>
      <c r="I475" s="109"/>
    </row>
    <row r="476" spans="1:9" ht="51">
      <c r="A476" s="136" t="s">
        <v>5789</v>
      </c>
      <c r="B476" s="109">
        <v>1845</v>
      </c>
      <c r="C476" s="109">
        <v>1848</v>
      </c>
      <c r="D476" s="138" t="s">
        <v>7616</v>
      </c>
      <c r="E476" s="109" t="s">
        <v>4492</v>
      </c>
      <c r="F476" s="120" t="s">
        <v>5790</v>
      </c>
      <c r="G476" s="127" t="s">
        <v>5791</v>
      </c>
      <c r="H476" s="109"/>
      <c r="I476" s="109" t="s">
        <v>77</v>
      </c>
    </row>
    <row r="477" spans="1:9" ht="51">
      <c r="A477" s="136" t="s">
        <v>5792</v>
      </c>
      <c r="B477" s="109">
        <v>1848</v>
      </c>
      <c r="C477" s="109">
        <v>1849</v>
      </c>
      <c r="D477" s="138" t="s">
        <v>7616</v>
      </c>
      <c r="E477" s="109" t="s">
        <v>4492</v>
      </c>
      <c r="F477" s="120" t="s">
        <v>5793</v>
      </c>
      <c r="G477" s="127" t="s">
        <v>5794</v>
      </c>
      <c r="H477" s="109" t="s">
        <v>4760</v>
      </c>
      <c r="I477" s="109" t="s">
        <v>77</v>
      </c>
    </row>
    <row r="478" spans="1:9" ht="34">
      <c r="A478" s="136" t="s">
        <v>5795</v>
      </c>
      <c r="B478" s="109">
        <v>1916</v>
      </c>
      <c r="C478" s="109">
        <v>1921</v>
      </c>
      <c r="D478" s="138" t="s">
        <v>7616</v>
      </c>
      <c r="E478" s="109" t="s">
        <v>4492</v>
      </c>
      <c r="F478" s="120" t="s">
        <v>5796</v>
      </c>
      <c r="G478" s="127" t="s">
        <v>5797</v>
      </c>
      <c r="H478" s="109" t="s">
        <v>4452</v>
      </c>
      <c r="I478" s="109"/>
    </row>
    <row r="479" spans="1:9" ht="34">
      <c r="A479" s="136" t="s">
        <v>5798</v>
      </c>
      <c r="B479" s="109">
        <v>1866</v>
      </c>
      <c r="C479" s="109">
        <v>1867</v>
      </c>
      <c r="D479" s="138" t="s">
        <v>7616</v>
      </c>
      <c r="E479" s="109" t="s">
        <v>4492</v>
      </c>
      <c r="F479" s="120" t="s">
        <v>5799</v>
      </c>
      <c r="G479" s="127" t="s">
        <v>5788</v>
      </c>
      <c r="H479" s="109"/>
      <c r="I479" s="109"/>
    </row>
    <row r="480" spans="1:9" ht="34">
      <c r="A480" s="136" t="s">
        <v>5800</v>
      </c>
      <c r="B480" s="109">
        <v>1889</v>
      </c>
      <c r="C480" s="109">
        <v>1921</v>
      </c>
      <c r="D480" s="138" t="s">
        <v>7616</v>
      </c>
      <c r="E480" s="109" t="s">
        <v>4492</v>
      </c>
      <c r="F480" s="120" t="s">
        <v>5801</v>
      </c>
      <c r="G480" s="127" t="s">
        <v>5802</v>
      </c>
      <c r="H480" s="109"/>
      <c r="I480" s="109"/>
    </row>
    <row r="481" spans="1:14" ht="68">
      <c r="A481" s="136" t="s">
        <v>5803</v>
      </c>
      <c r="B481" s="109">
        <v>1874</v>
      </c>
      <c r="C481" s="109">
        <v>1897</v>
      </c>
      <c r="D481" s="138" t="s">
        <v>7616</v>
      </c>
      <c r="E481" s="109" t="s">
        <v>4492</v>
      </c>
      <c r="F481" s="120" t="s">
        <v>5804</v>
      </c>
      <c r="G481" s="127" t="s">
        <v>5805</v>
      </c>
      <c r="H481" s="109"/>
      <c r="I481" s="109"/>
      <c r="J481" s="109"/>
      <c r="K481" s="109"/>
      <c r="L481" s="109"/>
      <c r="M481" s="109"/>
      <c r="N481" s="109"/>
    </row>
    <row r="482" spans="1:14" ht="102">
      <c r="A482" s="136" t="s">
        <v>5806</v>
      </c>
      <c r="B482" s="109">
        <v>1852</v>
      </c>
      <c r="C482" s="109">
        <v>1874</v>
      </c>
      <c r="D482" s="138" t="s">
        <v>7616</v>
      </c>
      <c r="E482" s="109" t="s">
        <v>4492</v>
      </c>
      <c r="F482" s="120" t="s">
        <v>5807</v>
      </c>
      <c r="G482" s="127" t="s">
        <v>5808</v>
      </c>
      <c r="H482" s="109" t="s">
        <v>4452</v>
      </c>
      <c r="I482" s="109"/>
      <c r="J482" s="109"/>
      <c r="K482" s="109"/>
      <c r="L482" s="109"/>
      <c r="M482" s="109"/>
      <c r="N482" s="109"/>
    </row>
    <row r="483" spans="1:14" ht="34">
      <c r="A483" s="136" t="s">
        <v>5809</v>
      </c>
      <c r="B483" s="109">
        <v>1897</v>
      </c>
      <c r="C483" s="109">
        <v>1899</v>
      </c>
      <c r="D483" s="138" t="s">
        <v>7616</v>
      </c>
      <c r="E483" s="109" t="s">
        <v>4492</v>
      </c>
      <c r="F483" s="120" t="s">
        <v>5810</v>
      </c>
      <c r="G483" s="127" t="s">
        <v>5811</v>
      </c>
      <c r="H483" s="109" t="s">
        <v>4452</v>
      </c>
      <c r="I483" s="109"/>
      <c r="J483" s="109"/>
      <c r="K483" s="109"/>
      <c r="L483" s="109"/>
      <c r="M483" s="109"/>
      <c r="N483" s="109"/>
    </row>
    <row r="484" spans="1:14" ht="34">
      <c r="A484" s="136" t="s">
        <v>5812</v>
      </c>
      <c r="B484" s="109">
        <v>1867</v>
      </c>
      <c r="C484" s="109">
        <v>1868</v>
      </c>
      <c r="D484" s="138" t="s">
        <v>7616</v>
      </c>
      <c r="E484" s="109" t="s">
        <v>4492</v>
      </c>
      <c r="F484" s="120" t="s">
        <v>5813</v>
      </c>
      <c r="G484" s="127" t="s">
        <v>5788</v>
      </c>
      <c r="H484" s="109"/>
      <c r="I484" s="109"/>
      <c r="J484" s="109"/>
      <c r="K484" s="109"/>
      <c r="L484" s="109"/>
      <c r="M484" s="109"/>
      <c r="N484" s="109"/>
    </row>
    <row r="485" spans="1:14" ht="34">
      <c r="A485" s="136" t="s">
        <v>5814</v>
      </c>
      <c r="B485" s="109">
        <v>1879</v>
      </c>
      <c r="C485" s="109"/>
      <c r="D485" s="138" t="s">
        <v>7616</v>
      </c>
      <c r="E485" s="109" t="s">
        <v>4492</v>
      </c>
      <c r="F485" s="120" t="s">
        <v>5815</v>
      </c>
      <c r="G485" s="127" t="s">
        <v>5816</v>
      </c>
      <c r="H485" s="109" t="s">
        <v>4452</v>
      </c>
      <c r="I485" s="109"/>
      <c r="J485" s="119" t="s">
        <v>4706</v>
      </c>
      <c r="K485" s="109"/>
      <c r="L485" s="109"/>
      <c r="M485" s="109"/>
      <c r="N485" s="109"/>
    </row>
    <row r="486" spans="1:14" ht="34">
      <c r="A486" s="136" t="s">
        <v>5814</v>
      </c>
      <c r="B486" s="109">
        <v>1879</v>
      </c>
      <c r="C486" s="109"/>
      <c r="D486" s="138" t="s">
        <v>7616</v>
      </c>
      <c r="E486" s="109" t="s">
        <v>4492</v>
      </c>
      <c r="F486" s="120" t="s">
        <v>5817</v>
      </c>
      <c r="G486" s="127" t="s">
        <v>5816</v>
      </c>
      <c r="H486" s="109" t="s">
        <v>4452</v>
      </c>
      <c r="I486" s="109"/>
      <c r="J486" s="119" t="s">
        <v>4706</v>
      </c>
      <c r="K486" s="109"/>
      <c r="L486" s="109"/>
      <c r="M486" s="109"/>
      <c r="N486" s="109"/>
    </row>
    <row r="487" spans="1:14" ht="34">
      <c r="A487" s="136" t="s">
        <v>5818</v>
      </c>
      <c r="B487" s="109">
        <v>1870</v>
      </c>
      <c r="C487" s="109">
        <v>1894</v>
      </c>
      <c r="D487" s="138" t="s">
        <v>7616</v>
      </c>
      <c r="E487" s="109" t="s">
        <v>4492</v>
      </c>
      <c r="F487" s="120" t="s">
        <v>5819</v>
      </c>
      <c r="G487" s="127" t="s">
        <v>4425</v>
      </c>
      <c r="H487" s="109" t="s">
        <v>5211</v>
      </c>
      <c r="I487" s="109"/>
      <c r="J487" s="109"/>
      <c r="K487" s="109"/>
      <c r="L487" s="109"/>
      <c r="M487" s="109"/>
      <c r="N487" s="109"/>
    </row>
    <row r="488" spans="1:14" ht="68">
      <c r="A488" s="136" t="s">
        <v>5820</v>
      </c>
      <c r="B488" s="109">
        <v>1884</v>
      </c>
      <c r="C488" s="109">
        <v>1911</v>
      </c>
      <c r="D488" s="138" t="s">
        <v>7616</v>
      </c>
      <c r="E488" s="109" t="s">
        <v>4492</v>
      </c>
      <c r="F488" s="120" t="s">
        <v>5821</v>
      </c>
      <c r="G488" s="127" t="s">
        <v>5822</v>
      </c>
      <c r="H488" s="109" t="s">
        <v>4452</v>
      </c>
      <c r="I488" s="109"/>
      <c r="J488" s="109"/>
      <c r="K488" s="109"/>
      <c r="L488" s="109"/>
      <c r="M488" s="109"/>
      <c r="N488" s="109"/>
    </row>
    <row r="489" spans="1:14" ht="51">
      <c r="A489" s="136" t="s">
        <v>5823</v>
      </c>
      <c r="B489" s="109">
        <v>1855</v>
      </c>
      <c r="C489" s="109">
        <v>1857</v>
      </c>
      <c r="D489" s="138" t="s">
        <v>7616</v>
      </c>
      <c r="E489" s="109" t="s">
        <v>4146</v>
      </c>
      <c r="F489" s="120" t="s">
        <v>5824</v>
      </c>
      <c r="G489" s="127" t="s">
        <v>5825</v>
      </c>
      <c r="H489" s="109" t="s">
        <v>5211</v>
      </c>
      <c r="I489" s="109"/>
      <c r="J489" s="119" t="s">
        <v>4468</v>
      </c>
      <c r="K489" s="109"/>
      <c r="L489" s="109"/>
      <c r="M489" s="109"/>
      <c r="N489" s="119" t="s">
        <v>5826</v>
      </c>
    </row>
    <row r="490" spans="1:14" ht="51">
      <c r="A490" s="136" t="s">
        <v>5827</v>
      </c>
      <c r="B490" s="109">
        <v>1872</v>
      </c>
      <c r="C490" s="109">
        <v>1876</v>
      </c>
      <c r="D490" s="138" t="s">
        <v>7616</v>
      </c>
      <c r="E490" s="109" t="s">
        <v>5828</v>
      </c>
      <c r="F490" s="128" t="s">
        <v>5829</v>
      </c>
      <c r="G490" s="127" t="s">
        <v>4911</v>
      </c>
      <c r="H490" s="109" t="s">
        <v>4658</v>
      </c>
      <c r="I490" s="109" t="s">
        <v>77</v>
      </c>
      <c r="J490" s="119" t="s">
        <v>4421</v>
      </c>
      <c r="K490" s="109"/>
      <c r="L490" s="109"/>
      <c r="M490" s="109"/>
      <c r="N490" s="109"/>
    </row>
    <row r="491" spans="1:14" ht="51">
      <c r="A491" s="136" t="s">
        <v>5830</v>
      </c>
      <c r="B491" s="109">
        <v>1882</v>
      </c>
      <c r="C491" s="109"/>
      <c r="D491" s="138" t="s">
        <v>7616</v>
      </c>
      <c r="E491" s="109" t="s">
        <v>5831</v>
      </c>
      <c r="F491" s="120" t="s">
        <v>5832</v>
      </c>
      <c r="G491" s="127" t="s">
        <v>5833</v>
      </c>
      <c r="H491" s="109"/>
      <c r="I491" s="109" t="s">
        <v>77</v>
      </c>
      <c r="J491" s="119" t="s">
        <v>4416</v>
      </c>
      <c r="K491" s="109"/>
      <c r="L491" s="109"/>
      <c r="M491" s="109"/>
      <c r="N491" s="109"/>
    </row>
    <row r="492" spans="1:14" ht="119">
      <c r="A492" s="136" t="s">
        <v>5834</v>
      </c>
      <c r="B492" s="109">
        <v>1899</v>
      </c>
      <c r="C492" s="109">
        <v>1905</v>
      </c>
      <c r="D492" s="138" t="s">
        <v>7616</v>
      </c>
      <c r="E492" s="109" t="s">
        <v>5835</v>
      </c>
      <c r="F492" s="120" t="s">
        <v>5836</v>
      </c>
      <c r="G492" s="127" t="s">
        <v>5837</v>
      </c>
      <c r="H492" s="109" t="s">
        <v>5211</v>
      </c>
      <c r="I492" s="109"/>
      <c r="J492" s="109"/>
      <c r="K492" s="109"/>
      <c r="L492" s="109"/>
      <c r="M492" s="109"/>
      <c r="N492" s="109"/>
    </row>
    <row r="493" spans="1:14" ht="34">
      <c r="A493" s="136" t="s">
        <v>5838</v>
      </c>
      <c r="B493" s="109">
        <v>1875</v>
      </c>
      <c r="C493" s="109">
        <v>1876</v>
      </c>
      <c r="D493" s="138" t="s">
        <v>7616</v>
      </c>
      <c r="E493" s="109" t="s">
        <v>4113</v>
      </c>
      <c r="F493" s="120" t="s">
        <v>5839</v>
      </c>
      <c r="G493" s="127" t="s">
        <v>5840</v>
      </c>
      <c r="H493" s="109"/>
      <c r="I493" s="109" t="s">
        <v>77</v>
      </c>
      <c r="J493" s="119" t="s">
        <v>4093</v>
      </c>
      <c r="K493" s="109"/>
      <c r="L493" s="109"/>
      <c r="M493" s="109"/>
      <c r="N493" s="109"/>
    </row>
    <row r="494" spans="1:14" ht="34">
      <c r="A494" s="136" t="s">
        <v>5841</v>
      </c>
      <c r="B494" s="109">
        <v>1876</v>
      </c>
      <c r="C494" s="109"/>
      <c r="D494" s="138" t="s">
        <v>7616</v>
      </c>
      <c r="E494" s="109" t="s">
        <v>4113</v>
      </c>
      <c r="F494" s="120" t="s">
        <v>5842</v>
      </c>
      <c r="G494" s="109"/>
      <c r="H494" s="109"/>
      <c r="I494" s="109"/>
      <c r="J494" s="119" t="s">
        <v>4093</v>
      </c>
      <c r="K494" s="109"/>
      <c r="L494" s="109"/>
      <c r="M494" s="109"/>
      <c r="N494" s="109"/>
    </row>
    <row r="495" spans="1:14" ht="51">
      <c r="A495" s="136" t="s">
        <v>5843</v>
      </c>
      <c r="B495" s="109">
        <v>1859</v>
      </c>
      <c r="C495" s="109"/>
      <c r="D495" s="138" t="s">
        <v>7616</v>
      </c>
      <c r="E495" s="109" t="s">
        <v>4113</v>
      </c>
      <c r="F495" s="120" t="s">
        <v>5844</v>
      </c>
      <c r="G495" s="127" t="s">
        <v>5845</v>
      </c>
      <c r="H495" s="109" t="s">
        <v>4658</v>
      </c>
      <c r="I495" s="109" t="s">
        <v>77</v>
      </c>
      <c r="J495" s="119" t="s">
        <v>4093</v>
      </c>
      <c r="K495" s="109"/>
      <c r="L495" s="109"/>
      <c r="M495" s="109"/>
      <c r="N495" s="109"/>
    </row>
    <row r="496" spans="1:14" ht="51">
      <c r="A496" s="136" t="s">
        <v>5846</v>
      </c>
      <c r="B496" s="109">
        <v>1859</v>
      </c>
      <c r="C496" s="109"/>
      <c r="D496" s="138" t="s">
        <v>7616</v>
      </c>
      <c r="E496" s="109" t="s">
        <v>4113</v>
      </c>
      <c r="F496" s="120" t="s">
        <v>5847</v>
      </c>
      <c r="G496" s="127" t="s">
        <v>5845</v>
      </c>
      <c r="H496" s="109" t="s">
        <v>4658</v>
      </c>
      <c r="I496" s="109" t="s">
        <v>77</v>
      </c>
      <c r="J496" s="119" t="s">
        <v>4093</v>
      </c>
      <c r="K496" s="109"/>
      <c r="L496" s="109"/>
      <c r="M496" s="109"/>
      <c r="N496" s="109"/>
    </row>
    <row r="497" spans="1:10" ht="51">
      <c r="A497" s="136" t="s">
        <v>5848</v>
      </c>
      <c r="B497" s="109">
        <v>1849</v>
      </c>
      <c r="C497" s="109">
        <v>1860</v>
      </c>
      <c r="D497" s="138" t="s">
        <v>7616</v>
      </c>
      <c r="E497" s="109" t="s">
        <v>4113</v>
      </c>
      <c r="F497" s="128" t="s">
        <v>5849</v>
      </c>
      <c r="G497" s="127" t="s">
        <v>5850</v>
      </c>
      <c r="H497" s="109" t="s">
        <v>4658</v>
      </c>
      <c r="I497" s="109" t="s">
        <v>77</v>
      </c>
      <c r="J497" s="119" t="s">
        <v>4093</v>
      </c>
    </row>
    <row r="498" spans="1:10" ht="34">
      <c r="A498" s="136" t="s">
        <v>5851</v>
      </c>
      <c r="B498" s="109">
        <v>1850</v>
      </c>
      <c r="C498" s="109">
        <v>1853</v>
      </c>
      <c r="D498" s="138" t="s">
        <v>7616</v>
      </c>
      <c r="E498" s="109" t="s">
        <v>4492</v>
      </c>
      <c r="F498" s="128" t="s">
        <v>5852</v>
      </c>
      <c r="G498" s="127" t="s">
        <v>5853</v>
      </c>
      <c r="H498" s="109" t="s">
        <v>4658</v>
      </c>
      <c r="I498" s="109" t="s">
        <v>77</v>
      </c>
      <c r="J498" s="119" t="s">
        <v>4093</v>
      </c>
    </row>
    <row r="499" spans="1:10" ht="68">
      <c r="A499" s="136" t="s">
        <v>5854</v>
      </c>
      <c r="B499" s="109">
        <v>1890</v>
      </c>
      <c r="C499" s="109">
        <v>1893</v>
      </c>
      <c r="D499" s="138" t="s">
        <v>7616</v>
      </c>
      <c r="E499" s="109" t="s">
        <v>4113</v>
      </c>
      <c r="F499" s="120" t="s">
        <v>5855</v>
      </c>
      <c r="G499" s="127" t="s">
        <v>5856</v>
      </c>
      <c r="H499" s="109"/>
      <c r="I499" s="109"/>
      <c r="J499" s="119" t="s">
        <v>4150</v>
      </c>
    </row>
    <row r="500" spans="1:10" ht="68">
      <c r="A500" s="136" t="s">
        <v>5857</v>
      </c>
      <c r="B500" s="109">
        <v>1893</v>
      </c>
      <c r="C500" s="109">
        <v>1897</v>
      </c>
      <c r="D500" s="138" t="s">
        <v>7616</v>
      </c>
      <c r="E500" s="109" t="s">
        <v>4113</v>
      </c>
      <c r="F500" s="120" t="s">
        <v>5858</v>
      </c>
      <c r="G500" s="127" t="s">
        <v>5859</v>
      </c>
      <c r="H500" s="109"/>
      <c r="I500" s="109" t="s">
        <v>77</v>
      </c>
      <c r="J500" s="119" t="s">
        <v>5860</v>
      </c>
    </row>
    <row r="501" spans="1:10" ht="34">
      <c r="A501" s="136" t="s">
        <v>5861</v>
      </c>
      <c r="B501" s="109">
        <v>1853</v>
      </c>
      <c r="C501" s="109">
        <v>1879</v>
      </c>
      <c r="D501" s="138" t="s">
        <v>7616</v>
      </c>
      <c r="E501" s="109" t="s">
        <v>5862</v>
      </c>
      <c r="F501" s="128" t="s">
        <v>5863</v>
      </c>
      <c r="G501" s="109"/>
      <c r="H501" s="109"/>
      <c r="I501" s="109"/>
      <c r="J501" s="109"/>
    </row>
    <row r="502" spans="1:10" ht="68">
      <c r="A502" s="136" t="s">
        <v>5864</v>
      </c>
      <c r="B502" s="109"/>
      <c r="C502" s="109"/>
      <c r="D502" s="138" t="s">
        <v>7616</v>
      </c>
      <c r="E502" s="109" t="s">
        <v>1486</v>
      </c>
      <c r="F502" s="120" t="s">
        <v>5865</v>
      </c>
      <c r="G502" s="109"/>
      <c r="H502" s="109"/>
      <c r="I502" s="109"/>
      <c r="J502" s="109"/>
    </row>
    <row r="503" spans="1:10" ht="68">
      <c r="A503" s="136" t="s">
        <v>5866</v>
      </c>
      <c r="B503" s="109">
        <v>1788</v>
      </c>
      <c r="C503" s="109"/>
      <c r="D503" s="138" t="s">
        <v>7616</v>
      </c>
      <c r="E503" s="109" t="s">
        <v>4146</v>
      </c>
      <c r="F503" s="120" t="s">
        <v>5867</v>
      </c>
      <c r="G503" s="127" t="s">
        <v>5350</v>
      </c>
      <c r="H503" s="109"/>
      <c r="I503" s="109"/>
      <c r="J503" s="119" t="s">
        <v>4421</v>
      </c>
    </row>
    <row r="504" spans="1:10" ht="34">
      <c r="A504" s="136" t="s">
        <v>5868</v>
      </c>
      <c r="B504" s="109">
        <v>1772</v>
      </c>
      <c r="C504" s="109">
        <v>1776</v>
      </c>
      <c r="D504" s="138" t="s">
        <v>7616</v>
      </c>
      <c r="E504" s="109" t="s">
        <v>4146</v>
      </c>
      <c r="F504" s="118" t="s">
        <v>5869</v>
      </c>
      <c r="G504" s="127" t="s">
        <v>5870</v>
      </c>
      <c r="H504" s="109" t="s">
        <v>5051</v>
      </c>
      <c r="I504" s="109"/>
      <c r="J504" s="109"/>
    </row>
    <row r="505" spans="1:10" ht="34">
      <c r="A505" s="136" t="s">
        <v>5871</v>
      </c>
      <c r="B505" s="109">
        <v>1880</v>
      </c>
      <c r="C505" s="109"/>
      <c r="D505" s="138" t="s">
        <v>7616</v>
      </c>
      <c r="E505" s="109" t="s">
        <v>4146</v>
      </c>
      <c r="F505" s="128" t="s">
        <v>5872</v>
      </c>
      <c r="G505" s="127" t="s">
        <v>4987</v>
      </c>
      <c r="H505" s="109" t="s">
        <v>5211</v>
      </c>
      <c r="I505" s="109"/>
      <c r="J505" s="109"/>
    </row>
    <row r="506" spans="1:10" ht="51">
      <c r="A506" s="136" t="s">
        <v>5873</v>
      </c>
      <c r="B506" s="109">
        <v>1805</v>
      </c>
      <c r="C506" s="109"/>
      <c r="D506" s="138" t="s">
        <v>7616</v>
      </c>
      <c r="E506" s="109" t="s">
        <v>4146</v>
      </c>
      <c r="F506" s="120" t="s">
        <v>5874</v>
      </c>
      <c r="G506" s="127" t="s">
        <v>5875</v>
      </c>
      <c r="H506" s="109" t="s">
        <v>4452</v>
      </c>
      <c r="I506" s="109" t="s">
        <v>4462</v>
      </c>
      <c r="J506" s="119" t="s">
        <v>5004</v>
      </c>
    </row>
    <row r="507" spans="1:10" ht="51">
      <c r="A507" s="136" t="s">
        <v>5876</v>
      </c>
      <c r="B507" s="109">
        <v>1929</v>
      </c>
      <c r="C507" s="109">
        <v>1931</v>
      </c>
      <c r="D507" s="138" t="s">
        <v>7616</v>
      </c>
      <c r="E507" s="109" t="s">
        <v>4268</v>
      </c>
      <c r="F507" s="120" t="s">
        <v>5877</v>
      </c>
      <c r="G507" s="127" t="s">
        <v>78</v>
      </c>
      <c r="H507" s="109" t="s">
        <v>4658</v>
      </c>
      <c r="I507" s="109"/>
      <c r="J507" s="119" t="s">
        <v>4083</v>
      </c>
    </row>
    <row r="508" spans="1:10" ht="51">
      <c r="A508" s="136" t="s">
        <v>5878</v>
      </c>
      <c r="B508" s="109">
        <v>1827</v>
      </c>
      <c r="C508" s="109"/>
      <c r="D508" s="138" t="s">
        <v>7616</v>
      </c>
      <c r="E508" s="109" t="s">
        <v>4146</v>
      </c>
      <c r="F508" s="128" t="s">
        <v>5879</v>
      </c>
      <c r="G508" s="127" t="s">
        <v>5788</v>
      </c>
      <c r="H508" s="109" t="s">
        <v>4896</v>
      </c>
      <c r="I508" s="109"/>
      <c r="J508" s="119" t="s">
        <v>4950</v>
      </c>
    </row>
    <row r="509" spans="1:10" ht="51">
      <c r="A509" s="136" t="s">
        <v>5880</v>
      </c>
      <c r="B509" s="109">
        <v>1844</v>
      </c>
      <c r="C509" s="109">
        <v>1847</v>
      </c>
      <c r="D509" s="138" t="s">
        <v>7616</v>
      </c>
      <c r="E509" s="109" t="s">
        <v>4146</v>
      </c>
      <c r="F509" s="128" t="s">
        <v>5881</v>
      </c>
      <c r="G509" s="127" t="s">
        <v>5882</v>
      </c>
      <c r="H509" s="109" t="s">
        <v>4896</v>
      </c>
      <c r="I509" s="109"/>
      <c r="J509" s="119" t="s">
        <v>4421</v>
      </c>
    </row>
    <row r="510" spans="1:10" ht="51">
      <c r="A510" s="136" t="s">
        <v>5883</v>
      </c>
      <c r="B510" s="109">
        <v>1853</v>
      </c>
      <c r="C510" s="109"/>
      <c r="D510" s="138" t="s">
        <v>7616</v>
      </c>
      <c r="E510" s="109" t="s">
        <v>4146</v>
      </c>
      <c r="F510" s="128" t="s">
        <v>5884</v>
      </c>
      <c r="G510" s="127" t="s">
        <v>5885</v>
      </c>
      <c r="H510" s="109" t="s">
        <v>4896</v>
      </c>
      <c r="I510" s="109"/>
      <c r="J510" s="119" t="s">
        <v>4897</v>
      </c>
    </row>
    <row r="511" spans="1:10" ht="51">
      <c r="A511" s="136" t="s">
        <v>5886</v>
      </c>
      <c r="B511" s="109">
        <v>1841</v>
      </c>
      <c r="C511" s="109">
        <v>1842</v>
      </c>
      <c r="D511" s="138" t="s">
        <v>7616</v>
      </c>
      <c r="E511" s="109" t="s">
        <v>4268</v>
      </c>
      <c r="F511" s="120" t="s">
        <v>5887</v>
      </c>
      <c r="G511" s="127" t="s">
        <v>5888</v>
      </c>
      <c r="H511" s="109" t="s">
        <v>4452</v>
      </c>
      <c r="I511" s="109"/>
      <c r="J511" s="119" t="s">
        <v>4978</v>
      </c>
    </row>
    <row r="512" spans="1:10" ht="102">
      <c r="A512" s="136" t="s">
        <v>5889</v>
      </c>
      <c r="B512" s="109"/>
      <c r="C512" s="109"/>
      <c r="D512" s="138" t="s">
        <v>7616</v>
      </c>
      <c r="E512" s="109" t="s">
        <v>5890</v>
      </c>
      <c r="F512" s="120" t="s">
        <v>5891</v>
      </c>
      <c r="G512" s="109"/>
      <c r="H512" s="109"/>
      <c r="I512" s="109"/>
      <c r="J512" s="119" t="s">
        <v>4421</v>
      </c>
    </row>
    <row r="513" spans="1:10" ht="85">
      <c r="A513" s="136" t="s">
        <v>5892</v>
      </c>
      <c r="B513" s="109">
        <v>1839</v>
      </c>
      <c r="C513" s="109">
        <v>1841</v>
      </c>
      <c r="D513" s="138" t="s">
        <v>7616</v>
      </c>
      <c r="E513" s="109" t="s">
        <v>4146</v>
      </c>
      <c r="F513" s="128" t="s">
        <v>5893</v>
      </c>
      <c r="G513" s="127" t="s">
        <v>5894</v>
      </c>
      <c r="H513" s="109" t="s">
        <v>4422</v>
      </c>
      <c r="I513" s="109"/>
      <c r="J513" s="119" t="s">
        <v>4706</v>
      </c>
    </row>
    <row r="514" spans="1:10" ht="85">
      <c r="A514" s="136" t="s">
        <v>5895</v>
      </c>
      <c r="B514" s="109">
        <v>1828</v>
      </c>
      <c r="C514" s="109">
        <v>1835</v>
      </c>
      <c r="D514" s="138" t="s">
        <v>7616</v>
      </c>
      <c r="E514" s="109" t="s">
        <v>4113</v>
      </c>
      <c r="F514" s="120" t="s">
        <v>5896</v>
      </c>
      <c r="G514" s="127" t="s">
        <v>5897</v>
      </c>
      <c r="H514" s="109" t="s">
        <v>4917</v>
      </c>
      <c r="I514" s="109"/>
      <c r="J514" s="119" t="s">
        <v>5898</v>
      </c>
    </row>
    <row r="515" spans="1:10" ht="51">
      <c r="A515" s="136" t="s">
        <v>5899</v>
      </c>
      <c r="B515" s="109">
        <v>1929</v>
      </c>
      <c r="C515" s="109">
        <v>1931</v>
      </c>
      <c r="D515" s="138" t="s">
        <v>7616</v>
      </c>
      <c r="E515" s="109" t="s">
        <v>4146</v>
      </c>
      <c r="F515" s="128" t="s">
        <v>5900</v>
      </c>
      <c r="G515" s="109"/>
      <c r="H515" s="109"/>
      <c r="I515" s="109"/>
      <c r="J515" s="119" t="s">
        <v>4083</v>
      </c>
    </row>
    <row r="516" spans="1:10" ht="68">
      <c r="A516" s="136" t="s">
        <v>5899</v>
      </c>
      <c r="B516" s="109">
        <v>1929</v>
      </c>
      <c r="C516" s="109">
        <v>1931</v>
      </c>
      <c r="D516" s="138" t="s">
        <v>7616</v>
      </c>
      <c r="E516" s="109" t="s">
        <v>4146</v>
      </c>
      <c r="F516" s="120" t="s">
        <v>5901</v>
      </c>
      <c r="G516" s="109"/>
      <c r="H516" s="109"/>
      <c r="I516" s="109"/>
      <c r="J516" s="119" t="s">
        <v>4083</v>
      </c>
    </row>
    <row r="517" spans="1:10" ht="34">
      <c r="A517" s="136" t="s">
        <v>5902</v>
      </c>
      <c r="B517" s="109">
        <v>1897</v>
      </c>
      <c r="C517" s="109">
        <v>1900</v>
      </c>
      <c r="D517" s="138" t="s">
        <v>7616</v>
      </c>
      <c r="E517" s="109" t="s">
        <v>4146</v>
      </c>
      <c r="F517" s="128" t="s">
        <v>5903</v>
      </c>
      <c r="G517" s="127" t="s">
        <v>5904</v>
      </c>
      <c r="H517" s="109"/>
      <c r="I517" s="109" t="s">
        <v>77</v>
      </c>
      <c r="J517" s="109"/>
    </row>
    <row r="518" spans="1:10" ht="34">
      <c r="A518" s="136" t="s">
        <v>5905</v>
      </c>
      <c r="B518" s="109">
        <v>1803</v>
      </c>
      <c r="C518" s="109">
        <v>1804</v>
      </c>
      <c r="D518" s="138" t="s">
        <v>7616</v>
      </c>
      <c r="E518" s="109" t="s">
        <v>5906</v>
      </c>
      <c r="F518" s="120" t="s">
        <v>5907</v>
      </c>
      <c r="G518" s="109"/>
      <c r="H518" s="109"/>
      <c r="I518" s="109"/>
      <c r="J518" s="109"/>
    </row>
    <row r="519" spans="1:10" ht="51">
      <c r="A519" s="136" t="s">
        <v>5908</v>
      </c>
      <c r="B519" s="109">
        <v>1921</v>
      </c>
      <c r="C519" s="109">
        <v>1922</v>
      </c>
      <c r="D519" s="138" t="s">
        <v>7616</v>
      </c>
      <c r="E519" s="109" t="s">
        <v>4146</v>
      </c>
      <c r="F519" s="120" t="s">
        <v>5909</v>
      </c>
      <c r="G519" s="127" t="s">
        <v>5910</v>
      </c>
      <c r="H519" s="109" t="s">
        <v>5532</v>
      </c>
      <c r="I519" s="109"/>
      <c r="J519" s="119" t="s">
        <v>4083</v>
      </c>
    </row>
    <row r="520" spans="1:10" ht="34">
      <c r="A520" s="136" t="s">
        <v>5911</v>
      </c>
      <c r="B520" s="109">
        <v>1834</v>
      </c>
      <c r="C520" s="109">
        <v>1837</v>
      </c>
      <c r="D520" s="138" t="s">
        <v>7616</v>
      </c>
      <c r="E520" s="109" t="s">
        <v>4146</v>
      </c>
      <c r="F520" s="128" t="s">
        <v>5912</v>
      </c>
      <c r="G520" s="127" t="s">
        <v>5913</v>
      </c>
      <c r="H520" s="109" t="s">
        <v>4452</v>
      </c>
      <c r="I520" s="109"/>
      <c r="J520" s="109"/>
    </row>
    <row r="521" spans="1:10" ht="34">
      <c r="A521" s="136" t="s">
        <v>5914</v>
      </c>
      <c r="B521" s="109">
        <v>1861</v>
      </c>
      <c r="C521" s="109">
        <v>1862</v>
      </c>
      <c r="D521" s="138" t="s">
        <v>7616</v>
      </c>
      <c r="E521" s="109" t="s">
        <v>4146</v>
      </c>
      <c r="F521" s="128" t="s">
        <v>5915</v>
      </c>
      <c r="G521" s="127" t="s">
        <v>5255</v>
      </c>
      <c r="H521" s="109"/>
      <c r="I521" s="109"/>
      <c r="J521" s="109"/>
    </row>
    <row r="522" spans="1:10" ht="68">
      <c r="A522" s="136" t="s">
        <v>5916</v>
      </c>
      <c r="B522" s="109">
        <v>1815</v>
      </c>
      <c r="C522" s="109">
        <v>1824</v>
      </c>
      <c r="D522" s="138" t="s">
        <v>7616</v>
      </c>
      <c r="E522" s="109" t="s">
        <v>4146</v>
      </c>
      <c r="F522" s="128" t="s">
        <v>5917</v>
      </c>
      <c r="G522" s="127" t="s">
        <v>5918</v>
      </c>
      <c r="H522" s="109"/>
      <c r="I522" s="109"/>
      <c r="J522" s="109"/>
    </row>
    <row r="523" spans="1:10" ht="34">
      <c r="A523" s="136" t="s">
        <v>5919</v>
      </c>
      <c r="B523" s="109">
        <v>1888</v>
      </c>
      <c r="C523" s="109">
        <v>1892</v>
      </c>
      <c r="D523" s="138" t="s">
        <v>7616</v>
      </c>
      <c r="E523" s="109" t="s">
        <v>4146</v>
      </c>
      <c r="F523" s="128" t="s">
        <v>5920</v>
      </c>
      <c r="G523" s="109"/>
      <c r="H523" s="109"/>
      <c r="I523" s="109"/>
      <c r="J523" s="119" t="s">
        <v>5921</v>
      </c>
    </row>
    <row r="524" spans="1:10" ht="34">
      <c r="A524" s="136" t="s">
        <v>5922</v>
      </c>
      <c r="B524" s="109">
        <v>1739</v>
      </c>
      <c r="C524" s="109">
        <v>1744</v>
      </c>
      <c r="D524" s="138" t="s">
        <v>7616</v>
      </c>
      <c r="E524" s="109" t="s">
        <v>4113</v>
      </c>
      <c r="F524" s="128" t="s">
        <v>5923</v>
      </c>
      <c r="G524" s="109"/>
      <c r="H524" s="109"/>
      <c r="I524" s="109"/>
      <c r="J524" s="119" t="s">
        <v>4421</v>
      </c>
    </row>
    <row r="525" spans="1:10" ht="51">
      <c r="A525" s="136" t="s">
        <v>5924</v>
      </c>
      <c r="B525" s="109">
        <v>1895</v>
      </c>
      <c r="C525" s="109"/>
      <c r="D525" s="138" t="s">
        <v>7616</v>
      </c>
      <c r="E525" s="109" t="s">
        <v>4113</v>
      </c>
      <c r="F525" s="120" t="s">
        <v>5925</v>
      </c>
      <c r="G525" s="127" t="s">
        <v>5926</v>
      </c>
      <c r="H525" s="109"/>
      <c r="I525" s="109"/>
      <c r="J525" s="109"/>
    </row>
    <row r="526" spans="1:10" ht="34">
      <c r="A526" s="136" t="s">
        <v>5927</v>
      </c>
      <c r="B526" s="109">
        <v>1895</v>
      </c>
      <c r="C526" s="109"/>
      <c r="D526" s="138" t="s">
        <v>7616</v>
      </c>
      <c r="E526" s="109" t="s">
        <v>4113</v>
      </c>
      <c r="F526" s="128" t="s">
        <v>5928</v>
      </c>
      <c r="G526" s="127" t="s">
        <v>5929</v>
      </c>
      <c r="H526" s="109"/>
      <c r="I526" s="109"/>
      <c r="J526" s="109"/>
    </row>
    <row r="527" spans="1:10" ht="34">
      <c r="A527" s="136" t="s">
        <v>5930</v>
      </c>
      <c r="B527" s="109">
        <v>1772</v>
      </c>
      <c r="C527" s="109">
        <v>1775</v>
      </c>
      <c r="D527" s="138" t="s">
        <v>7616</v>
      </c>
      <c r="E527" s="109" t="s">
        <v>4113</v>
      </c>
      <c r="F527" s="128" t="s">
        <v>5931</v>
      </c>
      <c r="G527" s="127" t="s">
        <v>4972</v>
      </c>
      <c r="H527" s="109" t="s">
        <v>4658</v>
      </c>
      <c r="I527" s="109" t="s">
        <v>77</v>
      </c>
      <c r="J527" s="119" t="s">
        <v>4421</v>
      </c>
    </row>
    <row r="528" spans="1:10" ht="34">
      <c r="A528" s="136" t="s">
        <v>5932</v>
      </c>
      <c r="B528" s="109">
        <v>1768</v>
      </c>
      <c r="C528" s="109">
        <v>1770</v>
      </c>
      <c r="D528" s="138" t="s">
        <v>7616</v>
      </c>
      <c r="E528" s="109" t="s">
        <v>4113</v>
      </c>
      <c r="F528" s="128" t="s">
        <v>5933</v>
      </c>
      <c r="G528" s="127" t="s">
        <v>4965</v>
      </c>
      <c r="H528" s="109" t="s">
        <v>4658</v>
      </c>
      <c r="I528" s="109" t="s">
        <v>77</v>
      </c>
      <c r="J528" s="119" t="s">
        <v>4421</v>
      </c>
    </row>
    <row r="529" spans="1:14" ht="51">
      <c r="A529" s="136" t="s">
        <v>5934</v>
      </c>
      <c r="B529" s="109">
        <v>1823</v>
      </c>
      <c r="C529" s="109">
        <v>1824</v>
      </c>
      <c r="D529" s="138" t="s">
        <v>7616</v>
      </c>
      <c r="E529" s="109" t="s">
        <v>4430</v>
      </c>
      <c r="F529" s="128" t="s">
        <v>5935</v>
      </c>
      <c r="G529" s="127" t="s">
        <v>5936</v>
      </c>
      <c r="H529" s="109" t="s">
        <v>4896</v>
      </c>
      <c r="I529" s="109"/>
      <c r="J529" s="109"/>
      <c r="K529" s="109"/>
      <c r="L529" s="109"/>
      <c r="M529" s="109"/>
      <c r="N529" s="109"/>
    </row>
    <row r="530" spans="1:14" ht="34">
      <c r="A530" s="136" t="s">
        <v>5937</v>
      </c>
      <c r="B530" s="109">
        <v>1841</v>
      </c>
      <c r="C530" s="109">
        <v>1842</v>
      </c>
      <c r="D530" s="138" t="s">
        <v>7616</v>
      </c>
      <c r="E530" s="109" t="s">
        <v>4113</v>
      </c>
      <c r="F530" s="120" t="s">
        <v>5938</v>
      </c>
      <c r="G530" s="109"/>
      <c r="H530" s="109"/>
      <c r="I530" s="109"/>
      <c r="J530" s="119" t="s">
        <v>4468</v>
      </c>
      <c r="K530" s="109"/>
      <c r="L530" s="109"/>
      <c r="M530" s="109"/>
      <c r="N530" s="109"/>
    </row>
    <row r="531" spans="1:14" ht="54">
      <c r="A531" s="136" t="s">
        <v>5939</v>
      </c>
      <c r="B531" s="109">
        <v>1766</v>
      </c>
      <c r="C531" s="109">
        <v>1768</v>
      </c>
      <c r="D531" s="138" t="s">
        <v>7616</v>
      </c>
      <c r="E531" s="109" t="s">
        <v>5940</v>
      </c>
      <c r="F531" s="118" t="s">
        <v>5941</v>
      </c>
      <c r="G531" s="127" t="s">
        <v>5091</v>
      </c>
      <c r="H531" s="109" t="s">
        <v>4658</v>
      </c>
      <c r="I531" s="109" t="s">
        <v>77</v>
      </c>
      <c r="J531" s="119" t="s">
        <v>4421</v>
      </c>
      <c r="K531" s="109"/>
      <c r="L531" s="109"/>
      <c r="M531" s="109"/>
      <c r="N531" s="109"/>
    </row>
    <row r="532" spans="1:14" ht="153">
      <c r="A532" s="136" t="s">
        <v>5942</v>
      </c>
      <c r="B532" s="109">
        <v>1820</v>
      </c>
      <c r="C532" s="109">
        <v>1844</v>
      </c>
      <c r="D532" s="138" t="s">
        <v>7616</v>
      </c>
      <c r="E532" s="109" t="s">
        <v>4146</v>
      </c>
      <c r="F532" s="120" t="s">
        <v>5943</v>
      </c>
      <c r="G532" s="127" t="s">
        <v>5944</v>
      </c>
      <c r="H532" s="109"/>
      <c r="I532" s="109"/>
      <c r="J532" s="119" t="s">
        <v>4421</v>
      </c>
      <c r="K532" s="109"/>
      <c r="L532" s="109"/>
      <c r="M532" s="109"/>
      <c r="N532" s="109"/>
    </row>
    <row r="533" spans="1:14" ht="51">
      <c r="A533" s="136" t="s">
        <v>5945</v>
      </c>
      <c r="B533" s="109">
        <v>1866</v>
      </c>
      <c r="C533" s="109"/>
      <c r="D533" s="138" t="s">
        <v>7616</v>
      </c>
      <c r="E533" s="109" t="s">
        <v>4146</v>
      </c>
      <c r="F533" s="128" t="s">
        <v>5946</v>
      </c>
      <c r="G533" s="127" t="s">
        <v>4480</v>
      </c>
      <c r="H533" s="109" t="s">
        <v>4115</v>
      </c>
      <c r="I533" s="109"/>
      <c r="J533" s="119" t="s">
        <v>4176</v>
      </c>
      <c r="K533" s="109"/>
      <c r="L533" s="109"/>
      <c r="M533" s="109"/>
      <c r="N533" s="109"/>
    </row>
    <row r="534" spans="1:14" ht="68">
      <c r="A534" s="136" t="s">
        <v>5947</v>
      </c>
      <c r="B534" s="109">
        <v>1853</v>
      </c>
      <c r="C534" s="109">
        <v>1854</v>
      </c>
      <c r="D534" s="138" t="s">
        <v>7616</v>
      </c>
      <c r="E534" s="109" t="s">
        <v>4146</v>
      </c>
      <c r="F534" s="128" t="s">
        <v>5948</v>
      </c>
      <c r="G534" s="127" t="s">
        <v>5949</v>
      </c>
      <c r="H534" s="109" t="s">
        <v>4760</v>
      </c>
      <c r="I534" s="109"/>
      <c r="J534" s="119" t="s">
        <v>5012</v>
      </c>
      <c r="K534" s="109"/>
      <c r="L534" s="109"/>
      <c r="M534" s="109"/>
      <c r="N534" s="109"/>
    </row>
    <row r="535" spans="1:14" ht="85">
      <c r="A535" s="136" t="s">
        <v>5950</v>
      </c>
      <c r="B535" s="109">
        <v>1772</v>
      </c>
      <c r="C535" s="109">
        <v>1780</v>
      </c>
      <c r="D535" s="138" t="s">
        <v>7616</v>
      </c>
      <c r="E535" s="109" t="s">
        <v>4146</v>
      </c>
      <c r="F535" s="128" t="s">
        <v>5951</v>
      </c>
      <c r="G535" s="127" t="s">
        <v>5952</v>
      </c>
      <c r="H535" s="109" t="s">
        <v>4658</v>
      </c>
      <c r="I535" s="109" t="s">
        <v>77</v>
      </c>
      <c r="J535" s="119" t="s">
        <v>4421</v>
      </c>
      <c r="K535" s="109"/>
      <c r="L535" s="109"/>
      <c r="M535" s="109"/>
      <c r="N535" s="123" t="s">
        <v>5953</v>
      </c>
    </row>
    <row r="536" spans="1:14" ht="54">
      <c r="A536" s="136" t="s">
        <v>5954</v>
      </c>
      <c r="B536" s="109">
        <v>1791</v>
      </c>
      <c r="C536" s="109">
        <v>1905</v>
      </c>
      <c r="D536" s="138" t="s">
        <v>7616</v>
      </c>
      <c r="E536" s="109" t="s">
        <v>4146</v>
      </c>
      <c r="F536" s="132" t="s">
        <v>5955</v>
      </c>
      <c r="G536" s="127" t="s">
        <v>4885</v>
      </c>
      <c r="H536" s="109" t="s">
        <v>4658</v>
      </c>
      <c r="I536" s="109" t="s">
        <v>77</v>
      </c>
      <c r="J536" s="109"/>
      <c r="K536" s="109"/>
      <c r="L536" s="109"/>
      <c r="M536" s="109"/>
      <c r="N536" s="123"/>
    </row>
    <row r="537" spans="1:14" ht="36">
      <c r="A537" s="136" t="s">
        <v>5956</v>
      </c>
      <c r="B537" s="109">
        <v>1763</v>
      </c>
      <c r="C537" s="109">
        <v>1805</v>
      </c>
      <c r="D537" s="138" t="s">
        <v>7616</v>
      </c>
      <c r="E537" s="109" t="s">
        <v>4146</v>
      </c>
      <c r="F537" s="132" t="s">
        <v>5957</v>
      </c>
      <c r="G537" s="127" t="s">
        <v>4885</v>
      </c>
      <c r="H537" s="109" t="s">
        <v>4658</v>
      </c>
      <c r="I537" s="109" t="s">
        <v>77</v>
      </c>
      <c r="J537" s="109"/>
      <c r="K537" s="109"/>
      <c r="L537" s="109"/>
      <c r="M537" s="109"/>
      <c r="N537" s="123"/>
    </row>
    <row r="538" spans="1:14" ht="68">
      <c r="A538" s="136" t="s">
        <v>5958</v>
      </c>
      <c r="B538" s="109">
        <v>1763</v>
      </c>
      <c r="C538" s="109">
        <v>1824</v>
      </c>
      <c r="D538" s="138" t="s">
        <v>7616</v>
      </c>
      <c r="E538" s="109" t="s">
        <v>4146</v>
      </c>
      <c r="F538" s="132" t="s">
        <v>5959</v>
      </c>
      <c r="G538" s="109"/>
      <c r="H538" s="109"/>
      <c r="I538" s="109"/>
      <c r="J538" s="109"/>
      <c r="K538" s="109"/>
      <c r="L538" s="109"/>
      <c r="M538" s="109"/>
      <c r="N538" s="123" t="s">
        <v>5960</v>
      </c>
    </row>
    <row r="539" spans="1:14" ht="34">
      <c r="A539" s="136" t="s">
        <v>5961</v>
      </c>
      <c r="B539" s="109"/>
      <c r="C539" s="109"/>
      <c r="D539" s="138" t="s">
        <v>7616</v>
      </c>
      <c r="E539" s="109" t="s">
        <v>4146</v>
      </c>
      <c r="F539" s="132" t="s">
        <v>5962</v>
      </c>
      <c r="G539" s="127" t="s">
        <v>4972</v>
      </c>
      <c r="H539" s="109" t="s">
        <v>4658</v>
      </c>
      <c r="I539" s="109" t="s">
        <v>77</v>
      </c>
      <c r="J539" s="109"/>
      <c r="K539" s="109"/>
      <c r="L539" s="109"/>
      <c r="M539" s="109"/>
      <c r="N539" s="122"/>
    </row>
    <row r="540" spans="1:14" ht="68">
      <c r="A540" s="136" t="s">
        <v>5963</v>
      </c>
      <c r="B540" s="131" t="s">
        <v>5964</v>
      </c>
      <c r="C540" s="109"/>
      <c r="D540" s="138" t="s">
        <v>7616</v>
      </c>
      <c r="E540" s="109" t="s">
        <v>4146</v>
      </c>
      <c r="F540" s="120" t="s">
        <v>5965</v>
      </c>
      <c r="G540" s="109"/>
      <c r="H540" s="109"/>
      <c r="I540" s="109"/>
      <c r="J540" s="119" t="s">
        <v>4635</v>
      </c>
      <c r="K540" s="109"/>
      <c r="L540" s="109"/>
      <c r="M540" s="109"/>
      <c r="N540" s="109"/>
    </row>
    <row r="541" spans="1:14" ht="68">
      <c r="A541" s="136" t="s">
        <v>5966</v>
      </c>
      <c r="B541" s="109">
        <v>1872</v>
      </c>
      <c r="C541" s="109">
        <v>1874</v>
      </c>
      <c r="D541" s="138" t="s">
        <v>7616</v>
      </c>
      <c r="E541" s="109" t="s">
        <v>4146</v>
      </c>
      <c r="F541" s="120" t="s">
        <v>5967</v>
      </c>
      <c r="G541" s="127" t="s">
        <v>5968</v>
      </c>
      <c r="H541" s="109"/>
      <c r="I541" s="109"/>
      <c r="J541" s="119" t="s">
        <v>4897</v>
      </c>
      <c r="K541" s="109"/>
      <c r="L541" s="109"/>
      <c r="M541" s="109"/>
      <c r="N541" s="109"/>
    </row>
    <row r="542" spans="1:14" ht="34">
      <c r="A542" s="136" t="s">
        <v>5969</v>
      </c>
      <c r="B542" s="109">
        <v>1875</v>
      </c>
      <c r="C542" s="109">
        <v>1876</v>
      </c>
      <c r="D542" s="138" t="s">
        <v>7616</v>
      </c>
      <c r="E542" s="109" t="s">
        <v>4113</v>
      </c>
      <c r="F542" s="120" t="s">
        <v>5970</v>
      </c>
      <c r="G542" s="109"/>
      <c r="H542" s="109"/>
      <c r="I542" s="109"/>
      <c r="J542" s="119" t="s">
        <v>4093</v>
      </c>
      <c r="K542" s="109"/>
      <c r="L542" s="109"/>
      <c r="M542" s="109"/>
      <c r="N542" s="109"/>
    </row>
    <row r="543" spans="1:14" ht="34">
      <c r="A543" s="136" t="s">
        <v>5971</v>
      </c>
      <c r="B543" s="109">
        <v>1880</v>
      </c>
      <c r="C543" s="109">
        <v>1882</v>
      </c>
      <c r="D543" s="138" t="s">
        <v>7616</v>
      </c>
      <c r="E543" s="109" t="s">
        <v>5831</v>
      </c>
      <c r="F543" s="120" t="s">
        <v>5972</v>
      </c>
      <c r="G543" s="127" t="s">
        <v>5973</v>
      </c>
      <c r="H543" s="109"/>
      <c r="I543" s="109" t="s">
        <v>77</v>
      </c>
      <c r="J543" s="119" t="s">
        <v>4421</v>
      </c>
      <c r="K543" s="109"/>
      <c r="L543" s="109"/>
      <c r="M543" s="109"/>
      <c r="N543" s="109"/>
    </row>
    <row r="544" spans="1:14" ht="34">
      <c r="A544" s="136" t="s">
        <v>5974</v>
      </c>
      <c r="B544" s="109">
        <v>1913</v>
      </c>
      <c r="C544" s="109"/>
      <c r="D544" s="138" t="s">
        <v>7616</v>
      </c>
      <c r="E544" s="109" t="s">
        <v>4146</v>
      </c>
      <c r="F544" s="120" t="s">
        <v>5975</v>
      </c>
      <c r="G544" s="127" t="s">
        <v>5976</v>
      </c>
      <c r="H544" s="109"/>
      <c r="I544" s="109"/>
      <c r="J544" s="109"/>
      <c r="K544" s="109"/>
      <c r="L544" s="109"/>
      <c r="M544" s="109"/>
      <c r="N544" s="109"/>
    </row>
    <row r="545" spans="1:10" ht="34">
      <c r="A545" s="136" t="s">
        <v>5977</v>
      </c>
      <c r="B545" s="109">
        <v>1892</v>
      </c>
      <c r="C545" s="109">
        <v>1904</v>
      </c>
      <c r="D545" s="138" t="s">
        <v>7616</v>
      </c>
      <c r="E545" s="109" t="s">
        <v>4640</v>
      </c>
      <c r="F545" s="120" t="s">
        <v>5978</v>
      </c>
      <c r="G545" s="127" t="s">
        <v>5979</v>
      </c>
      <c r="H545" s="109" t="s">
        <v>4452</v>
      </c>
      <c r="I545" s="109"/>
      <c r="J545" s="109"/>
    </row>
    <row r="546" spans="1:10" ht="34">
      <c r="A546" s="136" t="s">
        <v>5977</v>
      </c>
      <c r="B546" s="109">
        <v>1909</v>
      </c>
      <c r="C546" s="109">
        <v>1912</v>
      </c>
      <c r="D546" s="138" t="s">
        <v>7616</v>
      </c>
      <c r="E546" s="109" t="s">
        <v>4640</v>
      </c>
      <c r="F546" s="120" t="s">
        <v>5980</v>
      </c>
      <c r="G546" s="127" t="s">
        <v>5979</v>
      </c>
      <c r="H546" s="109" t="s">
        <v>4452</v>
      </c>
      <c r="I546" s="109"/>
      <c r="J546" s="109"/>
    </row>
    <row r="547" spans="1:10" ht="34">
      <c r="A547" s="136" t="s">
        <v>5977</v>
      </c>
      <c r="B547" s="109">
        <v>1904</v>
      </c>
      <c r="C547" s="109">
        <v>1911</v>
      </c>
      <c r="D547" s="138" t="s">
        <v>7616</v>
      </c>
      <c r="E547" s="109" t="s">
        <v>4640</v>
      </c>
      <c r="F547" s="120" t="s">
        <v>5981</v>
      </c>
      <c r="G547" s="127" t="s">
        <v>5979</v>
      </c>
      <c r="H547" s="109" t="s">
        <v>4452</v>
      </c>
      <c r="I547" s="109"/>
      <c r="J547" s="109"/>
    </row>
    <row r="548" spans="1:10" ht="34">
      <c r="A548" s="136" t="s">
        <v>5982</v>
      </c>
      <c r="B548" s="109">
        <v>1852</v>
      </c>
      <c r="C548" s="109">
        <v>1853</v>
      </c>
      <c r="D548" s="138" t="s">
        <v>7616</v>
      </c>
      <c r="E548" s="109" t="s">
        <v>4146</v>
      </c>
      <c r="F548" s="128" t="s">
        <v>5983</v>
      </c>
      <c r="G548" s="127" t="s">
        <v>5984</v>
      </c>
      <c r="H548" s="109" t="s">
        <v>4422</v>
      </c>
      <c r="I548" s="109"/>
      <c r="J548" s="119" t="s">
        <v>4643</v>
      </c>
    </row>
    <row r="549" spans="1:10" ht="68">
      <c r="A549" s="136" t="s">
        <v>5985</v>
      </c>
      <c r="B549" s="109">
        <v>1899</v>
      </c>
      <c r="C549" s="109">
        <v>1902</v>
      </c>
      <c r="D549" s="138" t="s">
        <v>7616</v>
      </c>
      <c r="E549" s="109" t="s">
        <v>4268</v>
      </c>
      <c r="F549" s="120" t="s">
        <v>5986</v>
      </c>
      <c r="G549" s="127" t="s">
        <v>5987</v>
      </c>
      <c r="H549" s="109"/>
      <c r="I549" s="109"/>
      <c r="J549" s="119" t="s">
        <v>4421</v>
      </c>
    </row>
    <row r="550" spans="1:10" ht="34">
      <c r="A550" s="136" t="s">
        <v>5988</v>
      </c>
      <c r="B550" s="109">
        <v>1915</v>
      </c>
      <c r="C550" s="109"/>
      <c r="D550" s="138" t="s">
        <v>7616</v>
      </c>
      <c r="E550" s="109" t="s">
        <v>5989</v>
      </c>
      <c r="F550" s="120" t="s">
        <v>5990</v>
      </c>
      <c r="G550" s="109"/>
      <c r="H550" s="109"/>
      <c r="I550" s="109"/>
      <c r="J550" s="119" t="s">
        <v>4421</v>
      </c>
    </row>
    <row r="551" spans="1:10" ht="51">
      <c r="A551" s="136" t="s">
        <v>5991</v>
      </c>
      <c r="B551" s="109">
        <v>1874</v>
      </c>
      <c r="C551" s="109"/>
      <c r="D551" s="138" t="s">
        <v>7616</v>
      </c>
      <c r="E551" s="109" t="s">
        <v>4146</v>
      </c>
      <c r="F551" s="120" t="s">
        <v>5992</v>
      </c>
      <c r="G551" s="127" t="s">
        <v>5993</v>
      </c>
      <c r="H551" s="109"/>
      <c r="I551" s="109"/>
      <c r="J551" s="119" t="s">
        <v>4468</v>
      </c>
    </row>
    <row r="552" spans="1:10" ht="51">
      <c r="A552" s="136" t="s">
        <v>5994</v>
      </c>
      <c r="B552" s="109">
        <v>1867</v>
      </c>
      <c r="C552" s="109">
        <v>1868</v>
      </c>
      <c r="D552" s="138" t="s">
        <v>7616</v>
      </c>
      <c r="E552" s="109" t="s">
        <v>4146</v>
      </c>
      <c r="F552" s="128" t="s">
        <v>5995</v>
      </c>
      <c r="G552" s="127" t="s">
        <v>5996</v>
      </c>
      <c r="H552" s="109"/>
      <c r="I552" s="109"/>
      <c r="J552" s="119" t="s">
        <v>5997</v>
      </c>
    </row>
    <row r="553" spans="1:10" ht="34">
      <c r="A553" s="136" t="s">
        <v>5998</v>
      </c>
      <c r="B553" s="109">
        <v>1818</v>
      </c>
      <c r="C553" s="109">
        <v>1820</v>
      </c>
      <c r="D553" s="138" t="s">
        <v>7616</v>
      </c>
      <c r="E553" s="109" t="s">
        <v>4146</v>
      </c>
      <c r="F553" s="128" t="s">
        <v>5999</v>
      </c>
      <c r="G553" s="127" t="s">
        <v>6000</v>
      </c>
      <c r="H553" s="109"/>
      <c r="I553" s="109"/>
      <c r="J553" s="119" t="s">
        <v>5040</v>
      </c>
    </row>
    <row r="554" spans="1:10" ht="34">
      <c r="A554" s="136" t="s">
        <v>6001</v>
      </c>
      <c r="B554" s="109"/>
      <c r="C554" s="109"/>
      <c r="D554" s="138" t="s">
        <v>7616</v>
      </c>
      <c r="E554" s="109" t="s">
        <v>4146</v>
      </c>
      <c r="F554" s="128" t="s">
        <v>6002</v>
      </c>
      <c r="G554" s="127" t="s">
        <v>6003</v>
      </c>
      <c r="H554" s="109" t="s">
        <v>75</v>
      </c>
      <c r="I554" s="109"/>
      <c r="J554" s="119" t="s">
        <v>6004</v>
      </c>
    </row>
    <row r="555" spans="1:10" ht="34">
      <c r="A555" s="136" t="s">
        <v>6005</v>
      </c>
      <c r="B555" s="109">
        <v>1906</v>
      </c>
      <c r="C555" s="109"/>
      <c r="D555" s="138" t="s">
        <v>7616</v>
      </c>
      <c r="E555" s="109" t="s">
        <v>4146</v>
      </c>
      <c r="F555" s="120" t="s">
        <v>6006</v>
      </c>
      <c r="G555" s="127" t="s">
        <v>6007</v>
      </c>
      <c r="H555" s="109" t="s">
        <v>4452</v>
      </c>
      <c r="I555" s="109" t="s">
        <v>6008</v>
      </c>
      <c r="J555" s="109"/>
    </row>
    <row r="556" spans="1:10" ht="34">
      <c r="A556" s="136" t="s">
        <v>6009</v>
      </c>
      <c r="B556" s="109">
        <v>1862</v>
      </c>
      <c r="C556" s="109">
        <v>1863</v>
      </c>
      <c r="D556" s="138" t="s">
        <v>7616</v>
      </c>
      <c r="E556" s="109" t="s">
        <v>4146</v>
      </c>
      <c r="F556" s="120" t="s">
        <v>6010</v>
      </c>
      <c r="G556" s="127" t="s">
        <v>6011</v>
      </c>
      <c r="H556" s="109" t="s">
        <v>4422</v>
      </c>
      <c r="I556" s="109"/>
      <c r="J556" s="109"/>
    </row>
    <row r="557" spans="1:10" ht="51">
      <c r="A557" s="136" t="s">
        <v>6012</v>
      </c>
      <c r="B557" s="109">
        <v>1851</v>
      </c>
      <c r="C557" s="109">
        <v>1860</v>
      </c>
      <c r="D557" s="138" t="s">
        <v>7616</v>
      </c>
      <c r="E557" s="109" t="s">
        <v>4113</v>
      </c>
      <c r="F557" s="130" t="s">
        <v>6013</v>
      </c>
      <c r="G557" s="127" t="s">
        <v>6014</v>
      </c>
      <c r="H557" s="109" t="s">
        <v>4452</v>
      </c>
      <c r="I557" s="109"/>
      <c r="J557" s="119" t="s">
        <v>4150</v>
      </c>
    </row>
    <row r="558" spans="1:10" ht="51">
      <c r="A558" s="136" t="s">
        <v>6015</v>
      </c>
      <c r="B558" s="109">
        <v>1858</v>
      </c>
      <c r="C558" s="109"/>
      <c r="D558" s="138" t="s">
        <v>7616</v>
      </c>
      <c r="E558" s="109" t="s">
        <v>4113</v>
      </c>
      <c r="F558" s="120" t="s">
        <v>6016</v>
      </c>
      <c r="G558" s="127" t="s">
        <v>6017</v>
      </c>
      <c r="H558" s="109" t="s">
        <v>5133</v>
      </c>
      <c r="I558" s="109"/>
      <c r="J558" s="119" t="s">
        <v>4119</v>
      </c>
    </row>
    <row r="559" spans="1:10" ht="34">
      <c r="A559" s="136" t="s">
        <v>6018</v>
      </c>
      <c r="B559" s="109"/>
      <c r="C559" s="109"/>
      <c r="D559" s="138" t="s">
        <v>7616</v>
      </c>
      <c r="E559" s="109" t="s">
        <v>6019</v>
      </c>
      <c r="F559" s="120" t="s">
        <v>6020</v>
      </c>
      <c r="G559" s="127" t="s">
        <v>6021</v>
      </c>
      <c r="H559" s="109"/>
      <c r="I559" s="109" t="s">
        <v>77</v>
      </c>
      <c r="J559" s="109"/>
    </row>
    <row r="560" spans="1:10" ht="34">
      <c r="A560" s="136" t="s">
        <v>6022</v>
      </c>
      <c r="B560" s="109">
        <v>1854</v>
      </c>
      <c r="C560" s="109">
        <v>1855</v>
      </c>
      <c r="D560" s="138" t="s">
        <v>7616</v>
      </c>
      <c r="E560" s="109" t="s">
        <v>4146</v>
      </c>
      <c r="F560" s="120" t="s">
        <v>6023</v>
      </c>
      <c r="G560" s="127" t="s">
        <v>6024</v>
      </c>
      <c r="H560" s="109"/>
      <c r="I560" s="109"/>
      <c r="J560" s="109"/>
    </row>
    <row r="561" spans="1:10" ht="34">
      <c r="A561" s="136" t="s">
        <v>6025</v>
      </c>
      <c r="B561" s="109">
        <v>1837</v>
      </c>
      <c r="C561" s="109">
        <v>1845</v>
      </c>
      <c r="D561" s="138" t="s">
        <v>7616</v>
      </c>
      <c r="E561" s="109" t="s">
        <v>4146</v>
      </c>
      <c r="F561" s="120" t="s">
        <v>6026</v>
      </c>
      <c r="G561" s="127" t="s">
        <v>6027</v>
      </c>
      <c r="H561" s="109"/>
      <c r="I561" s="109" t="s">
        <v>6028</v>
      </c>
      <c r="J561" s="109"/>
    </row>
    <row r="562" spans="1:10" ht="68">
      <c r="A562" s="136" t="s">
        <v>6029</v>
      </c>
      <c r="B562" s="109">
        <v>1894</v>
      </c>
      <c r="C562" s="109">
        <v>1895</v>
      </c>
      <c r="D562" s="138" t="s">
        <v>7616</v>
      </c>
      <c r="E562" s="109" t="s">
        <v>4146</v>
      </c>
      <c r="F562" s="120" t="s">
        <v>6030</v>
      </c>
      <c r="G562" s="127" t="s">
        <v>6031</v>
      </c>
      <c r="H562" s="109" t="s">
        <v>4115</v>
      </c>
      <c r="I562" s="109" t="s">
        <v>6032</v>
      </c>
      <c r="J562" s="109"/>
    </row>
    <row r="563" spans="1:10" ht="34">
      <c r="A563" s="136" t="s">
        <v>6033</v>
      </c>
      <c r="B563" s="109">
        <v>1894</v>
      </c>
      <c r="C563" s="109">
        <v>1895</v>
      </c>
      <c r="D563" s="138" t="s">
        <v>7616</v>
      </c>
      <c r="E563" s="109" t="s">
        <v>4146</v>
      </c>
      <c r="F563" s="120" t="s">
        <v>6034</v>
      </c>
      <c r="G563" s="127" t="s">
        <v>6031</v>
      </c>
      <c r="H563" s="109" t="s">
        <v>4115</v>
      </c>
      <c r="I563" s="109" t="s">
        <v>6032</v>
      </c>
      <c r="J563" s="109"/>
    </row>
    <row r="564" spans="1:10" ht="34">
      <c r="A564" s="136" t="s">
        <v>6035</v>
      </c>
      <c r="B564" s="109">
        <v>1894</v>
      </c>
      <c r="C564" s="109">
        <v>1895</v>
      </c>
      <c r="D564" s="138" t="s">
        <v>7616</v>
      </c>
      <c r="E564" s="109" t="s">
        <v>4146</v>
      </c>
      <c r="F564" s="120" t="s">
        <v>6036</v>
      </c>
      <c r="G564" s="127" t="s">
        <v>6031</v>
      </c>
      <c r="H564" s="109" t="s">
        <v>4115</v>
      </c>
      <c r="I564" s="109" t="s">
        <v>6032</v>
      </c>
      <c r="J564" s="109"/>
    </row>
    <row r="565" spans="1:10" ht="34">
      <c r="A565" s="136" t="s">
        <v>6037</v>
      </c>
      <c r="B565" s="109">
        <v>1894</v>
      </c>
      <c r="C565" s="109">
        <v>1895</v>
      </c>
      <c r="D565" s="138" t="s">
        <v>7616</v>
      </c>
      <c r="E565" s="109" t="s">
        <v>4146</v>
      </c>
      <c r="F565" s="120" t="s">
        <v>6038</v>
      </c>
      <c r="G565" s="127" t="s">
        <v>6031</v>
      </c>
      <c r="H565" s="109" t="s">
        <v>4115</v>
      </c>
      <c r="I565" s="109" t="s">
        <v>6032</v>
      </c>
      <c r="J565" s="109"/>
    </row>
    <row r="566" spans="1:10" ht="34">
      <c r="A566" s="136" t="s">
        <v>6039</v>
      </c>
      <c r="B566" s="109">
        <v>1894</v>
      </c>
      <c r="C566" s="109">
        <v>1895</v>
      </c>
      <c r="D566" s="138" t="s">
        <v>7616</v>
      </c>
      <c r="E566" s="109" t="s">
        <v>4146</v>
      </c>
      <c r="F566" s="120" t="s">
        <v>6040</v>
      </c>
      <c r="G566" s="127" t="s">
        <v>6031</v>
      </c>
      <c r="H566" s="109" t="s">
        <v>4115</v>
      </c>
      <c r="I566" s="109" t="s">
        <v>6032</v>
      </c>
      <c r="J566" s="109"/>
    </row>
    <row r="567" spans="1:10" ht="68">
      <c r="A567" s="136" t="s">
        <v>6041</v>
      </c>
      <c r="B567" s="109">
        <v>1853</v>
      </c>
      <c r="C567" s="109">
        <v>1859</v>
      </c>
      <c r="D567" s="138" t="s">
        <v>7616</v>
      </c>
      <c r="E567" s="109" t="s">
        <v>4146</v>
      </c>
      <c r="F567" s="120" t="s">
        <v>6042</v>
      </c>
      <c r="G567" s="127" t="s">
        <v>6043</v>
      </c>
      <c r="H567" s="109" t="s">
        <v>4760</v>
      </c>
      <c r="I567" s="109"/>
      <c r="J567" s="109"/>
    </row>
    <row r="568" spans="1:10" ht="34">
      <c r="A568" s="136" t="s">
        <v>6044</v>
      </c>
      <c r="B568" s="109">
        <v>1803</v>
      </c>
      <c r="C568" s="109">
        <v>1804</v>
      </c>
      <c r="D568" s="138" t="s">
        <v>7616</v>
      </c>
      <c r="E568" s="109" t="s">
        <v>4146</v>
      </c>
      <c r="F568" s="120" t="s">
        <v>6045</v>
      </c>
      <c r="G568" s="109"/>
      <c r="H568" s="109"/>
      <c r="I568" s="109"/>
      <c r="J568" s="119" t="s">
        <v>4468</v>
      </c>
    </row>
    <row r="569" spans="1:10" ht="34">
      <c r="A569" s="136" t="s">
        <v>6046</v>
      </c>
      <c r="B569" s="109">
        <v>1828</v>
      </c>
      <c r="C569" s="109">
        <v>1829</v>
      </c>
      <c r="D569" s="138" t="s">
        <v>7616</v>
      </c>
      <c r="E569" s="109" t="s">
        <v>4146</v>
      </c>
      <c r="F569" s="120" t="s">
        <v>6047</v>
      </c>
      <c r="G569" s="127" t="s">
        <v>6048</v>
      </c>
      <c r="H569" s="109"/>
      <c r="I569" s="109" t="s">
        <v>4462</v>
      </c>
      <c r="J569" s="119" t="s">
        <v>4463</v>
      </c>
    </row>
    <row r="570" spans="1:10" ht="34">
      <c r="A570" s="136" t="s">
        <v>6049</v>
      </c>
      <c r="B570" s="109">
        <v>1853</v>
      </c>
      <c r="C570" s="109"/>
      <c r="D570" s="138" t="s">
        <v>7616</v>
      </c>
      <c r="E570" s="109" t="s">
        <v>4146</v>
      </c>
      <c r="F570" s="120" t="s">
        <v>6050</v>
      </c>
      <c r="G570" s="127" t="s">
        <v>6051</v>
      </c>
      <c r="H570" s="109"/>
      <c r="I570" s="109"/>
      <c r="J570" s="119" t="s">
        <v>4468</v>
      </c>
    </row>
    <row r="571" spans="1:10" ht="102">
      <c r="A571" s="136" t="s">
        <v>6052</v>
      </c>
      <c r="B571" s="109">
        <v>1910</v>
      </c>
      <c r="C571" s="109">
        <v>1914</v>
      </c>
      <c r="D571" s="138" t="s">
        <v>7616</v>
      </c>
      <c r="E571" s="109" t="s">
        <v>4146</v>
      </c>
      <c r="F571" s="120" t="s">
        <v>6053</v>
      </c>
      <c r="G571" s="127" t="s">
        <v>6054</v>
      </c>
      <c r="H571" s="109" t="s">
        <v>4452</v>
      </c>
      <c r="I571" s="109"/>
      <c r="J571" s="109"/>
    </row>
    <row r="572" spans="1:10" ht="51">
      <c r="A572" s="136" t="s">
        <v>6055</v>
      </c>
      <c r="B572" s="109">
        <v>1874</v>
      </c>
      <c r="C572" s="109">
        <v>1885</v>
      </c>
      <c r="D572" s="138" t="s">
        <v>7616</v>
      </c>
      <c r="E572" s="109" t="s">
        <v>4492</v>
      </c>
      <c r="F572" s="120" t="s">
        <v>6056</v>
      </c>
      <c r="G572" s="127" t="s">
        <v>6057</v>
      </c>
      <c r="H572" s="109"/>
      <c r="I572" s="109"/>
      <c r="J572" s="109"/>
    </row>
    <row r="573" spans="1:10" ht="34">
      <c r="A573" s="136" t="s">
        <v>6058</v>
      </c>
      <c r="B573" s="109">
        <v>1815</v>
      </c>
      <c r="C573" s="109">
        <v>1816</v>
      </c>
      <c r="D573" s="138" t="s">
        <v>7616</v>
      </c>
      <c r="E573" s="109" t="s">
        <v>4146</v>
      </c>
      <c r="F573" s="120" t="s">
        <v>6059</v>
      </c>
      <c r="G573" s="127" t="s">
        <v>6060</v>
      </c>
      <c r="H573" s="109"/>
      <c r="I573" s="109" t="s">
        <v>77</v>
      </c>
      <c r="J573" s="109"/>
    </row>
    <row r="574" spans="1:10" ht="34">
      <c r="A574" s="136" t="s">
        <v>6061</v>
      </c>
      <c r="B574" s="109">
        <v>1853</v>
      </c>
      <c r="C574" s="109">
        <v>1854</v>
      </c>
      <c r="D574" s="138" t="s">
        <v>7616</v>
      </c>
      <c r="E574" s="109" t="s">
        <v>4113</v>
      </c>
      <c r="F574" s="128" t="s">
        <v>6062</v>
      </c>
      <c r="G574" s="127" t="s">
        <v>6063</v>
      </c>
      <c r="H574" s="109"/>
      <c r="I574" s="109"/>
      <c r="J574" s="119" t="s">
        <v>5103</v>
      </c>
    </row>
    <row r="575" spans="1:10" ht="34">
      <c r="A575" s="136" t="s">
        <v>6064</v>
      </c>
      <c r="B575" s="109">
        <v>1804</v>
      </c>
      <c r="C575" s="109">
        <v>1810</v>
      </c>
      <c r="D575" s="138" t="s">
        <v>7616</v>
      </c>
      <c r="E575" s="109" t="s">
        <v>4113</v>
      </c>
      <c r="F575" s="128" t="s">
        <v>6065</v>
      </c>
      <c r="G575" s="109"/>
      <c r="H575" s="109"/>
      <c r="I575" s="109"/>
      <c r="J575" s="109"/>
    </row>
    <row r="576" spans="1:10" ht="34">
      <c r="A576" s="136" t="s">
        <v>6066</v>
      </c>
      <c r="B576" s="109">
        <v>1927</v>
      </c>
      <c r="C576" s="109"/>
      <c r="D576" s="138" t="s">
        <v>7616</v>
      </c>
      <c r="E576" s="109" t="s">
        <v>4113</v>
      </c>
      <c r="F576" s="128" t="s">
        <v>6067</v>
      </c>
      <c r="G576" s="127" t="s">
        <v>6068</v>
      </c>
      <c r="H576" s="109"/>
      <c r="I576" s="109"/>
      <c r="J576" s="109"/>
    </row>
    <row r="577" spans="1:10" ht="34">
      <c r="A577" s="136" t="s">
        <v>6069</v>
      </c>
      <c r="B577" s="109">
        <v>1926</v>
      </c>
      <c r="C577" s="109"/>
      <c r="D577" s="138" t="s">
        <v>7616</v>
      </c>
      <c r="E577" s="109" t="s">
        <v>5989</v>
      </c>
      <c r="F577" s="120" t="s">
        <v>6070</v>
      </c>
      <c r="G577" s="109"/>
      <c r="H577" s="109"/>
      <c r="I577" s="109"/>
      <c r="J577" s="109"/>
    </row>
    <row r="578" spans="1:10" ht="34">
      <c r="A578" s="136" t="s">
        <v>6071</v>
      </c>
      <c r="B578" s="109">
        <v>1901</v>
      </c>
      <c r="C578" s="109"/>
      <c r="D578" s="138" t="s">
        <v>7616</v>
      </c>
      <c r="E578" s="109" t="s">
        <v>4268</v>
      </c>
      <c r="F578" s="128" t="s">
        <v>6072</v>
      </c>
      <c r="G578" s="109"/>
      <c r="H578" s="109"/>
      <c r="I578" s="109"/>
      <c r="J578" s="119" t="s">
        <v>4119</v>
      </c>
    </row>
    <row r="579" spans="1:10" ht="34">
      <c r="A579" s="136" t="s">
        <v>6073</v>
      </c>
      <c r="B579" s="109">
        <v>1888</v>
      </c>
      <c r="C579" s="109">
        <v>1889</v>
      </c>
      <c r="D579" s="138" t="s">
        <v>7616</v>
      </c>
      <c r="E579" s="109" t="s">
        <v>4113</v>
      </c>
      <c r="F579" s="120" t="s">
        <v>6074</v>
      </c>
      <c r="G579" s="109"/>
      <c r="H579" s="109"/>
      <c r="I579" s="109"/>
      <c r="J579" s="119" t="s">
        <v>4119</v>
      </c>
    </row>
    <row r="580" spans="1:10" ht="34">
      <c r="A580" s="136" t="s">
        <v>6075</v>
      </c>
      <c r="B580" s="109">
        <v>1888</v>
      </c>
      <c r="C580" s="109">
        <v>1889</v>
      </c>
      <c r="D580" s="138" t="s">
        <v>7616</v>
      </c>
      <c r="E580" s="109" t="s">
        <v>4113</v>
      </c>
      <c r="F580" s="120" t="s">
        <v>6074</v>
      </c>
      <c r="G580" s="109"/>
      <c r="H580" s="109"/>
      <c r="I580" s="109"/>
      <c r="J580" s="119" t="s">
        <v>4119</v>
      </c>
    </row>
    <row r="581" spans="1:10" ht="34">
      <c r="A581" s="136" t="s">
        <v>6076</v>
      </c>
      <c r="B581" s="109">
        <v>1826</v>
      </c>
      <c r="C581" s="109">
        <v>1827</v>
      </c>
      <c r="D581" s="138" t="s">
        <v>7616</v>
      </c>
      <c r="E581" s="109" t="s">
        <v>4113</v>
      </c>
      <c r="F581" s="120" t="s">
        <v>6077</v>
      </c>
      <c r="G581" s="109"/>
      <c r="H581" s="109"/>
      <c r="I581" s="109"/>
      <c r="J581" s="119" t="s">
        <v>4635</v>
      </c>
    </row>
    <row r="582" spans="1:10" ht="34">
      <c r="A582" s="136" t="s">
        <v>6078</v>
      </c>
      <c r="B582" s="109">
        <v>1826</v>
      </c>
      <c r="C582" s="109">
        <v>1827</v>
      </c>
      <c r="D582" s="138" t="s">
        <v>7616</v>
      </c>
      <c r="E582" s="109" t="s">
        <v>4113</v>
      </c>
      <c r="F582" s="120" t="s">
        <v>6079</v>
      </c>
      <c r="G582" s="109"/>
      <c r="H582" s="109"/>
      <c r="I582" s="109"/>
      <c r="J582" s="119" t="s">
        <v>4635</v>
      </c>
    </row>
    <row r="583" spans="1:10" ht="34">
      <c r="A583" s="136" t="s">
        <v>6080</v>
      </c>
      <c r="B583" s="109">
        <v>1915</v>
      </c>
      <c r="C583" s="109">
        <v>1917</v>
      </c>
      <c r="D583" s="138" t="s">
        <v>7616</v>
      </c>
      <c r="E583" s="109" t="s">
        <v>4146</v>
      </c>
      <c r="F583" s="120" t="s">
        <v>6081</v>
      </c>
      <c r="G583" s="127" t="s">
        <v>6082</v>
      </c>
      <c r="H583" s="109" t="s">
        <v>4452</v>
      </c>
      <c r="I583" s="109"/>
      <c r="J583" s="109"/>
    </row>
    <row r="584" spans="1:10" ht="34">
      <c r="A584" s="136" t="s">
        <v>6083</v>
      </c>
      <c r="B584" s="109">
        <v>1915</v>
      </c>
      <c r="C584" s="109">
        <v>1917</v>
      </c>
      <c r="D584" s="138" t="s">
        <v>7616</v>
      </c>
      <c r="E584" s="109" t="s">
        <v>4146</v>
      </c>
      <c r="F584" s="120" t="s">
        <v>6084</v>
      </c>
      <c r="G584" s="127" t="s">
        <v>6082</v>
      </c>
      <c r="H584" s="109" t="s">
        <v>4452</v>
      </c>
      <c r="I584" s="109"/>
      <c r="J584" s="109"/>
    </row>
    <row r="585" spans="1:10" ht="34">
      <c r="A585" s="136" t="s">
        <v>6085</v>
      </c>
      <c r="B585" s="109">
        <v>1809</v>
      </c>
      <c r="C585" s="109">
        <v>1810</v>
      </c>
      <c r="D585" s="138" t="s">
        <v>7616</v>
      </c>
      <c r="E585" s="109" t="s">
        <v>4146</v>
      </c>
      <c r="F585" s="120" t="s">
        <v>6086</v>
      </c>
      <c r="G585" s="127" t="s">
        <v>6087</v>
      </c>
      <c r="H585" s="109" t="s">
        <v>4917</v>
      </c>
      <c r="I585" s="109"/>
      <c r="J585" s="109"/>
    </row>
    <row r="586" spans="1:10" ht="34">
      <c r="A586" s="136" t="s">
        <v>6088</v>
      </c>
      <c r="B586" s="109">
        <v>1944</v>
      </c>
      <c r="C586" s="109"/>
      <c r="D586" s="138" t="s">
        <v>7616</v>
      </c>
      <c r="E586" s="109" t="s">
        <v>4146</v>
      </c>
      <c r="F586" s="120" t="s">
        <v>6089</v>
      </c>
      <c r="G586" s="127" t="s">
        <v>6090</v>
      </c>
      <c r="H586" s="109" t="s">
        <v>4115</v>
      </c>
      <c r="I586" s="109"/>
      <c r="J586" s="109"/>
    </row>
    <row r="587" spans="1:10" ht="119">
      <c r="A587" s="136" t="s">
        <v>6091</v>
      </c>
      <c r="B587" s="109">
        <v>1856</v>
      </c>
      <c r="C587" s="109">
        <v>1863</v>
      </c>
      <c r="D587" s="138" t="s">
        <v>7616</v>
      </c>
      <c r="E587" s="109" t="s">
        <v>4146</v>
      </c>
      <c r="F587" s="120" t="s">
        <v>6092</v>
      </c>
      <c r="G587" s="127" t="s">
        <v>6093</v>
      </c>
      <c r="H587" s="109" t="s">
        <v>4422</v>
      </c>
      <c r="I587" s="109"/>
      <c r="J587" s="109"/>
    </row>
    <row r="588" spans="1:10" ht="204">
      <c r="A588" s="136" t="s">
        <v>6094</v>
      </c>
      <c r="B588" s="109">
        <v>1905</v>
      </c>
      <c r="C588" s="109">
        <v>1923</v>
      </c>
      <c r="D588" s="138" t="s">
        <v>7616</v>
      </c>
      <c r="E588" s="109" t="s">
        <v>4146</v>
      </c>
      <c r="F588" s="120" t="s">
        <v>6095</v>
      </c>
      <c r="G588" s="127" t="s">
        <v>6096</v>
      </c>
      <c r="H588" s="109" t="s">
        <v>4115</v>
      </c>
      <c r="I588" s="109"/>
      <c r="J588" s="119" t="s">
        <v>6097</v>
      </c>
    </row>
    <row r="589" spans="1:10" ht="34">
      <c r="A589" s="136" t="s">
        <v>6098</v>
      </c>
      <c r="B589" s="109">
        <v>1864</v>
      </c>
      <c r="C589" s="109">
        <v>1865</v>
      </c>
      <c r="D589" s="138" t="s">
        <v>7616</v>
      </c>
      <c r="E589" s="109" t="s">
        <v>4113</v>
      </c>
      <c r="F589" s="120" t="s">
        <v>6099</v>
      </c>
      <c r="G589" s="127" t="s">
        <v>6100</v>
      </c>
      <c r="H589" s="109" t="s">
        <v>4422</v>
      </c>
      <c r="I589" s="109"/>
      <c r="J589" s="109"/>
    </row>
    <row r="590" spans="1:10" ht="34">
      <c r="A590" s="136" t="s">
        <v>6101</v>
      </c>
      <c r="B590" s="109">
        <v>1864</v>
      </c>
      <c r="C590" s="109">
        <v>1865</v>
      </c>
      <c r="D590" s="138" t="s">
        <v>7616</v>
      </c>
      <c r="E590" s="109" t="s">
        <v>4113</v>
      </c>
      <c r="F590" s="120" t="s">
        <v>6102</v>
      </c>
      <c r="G590" s="127" t="s">
        <v>6100</v>
      </c>
      <c r="H590" s="109" t="s">
        <v>4422</v>
      </c>
      <c r="I590" s="109"/>
      <c r="J590" s="109"/>
    </row>
    <row r="591" spans="1:10" ht="34">
      <c r="A591" s="136" t="s">
        <v>6103</v>
      </c>
      <c r="B591" s="109">
        <v>1864</v>
      </c>
      <c r="C591" s="109">
        <v>1865</v>
      </c>
      <c r="D591" s="138" t="s">
        <v>7616</v>
      </c>
      <c r="E591" s="109" t="s">
        <v>4113</v>
      </c>
      <c r="F591" s="120" t="s">
        <v>6104</v>
      </c>
      <c r="G591" s="127" t="s">
        <v>6105</v>
      </c>
      <c r="H591" s="109"/>
      <c r="I591" s="109"/>
      <c r="J591" s="119" t="s">
        <v>4635</v>
      </c>
    </row>
    <row r="592" spans="1:10" ht="34">
      <c r="A592" s="136" t="s">
        <v>6106</v>
      </c>
      <c r="B592" s="109">
        <v>1864</v>
      </c>
      <c r="C592" s="109">
        <v>1865</v>
      </c>
      <c r="D592" s="138" t="s">
        <v>7616</v>
      </c>
      <c r="E592" s="109" t="s">
        <v>4113</v>
      </c>
      <c r="F592" s="120" t="s">
        <v>6107</v>
      </c>
      <c r="G592" s="127" t="s">
        <v>6100</v>
      </c>
      <c r="H592" s="109" t="s">
        <v>4422</v>
      </c>
      <c r="I592" s="109"/>
      <c r="J592" s="109"/>
    </row>
    <row r="593" spans="1:10" ht="34">
      <c r="A593" s="136" t="s">
        <v>6108</v>
      </c>
      <c r="B593" s="109">
        <v>1874</v>
      </c>
      <c r="C593" s="109">
        <v>1875</v>
      </c>
      <c r="D593" s="138" t="s">
        <v>7616</v>
      </c>
      <c r="E593" s="109" t="s">
        <v>4113</v>
      </c>
      <c r="F593" s="120" t="s">
        <v>6109</v>
      </c>
      <c r="G593" s="127" t="s">
        <v>6110</v>
      </c>
      <c r="H593" s="109"/>
      <c r="I593" s="109" t="s">
        <v>6111</v>
      </c>
      <c r="J593" s="109"/>
    </row>
    <row r="594" spans="1:10" ht="34">
      <c r="A594" s="136" t="s">
        <v>6112</v>
      </c>
      <c r="B594" s="109">
        <v>1874</v>
      </c>
      <c r="C594" s="109">
        <v>1875</v>
      </c>
      <c r="D594" s="138" t="s">
        <v>7616</v>
      </c>
      <c r="E594" s="109" t="s">
        <v>4113</v>
      </c>
      <c r="F594" s="120" t="s">
        <v>6113</v>
      </c>
      <c r="G594" s="127" t="s">
        <v>6110</v>
      </c>
      <c r="H594" s="109"/>
      <c r="I594" s="109" t="s">
        <v>6111</v>
      </c>
      <c r="J594" s="109"/>
    </row>
    <row r="595" spans="1:10" ht="34">
      <c r="A595" s="136" t="s">
        <v>6114</v>
      </c>
      <c r="B595" s="109">
        <v>1874</v>
      </c>
      <c r="C595" s="109">
        <v>1875</v>
      </c>
      <c r="D595" s="138" t="s">
        <v>7616</v>
      </c>
      <c r="E595" s="109" t="s">
        <v>4113</v>
      </c>
      <c r="F595" s="120" t="s">
        <v>6115</v>
      </c>
      <c r="G595" s="109"/>
      <c r="H595" s="109"/>
      <c r="I595" s="109"/>
      <c r="J595" s="119" t="s">
        <v>6116</v>
      </c>
    </row>
    <row r="596" spans="1:10" ht="34">
      <c r="A596" s="136" t="s">
        <v>6117</v>
      </c>
      <c r="B596" s="109">
        <v>1848</v>
      </c>
      <c r="C596" s="109">
        <v>1849</v>
      </c>
      <c r="D596" s="138" t="s">
        <v>7616</v>
      </c>
      <c r="E596" s="109" t="s">
        <v>4113</v>
      </c>
      <c r="F596" s="120" t="s">
        <v>6118</v>
      </c>
      <c r="G596" s="127" t="s">
        <v>5749</v>
      </c>
      <c r="H596" s="109"/>
      <c r="I596" s="109"/>
      <c r="J596" s="109"/>
    </row>
    <row r="597" spans="1:10" ht="34">
      <c r="A597" s="136" t="s">
        <v>6119</v>
      </c>
      <c r="B597" s="109">
        <v>1848</v>
      </c>
      <c r="C597" s="109">
        <v>1849</v>
      </c>
      <c r="D597" s="138" t="s">
        <v>7616</v>
      </c>
      <c r="E597" s="109" t="s">
        <v>4113</v>
      </c>
      <c r="F597" s="120" t="s">
        <v>6120</v>
      </c>
      <c r="G597" s="109"/>
      <c r="H597" s="109"/>
      <c r="I597" s="109"/>
      <c r="J597" s="109"/>
    </row>
    <row r="598" spans="1:10" ht="34">
      <c r="A598" s="136" t="s">
        <v>6121</v>
      </c>
      <c r="B598" s="109">
        <v>1854</v>
      </c>
      <c r="C598" s="109"/>
      <c r="D598" s="138" t="s">
        <v>7616</v>
      </c>
      <c r="E598" s="109" t="s">
        <v>4146</v>
      </c>
      <c r="F598" s="120" t="s">
        <v>6122</v>
      </c>
      <c r="G598" s="127" t="s">
        <v>6123</v>
      </c>
      <c r="H598" s="109"/>
      <c r="I598" s="109"/>
      <c r="J598" s="109"/>
    </row>
    <row r="599" spans="1:10" ht="34">
      <c r="A599" s="136" t="s">
        <v>6124</v>
      </c>
      <c r="B599" s="109">
        <v>1854</v>
      </c>
      <c r="C599" s="109"/>
      <c r="D599" s="138" t="s">
        <v>7616</v>
      </c>
      <c r="E599" s="109" t="s">
        <v>4146</v>
      </c>
      <c r="F599" s="120" t="s">
        <v>6125</v>
      </c>
      <c r="G599" s="127" t="s">
        <v>6123</v>
      </c>
      <c r="H599" s="109"/>
      <c r="I599" s="109"/>
      <c r="J599" s="109"/>
    </row>
    <row r="600" spans="1:10" ht="34">
      <c r="A600" s="136" t="s">
        <v>6126</v>
      </c>
      <c r="B600" s="109">
        <v>1854</v>
      </c>
      <c r="C600" s="109"/>
      <c r="D600" s="138" t="s">
        <v>7616</v>
      </c>
      <c r="E600" s="109" t="s">
        <v>4146</v>
      </c>
      <c r="F600" s="120" t="s">
        <v>6127</v>
      </c>
      <c r="G600" s="127" t="s">
        <v>6123</v>
      </c>
      <c r="H600" s="109"/>
      <c r="I600" s="109"/>
      <c r="J600" s="109"/>
    </row>
    <row r="601" spans="1:10" ht="51">
      <c r="A601" s="136" t="s">
        <v>6128</v>
      </c>
      <c r="B601" s="109">
        <v>1877</v>
      </c>
      <c r="C601" s="109">
        <v>1888</v>
      </c>
      <c r="D601" s="138" t="s">
        <v>7616</v>
      </c>
      <c r="E601" s="109" t="s">
        <v>4146</v>
      </c>
      <c r="F601" s="120" t="s">
        <v>6129</v>
      </c>
      <c r="G601" s="127" t="s">
        <v>6130</v>
      </c>
      <c r="H601" s="109" t="s">
        <v>4452</v>
      </c>
      <c r="I601" s="109"/>
      <c r="J601" s="119" t="s">
        <v>4468</v>
      </c>
    </row>
    <row r="602" spans="1:10" ht="34">
      <c r="A602" s="136" t="s">
        <v>6131</v>
      </c>
      <c r="B602" s="109">
        <v>1873</v>
      </c>
      <c r="C602" s="109">
        <v>1876</v>
      </c>
      <c r="D602" s="138" t="s">
        <v>7616</v>
      </c>
      <c r="E602" s="109" t="s">
        <v>4146</v>
      </c>
      <c r="F602" s="120" t="s">
        <v>6132</v>
      </c>
      <c r="G602" s="109"/>
      <c r="H602" s="109" t="s">
        <v>4452</v>
      </c>
      <c r="I602" s="109"/>
      <c r="J602" s="109"/>
    </row>
    <row r="603" spans="1:10" ht="34">
      <c r="A603" s="136" t="s">
        <v>6133</v>
      </c>
      <c r="B603" s="109">
        <v>1876</v>
      </c>
      <c r="C603" s="109"/>
      <c r="D603" s="138" t="s">
        <v>7616</v>
      </c>
      <c r="E603" s="109" t="s">
        <v>4146</v>
      </c>
      <c r="F603" s="120" t="s">
        <v>6134</v>
      </c>
      <c r="G603" s="127" t="s">
        <v>6135</v>
      </c>
      <c r="H603" s="109" t="s">
        <v>4452</v>
      </c>
      <c r="I603" s="109"/>
      <c r="J603" s="109"/>
    </row>
    <row r="604" spans="1:10" ht="34">
      <c r="A604" s="136" t="s">
        <v>6136</v>
      </c>
      <c r="B604" s="109">
        <v>1873</v>
      </c>
      <c r="C604" s="109">
        <v>1876</v>
      </c>
      <c r="D604" s="138" t="s">
        <v>7616</v>
      </c>
      <c r="E604" s="109" t="s">
        <v>4146</v>
      </c>
      <c r="F604" s="120" t="s">
        <v>6137</v>
      </c>
      <c r="G604" s="127" t="s">
        <v>6138</v>
      </c>
      <c r="H604" s="109" t="s">
        <v>4452</v>
      </c>
      <c r="I604" s="109"/>
      <c r="J604" s="109"/>
    </row>
    <row r="605" spans="1:10" ht="34">
      <c r="A605" s="136" t="s">
        <v>6139</v>
      </c>
      <c r="B605" s="109">
        <v>1871</v>
      </c>
      <c r="C605" s="109">
        <v>1872</v>
      </c>
      <c r="D605" s="138" t="s">
        <v>7616</v>
      </c>
      <c r="E605" s="109" t="s">
        <v>4146</v>
      </c>
      <c r="F605" s="120" t="s">
        <v>6140</v>
      </c>
      <c r="G605" s="127" t="s">
        <v>6141</v>
      </c>
      <c r="H605" s="109" t="s">
        <v>4452</v>
      </c>
      <c r="I605" s="109"/>
      <c r="J605" s="109"/>
    </row>
    <row r="606" spans="1:10" ht="34">
      <c r="A606" s="136" t="s">
        <v>6142</v>
      </c>
      <c r="B606" s="109">
        <v>1871</v>
      </c>
      <c r="C606" s="109">
        <v>1872</v>
      </c>
      <c r="D606" s="138" t="s">
        <v>7616</v>
      </c>
      <c r="E606" s="109" t="s">
        <v>4146</v>
      </c>
      <c r="F606" s="120" t="s">
        <v>6143</v>
      </c>
      <c r="G606" s="127" t="s">
        <v>6144</v>
      </c>
      <c r="H606" s="109" t="s">
        <v>4452</v>
      </c>
      <c r="I606" s="109"/>
      <c r="J606" s="109"/>
    </row>
    <row r="607" spans="1:10" ht="136">
      <c r="A607" s="136" t="s">
        <v>6145</v>
      </c>
      <c r="B607" s="109">
        <v>1809</v>
      </c>
      <c r="C607" s="109">
        <v>1814</v>
      </c>
      <c r="D607" s="138" t="s">
        <v>7616</v>
      </c>
      <c r="E607" s="109" t="s">
        <v>4113</v>
      </c>
      <c r="F607" s="120" t="s">
        <v>6146</v>
      </c>
      <c r="G607" s="127" t="s">
        <v>6147</v>
      </c>
      <c r="H607" s="109" t="s">
        <v>4444</v>
      </c>
      <c r="I607" s="109"/>
      <c r="J607" s="119" t="s">
        <v>6148</v>
      </c>
    </row>
    <row r="608" spans="1:10" ht="34">
      <c r="A608" s="136" t="s">
        <v>6149</v>
      </c>
      <c r="B608" s="109">
        <v>1862</v>
      </c>
      <c r="C608" s="109"/>
      <c r="D608" s="138" t="s">
        <v>7616</v>
      </c>
      <c r="E608" s="109" t="s">
        <v>4113</v>
      </c>
      <c r="F608" s="120" t="s">
        <v>6150</v>
      </c>
      <c r="G608" s="127" t="s">
        <v>5503</v>
      </c>
      <c r="H608" s="109" t="s">
        <v>4115</v>
      </c>
      <c r="I608" s="109"/>
      <c r="J608" s="119" t="s">
        <v>4643</v>
      </c>
    </row>
    <row r="609" spans="1:14" ht="34">
      <c r="A609" s="136" t="s">
        <v>6151</v>
      </c>
      <c r="B609" s="109">
        <v>1862</v>
      </c>
      <c r="C609" s="109"/>
      <c r="D609" s="138" t="s">
        <v>7616</v>
      </c>
      <c r="E609" s="109" t="s">
        <v>4113</v>
      </c>
      <c r="F609" s="120" t="s">
        <v>6152</v>
      </c>
      <c r="G609" s="127" t="s">
        <v>5503</v>
      </c>
      <c r="H609" s="109" t="s">
        <v>4115</v>
      </c>
      <c r="I609" s="109"/>
      <c r="J609" s="119" t="s">
        <v>4643</v>
      </c>
      <c r="K609" s="119"/>
      <c r="L609" s="109"/>
      <c r="M609" s="109"/>
      <c r="N609" s="119"/>
    </row>
    <row r="610" spans="1:14" ht="34">
      <c r="A610" s="136" t="s">
        <v>6153</v>
      </c>
      <c r="B610" s="109">
        <v>1870</v>
      </c>
      <c r="C610" s="109"/>
      <c r="D610" s="138" t="s">
        <v>7616</v>
      </c>
      <c r="E610" s="109" t="s">
        <v>4113</v>
      </c>
      <c r="F610" s="120" t="s">
        <v>6154</v>
      </c>
      <c r="G610" s="127" t="s">
        <v>6155</v>
      </c>
      <c r="H610" s="109" t="s">
        <v>4461</v>
      </c>
      <c r="I610" s="109"/>
      <c r="J610" s="119" t="s">
        <v>4643</v>
      </c>
      <c r="K610" s="109"/>
      <c r="L610" s="109"/>
      <c r="M610" s="109"/>
      <c r="N610" s="109"/>
    </row>
    <row r="611" spans="1:14" ht="34">
      <c r="A611" s="136" t="s">
        <v>6156</v>
      </c>
      <c r="B611" s="109">
        <v>1870</v>
      </c>
      <c r="C611" s="109"/>
      <c r="D611" s="138" t="s">
        <v>7616</v>
      </c>
      <c r="E611" s="109" t="s">
        <v>4113</v>
      </c>
      <c r="F611" s="120" t="s">
        <v>6157</v>
      </c>
      <c r="G611" s="127" t="s">
        <v>6155</v>
      </c>
      <c r="H611" s="109" t="s">
        <v>4461</v>
      </c>
      <c r="I611" s="109"/>
      <c r="J611" s="119" t="s">
        <v>4643</v>
      </c>
      <c r="K611" s="109"/>
      <c r="L611" s="109"/>
      <c r="M611" s="109"/>
      <c r="N611" s="109"/>
    </row>
    <row r="612" spans="1:14" ht="34">
      <c r="A612" s="136" t="s">
        <v>6158</v>
      </c>
      <c r="B612" s="109">
        <v>1837</v>
      </c>
      <c r="C612" s="109">
        <v>1842</v>
      </c>
      <c r="D612" s="138" t="s">
        <v>7616</v>
      </c>
      <c r="E612" s="109" t="s">
        <v>4268</v>
      </c>
      <c r="F612" s="120" t="s">
        <v>6159</v>
      </c>
      <c r="G612" s="109"/>
      <c r="H612" s="109"/>
      <c r="I612" s="109"/>
      <c r="J612" s="119" t="s">
        <v>4119</v>
      </c>
      <c r="K612" s="109"/>
      <c r="L612" s="109"/>
      <c r="M612" s="109"/>
      <c r="N612" s="109"/>
    </row>
    <row r="613" spans="1:14" ht="51">
      <c r="A613" s="136" t="s">
        <v>6160</v>
      </c>
      <c r="B613" s="109">
        <v>1882</v>
      </c>
      <c r="C613" s="109"/>
      <c r="D613" s="138" t="s">
        <v>7616</v>
      </c>
      <c r="E613" s="109" t="s">
        <v>4113</v>
      </c>
      <c r="F613" s="120" t="s">
        <v>6161</v>
      </c>
      <c r="G613" s="127" t="s">
        <v>6162</v>
      </c>
      <c r="H613" s="109" t="s">
        <v>4461</v>
      </c>
      <c r="I613" s="109"/>
      <c r="J613" s="109"/>
      <c r="K613" s="109"/>
      <c r="L613" s="109"/>
      <c r="M613" s="109"/>
      <c r="N613" s="109"/>
    </row>
    <row r="614" spans="1:14" ht="34">
      <c r="A614" s="136" t="s">
        <v>6163</v>
      </c>
      <c r="B614" s="109"/>
      <c r="C614" s="109"/>
      <c r="D614" s="138" t="s">
        <v>7616</v>
      </c>
      <c r="E614" s="109" t="s">
        <v>4146</v>
      </c>
      <c r="F614" s="120" t="s">
        <v>6164</v>
      </c>
      <c r="G614" s="127" t="s">
        <v>6165</v>
      </c>
      <c r="H614" s="109" t="s">
        <v>4422</v>
      </c>
      <c r="I614" s="109"/>
      <c r="J614" s="109"/>
      <c r="K614" s="109"/>
      <c r="L614" s="109"/>
      <c r="M614" s="109"/>
      <c r="N614" s="109"/>
    </row>
    <row r="615" spans="1:14" ht="34">
      <c r="A615" s="136" t="s">
        <v>6166</v>
      </c>
      <c r="B615" s="109">
        <v>1834</v>
      </c>
      <c r="C615" s="109">
        <v>1835</v>
      </c>
      <c r="D615" s="138" t="s">
        <v>7616</v>
      </c>
      <c r="E615" s="109" t="s">
        <v>4113</v>
      </c>
      <c r="F615" s="120" t="s">
        <v>6167</v>
      </c>
      <c r="G615" s="127" t="s">
        <v>6168</v>
      </c>
      <c r="H615" s="109" t="s">
        <v>75</v>
      </c>
      <c r="I615" s="109"/>
      <c r="J615" s="109"/>
      <c r="K615" s="109"/>
      <c r="L615" s="109"/>
      <c r="M615" s="109"/>
      <c r="N615" s="109"/>
    </row>
    <row r="616" spans="1:14" ht="34">
      <c r="A616" s="136" t="s">
        <v>6169</v>
      </c>
      <c r="B616" s="109">
        <v>1834</v>
      </c>
      <c r="C616" s="109">
        <v>1835</v>
      </c>
      <c r="D616" s="138" t="s">
        <v>7616</v>
      </c>
      <c r="E616" s="109" t="s">
        <v>4113</v>
      </c>
      <c r="F616" s="120" t="s">
        <v>6170</v>
      </c>
      <c r="G616" s="127" t="s">
        <v>6168</v>
      </c>
      <c r="H616" s="109" t="s">
        <v>75</v>
      </c>
      <c r="I616" s="109"/>
      <c r="J616" s="109"/>
      <c r="K616" s="109"/>
      <c r="L616" s="109"/>
      <c r="M616" s="109"/>
      <c r="N616" s="109"/>
    </row>
    <row r="617" spans="1:14" ht="51">
      <c r="A617" s="136" t="s">
        <v>6171</v>
      </c>
      <c r="B617" s="109">
        <v>1876</v>
      </c>
      <c r="C617" s="109">
        <v>1882</v>
      </c>
      <c r="D617" s="138" t="s">
        <v>7616</v>
      </c>
      <c r="E617" s="109" t="s">
        <v>4640</v>
      </c>
      <c r="F617" s="120" t="s">
        <v>6172</v>
      </c>
      <c r="G617" s="127" t="s">
        <v>6173</v>
      </c>
      <c r="H617" s="109" t="s">
        <v>4452</v>
      </c>
      <c r="I617" s="109"/>
      <c r="J617" s="109"/>
      <c r="K617" s="109"/>
      <c r="L617" s="109"/>
      <c r="M617" s="109"/>
      <c r="N617" s="109"/>
    </row>
    <row r="618" spans="1:14" ht="34">
      <c r="A618" s="137" t="s">
        <v>6174</v>
      </c>
      <c r="B618" s="126">
        <v>1832</v>
      </c>
      <c r="C618" s="126"/>
      <c r="D618" s="138" t="s">
        <v>7616</v>
      </c>
      <c r="E618" s="126" t="s">
        <v>4146</v>
      </c>
      <c r="F618" s="130" t="s">
        <v>6175</v>
      </c>
      <c r="G618" s="127" t="s">
        <v>6176</v>
      </c>
      <c r="H618" s="121" t="s">
        <v>5152</v>
      </c>
      <c r="I618" s="121" t="s">
        <v>5153</v>
      </c>
      <c r="J618" s="121" t="s">
        <v>4468</v>
      </c>
      <c r="K618" s="121"/>
      <c r="L618" s="126"/>
      <c r="M618" s="126"/>
      <c r="N618" s="121"/>
    </row>
    <row r="619" spans="1:14" ht="34">
      <c r="A619" s="136" t="s">
        <v>6177</v>
      </c>
      <c r="B619" s="109">
        <v>1840</v>
      </c>
      <c r="C619" s="109">
        <v>1841</v>
      </c>
      <c r="D619" s="138" t="s">
        <v>7616</v>
      </c>
      <c r="E619" s="109" t="s">
        <v>4113</v>
      </c>
      <c r="F619" s="120" t="s">
        <v>6178</v>
      </c>
      <c r="G619" s="127" t="s">
        <v>6179</v>
      </c>
      <c r="H619" s="109" t="s">
        <v>4444</v>
      </c>
      <c r="I619" s="109"/>
      <c r="J619" s="109"/>
      <c r="K619" s="109"/>
      <c r="L619" s="109"/>
      <c r="M619" s="109"/>
      <c r="N619" s="109"/>
    </row>
    <row r="620" spans="1:14" ht="34">
      <c r="A620" s="136" t="s">
        <v>6180</v>
      </c>
      <c r="B620" s="109">
        <v>1840</v>
      </c>
      <c r="C620" s="109">
        <v>1841</v>
      </c>
      <c r="D620" s="138" t="s">
        <v>7616</v>
      </c>
      <c r="E620" s="109" t="s">
        <v>4113</v>
      </c>
      <c r="F620" s="120" t="s">
        <v>6181</v>
      </c>
      <c r="G620" s="127" t="s">
        <v>6179</v>
      </c>
      <c r="H620" s="109" t="s">
        <v>4444</v>
      </c>
      <c r="I620" s="109"/>
      <c r="J620" s="109"/>
      <c r="K620" s="109"/>
      <c r="L620" s="109"/>
      <c r="M620" s="109"/>
      <c r="N620" s="109"/>
    </row>
    <row r="621" spans="1:14" ht="34">
      <c r="A621" s="136" t="s">
        <v>6182</v>
      </c>
      <c r="B621" s="109">
        <v>1880</v>
      </c>
      <c r="C621" s="109">
        <v>1885</v>
      </c>
      <c r="D621" s="138" t="s">
        <v>7616</v>
      </c>
      <c r="E621" s="109" t="s">
        <v>4268</v>
      </c>
      <c r="F621" s="120" t="s">
        <v>6183</v>
      </c>
      <c r="G621" s="109"/>
      <c r="H621" s="109"/>
      <c r="I621" s="109"/>
      <c r="J621" s="109"/>
      <c r="K621" s="109"/>
      <c r="L621" s="109"/>
      <c r="M621" s="109"/>
      <c r="N621" s="109"/>
    </row>
    <row r="622" spans="1:14" ht="34">
      <c r="A622" s="136" t="s">
        <v>6184</v>
      </c>
      <c r="B622" s="109">
        <v>1820</v>
      </c>
      <c r="C622" s="109">
        <v>1822</v>
      </c>
      <c r="D622" s="138" t="s">
        <v>7616</v>
      </c>
      <c r="E622" s="109" t="s">
        <v>4113</v>
      </c>
      <c r="F622" s="120" t="s">
        <v>6185</v>
      </c>
      <c r="G622" s="127" t="s">
        <v>6186</v>
      </c>
      <c r="H622" s="109" t="s">
        <v>4452</v>
      </c>
      <c r="I622" s="109"/>
      <c r="J622" s="109"/>
      <c r="K622" s="109"/>
      <c r="L622" s="109"/>
      <c r="M622" s="109"/>
      <c r="N622" s="109"/>
    </row>
    <row r="623" spans="1:14" ht="34">
      <c r="A623" s="136" t="s">
        <v>6187</v>
      </c>
      <c r="B623" s="109">
        <v>1820</v>
      </c>
      <c r="C623" s="109">
        <v>1821</v>
      </c>
      <c r="D623" s="138" t="s">
        <v>7616</v>
      </c>
      <c r="E623" s="109" t="s">
        <v>4113</v>
      </c>
      <c r="F623" s="120" t="s">
        <v>6188</v>
      </c>
      <c r="G623" s="127" t="s">
        <v>6189</v>
      </c>
      <c r="H623" s="109" t="s">
        <v>4452</v>
      </c>
      <c r="I623" s="109"/>
      <c r="J623" s="109"/>
      <c r="K623" s="109"/>
      <c r="L623" s="109"/>
      <c r="M623" s="109"/>
      <c r="N623" s="109"/>
    </row>
    <row r="624" spans="1:14" ht="34">
      <c r="A624" s="136" t="s">
        <v>6190</v>
      </c>
      <c r="B624" s="109">
        <v>1820</v>
      </c>
      <c r="C624" s="109">
        <v>1821</v>
      </c>
      <c r="D624" s="138" t="s">
        <v>7616</v>
      </c>
      <c r="E624" s="109" t="s">
        <v>4113</v>
      </c>
      <c r="F624" s="120" t="s">
        <v>6191</v>
      </c>
      <c r="G624" s="127" t="s">
        <v>6186</v>
      </c>
      <c r="H624" s="109" t="s">
        <v>4452</v>
      </c>
      <c r="I624" s="109"/>
      <c r="J624" s="109"/>
      <c r="K624" s="109"/>
      <c r="L624" s="109"/>
      <c r="M624" s="109"/>
      <c r="N624" s="109"/>
    </row>
    <row r="625" spans="1:10" ht="34">
      <c r="A625" s="136" t="s">
        <v>6192</v>
      </c>
      <c r="B625" s="109">
        <v>1820</v>
      </c>
      <c r="C625" s="109">
        <v>1821</v>
      </c>
      <c r="D625" s="138" t="s">
        <v>7616</v>
      </c>
      <c r="E625" s="109" t="s">
        <v>4113</v>
      </c>
      <c r="F625" s="120" t="s">
        <v>6193</v>
      </c>
      <c r="G625" s="127" t="s">
        <v>6186</v>
      </c>
      <c r="H625" s="109" t="s">
        <v>4452</v>
      </c>
      <c r="I625" s="109"/>
      <c r="J625" s="109"/>
    </row>
    <row r="626" spans="1:10" ht="68">
      <c r="A626" s="136" t="s">
        <v>6194</v>
      </c>
      <c r="B626" s="109">
        <v>1814</v>
      </c>
      <c r="C626" s="109">
        <v>1815</v>
      </c>
      <c r="D626" s="138" t="s">
        <v>7616</v>
      </c>
      <c r="E626" s="109" t="s">
        <v>4113</v>
      </c>
      <c r="F626" s="120" t="s">
        <v>6195</v>
      </c>
      <c r="G626" s="127" t="s">
        <v>6196</v>
      </c>
      <c r="H626" s="109" t="s">
        <v>4461</v>
      </c>
      <c r="I626" s="109" t="s">
        <v>4462</v>
      </c>
      <c r="J626" s="119" t="s">
        <v>4119</v>
      </c>
    </row>
    <row r="627" spans="1:10" ht="34">
      <c r="A627" s="136" t="s">
        <v>6197</v>
      </c>
      <c r="B627" s="109">
        <v>1890</v>
      </c>
      <c r="C627" s="109"/>
      <c r="D627" s="138" t="s">
        <v>7616</v>
      </c>
      <c r="E627" s="109" t="s">
        <v>6198</v>
      </c>
      <c r="F627" s="120" t="s">
        <v>6199</v>
      </c>
      <c r="G627" s="127" t="s">
        <v>6200</v>
      </c>
      <c r="H627" s="109" t="s">
        <v>4422</v>
      </c>
      <c r="I627" s="109"/>
      <c r="J627" s="109"/>
    </row>
    <row r="628" spans="1:10" ht="34">
      <c r="A628" s="136" t="s">
        <v>6201</v>
      </c>
      <c r="B628" s="109">
        <v>1889</v>
      </c>
      <c r="C628" s="109"/>
      <c r="D628" s="138" t="s">
        <v>7616</v>
      </c>
      <c r="E628" s="109" t="s">
        <v>4146</v>
      </c>
      <c r="F628" s="120" t="s">
        <v>6202</v>
      </c>
      <c r="G628" s="127" t="s">
        <v>6203</v>
      </c>
      <c r="H628" s="109" t="s">
        <v>4422</v>
      </c>
      <c r="I628" s="109"/>
      <c r="J628" s="109"/>
    </row>
    <row r="629" spans="1:10" ht="102">
      <c r="A629" s="136" t="s">
        <v>6204</v>
      </c>
      <c r="B629" s="109">
        <v>1889</v>
      </c>
      <c r="C629" s="109">
        <v>1890</v>
      </c>
      <c r="D629" s="138" t="s">
        <v>7616</v>
      </c>
      <c r="E629" s="109" t="s">
        <v>4146</v>
      </c>
      <c r="F629" s="120" t="s">
        <v>6205</v>
      </c>
      <c r="G629" s="127" t="s">
        <v>6203</v>
      </c>
      <c r="H629" s="109" t="s">
        <v>4422</v>
      </c>
      <c r="I629" s="109"/>
      <c r="J629" s="119" t="s">
        <v>4421</v>
      </c>
    </row>
    <row r="630" spans="1:10" ht="68">
      <c r="A630" s="136" t="s">
        <v>6206</v>
      </c>
      <c r="B630" s="109">
        <v>1862</v>
      </c>
      <c r="C630" s="109"/>
      <c r="D630" s="138" t="s">
        <v>7616</v>
      </c>
      <c r="E630" s="109" t="s">
        <v>4146</v>
      </c>
      <c r="F630" s="120" t="s">
        <v>6207</v>
      </c>
      <c r="G630" s="127" t="s">
        <v>6208</v>
      </c>
      <c r="H630" s="109" t="s">
        <v>4115</v>
      </c>
      <c r="I630" s="109"/>
      <c r="J630" s="119" t="s">
        <v>4468</v>
      </c>
    </row>
    <row r="631" spans="1:10" ht="34">
      <c r="A631" s="136" t="s">
        <v>6209</v>
      </c>
      <c r="B631" s="109">
        <v>1925</v>
      </c>
      <c r="C631" s="109">
        <v>1928</v>
      </c>
      <c r="D631" s="138" t="s">
        <v>7616</v>
      </c>
      <c r="E631" s="109" t="s">
        <v>4146</v>
      </c>
      <c r="F631" s="120" t="s">
        <v>6210</v>
      </c>
      <c r="G631" s="127" t="s">
        <v>78</v>
      </c>
      <c r="H631" s="109" t="s">
        <v>6211</v>
      </c>
      <c r="I631" s="109"/>
      <c r="J631" s="119" t="s">
        <v>4083</v>
      </c>
    </row>
    <row r="632" spans="1:10" ht="85">
      <c r="A632" s="136" t="s">
        <v>6212</v>
      </c>
      <c r="B632" s="109">
        <v>1869</v>
      </c>
      <c r="C632" s="109">
        <v>1871</v>
      </c>
      <c r="D632" s="138" t="s">
        <v>7616</v>
      </c>
      <c r="E632" s="109" t="s">
        <v>4113</v>
      </c>
      <c r="F632" s="120" t="s">
        <v>6213</v>
      </c>
      <c r="G632" s="127" t="s">
        <v>6214</v>
      </c>
      <c r="H632" s="109" t="s">
        <v>4452</v>
      </c>
      <c r="I632" s="109"/>
      <c r="J632" s="119" t="s">
        <v>6215</v>
      </c>
    </row>
    <row r="633" spans="1:10" ht="68">
      <c r="A633" s="136" t="s">
        <v>6216</v>
      </c>
      <c r="B633" s="109">
        <v>1888</v>
      </c>
      <c r="C633" s="109">
        <v>1889</v>
      </c>
      <c r="D633" s="138" t="s">
        <v>7616</v>
      </c>
      <c r="E633" s="109" t="s">
        <v>4113</v>
      </c>
      <c r="F633" s="120" t="s">
        <v>6217</v>
      </c>
      <c r="G633" s="127" t="s">
        <v>6218</v>
      </c>
      <c r="H633" s="109" t="s">
        <v>4452</v>
      </c>
      <c r="I633" s="109"/>
      <c r="J633" s="119" t="s">
        <v>4978</v>
      </c>
    </row>
    <row r="634" spans="1:10" ht="119">
      <c r="A634" s="136" t="s">
        <v>6219</v>
      </c>
      <c r="B634" s="109">
        <v>1850</v>
      </c>
      <c r="C634" s="109">
        <v>1865</v>
      </c>
      <c r="D634" s="138" t="s">
        <v>7616</v>
      </c>
      <c r="E634" s="109" t="s">
        <v>4146</v>
      </c>
      <c r="F634" s="128" t="s">
        <v>6220</v>
      </c>
      <c r="G634" s="127" t="s">
        <v>6221</v>
      </c>
      <c r="H634" s="109" t="s">
        <v>4452</v>
      </c>
      <c r="I634" s="109"/>
      <c r="J634" s="119" t="s">
        <v>4119</v>
      </c>
    </row>
    <row r="635" spans="1:10" ht="102">
      <c r="A635" s="136" t="s">
        <v>6222</v>
      </c>
      <c r="B635" s="109">
        <v>1885</v>
      </c>
      <c r="C635" s="109">
        <v>1887</v>
      </c>
      <c r="D635" s="138" t="s">
        <v>7616</v>
      </c>
      <c r="E635" s="109" t="s">
        <v>4113</v>
      </c>
      <c r="F635" s="120" t="s">
        <v>6223</v>
      </c>
      <c r="G635" s="127" t="s">
        <v>6224</v>
      </c>
      <c r="H635" s="109"/>
      <c r="I635" s="109"/>
      <c r="J635" s="119" t="s">
        <v>4978</v>
      </c>
    </row>
    <row r="636" spans="1:10" ht="34">
      <c r="A636" s="136" t="s">
        <v>6225</v>
      </c>
      <c r="B636" s="109">
        <v>1895</v>
      </c>
      <c r="C636" s="109">
        <v>1896</v>
      </c>
      <c r="D636" s="138" t="s">
        <v>7616</v>
      </c>
      <c r="E636" s="109" t="s">
        <v>4146</v>
      </c>
      <c r="F636" s="120" t="s">
        <v>6226</v>
      </c>
      <c r="G636" s="127" t="s">
        <v>6227</v>
      </c>
      <c r="H636" s="109"/>
      <c r="I636" s="109"/>
      <c r="J636" s="119" t="s">
        <v>5140</v>
      </c>
    </row>
    <row r="637" spans="1:10" ht="34">
      <c r="A637" s="136" t="s">
        <v>6228</v>
      </c>
      <c r="B637" s="109">
        <v>1813</v>
      </c>
      <c r="C637" s="109">
        <v>1815</v>
      </c>
      <c r="D637" s="138" t="s">
        <v>7616</v>
      </c>
      <c r="E637" s="109" t="s">
        <v>4146</v>
      </c>
      <c r="F637" s="120" t="s">
        <v>6229</v>
      </c>
      <c r="G637" s="127" t="s">
        <v>6230</v>
      </c>
      <c r="H637" s="109" t="s">
        <v>4760</v>
      </c>
      <c r="I637" s="109" t="s">
        <v>5578</v>
      </c>
      <c r="J637" s="109"/>
    </row>
    <row r="638" spans="1:10" ht="51">
      <c r="A638" s="136" t="s">
        <v>6231</v>
      </c>
      <c r="B638" s="109">
        <v>1834</v>
      </c>
      <c r="C638" s="109">
        <v>1835</v>
      </c>
      <c r="D638" s="138" t="s">
        <v>7616</v>
      </c>
      <c r="E638" s="109" t="s">
        <v>4146</v>
      </c>
      <c r="F638" s="128" t="s">
        <v>6232</v>
      </c>
      <c r="G638" s="127" t="s">
        <v>6233</v>
      </c>
      <c r="H638" s="109" t="s">
        <v>4461</v>
      </c>
      <c r="I638" s="109"/>
      <c r="J638" s="119" t="s">
        <v>4119</v>
      </c>
    </row>
    <row r="639" spans="1:10" ht="68">
      <c r="A639" s="136" t="s">
        <v>6234</v>
      </c>
      <c r="B639" s="109">
        <v>1834</v>
      </c>
      <c r="C639" s="109">
        <v>1867</v>
      </c>
      <c r="D639" s="138" t="s">
        <v>7616</v>
      </c>
      <c r="E639" s="109" t="s">
        <v>4113</v>
      </c>
      <c r="F639" s="128" t="s">
        <v>6235</v>
      </c>
      <c r="G639" s="127" t="s">
        <v>6236</v>
      </c>
      <c r="H639" s="109" t="s">
        <v>4452</v>
      </c>
      <c r="I639" s="109"/>
      <c r="J639" s="109"/>
    </row>
    <row r="640" spans="1:10" ht="119">
      <c r="A640" s="136" t="s">
        <v>6237</v>
      </c>
      <c r="B640" s="109">
        <v>1916</v>
      </c>
      <c r="C640" s="109">
        <v>1917</v>
      </c>
      <c r="D640" s="138" t="s">
        <v>7616</v>
      </c>
      <c r="E640" s="109" t="s">
        <v>4113</v>
      </c>
      <c r="F640" s="128" t="s">
        <v>6238</v>
      </c>
      <c r="G640" s="127" t="s">
        <v>4701</v>
      </c>
      <c r="H640" s="109"/>
      <c r="I640" s="109"/>
      <c r="J640" s="119" t="s">
        <v>4421</v>
      </c>
    </row>
    <row r="641" spans="1:10" ht="34">
      <c r="A641" s="136" t="s">
        <v>6239</v>
      </c>
      <c r="B641" s="109">
        <v>1913</v>
      </c>
      <c r="C641" s="109">
        <v>1916</v>
      </c>
      <c r="D641" s="138" t="s">
        <v>7616</v>
      </c>
      <c r="E641" s="109" t="s">
        <v>4146</v>
      </c>
      <c r="F641" s="128" t="s">
        <v>6240</v>
      </c>
      <c r="G641" s="127" t="s">
        <v>6241</v>
      </c>
      <c r="H641" s="109" t="s">
        <v>4461</v>
      </c>
      <c r="I641" s="109"/>
      <c r="J641" s="109"/>
    </row>
    <row r="642" spans="1:10" ht="68">
      <c r="A642" s="136" t="s">
        <v>6242</v>
      </c>
      <c r="B642" s="109">
        <v>1828</v>
      </c>
      <c r="C642" s="109"/>
      <c r="D642" s="138" t="s">
        <v>7616</v>
      </c>
      <c r="E642" s="109" t="s">
        <v>4113</v>
      </c>
      <c r="F642" s="120" t="s">
        <v>6243</v>
      </c>
      <c r="G642" s="127" t="s">
        <v>6244</v>
      </c>
      <c r="H642" s="109" t="s">
        <v>4461</v>
      </c>
      <c r="I642" s="109"/>
      <c r="J642" s="109"/>
    </row>
    <row r="643" spans="1:10" ht="51">
      <c r="A643" s="136" t="s">
        <v>6245</v>
      </c>
      <c r="B643" s="109">
        <v>1834</v>
      </c>
      <c r="C643" s="109"/>
      <c r="D643" s="138" t="s">
        <v>7616</v>
      </c>
      <c r="E643" s="109" t="s">
        <v>4113</v>
      </c>
      <c r="F643" s="128" t="s">
        <v>6246</v>
      </c>
      <c r="G643" s="127" t="s">
        <v>6247</v>
      </c>
      <c r="H643" s="109" t="s">
        <v>4760</v>
      </c>
      <c r="I643" s="109"/>
      <c r="J643" s="119" t="s">
        <v>4706</v>
      </c>
    </row>
    <row r="644" spans="1:10" ht="34">
      <c r="A644" s="136" t="s">
        <v>6248</v>
      </c>
      <c r="B644" s="109">
        <v>1884</v>
      </c>
      <c r="C644" s="109"/>
      <c r="D644" s="138" t="s">
        <v>7616</v>
      </c>
      <c r="E644" s="109" t="s">
        <v>4113</v>
      </c>
      <c r="F644" s="120" t="s">
        <v>6249</v>
      </c>
      <c r="G644" s="127" t="s">
        <v>4987</v>
      </c>
      <c r="H644" s="109" t="s">
        <v>4452</v>
      </c>
      <c r="I644" s="109"/>
      <c r="J644" s="109"/>
    </row>
    <row r="645" spans="1:10" ht="34">
      <c r="A645" s="136" t="s">
        <v>6250</v>
      </c>
      <c r="B645" s="109">
        <v>1884</v>
      </c>
      <c r="C645" s="109"/>
      <c r="D645" s="138" t="s">
        <v>7616</v>
      </c>
      <c r="E645" s="109" t="s">
        <v>4113</v>
      </c>
      <c r="F645" s="128" t="s">
        <v>6251</v>
      </c>
      <c r="G645" s="127" t="s">
        <v>4987</v>
      </c>
      <c r="H645" s="109" t="s">
        <v>4452</v>
      </c>
      <c r="I645" s="109"/>
      <c r="J645" s="109"/>
    </row>
    <row r="646" spans="1:10" ht="34">
      <c r="A646" s="136" t="s">
        <v>6252</v>
      </c>
      <c r="B646" s="109">
        <v>1884</v>
      </c>
      <c r="C646" s="109"/>
      <c r="D646" s="138" t="s">
        <v>7616</v>
      </c>
      <c r="E646" s="109" t="s">
        <v>4113</v>
      </c>
      <c r="F646" s="120" t="s">
        <v>6253</v>
      </c>
      <c r="G646" s="127" t="s">
        <v>4987</v>
      </c>
      <c r="H646" s="109" t="s">
        <v>4452</v>
      </c>
      <c r="I646" s="109"/>
      <c r="J646" s="109"/>
    </row>
    <row r="647" spans="1:10" ht="34">
      <c r="A647" s="136" t="s">
        <v>6254</v>
      </c>
      <c r="B647" s="109">
        <v>1858</v>
      </c>
      <c r="C647" s="109">
        <v>1940</v>
      </c>
      <c r="D647" s="138" t="s">
        <v>7616</v>
      </c>
      <c r="E647" s="109" t="s">
        <v>4146</v>
      </c>
      <c r="F647" s="120" t="s">
        <v>6255</v>
      </c>
      <c r="G647" s="109"/>
      <c r="H647" s="109"/>
      <c r="I647" s="109"/>
      <c r="J647" s="109"/>
    </row>
    <row r="648" spans="1:10" ht="68">
      <c r="A648" s="136" t="s">
        <v>6256</v>
      </c>
      <c r="B648" s="109">
        <v>1824</v>
      </c>
      <c r="C648" s="109">
        <v>1831</v>
      </c>
      <c r="D648" s="138" t="s">
        <v>7616</v>
      </c>
      <c r="E648" s="109" t="s">
        <v>4113</v>
      </c>
      <c r="F648" s="120" t="s">
        <v>6257</v>
      </c>
      <c r="G648" s="127" t="s">
        <v>6258</v>
      </c>
      <c r="H648" s="109"/>
      <c r="I648" s="109"/>
      <c r="J648" s="109"/>
    </row>
    <row r="649" spans="1:10" ht="36">
      <c r="A649" s="136" t="s">
        <v>6259</v>
      </c>
      <c r="B649" s="109">
        <v>1873</v>
      </c>
      <c r="C649" s="109">
        <v>1923</v>
      </c>
      <c r="D649" s="138" t="s">
        <v>7616</v>
      </c>
      <c r="E649" s="109" t="s">
        <v>5588</v>
      </c>
      <c r="F649" s="118" t="s">
        <v>6260</v>
      </c>
      <c r="G649" s="109"/>
      <c r="H649" s="109"/>
      <c r="I649" s="109"/>
      <c r="J649" s="109"/>
    </row>
    <row r="650" spans="1:10" ht="36">
      <c r="A650" s="136" t="s">
        <v>6261</v>
      </c>
      <c r="B650" s="109">
        <v>1873</v>
      </c>
      <c r="C650" s="109"/>
      <c r="D650" s="138" t="s">
        <v>7616</v>
      </c>
      <c r="E650" s="109" t="s">
        <v>5588</v>
      </c>
      <c r="F650" s="118" t="s">
        <v>6262</v>
      </c>
      <c r="G650" s="127" t="s">
        <v>6263</v>
      </c>
      <c r="H650" s="109" t="s">
        <v>4481</v>
      </c>
      <c r="I650" s="109"/>
      <c r="J650" s="109"/>
    </row>
    <row r="651" spans="1:10" ht="36">
      <c r="A651" s="136" t="s">
        <v>6264</v>
      </c>
      <c r="B651" s="109">
        <v>1877</v>
      </c>
      <c r="C651" s="109"/>
      <c r="D651" s="138" t="s">
        <v>7616</v>
      </c>
      <c r="E651" s="109" t="s">
        <v>5588</v>
      </c>
      <c r="F651" s="118" t="s">
        <v>6265</v>
      </c>
      <c r="G651" s="127" t="s">
        <v>6266</v>
      </c>
      <c r="H651" s="109" t="s">
        <v>4481</v>
      </c>
      <c r="I651" s="109"/>
      <c r="J651" s="109"/>
    </row>
    <row r="652" spans="1:10" ht="36">
      <c r="A652" s="136" t="s">
        <v>6267</v>
      </c>
      <c r="B652" s="109">
        <v>1923</v>
      </c>
      <c r="C652" s="109"/>
      <c r="D652" s="138" t="s">
        <v>7616</v>
      </c>
      <c r="E652" s="109" t="s">
        <v>4146</v>
      </c>
      <c r="F652" s="118" t="s">
        <v>6268</v>
      </c>
      <c r="G652" s="127" t="s">
        <v>6269</v>
      </c>
      <c r="H652" s="109" t="s">
        <v>4481</v>
      </c>
      <c r="I652" s="109"/>
      <c r="J652" s="109"/>
    </row>
    <row r="653" spans="1:10" ht="36">
      <c r="A653" s="136" t="s">
        <v>6270</v>
      </c>
      <c r="B653" s="109">
        <v>1877</v>
      </c>
      <c r="C653" s="109">
        <v>1923</v>
      </c>
      <c r="D653" s="138" t="s">
        <v>7616</v>
      </c>
      <c r="E653" s="109" t="s">
        <v>4146</v>
      </c>
      <c r="F653" s="118" t="s">
        <v>6271</v>
      </c>
      <c r="G653" s="109"/>
      <c r="H653" s="109"/>
      <c r="I653" s="109"/>
      <c r="J653" s="109"/>
    </row>
    <row r="654" spans="1:10" ht="34">
      <c r="A654" s="136" t="s">
        <v>6272</v>
      </c>
      <c r="B654" s="109">
        <v>1882</v>
      </c>
      <c r="C654" s="109">
        <v>1885</v>
      </c>
      <c r="D654" s="138" t="s">
        <v>7616</v>
      </c>
      <c r="E654" s="109" t="s">
        <v>4113</v>
      </c>
      <c r="F654" s="128" t="s">
        <v>6273</v>
      </c>
      <c r="G654" s="109"/>
      <c r="H654" s="109"/>
      <c r="I654" s="109"/>
      <c r="J654" s="109"/>
    </row>
    <row r="655" spans="1:10" ht="68">
      <c r="A655" s="136" t="s">
        <v>6274</v>
      </c>
      <c r="B655" s="109">
        <v>1852</v>
      </c>
      <c r="C655" s="109"/>
      <c r="D655" s="138" t="s">
        <v>7616</v>
      </c>
      <c r="E655" s="109" t="s">
        <v>4113</v>
      </c>
      <c r="F655" s="128" t="s">
        <v>6275</v>
      </c>
      <c r="G655" s="127" t="s">
        <v>5984</v>
      </c>
      <c r="H655" s="109" t="s">
        <v>4452</v>
      </c>
      <c r="I655" s="109"/>
      <c r="J655" s="119" t="s">
        <v>4978</v>
      </c>
    </row>
    <row r="656" spans="1:10" ht="34">
      <c r="A656" s="136" t="s">
        <v>6276</v>
      </c>
      <c r="B656" s="109">
        <v>1870</v>
      </c>
      <c r="C656" s="109">
        <v>1872</v>
      </c>
      <c r="D656" s="138" t="s">
        <v>7616</v>
      </c>
      <c r="E656" s="109" t="s">
        <v>4113</v>
      </c>
      <c r="F656" s="120" t="s">
        <v>6277</v>
      </c>
      <c r="G656" s="127" t="s">
        <v>6278</v>
      </c>
      <c r="H656" s="109" t="s">
        <v>4115</v>
      </c>
      <c r="I656" s="109"/>
      <c r="J656" s="109"/>
    </row>
    <row r="657" spans="1:10" ht="68">
      <c r="A657" s="136" t="s">
        <v>6279</v>
      </c>
      <c r="B657" s="109">
        <v>1879</v>
      </c>
      <c r="C657" s="109">
        <v>1880</v>
      </c>
      <c r="D657" s="138" t="s">
        <v>7616</v>
      </c>
      <c r="E657" s="109" t="s">
        <v>4113</v>
      </c>
      <c r="F657" s="120" t="s">
        <v>6280</v>
      </c>
      <c r="G657" s="127" t="s">
        <v>6281</v>
      </c>
      <c r="H657" s="109"/>
      <c r="I657" s="109"/>
      <c r="J657" s="119" t="s">
        <v>4468</v>
      </c>
    </row>
    <row r="658" spans="1:10" ht="119">
      <c r="A658" s="136" t="s">
        <v>6282</v>
      </c>
      <c r="B658" s="109">
        <v>1838</v>
      </c>
      <c r="C658" s="109">
        <v>1862</v>
      </c>
      <c r="D658" s="138" t="s">
        <v>7616</v>
      </c>
      <c r="E658" s="109" t="s">
        <v>4113</v>
      </c>
      <c r="F658" s="128" t="s">
        <v>6283</v>
      </c>
      <c r="G658" s="127" t="s">
        <v>6284</v>
      </c>
      <c r="H658" s="109"/>
      <c r="I658" s="109"/>
      <c r="J658" s="119" t="s">
        <v>4421</v>
      </c>
    </row>
    <row r="659" spans="1:10" ht="34">
      <c r="A659" s="136" t="s">
        <v>6285</v>
      </c>
      <c r="B659" s="109"/>
      <c r="C659" s="109"/>
      <c r="D659" s="138" t="s">
        <v>7616</v>
      </c>
      <c r="E659" s="109" t="s">
        <v>4146</v>
      </c>
      <c r="F659" s="120" t="s">
        <v>6286</v>
      </c>
      <c r="G659" s="127" t="s">
        <v>6287</v>
      </c>
      <c r="H659" s="109" t="s">
        <v>4481</v>
      </c>
      <c r="I659" s="109"/>
      <c r="J659" s="109"/>
    </row>
    <row r="660" spans="1:10" ht="34">
      <c r="A660" s="136" t="s">
        <v>6288</v>
      </c>
      <c r="B660" s="109">
        <v>1818</v>
      </c>
      <c r="C660" s="109"/>
      <c r="D660" s="138" t="s">
        <v>7616</v>
      </c>
      <c r="E660" s="109" t="s">
        <v>4113</v>
      </c>
      <c r="F660" s="128" t="s">
        <v>6289</v>
      </c>
      <c r="G660" s="127" t="s">
        <v>6290</v>
      </c>
      <c r="H660" s="109" t="s">
        <v>4760</v>
      </c>
      <c r="I660" s="109"/>
      <c r="J660" s="119" t="s">
        <v>4457</v>
      </c>
    </row>
    <row r="661" spans="1:10" ht="54">
      <c r="A661" s="136" t="s">
        <v>6291</v>
      </c>
      <c r="B661" s="109">
        <v>1940</v>
      </c>
      <c r="C661" s="109">
        <v>1941</v>
      </c>
      <c r="D661" s="138" t="s">
        <v>7616</v>
      </c>
      <c r="E661" s="109" t="s">
        <v>6292</v>
      </c>
      <c r="F661" s="118" t="s">
        <v>6293</v>
      </c>
      <c r="G661" s="127" t="s">
        <v>6294</v>
      </c>
      <c r="H661" s="109"/>
      <c r="I661" s="109"/>
      <c r="J661" s="118" t="s">
        <v>6295</v>
      </c>
    </row>
    <row r="662" spans="1:10" ht="68">
      <c r="A662" s="136" t="s">
        <v>6296</v>
      </c>
      <c r="B662" s="109">
        <v>1899</v>
      </c>
      <c r="C662" s="109">
        <v>1900</v>
      </c>
      <c r="D662" s="138" t="s">
        <v>7616</v>
      </c>
      <c r="E662" s="109" t="s">
        <v>4146</v>
      </c>
      <c r="F662" s="128" t="s">
        <v>6297</v>
      </c>
      <c r="G662" s="127" t="s">
        <v>6298</v>
      </c>
      <c r="H662" s="119" t="s">
        <v>5152</v>
      </c>
      <c r="I662" s="109"/>
      <c r="J662" s="109"/>
    </row>
    <row r="663" spans="1:10" ht="72">
      <c r="A663" s="136" t="s">
        <v>6299</v>
      </c>
      <c r="B663" s="109">
        <v>1900</v>
      </c>
      <c r="C663" s="109">
        <v>1901</v>
      </c>
      <c r="D663" s="138" t="s">
        <v>7616</v>
      </c>
      <c r="E663" s="109" t="s">
        <v>4268</v>
      </c>
      <c r="F663" s="118" t="s">
        <v>6300</v>
      </c>
      <c r="G663" s="127" t="s">
        <v>6298</v>
      </c>
      <c r="H663" s="119" t="s">
        <v>5152</v>
      </c>
      <c r="I663" s="109"/>
      <c r="J663" s="118" t="s">
        <v>6301</v>
      </c>
    </row>
    <row r="664" spans="1:10" ht="72">
      <c r="A664" s="136" t="s">
        <v>6302</v>
      </c>
      <c r="B664" s="109">
        <v>1901</v>
      </c>
      <c r="C664" s="109">
        <v>1902</v>
      </c>
      <c r="D664" s="138" t="s">
        <v>7616</v>
      </c>
      <c r="E664" s="109" t="s">
        <v>4268</v>
      </c>
      <c r="F664" s="118" t="s">
        <v>6303</v>
      </c>
      <c r="G664" s="127" t="s">
        <v>6298</v>
      </c>
      <c r="H664" s="119" t="s">
        <v>5152</v>
      </c>
      <c r="I664" s="109"/>
      <c r="J664" s="118" t="s">
        <v>6304</v>
      </c>
    </row>
    <row r="665" spans="1:10" ht="72">
      <c r="A665" s="136" t="s">
        <v>6305</v>
      </c>
      <c r="B665" s="109">
        <v>1902</v>
      </c>
      <c r="C665" s="109">
        <v>1904</v>
      </c>
      <c r="D665" s="138" t="s">
        <v>7616</v>
      </c>
      <c r="E665" s="109" t="s">
        <v>4268</v>
      </c>
      <c r="F665" s="118" t="s">
        <v>6306</v>
      </c>
      <c r="G665" s="127" t="s">
        <v>6307</v>
      </c>
      <c r="H665" s="119"/>
      <c r="I665" s="109"/>
      <c r="J665" s="118" t="s">
        <v>6308</v>
      </c>
    </row>
    <row r="666" spans="1:10" ht="51">
      <c r="A666" s="136" t="s">
        <v>6309</v>
      </c>
      <c r="B666" s="109">
        <v>1876</v>
      </c>
      <c r="C666" s="109"/>
      <c r="D666" s="138" t="s">
        <v>7616</v>
      </c>
      <c r="E666" s="109" t="s">
        <v>4113</v>
      </c>
      <c r="F666" s="120" t="s">
        <v>6310</v>
      </c>
      <c r="G666" s="127" t="s">
        <v>5840</v>
      </c>
      <c r="H666" s="109"/>
      <c r="I666" s="109" t="s">
        <v>77</v>
      </c>
      <c r="J666" s="119" t="s">
        <v>4093</v>
      </c>
    </row>
    <row r="667" spans="1:10" ht="34">
      <c r="A667" s="136" t="s">
        <v>6311</v>
      </c>
      <c r="B667" s="109">
        <v>1826</v>
      </c>
      <c r="C667" s="109">
        <v>1829</v>
      </c>
      <c r="D667" s="138" t="s">
        <v>7616</v>
      </c>
      <c r="E667" s="109" t="s">
        <v>4146</v>
      </c>
      <c r="F667" s="120" t="s">
        <v>6312</v>
      </c>
      <c r="G667" s="127" t="s">
        <v>5697</v>
      </c>
      <c r="H667" s="109" t="s">
        <v>4896</v>
      </c>
      <c r="I667" s="109"/>
      <c r="J667" s="109"/>
    </row>
    <row r="668" spans="1:10" ht="216">
      <c r="A668" s="136" t="s">
        <v>6313</v>
      </c>
      <c r="B668" s="109">
        <v>1883</v>
      </c>
      <c r="C668" s="109">
        <v>1977</v>
      </c>
      <c r="D668" s="138" t="s">
        <v>7616</v>
      </c>
      <c r="E668" s="109" t="s">
        <v>6314</v>
      </c>
      <c r="F668" s="118" t="s">
        <v>6315</v>
      </c>
      <c r="G668" s="109"/>
      <c r="H668" s="109"/>
      <c r="I668" s="119" t="s">
        <v>6316</v>
      </c>
      <c r="J668" s="109"/>
    </row>
    <row r="669" spans="1:10" ht="51">
      <c r="A669" s="136" t="s">
        <v>6317</v>
      </c>
      <c r="B669" s="109">
        <v>1858</v>
      </c>
      <c r="C669" s="109">
        <v>1859</v>
      </c>
      <c r="D669" s="138" t="s">
        <v>7616</v>
      </c>
      <c r="E669" s="109" t="s">
        <v>4113</v>
      </c>
      <c r="F669" s="120" t="s">
        <v>6318</v>
      </c>
      <c r="G669" s="127" t="s">
        <v>6319</v>
      </c>
      <c r="H669" s="109" t="s">
        <v>4452</v>
      </c>
      <c r="I669" s="109"/>
      <c r="J669" s="119" t="s">
        <v>4463</v>
      </c>
    </row>
    <row r="670" spans="1:10" ht="204">
      <c r="A670" s="136" t="s">
        <v>6320</v>
      </c>
      <c r="B670" s="109">
        <v>1889</v>
      </c>
      <c r="C670" s="109">
        <v>1913</v>
      </c>
      <c r="D670" s="138" t="s">
        <v>7616</v>
      </c>
      <c r="E670" s="109" t="s">
        <v>4146</v>
      </c>
      <c r="F670" s="120" t="s">
        <v>6321</v>
      </c>
      <c r="G670" s="127" t="s">
        <v>6322</v>
      </c>
      <c r="H670" s="109" t="s">
        <v>4452</v>
      </c>
      <c r="I670" s="109"/>
      <c r="J670" s="109"/>
    </row>
    <row r="671" spans="1:10" ht="34">
      <c r="A671" s="136" t="s">
        <v>6323</v>
      </c>
      <c r="B671" s="109">
        <v>1930</v>
      </c>
      <c r="C671" s="109">
        <v>1933</v>
      </c>
      <c r="D671" s="138" t="s">
        <v>7616</v>
      </c>
      <c r="E671" s="109" t="s">
        <v>4113</v>
      </c>
      <c r="F671" s="120" t="s">
        <v>6324</v>
      </c>
      <c r="G671" s="127" t="s">
        <v>6325</v>
      </c>
      <c r="H671" s="109" t="s">
        <v>6326</v>
      </c>
      <c r="I671" s="109"/>
      <c r="J671" s="109"/>
    </row>
    <row r="672" spans="1:10" ht="34">
      <c r="A672" s="137" t="s">
        <v>6327</v>
      </c>
      <c r="B672" s="109">
        <v>1933</v>
      </c>
      <c r="C672" s="109"/>
      <c r="D672" s="138" t="s">
        <v>7616</v>
      </c>
      <c r="E672" s="109" t="s">
        <v>4113</v>
      </c>
      <c r="F672" s="120" t="s">
        <v>6328</v>
      </c>
      <c r="G672" s="127" t="s">
        <v>6329</v>
      </c>
      <c r="H672" s="119" t="s">
        <v>5152</v>
      </c>
      <c r="I672" s="119" t="s">
        <v>6330</v>
      </c>
      <c r="J672" s="119" t="s">
        <v>4468</v>
      </c>
    </row>
    <row r="673" spans="1:14" ht="51">
      <c r="A673" s="136" t="s">
        <v>6331</v>
      </c>
      <c r="B673" s="109"/>
      <c r="C673" s="109"/>
      <c r="D673" s="138" t="s">
        <v>7616</v>
      </c>
      <c r="E673" s="109" t="s">
        <v>4146</v>
      </c>
      <c r="F673" s="120" t="s">
        <v>6332</v>
      </c>
      <c r="G673" s="127" t="s">
        <v>6333</v>
      </c>
      <c r="H673" s="109" t="s">
        <v>4452</v>
      </c>
      <c r="I673" s="109"/>
      <c r="J673" s="109"/>
      <c r="K673" s="109"/>
      <c r="L673" s="109"/>
      <c r="M673" s="109"/>
      <c r="N673" s="109"/>
    </row>
    <row r="674" spans="1:14" ht="119">
      <c r="A674" s="136" t="s">
        <v>6334</v>
      </c>
      <c r="B674" s="109">
        <v>1861</v>
      </c>
      <c r="C674" s="109">
        <v>1894</v>
      </c>
      <c r="D674" s="138" t="s">
        <v>7616</v>
      </c>
      <c r="E674" s="109" t="s">
        <v>4113</v>
      </c>
      <c r="F674" s="128" t="s">
        <v>6335</v>
      </c>
      <c r="G674" s="127" t="s">
        <v>6336</v>
      </c>
      <c r="H674" s="109"/>
      <c r="I674" s="109"/>
      <c r="J674" s="119" t="s">
        <v>5140</v>
      </c>
      <c r="K674" s="109"/>
      <c r="L674" s="109"/>
      <c r="M674" s="109"/>
      <c r="N674" s="109"/>
    </row>
    <row r="675" spans="1:14" ht="340">
      <c r="A675" s="136" t="s">
        <v>6337</v>
      </c>
      <c r="B675" s="109">
        <v>1934</v>
      </c>
      <c r="C675" s="109">
        <v>11958</v>
      </c>
      <c r="D675" s="138" t="s">
        <v>7616</v>
      </c>
      <c r="E675" s="109" t="s">
        <v>4113</v>
      </c>
      <c r="F675" s="120" t="s">
        <v>6338</v>
      </c>
      <c r="G675" s="127" t="s">
        <v>6339</v>
      </c>
      <c r="H675" s="109" t="s">
        <v>4461</v>
      </c>
      <c r="I675" s="109"/>
      <c r="J675" s="109"/>
      <c r="K675" s="109"/>
      <c r="L675" s="109"/>
      <c r="M675" s="109"/>
      <c r="N675" s="109"/>
    </row>
    <row r="676" spans="1:14" ht="144">
      <c r="A676" s="136" t="s">
        <v>6340</v>
      </c>
      <c r="B676" s="109">
        <v>1902</v>
      </c>
      <c r="C676" s="109">
        <v>1915</v>
      </c>
      <c r="D676" s="138" t="s">
        <v>7616</v>
      </c>
      <c r="E676" s="109" t="s">
        <v>4113</v>
      </c>
      <c r="F676" s="118" t="s">
        <v>6341</v>
      </c>
      <c r="G676" s="109"/>
      <c r="H676" s="109"/>
      <c r="I676" s="109"/>
      <c r="J676" s="109"/>
      <c r="K676" s="109"/>
      <c r="L676" s="109"/>
      <c r="M676" s="109"/>
      <c r="N676" s="109"/>
    </row>
    <row r="677" spans="1:14" ht="90">
      <c r="A677" s="136" t="s">
        <v>6342</v>
      </c>
      <c r="B677" s="109">
        <v>1869</v>
      </c>
      <c r="C677" s="109">
        <v>1870</v>
      </c>
      <c r="D677" s="138" t="s">
        <v>7616</v>
      </c>
      <c r="E677" s="109" t="s">
        <v>4113</v>
      </c>
      <c r="F677" s="118" t="s">
        <v>6343</v>
      </c>
      <c r="G677" s="127" t="s">
        <v>6344</v>
      </c>
      <c r="H677" s="109"/>
      <c r="I677" s="109"/>
      <c r="J677" s="109"/>
      <c r="K677" s="109"/>
      <c r="L677" s="109"/>
      <c r="M677" s="109"/>
      <c r="N677" s="109"/>
    </row>
    <row r="678" spans="1:14" ht="51">
      <c r="A678" s="136" t="s">
        <v>6345</v>
      </c>
      <c r="B678" s="109">
        <v>1796</v>
      </c>
      <c r="C678" s="109">
        <v>1798</v>
      </c>
      <c r="D678" s="138" t="s">
        <v>7616</v>
      </c>
      <c r="E678" s="109" t="s">
        <v>4146</v>
      </c>
      <c r="F678" s="128" t="s">
        <v>6346</v>
      </c>
      <c r="G678" s="127" t="s">
        <v>4987</v>
      </c>
      <c r="H678" s="109" t="s">
        <v>4461</v>
      </c>
      <c r="I678" s="109" t="s">
        <v>4462</v>
      </c>
      <c r="J678" s="119" t="s">
        <v>5004</v>
      </c>
      <c r="K678" s="109"/>
      <c r="L678" s="109"/>
      <c r="M678" s="109"/>
      <c r="N678" s="109"/>
    </row>
    <row r="679" spans="1:14" ht="51">
      <c r="A679" s="136" t="s">
        <v>6347</v>
      </c>
      <c r="B679" s="109">
        <v>1867</v>
      </c>
      <c r="C679" s="109">
        <v>1868</v>
      </c>
      <c r="D679" s="138" t="s">
        <v>7616</v>
      </c>
      <c r="E679" s="109" t="s">
        <v>4146</v>
      </c>
      <c r="F679" s="128" t="s">
        <v>6348</v>
      </c>
      <c r="G679" s="127" t="s">
        <v>6349</v>
      </c>
      <c r="H679" s="109" t="s">
        <v>4461</v>
      </c>
      <c r="I679" s="109" t="s">
        <v>4462</v>
      </c>
      <c r="J679" s="119" t="s">
        <v>5140</v>
      </c>
      <c r="K679" s="109"/>
      <c r="L679" s="109"/>
      <c r="M679" s="109"/>
      <c r="N679" s="109"/>
    </row>
    <row r="680" spans="1:14" ht="68">
      <c r="A680" s="136" t="s">
        <v>6350</v>
      </c>
      <c r="B680" s="109">
        <v>1806</v>
      </c>
      <c r="C680" s="109">
        <v>1809</v>
      </c>
      <c r="D680" s="138" t="s">
        <v>7616</v>
      </c>
      <c r="E680" s="109" t="s">
        <v>4146</v>
      </c>
      <c r="F680" s="128" t="s">
        <v>6351</v>
      </c>
      <c r="G680" s="127" t="s">
        <v>6352</v>
      </c>
      <c r="H680" s="109"/>
      <c r="I680" s="109"/>
      <c r="J680" s="119" t="s">
        <v>4635</v>
      </c>
      <c r="K680" s="109"/>
      <c r="L680" s="109"/>
      <c r="M680" s="109"/>
      <c r="N680" s="109"/>
    </row>
    <row r="681" spans="1:14" ht="68">
      <c r="A681" s="136" t="s">
        <v>6353</v>
      </c>
      <c r="B681" s="109">
        <v>1832</v>
      </c>
      <c r="C681" s="109">
        <v>1836</v>
      </c>
      <c r="D681" s="138" t="s">
        <v>7616</v>
      </c>
      <c r="E681" s="109" t="s">
        <v>4146</v>
      </c>
      <c r="F681" s="128" t="s">
        <v>6354</v>
      </c>
      <c r="G681" s="127" t="s">
        <v>6355</v>
      </c>
      <c r="H681" s="109" t="s">
        <v>5532</v>
      </c>
      <c r="I681" s="109"/>
      <c r="J681" s="119" t="s">
        <v>5474</v>
      </c>
      <c r="K681" s="109"/>
      <c r="L681" s="109"/>
      <c r="M681" s="109"/>
      <c r="N681" s="109"/>
    </row>
    <row r="682" spans="1:14" ht="54">
      <c r="A682" s="136" t="s">
        <v>6356</v>
      </c>
      <c r="B682" s="109">
        <v>1848</v>
      </c>
      <c r="C682" s="109">
        <v>1851</v>
      </c>
      <c r="D682" s="138" t="s">
        <v>7616</v>
      </c>
      <c r="E682" s="109" t="s">
        <v>4146</v>
      </c>
      <c r="F682" s="118" t="s">
        <v>6357</v>
      </c>
      <c r="G682" s="109"/>
      <c r="H682" s="109"/>
      <c r="I682" s="109"/>
      <c r="J682" s="109"/>
      <c r="K682" s="109"/>
      <c r="L682" s="109"/>
      <c r="M682" s="109"/>
      <c r="N682" s="122" t="s">
        <v>6358</v>
      </c>
    </row>
    <row r="683" spans="1:14" ht="54">
      <c r="A683" s="136" t="s">
        <v>6359</v>
      </c>
      <c r="B683" s="109">
        <v>1892</v>
      </c>
      <c r="C683" s="109">
        <v>1893</v>
      </c>
      <c r="D683" s="138" t="s">
        <v>7616</v>
      </c>
      <c r="E683" s="109" t="s">
        <v>4146</v>
      </c>
      <c r="F683" s="118" t="s">
        <v>6360</v>
      </c>
      <c r="G683" s="109"/>
      <c r="H683" s="109"/>
      <c r="I683" s="109"/>
      <c r="J683" s="109"/>
      <c r="K683" s="109"/>
      <c r="L683" s="109"/>
      <c r="M683" s="109"/>
      <c r="N683" s="122"/>
    </row>
    <row r="684" spans="1:14" ht="54">
      <c r="A684" s="136" t="s">
        <v>6361</v>
      </c>
      <c r="B684" s="109">
        <v>1894</v>
      </c>
      <c r="C684" s="109">
        <v>1897</v>
      </c>
      <c r="D684" s="138" t="s">
        <v>7616</v>
      </c>
      <c r="E684" s="109" t="s">
        <v>4146</v>
      </c>
      <c r="F684" s="118" t="s">
        <v>6362</v>
      </c>
      <c r="G684" s="109"/>
      <c r="H684" s="109"/>
      <c r="I684" s="109"/>
      <c r="J684" s="109"/>
      <c r="K684" s="109"/>
      <c r="L684" s="109"/>
      <c r="M684" s="109"/>
      <c r="N684" s="109"/>
    </row>
    <row r="685" spans="1:14" ht="34">
      <c r="A685" s="136" t="s">
        <v>6363</v>
      </c>
      <c r="B685" s="109">
        <v>1780</v>
      </c>
      <c r="C685" s="109">
        <v>1783</v>
      </c>
      <c r="D685" s="138" t="s">
        <v>7616</v>
      </c>
      <c r="E685" s="109" t="s">
        <v>4146</v>
      </c>
      <c r="F685" s="120" t="s">
        <v>6364</v>
      </c>
      <c r="G685" s="109"/>
      <c r="H685" s="109"/>
      <c r="I685" s="109"/>
      <c r="J685" s="109"/>
      <c r="K685" s="109"/>
      <c r="L685" s="109"/>
      <c r="M685" s="109"/>
      <c r="N685" s="109"/>
    </row>
    <row r="686" spans="1:14" ht="34">
      <c r="A686" s="136" t="s">
        <v>6365</v>
      </c>
      <c r="B686" s="109">
        <v>1939</v>
      </c>
      <c r="C686" s="109"/>
      <c r="D686" s="138" t="s">
        <v>7616</v>
      </c>
      <c r="E686" s="109" t="s">
        <v>4146</v>
      </c>
      <c r="F686" s="120" t="s">
        <v>6366</v>
      </c>
      <c r="G686" s="127" t="s">
        <v>6367</v>
      </c>
      <c r="H686" s="109"/>
      <c r="I686" s="109"/>
      <c r="J686" s="109"/>
      <c r="K686" s="109"/>
      <c r="L686" s="109"/>
      <c r="M686" s="109"/>
      <c r="N686" s="109"/>
    </row>
    <row r="687" spans="1:14" ht="34">
      <c r="A687" s="136" t="s">
        <v>6368</v>
      </c>
      <c r="B687" s="109">
        <v>1896</v>
      </c>
      <c r="C687" s="109">
        <v>1918</v>
      </c>
      <c r="D687" s="138" t="s">
        <v>7616</v>
      </c>
      <c r="E687" s="109" t="s">
        <v>6314</v>
      </c>
      <c r="F687" s="120" t="s">
        <v>6369</v>
      </c>
      <c r="G687" s="109"/>
      <c r="H687" s="109"/>
      <c r="I687" s="109"/>
      <c r="J687" s="109"/>
      <c r="K687" s="109"/>
      <c r="L687" s="109"/>
      <c r="M687" s="109"/>
      <c r="N687" s="109"/>
    </row>
    <row r="688" spans="1:14" ht="34">
      <c r="A688" s="136" t="s">
        <v>6370</v>
      </c>
      <c r="B688" s="109">
        <v>1917</v>
      </c>
      <c r="C688" s="109">
        <v>1944</v>
      </c>
      <c r="D688" s="138" t="s">
        <v>7616</v>
      </c>
      <c r="E688" s="109" t="s">
        <v>6314</v>
      </c>
      <c r="F688" s="120" t="s">
        <v>6371</v>
      </c>
      <c r="G688" s="109"/>
      <c r="H688" s="109"/>
      <c r="I688" s="109"/>
      <c r="J688" s="109"/>
      <c r="K688" s="109"/>
      <c r="L688" s="109"/>
      <c r="M688" s="109"/>
      <c r="N688" s="109"/>
    </row>
    <row r="689" spans="1:10" ht="68">
      <c r="A689" s="136" t="s">
        <v>6372</v>
      </c>
      <c r="B689" s="109">
        <v>1853</v>
      </c>
      <c r="C689" s="109">
        <v>1854</v>
      </c>
      <c r="D689" s="138" t="s">
        <v>7616</v>
      </c>
      <c r="E689" s="109" t="s">
        <v>4146</v>
      </c>
      <c r="F689" s="120" t="s">
        <v>6373</v>
      </c>
      <c r="G689" s="127" t="s">
        <v>6374</v>
      </c>
      <c r="H689" s="109" t="s">
        <v>4452</v>
      </c>
      <c r="I689" s="109"/>
      <c r="J689" s="119" t="s">
        <v>5140</v>
      </c>
    </row>
    <row r="690" spans="1:10" ht="68">
      <c r="A690" s="136" t="s">
        <v>6375</v>
      </c>
      <c r="B690" s="109">
        <v>1870</v>
      </c>
      <c r="C690" s="109">
        <v>1871</v>
      </c>
      <c r="D690" s="138" t="s">
        <v>7616</v>
      </c>
      <c r="E690" s="109" t="s">
        <v>4146</v>
      </c>
      <c r="F690" s="120" t="s">
        <v>6376</v>
      </c>
      <c r="G690" s="127" t="s">
        <v>6377</v>
      </c>
      <c r="H690" s="109" t="s">
        <v>4452</v>
      </c>
      <c r="I690" s="109"/>
      <c r="J690" s="119" t="s">
        <v>5997</v>
      </c>
    </row>
    <row r="691" spans="1:10" ht="68">
      <c r="A691" s="136" t="s">
        <v>6378</v>
      </c>
      <c r="B691" s="109">
        <v>1874</v>
      </c>
      <c r="C691" s="109">
        <v>1875</v>
      </c>
      <c r="D691" s="138" t="s">
        <v>7616</v>
      </c>
      <c r="E691" s="109" t="s">
        <v>4146</v>
      </c>
      <c r="F691" s="120" t="s">
        <v>6379</v>
      </c>
      <c r="G691" s="127" t="s">
        <v>6380</v>
      </c>
      <c r="H691" s="109" t="s">
        <v>4452</v>
      </c>
      <c r="I691" s="109"/>
      <c r="J691" s="109"/>
    </row>
    <row r="692" spans="1:10" ht="85">
      <c r="A692" s="136" t="s">
        <v>6381</v>
      </c>
      <c r="B692" s="109">
        <v>1856</v>
      </c>
      <c r="C692" s="109">
        <v>1858</v>
      </c>
      <c r="D692" s="138" t="s">
        <v>7616</v>
      </c>
      <c r="E692" s="109" t="s">
        <v>4146</v>
      </c>
      <c r="F692" s="120" t="s">
        <v>6382</v>
      </c>
      <c r="G692" s="127" t="s">
        <v>6374</v>
      </c>
      <c r="H692" s="109" t="s">
        <v>4452</v>
      </c>
      <c r="I692" s="109"/>
      <c r="J692" s="119" t="s">
        <v>4548</v>
      </c>
    </row>
    <row r="693" spans="1:10" ht="102">
      <c r="A693" s="136" t="s">
        <v>6383</v>
      </c>
      <c r="B693" s="109">
        <v>1858</v>
      </c>
      <c r="C693" s="109">
        <v>1859</v>
      </c>
      <c r="D693" s="138" t="s">
        <v>7616</v>
      </c>
      <c r="E693" s="109" t="s">
        <v>4146</v>
      </c>
      <c r="F693" s="120" t="s">
        <v>6384</v>
      </c>
      <c r="G693" s="127" t="s">
        <v>6374</v>
      </c>
      <c r="H693" s="109" t="s">
        <v>4452</v>
      </c>
      <c r="I693" s="109"/>
      <c r="J693" s="119" t="s">
        <v>6385</v>
      </c>
    </row>
    <row r="694" spans="1:10" ht="119">
      <c r="A694" s="136" t="s">
        <v>6386</v>
      </c>
      <c r="B694" s="109">
        <v>1859</v>
      </c>
      <c r="C694" s="109">
        <v>1861</v>
      </c>
      <c r="D694" s="138" t="s">
        <v>7616</v>
      </c>
      <c r="E694" s="109" t="s">
        <v>4146</v>
      </c>
      <c r="F694" s="120" t="s">
        <v>6387</v>
      </c>
      <c r="G694" s="127" t="s">
        <v>6374</v>
      </c>
      <c r="H694" s="109" t="s">
        <v>4452</v>
      </c>
      <c r="I694" s="109"/>
      <c r="J694" s="119" t="s">
        <v>4119</v>
      </c>
    </row>
    <row r="695" spans="1:10" ht="68">
      <c r="A695" s="136" t="s">
        <v>6388</v>
      </c>
      <c r="B695" s="109">
        <v>1861</v>
      </c>
      <c r="C695" s="109">
        <v>1862</v>
      </c>
      <c r="D695" s="138" t="s">
        <v>7616</v>
      </c>
      <c r="E695" s="109" t="s">
        <v>4146</v>
      </c>
      <c r="F695" s="120" t="s">
        <v>6389</v>
      </c>
      <c r="G695" s="127" t="s">
        <v>6374</v>
      </c>
      <c r="H695" s="109" t="s">
        <v>4452</v>
      </c>
      <c r="I695" s="109"/>
      <c r="J695" s="119" t="s">
        <v>4463</v>
      </c>
    </row>
    <row r="696" spans="1:10" ht="85">
      <c r="A696" s="136" t="s">
        <v>6390</v>
      </c>
      <c r="B696" s="109">
        <v>1862</v>
      </c>
      <c r="C696" s="109">
        <v>1864</v>
      </c>
      <c r="D696" s="138" t="s">
        <v>7616</v>
      </c>
      <c r="E696" s="109" t="s">
        <v>4146</v>
      </c>
      <c r="F696" s="120" t="s">
        <v>6391</v>
      </c>
      <c r="G696" s="127" t="s">
        <v>6392</v>
      </c>
      <c r="H696" s="109" t="s">
        <v>4452</v>
      </c>
      <c r="I696" s="109"/>
      <c r="J696" s="119" t="s">
        <v>4119</v>
      </c>
    </row>
    <row r="697" spans="1:10" ht="102">
      <c r="A697" s="136" t="s">
        <v>6393</v>
      </c>
      <c r="B697" s="109">
        <v>1864</v>
      </c>
      <c r="C697" s="109">
        <v>1866</v>
      </c>
      <c r="D697" s="138" t="s">
        <v>7616</v>
      </c>
      <c r="E697" s="109" t="s">
        <v>4146</v>
      </c>
      <c r="F697" s="120" t="s">
        <v>6394</v>
      </c>
      <c r="G697" s="127" t="s">
        <v>6395</v>
      </c>
      <c r="H697" s="109" t="s">
        <v>4452</v>
      </c>
      <c r="I697" s="109"/>
      <c r="J697" s="119" t="s">
        <v>4463</v>
      </c>
    </row>
    <row r="698" spans="1:10" ht="68">
      <c r="A698" s="136" t="s">
        <v>6396</v>
      </c>
      <c r="B698" s="109">
        <v>1866</v>
      </c>
      <c r="C698" s="109">
        <v>1867</v>
      </c>
      <c r="D698" s="138" t="s">
        <v>7616</v>
      </c>
      <c r="E698" s="109" t="s">
        <v>4146</v>
      </c>
      <c r="F698" s="120" t="s">
        <v>6397</v>
      </c>
      <c r="G698" s="127" t="s">
        <v>6395</v>
      </c>
      <c r="H698" s="109" t="s">
        <v>4452</v>
      </c>
      <c r="I698" s="109"/>
      <c r="J698" s="119" t="s">
        <v>6398</v>
      </c>
    </row>
    <row r="699" spans="1:10" ht="102">
      <c r="A699" s="136" t="s">
        <v>6399</v>
      </c>
      <c r="B699" s="109">
        <v>1867</v>
      </c>
      <c r="C699" s="109">
        <v>1869</v>
      </c>
      <c r="D699" s="138" t="s">
        <v>7616</v>
      </c>
      <c r="E699" s="109" t="s">
        <v>4146</v>
      </c>
      <c r="F699" s="120" t="s">
        <v>6400</v>
      </c>
      <c r="G699" s="127" t="s">
        <v>6395</v>
      </c>
      <c r="H699" s="109" t="s">
        <v>4452</v>
      </c>
      <c r="I699" s="109"/>
      <c r="J699" s="119" t="s">
        <v>4463</v>
      </c>
    </row>
    <row r="700" spans="1:10" ht="34">
      <c r="A700" s="136" t="s">
        <v>6401</v>
      </c>
      <c r="B700" s="109">
        <v>1941</v>
      </c>
      <c r="C700" s="109">
        <v>1956</v>
      </c>
      <c r="D700" s="138" t="s">
        <v>7616</v>
      </c>
      <c r="E700" s="109" t="s">
        <v>4146</v>
      </c>
      <c r="F700" s="120" t="s">
        <v>6402</v>
      </c>
      <c r="G700" s="127" t="s">
        <v>6403</v>
      </c>
      <c r="H700" s="109" t="s">
        <v>4452</v>
      </c>
      <c r="I700" s="119" t="s">
        <v>6404</v>
      </c>
      <c r="J700" s="109"/>
    </row>
    <row r="701" spans="1:10" ht="34">
      <c r="A701" s="136" t="s">
        <v>6405</v>
      </c>
      <c r="B701" s="109">
        <v>1880</v>
      </c>
      <c r="C701" s="109"/>
      <c r="D701" s="138" t="s">
        <v>7616</v>
      </c>
      <c r="E701" s="109" t="s">
        <v>4146</v>
      </c>
      <c r="F701" s="120" t="s">
        <v>6406</v>
      </c>
      <c r="G701" s="127" t="s">
        <v>6407</v>
      </c>
      <c r="H701" s="109" t="s">
        <v>4452</v>
      </c>
      <c r="I701" s="119" t="s">
        <v>6404</v>
      </c>
      <c r="J701" s="109"/>
    </row>
    <row r="702" spans="1:10" ht="34">
      <c r="A702" s="136" t="s">
        <v>6408</v>
      </c>
      <c r="B702" s="109">
        <v>1941</v>
      </c>
      <c r="C702" s="109">
        <v>1947</v>
      </c>
      <c r="D702" s="138" t="s">
        <v>7616</v>
      </c>
      <c r="E702" s="109" t="s">
        <v>4146</v>
      </c>
      <c r="F702" s="120" t="s">
        <v>6409</v>
      </c>
      <c r="G702" s="127" t="s">
        <v>6410</v>
      </c>
      <c r="H702" s="109" t="s">
        <v>4452</v>
      </c>
      <c r="I702" s="119" t="s">
        <v>6404</v>
      </c>
      <c r="J702" s="109"/>
    </row>
    <row r="703" spans="1:10" ht="34">
      <c r="A703" s="136" t="s">
        <v>6411</v>
      </c>
      <c r="B703" s="109">
        <v>1941</v>
      </c>
      <c r="C703" s="109">
        <v>1942</v>
      </c>
      <c r="D703" s="138" t="s">
        <v>7616</v>
      </c>
      <c r="E703" s="109" t="s">
        <v>4146</v>
      </c>
      <c r="F703" s="120" t="s">
        <v>6412</v>
      </c>
      <c r="G703" s="127" t="s">
        <v>6413</v>
      </c>
      <c r="H703" s="109" t="s">
        <v>4452</v>
      </c>
      <c r="I703" s="119" t="s">
        <v>6404</v>
      </c>
      <c r="J703" s="109"/>
    </row>
    <row r="704" spans="1:10" ht="34">
      <c r="A704" s="136" t="s">
        <v>6414</v>
      </c>
      <c r="B704" s="109">
        <v>1941</v>
      </c>
      <c r="C704" s="109">
        <v>1942</v>
      </c>
      <c r="D704" s="138" t="s">
        <v>7616</v>
      </c>
      <c r="E704" s="109" t="s">
        <v>4146</v>
      </c>
      <c r="F704" s="120" t="s">
        <v>6415</v>
      </c>
      <c r="G704" s="127" t="s">
        <v>6416</v>
      </c>
      <c r="H704" s="109" t="s">
        <v>4452</v>
      </c>
      <c r="I704" s="119" t="s">
        <v>6404</v>
      </c>
      <c r="J704" s="109"/>
    </row>
    <row r="705" spans="1:10" ht="51">
      <c r="A705" s="136" t="s">
        <v>6417</v>
      </c>
      <c r="B705" s="109">
        <v>1942</v>
      </c>
      <c r="C705" s="109">
        <v>1946</v>
      </c>
      <c r="D705" s="138" t="s">
        <v>7616</v>
      </c>
      <c r="E705" s="109" t="s">
        <v>4146</v>
      </c>
      <c r="F705" s="120" t="s">
        <v>6418</v>
      </c>
      <c r="G705" s="109"/>
      <c r="H705" s="109"/>
      <c r="I705" s="119" t="s">
        <v>6404</v>
      </c>
      <c r="J705" s="109"/>
    </row>
    <row r="706" spans="1:10" ht="34">
      <c r="A706" s="136" t="s">
        <v>6419</v>
      </c>
      <c r="B706" s="109">
        <v>1942</v>
      </c>
      <c r="C706" s="109">
        <v>1952</v>
      </c>
      <c r="D706" s="138" t="s">
        <v>7616</v>
      </c>
      <c r="E706" s="109" t="s">
        <v>4146</v>
      </c>
      <c r="F706" s="120" t="s">
        <v>6420</v>
      </c>
      <c r="G706" s="127" t="s">
        <v>6421</v>
      </c>
      <c r="H706" s="109" t="s">
        <v>4452</v>
      </c>
      <c r="I706" s="119" t="s">
        <v>6404</v>
      </c>
      <c r="J706" s="109"/>
    </row>
    <row r="707" spans="1:10" ht="34">
      <c r="A707" s="136" t="s">
        <v>6422</v>
      </c>
      <c r="B707" s="109">
        <v>1941</v>
      </c>
      <c r="C707" s="109">
        <v>1948</v>
      </c>
      <c r="D707" s="138" t="s">
        <v>7616</v>
      </c>
      <c r="E707" s="109" t="s">
        <v>4146</v>
      </c>
      <c r="F707" s="120" t="s">
        <v>6423</v>
      </c>
      <c r="G707" s="127" t="s">
        <v>4993</v>
      </c>
      <c r="H707" s="109" t="s">
        <v>4452</v>
      </c>
      <c r="I707" s="119" t="s">
        <v>6404</v>
      </c>
      <c r="J707" s="109"/>
    </row>
    <row r="708" spans="1:10" ht="51">
      <c r="A708" s="136" t="s">
        <v>6424</v>
      </c>
      <c r="B708" s="109">
        <v>1946</v>
      </c>
      <c r="C708" s="109">
        <v>1954</v>
      </c>
      <c r="D708" s="138" t="s">
        <v>7616</v>
      </c>
      <c r="E708" s="109" t="s">
        <v>4146</v>
      </c>
      <c r="F708" s="120" t="s">
        <v>6425</v>
      </c>
      <c r="G708" s="127" t="s">
        <v>6426</v>
      </c>
      <c r="H708" s="109" t="s">
        <v>4452</v>
      </c>
      <c r="I708" s="119" t="s">
        <v>6404</v>
      </c>
      <c r="J708" s="109"/>
    </row>
    <row r="709" spans="1:10" ht="102">
      <c r="A709" s="136" t="s">
        <v>6427</v>
      </c>
      <c r="B709" s="109">
        <v>1843</v>
      </c>
      <c r="C709" s="109">
        <v>1853</v>
      </c>
      <c r="D709" s="138" t="s">
        <v>7616</v>
      </c>
      <c r="E709" s="109" t="s">
        <v>4146</v>
      </c>
      <c r="F709" s="120" t="s">
        <v>6428</v>
      </c>
      <c r="G709" s="109"/>
      <c r="H709" s="109"/>
      <c r="I709" s="119" t="s">
        <v>4116</v>
      </c>
      <c r="J709" s="109"/>
    </row>
    <row r="710" spans="1:10" ht="51">
      <c r="A710" s="136" t="s">
        <v>6429</v>
      </c>
      <c r="B710" s="109">
        <v>1932</v>
      </c>
      <c r="C710" s="109"/>
      <c r="D710" s="138" t="s">
        <v>7616</v>
      </c>
      <c r="E710" s="109" t="s">
        <v>4146</v>
      </c>
      <c r="F710" s="120" t="s">
        <v>6430</v>
      </c>
      <c r="G710" s="127" t="s">
        <v>6431</v>
      </c>
      <c r="H710" s="109" t="s">
        <v>4452</v>
      </c>
      <c r="I710" s="119" t="s">
        <v>4116</v>
      </c>
      <c r="J710" s="109"/>
    </row>
    <row r="711" spans="1:10" ht="34">
      <c r="A711" s="136" t="s">
        <v>6432</v>
      </c>
      <c r="B711" s="109">
        <v>1914</v>
      </c>
      <c r="C711" s="109">
        <v>1920</v>
      </c>
      <c r="D711" s="138" t="s">
        <v>7616</v>
      </c>
      <c r="E711" s="109" t="s">
        <v>4113</v>
      </c>
      <c r="F711" s="120" t="s">
        <v>6433</v>
      </c>
      <c r="G711" s="127" t="s">
        <v>6434</v>
      </c>
      <c r="H711" s="109" t="s">
        <v>4164</v>
      </c>
      <c r="I711" s="119" t="s">
        <v>4116</v>
      </c>
      <c r="J711" s="109"/>
    </row>
    <row r="712" spans="1:10" ht="54">
      <c r="A712" s="136" t="s">
        <v>6435</v>
      </c>
      <c r="B712" s="109">
        <v>1798</v>
      </c>
      <c r="C712" s="109"/>
      <c r="D712" s="138" t="s">
        <v>7616</v>
      </c>
      <c r="E712" s="109" t="s">
        <v>4146</v>
      </c>
      <c r="F712" s="118" t="s">
        <v>6436</v>
      </c>
      <c r="G712" s="127" t="s">
        <v>6437</v>
      </c>
      <c r="H712" s="109" t="s">
        <v>6438</v>
      </c>
      <c r="I712" s="119" t="s">
        <v>6439</v>
      </c>
      <c r="J712" s="109"/>
    </row>
    <row r="713" spans="1:10" ht="36">
      <c r="A713" s="136" t="s">
        <v>6440</v>
      </c>
      <c r="B713" s="109">
        <v>1766</v>
      </c>
      <c r="C713" s="109">
        <v>1768</v>
      </c>
      <c r="D713" s="138" t="s">
        <v>7616</v>
      </c>
      <c r="E713" s="109" t="s">
        <v>5312</v>
      </c>
      <c r="F713" s="118" t="s">
        <v>6441</v>
      </c>
      <c r="G713" s="127" t="s">
        <v>5091</v>
      </c>
      <c r="H713" s="109" t="s">
        <v>4658</v>
      </c>
      <c r="I713" s="119" t="s">
        <v>77</v>
      </c>
      <c r="J713" s="109"/>
    </row>
    <row r="714" spans="1:10" ht="102">
      <c r="A714" s="136" t="s">
        <v>6442</v>
      </c>
      <c r="B714" s="109">
        <v>1734</v>
      </c>
      <c r="C714" s="109">
        <v>1746</v>
      </c>
      <c r="D714" s="138" t="s">
        <v>7616</v>
      </c>
      <c r="E714" s="109" t="s">
        <v>4146</v>
      </c>
      <c r="F714" s="128" t="s">
        <v>6443</v>
      </c>
      <c r="G714" s="127" t="s">
        <v>6444</v>
      </c>
      <c r="H714" s="109" t="s">
        <v>4452</v>
      </c>
      <c r="I714" s="119" t="s">
        <v>4462</v>
      </c>
      <c r="J714" s="109"/>
    </row>
    <row r="715" spans="1:10" ht="68">
      <c r="A715" s="136" t="s">
        <v>6445</v>
      </c>
      <c r="B715" s="109">
        <v>1743</v>
      </c>
      <c r="C715" s="109">
        <v>1745</v>
      </c>
      <c r="D715" s="138" t="s">
        <v>7616</v>
      </c>
      <c r="E715" s="109" t="s">
        <v>4146</v>
      </c>
      <c r="F715" s="120" t="s">
        <v>6446</v>
      </c>
      <c r="G715" s="127" t="s">
        <v>6447</v>
      </c>
      <c r="H715" s="109" t="s">
        <v>4452</v>
      </c>
      <c r="I715" s="119" t="s">
        <v>4462</v>
      </c>
      <c r="J715" s="119" t="s">
        <v>4119</v>
      </c>
    </row>
    <row r="716" spans="1:10" ht="51">
      <c r="A716" s="136" t="s">
        <v>6448</v>
      </c>
      <c r="B716" s="109">
        <v>1812</v>
      </c>
      <c r="C716" s="109">
        <v>1814</v>
      </c>
      <c r="D716" s="138" t="s">
        <v>7616</v>
      </c>
      <c r="E716" s="109" t="s">
        <v>4113</v>
      </c>
      <c r="F716" s="120" t="s">
        <v>6449</v>
      </c>
      <c r="G716" s="127" t="s">
        <v>6450</v>
      </c>
      <c r="H716" s="109" t="s">
        <v>4452</v>
      </c>
      <c r="I716" s="119" t="s">
        <v>4462</v>
      </c>
      <c r="J716" s="119" t="s">
        <v>4119</v>
      </c>
    </row>
    <row r="717" spans="1:10" ht="119">
      <c r="A717" s="136" t="s">
        <v>6451</v>
      </c>
      <c r="B717" s="109">
        <v>1854</v>
      </c>
      <c r="C717" s="109">
        <v>1860</v>
      </c>
      <c r="D717" s="138" t="s">
        <v>7616</v>
      </c>
      <c r="E717" s="109" t="s">
        <v>4113</v>
      </c>
      <c r="F717" s="120" t="s">
        <v>6452</v>
      </c>
      <c r="G717" s="127" t="s">
        <v>6453</v>
      </c>
      <c r="H717" s="109"/>
      <c r="I717" s="119" t="s">
        <v>77</v>
      </c>
      <c r="J717" s="109"/>
    </row>
    <row r="718" spans="1:10" ht="119">
      <c r="A718" s="136" t="s">
        <v>6454</v>
      </c>
      <c r="B718" s="109">
        <v>1875</v>
      </c>
      <c r="C718" s="109">
        <v>1876</v>
      </c>
      <c r="D718" s="138" t="s">
        <v>7616</v>
      </c>
      <c r="E718" s="109" t="s">
        <v>4113</v>
      </c>
      <c r="F718" s="120" t="s">
        <v>6455</v>
      </c>
      <c r="G718" s="127" t="s">
        <v>5840</v>
      </c>
      <c r="H718" s="109" t="s">
        <v>4658</v>
      </c>
      <c r="I718" s="119" t="s">
        <v>77</v>
      </c>
      <c r="J718" s="119" t="s">
        <v>4093</v>
      </c>
    </row>
    <row r="719" spans="1:10" ht="51">
      <c r="A719" s="136" t="s">
        <v>6456</v>
      </c>
      <c r="B719" s="109">
        <v>1875</v>
      </c>
      <c r="C719" s="109">
        <v>1876</v>
      </c>
      <c r="D719" s="138" t="s">
        <v>7616</v>
      </c>
      <c r="E719" s="109" t="s">
        <v>4113</v>
      </c>
      <c r="F719" s="120" t="s">
        <v>6457</v>
      </c>
      <c r="G719" s="127" t="s">
        <v>5840</v>
      </c>
      <c r="H719" s="109" t="s">
        <v>4658</v>
      </c>
      <c r="I719" s="119" t="s">
        <v>77</v>
      </c>
      <c r="J719" s="119" t="s">
        <v>4093</v>
      </c>
    </row>
    <row r="720" spans="1:10" ht="34">
      <c r="A720" s="136" t="s">
        <v>6458</v>
      </c>
      <c r="B720" s="109">
        <v>1875</v>
      </c>
      <c r="C720" s="109">
        <v>1876</v>
      </c>
      <c r="D720" s="138" t="s">
        <v>7616</v>
      </c>
      <c r="E720" s="109" t="s">
        <v>4268</v>
      </c>
      <c r="F720" s="120" t="s">
        <v>6459</v>
      </c>
      <c r="G720" s="127" t="s">
        <v>5840</v>
      </c>
      <c r="H720" s="109" t="s">
        <v>4658</v>
      </c>
      <c r="I720" s="119" t="s">
        <v>77</v>
      </c>
      <c r="J720" s="119" t="s">
        <v>4093</v>
      </c>
    </row>
    <row r="721" spans="1:10" ht="68">
      <c r="A721" s="136" t="s">
        <v>6460</v>
      </c>
      <c r="B721" s="109">
        <v>1875</v>
      </c>
      <c r="C721" s="109">
        <v>1876</v>
      </c>
      <c r="D721" s="138" t="s">
        <v>7616</v>
      </c>
      <c r="E721" s="109" t="s">
        <v>4113</v>
      </c>
      <c r="F721" s="120" t="s">
        <v>6461</v>
      </c>
      <c r="G721" s="127" t="s">
        <v>5840</v>
      </c>
      <c r="H721" s="109" t="s">
        <v>4658</v>
      </c>
      <c r="I721" s="119" t="s">
        <v>77</v>
      </c>
      <c r="J721" s="119" t="s">
        <v>4093</v>
      </c>
    </row>
    <row r="722" spans="1:10" ht="34">
      <c r="A722" s="136" t="s">
        <v>6462</v>
      </c>
      <c r="B722" s="109">
        <v>1875</v>
      </c>
      <c r="C722" s="109">
        <v>1876</v>
      </c>
      <c r="D722" s="138" t="s">
        <v>7616</v>
      </c>
      <c r="E722" s="109" t="s">
        <v>6463</v>
      </c>
      <c r="F722" s="120" t="s">
        <v>6464</v>
      </c>
      <c r="G722" s="127" t="s">
        <v>5840</v>
      </c>
      <c r="H722" s="109" t="s">
        <v>4658</v>
      </c>
      <c r="I722" s="119" t="s">
        <v>77</v>
      </c>
      <c r="J722" s="119" t="s">
        <v>4093</v>
      </c>
    </row>
    <row r="723" spans="1:10" ht="34">
      <c r="A723" s="136" t="s">
        <v>6465</v>
      </c>
      <c r="B723" s="109">
        <v>1875</v>
      </c>
      <c r="C723" s="109">
        <v>1876</v>
      </c>
      <c r="D723" s="138" t="s">
        <v>7616</v>
      </c>
      <c r="E723" s="109" t="s">
        <v>6463</v>
      </c>
      <c r="F723" s="120" t="s">
        <v>6464</v>
      </c>
      <c r="G723" s="127" t="s">
        <v>5840</v>
      </c>
      <c r="H723" s="109" t="s">
        <v>4658</v>
      </c>
      <c r="I723" s="119" t="s">
        <v>77</v>
      </c>
      <c r="J723" s="119" t="s">
        <v>4093</v>
      </c>
    </row>
    <row r="724" spans="1:10" ht="68">
      <c r="A724" s="136" t="s">
        <v>6466</v>
      </c>
      <c r="B724" s="109">
        <v>1875</v>
      </c>
      <c r="C724" s="109">
        <v>1876</v>
      </c>
      <c r="D724" s="138" t="s">
        <v>7616</v>
      </c>
      <c r="E724" s="109" t="s">
        <v>6467</v>
      </c>
      <c r="F724" s="120" t="s">
        <v>6468</v>
      </c>
      <c r="G724" s="127" t="s">
        <v>5840</v>
      </c>
      <c r="H724" s="109" t="s">
        <v>4658</v>
      </c>
      <c r="I724" s="119" t="s">
        <v>77</v>
      </c>
      <c r="J724" s="119" t="s">
        <v>4093</v>
      </c>
    </row>
    <row r="725" spans="1:10" ht="34">
      <c r="A725" s="136" t="s">
        <v>6469</v>
      </c>
      <c r="B725" s="109">
        <v>1829</v>
      </c>
      <c r="C725" s="109" t="s">
        <v>6470</v>
      </c>
      <c r="D725" s="138" t="s">
        <v>7616</v>
      </c>
      <c r="E725" s="109" t="s">
        <v>4146</v>
      </c>
      <c r="F725" s="120" t="s">
        <v>6471</v>
      </c>
      <c r="G725" s="127" t="s">
        <v>6472</v>
      </c>
      <c r="H725" s="109" t="s">
        <v>4452</v>
      </c>
      <c r="I725" s="109"/>
      <c r="J725" s="109"/>
    </row>
    <row r="726" spans="1:10" ht="34">
      <c r="A726" s="136" t="s">
        <v>6473</v>
      </c>
      <c r="B726" s="109">
        <v>1849</v>
      </c>
      <c r="C726" s="109">
        <v>1851</v>
      </c>
      <c r="D726" s="138" t="s">
        <v>7616</v>
      </c>
      <c r="E726" s="109" t="s">
        <v>4146</v>
      </c>
      <c r="F726" s="128" t="s">
        <v>6474</v>
      </c>
      <c r="G726" s="127" t="s">
        <v>4551</v>
      </c>
      <c r="H726" s="109"/>
      <c r="I726" s="119" t="s">
        <v>77</v>
      </c>
      <c r="J726" s="109"/>
    </row>
    <row r="727" spans="1:10" ht="108">
      <c r="A727" s="136" t="s">
        <v>6475</v>
      </c>
      <c r="B727" s="109">
        <v>1928</v>
      </c>
      <c r="C727" s="109">
        <v>1929</v>
      </c>
      <c r="D727" s="138" t="s">
        <v>7616</v>
      </c>
      <c r="E727" s="109" t="s">
        <v>4146</v>
      </c>
      <c r="F727" s="128" t="s">
        <v>6476</v>
      </c>
      <c r="G727" s="127" t="s">
        <v>6477</v>
      </c>
      <c r="H727" s="109" t="s">
        <v>4452</v>
      </c>
      <c r="I727" s="119" t="s">
        <v>6478</v>
      </c>
      <c r="J727" s="118" t="s">
        <v>6479</v>
      </c>
    </row>
    <row r="728" spans="1:10" ht="102">
      <c r="A728" s="136" t="s">
        <v>6480</v>
      </c>
      <c r="B728" s="109">
        <v>1929</v>
      </c>
      <c r="C728" s="109"/>
      <c r="D728" s="138" t="s">
        <v>7616</v>
      </c>
      <c r="E728" s="109" t="s">
        <v>4146</v>
      </c>
      <c r="F728" s="128" t="s">
        <v>6481</v>
      </c>
      <c r="G728" s="127" t="s">
        <v>6482</v>
      </c>
      <c r="H728" s="109" t="s">
        <v>4452</v>
      </c>
      <c r="I728" s="109"/>
      <c r="J728" s="118" t="s">
        <v>6483</v>
      </c>
    </row>
    <row r="729" spans="1:10" ht="180">
      <c r="A729" s="136" t="s">
        <v>6484</v>
      </c>
      <c r="B729" s="109">
        <v>1931</v>
      </c>
      <c r="C729" s="109">
        <v>1937</v>
      </c>
      <c r="D729" s="138" t="s">
        <v>7616</v>
      </c>
      <c r="E729" s="109" t="s">
        <v>4146</v>
      </c>
      <c r="F729" s="128" t="s">
        <v>6485</v>
      </c>
      <c r="G729" s="127" t="s">
        <v>6486</v>
      </c>
      <c r="H729" s="109" t="s">
        <v>4452</v>
      </c>
      <c r="I729" s="109"/>
      <c r="J729" s="118" t="s">
        <v>6487</v>
      </c>
    </row>
    <row r="730" spans="1:10" ht="187">
      <c r="A730" s="136" t="s">
        <v>6488</v>
      </c>
      <c r="B730" s="109">
        <v>1914</v>
      </c>
      <c r="C730" s="109">
        <v>1915</v>
      </c>
      <c r="D730" s="138" t="s">
        <v>7616</v>
      </c>
      <c r="E730" s="109" t="s">
        <v>4492</v>
      </c>
      <c r="F730" s="120" t="s">
        <v>6489</v>
      </c>
      <c r="G730" s="109"/>
      <c r="H730" s="109"/>
      <c r="I730" s="109"/>
      <c r="J730" s="119" t="s">
        <v>4083</v>
      </c>
    </row>
    <row r="731" spans="1:10" ht="102">
      <c r="A731" s="136" t="s">
        <v>6490</v>
      </c>
      <c r="B731" s="109">
        <v>1796</v>
      </c>
      <c r="C731" s="109">
        <v>1800</v>
      </c>
      <c r="D731" s="138" t="s">
        <v>7616</v>
      </c>
      <c r="E731" s="109" t="s">
        <v>4146</v>
      </c>
      <c r="F731" s="128" t="s">
        <v>6491</v>
      </c>
      <c r="G731" s="127" t="s">
        <v>6492</v>
      </c>
      <c r="H731" s="109"/>
      <c r="I731" s="109"/>
      <c r="J731" s="118"/>
    </row>
    <row r="732" spans="1:10" ht="34">
      <c r="A732" s="136" t="s">
        <v>6493</v>
      </c>
      <c r="B732" s="109">
        <v>1842</v>
      </c>
      <c r="C732" s="109"/>
      <c r="D732" s="138" t="s">
        <v>7616</v>
      </c>
      <c r="E732" s="109" t="s">
        <v>6314</v>
      </c>
      <c r="F732" s="125" t="s">
        <v>6494</v>
      </c>
      <c r="G732" s="109"/>
      <c r="H732" s="109"/>
      <c r="I732" s="119" t="s">
        <v>6495</v>
      </c>
      <c r="J732" s="109"/>
    </row>
    <row r="733" spans="1:10" ht="51">
      <c r="A733" s="136" t="s">
        <v>6496</v>
      </c>
      <c r="B733" s="109">
        <v>1843</v>
      </c>
      <c r="C733" s="109"/>
      <c r="D733" s="138" t="s">
        <v>7616</v>
      </c>
      <c r="E733" s="109" t="s">
        <v>6314</v>
      </c>
      <c r="F733" s="125" t="s">
        <v>6497</v>
      </c>
      <c r="G733" s="109"/>
      <c r="H733" s="109"/>
      <c r="I733" s="119" t="s">
        <v>6495</v>
      </c>
      <c r="J733" s="109"/>
    </row>
    <row r="734" spans="1:10" ht="51">
      <c r="A734" s="136" t="s">
        <v>6498</v>
      </c>
      <c r="B734" s="109">
        <v>1843</v>
      </c>
      <c r="C734" s="109">
        <v>1860</v>
      </c>
      <c r="D734" s="138" t="s">
        <v>7616</v>
      </c>
      <c r="E734" s="109" t="s">
        <v>6314</v>
      </c>
      <c r="F734" s="125" t="s">
        <v>6499</v>
      </c>
      <c r="G734" s="109"/>
      <c r="H734" s="109"/>
      <c r="I734" s="119" t="s">
        <v>6495</v>
      </c>
      <c r="J734" s="109"/>
    </row>
    <row r="735" spans="1:10" ht="51">
      <c r="A735" s="136" t="s">
        <v>6500</v>
      </c>
      <c r="B735" s="109">
        <v>1860</v>
      </c>
      <c r="C735" s="109">
        <v>1903</v>
      </c>
      <c r="D735" s="138" t="s">
        <v>7616</v>
      </c>
      <c r="E735" s="109" t="s">
        <v>6314</v>
      </c>
      <c r="F735" s="125" t="s">
        <v>6501</v>
      </c>
      <c r="G735" s="109"/>
      <c r="H735" s="109"/>
      <c r="I735" s="119" t="s">
        <v>6495</v>
      </c>
      <c r="J735" s="109"/>
    </row>
    <row r="736" spans="1:10" ht="34">
      <c r="A736" s="136" t="s">
        <v>6502</v>
      </c>
      <c r="B736" s="109">
        <v>1875</v>
      </c>
      <c r="C736" s="109">
        <v>1903</v>
      </c>
      <c r="D736" s="138" t="s">
        <v>7616</v>
      </c>
      <c r="E736" s="109" t="s">
        <v>6314</v>
      </c>
      <c r="F736" s="125" t="s">
        <v>6503</v>
      </c>
      <c r="G736" s="109"/>
      <c r="H736" s="109"/>
      <c r="I736" s="119" t="s">
        <v>6495</v>
      </c>
      <c r="J736" s="109"/>
    </row>
    <row r="737" spans="1:9" ht="51">
      <c r="A737" s="136" t="s">
        <v>6504</v>
      </c>
      <c r="B737" s="109">
        <v>1890</v>
      </c>
      <c r="C737" s="109"/>
      <c r="D737" s="138" t="s">
        <v>7616</v>
      </c>
      <c r="E737" s="109" t="s">
        <v>6314</v>
      </c>
      <c r="F737" s="125" t="s">
        <v>6505</v>
      </c>
      <c r="G737" s="109"/>
      <c r="H737" s="109"/>
      <c r="I737" s="119" t="s">
        <v>6495</v>
      </c>
    </row>
    <row r="738" spans="1:9" ht="51">
      <c r="A738" s="136" t="s">
        <v>6506</v>
      </c>
      <c r="B738" s="109">
        <v>1904</v>
      </c>
      <c r="C738" s="109"/>
      <c r="D738" s="138" t="s">
        <v>7616</v>
      </c>
      <c r="E738" s="109" t="s">
        <v>6314</v>
      </c>
      <c r="F738" s="125" t="s">
        <v>6507</v>
      </c>
      <c r="G738" s="109"/>
      <c r="H738" s="109"/>
      <c r="I738" s="119" t="s">
        <v>6495</v>
      </c>
    </row>
    <row r="739" spans="1:9" ht="34">
      <c r="A739" s="136" t="s">
        <v>6508</v>
      </c>
      <c r="B739" s="109">
        <v>1845</v>
      </c>
      <c r="C739" s="109"/>
      <c r="D739" s="138" t="s">
        <v>7616</v>
      </c>
      <c r="E739" s="109" t="s">
        <v>4146</v>
      </c>
      <c r="F739" s="125" t="s">
        <v>6509</v>
      </c>
      <c r="G739" s="109"/>
      <c r="H739" s="109"/>
      <c r="I739" s="119" t="s">
        <v>6495</v>
      </c>
    </row>
    <row r="740" spans="1:9" ht="34">
      <c r="A740" s="136" t="s">
        <v>6510</v>
      </c>
      <c r="B740" s="109">
        <v>1848</v>
      </c>
      <c r="C740" s="109"/>
      <c r="D740" s="138" t="s">
        <v>7616</v>
      </c>
      <c r="E740" s="109" t="s">
        <v>4146</v>
      </c>
      <c r="F740" s="125" t="s">
        <v>6511</v>
      </c>
      <c r="G740" s="109"/>
      <c r="H740" s="109"/>
      <c r="I740" s="119" t="s">
        <v>6495</v>
      </c>
    </row>
    <row r="741" spans="1:9" ht="34">
      <c r="A741" s="136" t="s">
        <v>6512</v>
      </c>
      <c r="B741" s="109">
        <v>1852</v>
      </c>
      <c r="C741" s="109"/>
      <c r="D741" s="138" t="s">
        <v>7616</v>
      </c>
      <c r="E741" s="109" t="s">
        <v>4146</v>
      </c>
      <c r="F741" s="125" t="s">
        <v>6513</v>
      </c>
      <c r="G741" s="109"/>
      <c r="H741" s="109"/>
      <c r="I741" s="119" t="s">
        <v>6495</v>
      </c>
    </row>
    <row r="742" spans="1:9" ht="34">
      <c r="A742" s="136" t="s">
        <v>6514</v>
      </c>
      <c r="B742" s="109">
        <v>1842</v>
      </c>
      <c r="C742" s="109"/>
      <c r="D742" s="138" t="s">
        <v>7616</v>
      </c>
      <c r="E742" s="109" t="s">
        <v>4146</v>
      </c>
      <c r="F742" s="125" t="s">
        <v>6515</v>
      </c>
      <c r="G742" s="109"/>
      <c r="H742" s="109"/>
      <c r="I742" s="119" t="s">
        <v>6495</v>
      </c>
    </row>
    <row r="743" spans="1:9" ht="34">
      <c r="A743" s="136" t="s">
        <v>6516</v>
      </c>
      <c r="B743" s="109">
        <v>1843</v>
      </c>
      <c r="C743" s="109">
        <v>1844</v>
      </c>
      <c r="D743" s="138" t="s">
        <v>7616</v>
      </c>
      <c r="E743" s="109" t="s">
        <v>4146</v>
      </c>
      <c r="F743" s="125" t="s">
        <v>6517</v>
      </c>
      <c r="G743" s="109"/>
      <c r="H743" s="109"/>
      <c r="I743" s="119" t="s">
        <v>6495</v>
      </c>
    </row>
    <row r="744" spans="1:9" ht="34">
      <c r="A744" s="136" t="s">
        <v>6518</v>
      </c>
      <c r="B744" s="109">
        <v>1869</v>
      </c>
      <c r="C744" s="109"/>
      <c r="D744" s="138" t="s">
        <v>7616</v>
      </c>
      <c r="E744" s="109" t="s">
        <v>4146</v>
      </c>
      <c r="F744" s="125" t="s">
        <v>6519</v>
      </c>
      <c r="G744" s="109"/>
      <c r="H744" s="109"/>
      <c r="I744" s="119" t="s">
        <v>6495</v>
      </c>
    </row>
    <row r="745" spans="1:9" ht="34">
      <c r="A745" s="136" t="s">
        <v>6520</v>
      </c>
      <c r="B745" s="109">
        <v>1848</v>
      </c>
      <c r="C745" s="109"/>
      <c r="D745" s="138" t="s">
        <v>7616</v>
      </c>
      <c r="E745" s="109" t="s">
        <v>4146</v>
      </c>
      <c r="F745" s="125" t="s">
        <v>6521</v>
      </c>
      <c r="G745" s="109"/>
      <c r="H745" s="109"/>
      <c r="I745" s="119" t="s">
        <v>6495</v>
      </c>
    </row>
    <row r="746" spans="1:9" ht="34">
      <c r="A746" s="137" t="s">
        <v>6522</v>
      </c>
      <c r="B746" s="109">
        <v>1845</v>
      </c>
      <c r="C746" s="109"/>
      <c r="D746" s="138" t="s">
        <v>7616</v>
      </c>
      <c r="E746" s="109" t="s">
        <v>4113</v>
      </c>
      <c r="F746" s="120" t="s">
        <v>6523</v>
      </c>
      <c r="G746" s="127" t="s">
        <v>6524</v>
      </c>
      <c r="H746" s="109" t="s">
        <v>4917</v>
      </c>
      <c r="I746" s="109"/>
    </row>
    <row r="747" spans="1:9" ht="51">
      <c r="A747" s="137" t="s">
        <v>6525</v>
      </c>
      <c r="B747" s="109">
        <v>1845</v>
      </c>
      <c r="C747" s="109"/>
      <c r="D747" s="138" t="s">
        <v>7616</v>
      </c>
      <c r="E747" s="109" t="s">
        <v>4113</v>
      </c>
      <c r="F747" s="120" t="s">
        <v>6526</v>
      </c>
      <c r="G747" s="127" t="s">
        <v>6527</v>
      </c>
      <c r="H747" s="109" t="s">
        <v>4917</v>
      </c>
      <c r="I747" s="109"/>
    </row>
    <row r="748" spans="1:9" ht="34">
      <c r="A748" s="136" t="s">
        <v>6528</v>
      </c>
      <c r="B748" s="109">
        <v>19845</v>
      </c>
      <c r="C748" s="109">
        <v>1846</v>
      </c>
      <c r="D748" s="138" t="s">
        <v>7616</v>
      </c>
      <c r="E748" s="109" t="s">
        <v>4146</v>
      </c>
      <c r="F748" s="125" t="s">
        <v>6529</v>
      </c>
      <c r="G748" s="109"/>
      <c r="H748" s="109"/>
      <c r="I748" s="119" t="s">
        <v>6495</v>
      </c>
    </row>
    <row r="749" spans="1:9" ht="34">
      <c r="A749" s="136" t="s">
        <v>6530</v>
      </c>
      <c r="B749" s="109">
        <v>1849</v>
      </c>
      <c r="C749" s="109"/>
      <c r="D749" s="138" t="s">
        <v>7616</v>
      </c>
      <c r="E749" s="109" t="s">
        <v>4146</v>
      </c>
      <c r="F749" s="125" t="s">
        <v>6531</v>
      </c>
      <c r="G749" s="109"/>
      <c r="H749" s="109"/>
      <c r="I749" s="119" t="s">
        <v>6495</v>
      </c>
    </row>
    <row r="750" spans="1:9" ht="34">
      <c r="A750" s="136" t="s">
        <v>6532</v>
      </c>
      <c r="B750" s="109">
        <v>1851</v>
      </c>
      <c r="C750" s="109"/>
      <c r="D750" s="138" t="s">
        <v>7616</v>
      </c>
      <c r="E750" s="109" t="s">
        <v>4146</v>
      </c>
      <c r="F750" s="125" t="s">
        <v>6533</v>
      </c>
      <c r="G750" s="109"/>
      <c r="H750" s="109"/>
      <c r="I750" s="119" t="s">
        <v>6495</v>
      </c>
    </row>
    <row r="751" spans="1:9" ht="34">
      <c r="A751" s="136" t="s">
        <v>6534</v>
      </c>
      <c r="B751" s="109">
        <v>1846</v>
      </c>
      <c r="C751" s="109">
        <v>1847</v>
      </c>
      <c r="D751" s="138" t="s">
        <v>7616</v>
      </c>
      <c r="E751" s="109" t="s">
        <v>4146</v>
      </c>
      <c r="F751" s="125" t="s">
        <v>6535</v>
      </c>
      <c r="G751" s="109"/>
      <c r="H751" s="109"/>
      <c r="I751" s="119" t="s">
        <v>6495</v>
      </c>
    </row>
    <row r="752" spans="1:9" ht="34">
      <c r="A752" s="136" t="s">
        <v>6536</v>
      </c>
      <c r="B752" s="109">
        <v>1849</v>
      </c>
      <c r="C752" s="109"/>
      <c r="D752" s="138" t="s">
        <v>7616</v>
      </c>
      <c r="E752" s="109" t="s">
        <v>4146</v>
      </c>
      <c r="F752" s="125" t="s">
        <v>6537</v>
      </c>
      <c r="G752" s="109"/>
      <c r="H752" s="109"/>
      <c r="I752" s="119" t="s">
        <v>6495</v>
      </c>
    </row>
    <row r="753" spans="1:10" ht="34">
      <c r="A753" s="136" t="s">
        <v>6538</v>
      </c>
      <c r="B753" s="109">
        <v>1849</v>
      </c>
      <c r="C753" s="109"/>
      <c r="D753" s="138" t="s">
        <v>7616</v>
      </c>
      <c r="E753" s="109" t="s">
        <v>4146</v>
      </c>
      <c r="F753" s="125" t="s">
        <v>6539</v>
      </c>
      <c r="G753" s="109"/>
      <c r="H753" s="109"/>
      <c r="I753" s="119" t="s">
        <v>6495</v>
      </c>
      <c r="J753" s="109"/>
    </row>
    <row r="754" spans="1:10" ht="34">
      <c r="A754" s="136" t="s">
        <v>6540</v>
      </c>
      <c r="B754" s="109">
        <v>1846</v>
      </c>
      <c r="C754" s="109"/>
      <c r="D754" s="138" t="s">
        <v>7616</v>
      </c>
      <c r="E754" s="109" t="s">
        <v>4146</v>
      </c>
      <c r="F754" s="125" t="s">
        <v>6541</v>
      </c>
      <c r="G754" s="109"/>
      <c r="H754" s="109"/>
      <c r="I754" s="119" t="s">
        <v>6495</v>
      </c>
      <c r="J754" s="109"/>
    </row>
    <row r="755" spans="1:10" ht="34">
      <c r="A755" s="136" t="s">
        <v>6542</v>
      </c>
      <c r="B755" s="109">
        <v>1848</v>
      </c>
      <c r="C755" s="109"/>
      <c r="D755" s="138" t="s">
        <v>7616</v>
      </c>
      <c r="E755" s="109" t="s">
        <v>4146</v>
      </c>
      <c r="F755" s="125" t="s">
        <v>6543</v>
      </c>
      <c r="G755" s="109"/>
      <c r="H755" s="109"/>
      <c r="I755" s="119" t="s">
        <v>6495</v>
      </c>
      <c r="J755" s="109"/>
    </row>
    <row r="756" spans="1:10" ht="51">
      <c r="A756" s="136" t="s">
        <v>6544</v>
      </c>
      <c r="B756" s="109" t="s">
        <v>6545</v>
      </c>
      <c r="C756" s="109" t="s">
        <v>6546</v>
      </c>
      <c r="D756" s="138" t="s">
        <v>7616</v>
      </c>
      <c r="E756" s="109" t="s">
        <v>4146</v>
      </c>
      <c r="F756" s="120" t="s">
        <v>6547</v>
      </c>
      <c r="G756" s="127" t="s">
        <v>5390</v>
      </c>
      <c r="H756" s="109" t="s">
        <v>4658</v>
      </c>
      <c r="I756" s="109"/>
      <c r="J756" s="119" t="s">
        <v>4421</v>
      </c>
    </row>
    <row r="757" spans="1:10" ht="51">
      <c r="A757" s="136" t="s">
        <v>6548</v>
      </c>
      <c r="B757" s="109" t="s">
        <v>6549</v>
      </c>
      <c r="C757" s="109" t="s">
        <v>6550</v>
      </c>
      <c r="D757" s="138" t="s">
        <v>7616</v>
      </c>
      <c r="E757" s="109" t="s">
        <v>4146</v>
      </c>
      <c r="F757" s="120" t="s">
        <v>6551</v>
      </c>
      <c r="G757" s="127" t="s">
        <v>5390</v>
      </c>
      <c r="H757" s="109" t="s">
        <v>4658</v>
      </c>
      <c r="I757" s="109"/>
      <c r="J757" s="119" t="s">
        <v>4421</v>
      </c>
    </row>
    <row r="758" spans="1:10" ht="68">
      <c r="A758" s="136" t="s">
        <v>6552</v>
      </c>
      <c r="B758" s="109">
        <v>1793</v>
      </c>
      <c r="C758" s="109"/>
      <c r="D758" s="138" t="s">
        <v>7616</v>
      </c>
      <c r="E758" s="109" t="s">
        <v>4113</v>
      </c>
      <c r="F758" s="128" t="s">
        <v>6553</v>
      </c>
      <c r="G758" s="127" t="s">
        <v>5390</v>
      </c>
      <c r="H758" s="109" t="s">
        <v>4658</v>
      </c>
      <c r="I758" s="109"/>
      <c r="J758" s="119" t="s">
        <v>4421</v>
      </c>
    </row>
    <row r="759" spans="1:10" ht="51">
      <c r="A759" s="136" t="s">
        <v>6554</v>
      </c>
      <c r="B759" s="109">
        <v>1795</v>
      </c>
      <c r="C759" s="109">
        <v>1797</v>
      </c>
      <c r="D759" s="138" t="s">
        <v>7616</v>
      </c>
      <c r="E759" s="109" t="s">
        <v>4113</v>
      </c>
      <c r="F759" s="120" t="s">
        <v>6555</v>
      </c>
      <c r="G759" s="127" t="s">
        <v>5390</v>
      </c>
      <c r="H759" s="109" t="s">
        <v>4658</v>
      </c>
      <c r="I759" s="109"/>
      <c r="J759" s="119" t="s">
        <v>4421</v>
      </c>
    </row>
    <row r="760" spans="1:10" ht="34">
      <c r="A760" s="136" t="s">
        <v>6556</v>
      </c>
      <c r="B760" s="109">
        <v>1795</v>
      </c>
      <c r="C760" s="109">
        <v>1796</v>
      </c>
      <c r="D760" s="138" t="s">
        <v>7616</v>
      </c>
      <c r="E760" s="109" t="s">
        <v>4113</v>
      </c>
      <c r="F760" s="128" t="s">
        <v>6557</v>
      </c>
      <c r="G760" s="127" t="s">
        <v>5390</v>
      </c>
      <c r="H760" s="109" t="s">
        <v>4658</v>
      </c>
      <c r="I760" s="109"/>
      <c r="J760" s="119" t="s">
        <v>4421</v>
      </c>
    </row>
    <row r="761" spans="1:10" ht="34">
      <c r="A761" s="136" t="s">
        <v>6558</v>
      </c>
      <c r="B761" s="109" t="s">
        <v>6559</v>
      </c>
      <c r="C761" s="109" t="s">
        <v>6560</v>
      </c>
      <c r="D761" s="138" t="s">
        <v>7616</v>
      </c>
      <c r="E761" s="109" t="s">
        <v>4113</v>
      </c>
      <c r="F761" s="120" t="s">
        <v>6561</v>
      </c>
      <c r="G761" s="127" t="s">
        <v>5390</v>
      </c>
      <c r="H761" s="109" t="s">
        <v>4658</v>
      </c>
      <c r="I761" s="109"/>
      <c r="J761" s="119" t="s">
        <v>4421</v>
      </c>
    </row>
    <row r="762" spans="1:10" ht="68">
      <c r="A762" s="136" t="s">
        <v>6562</v>
      </c>
      <c r="B762" s="109" t="s">
        <v>6563</v>
      </c>
      <c r="C762" s="109" t="s">
        <v>6564</v>
      </c>
      <c r="D762" s="138" t="s">
        <v>7616</v>
      </c>
      <c r="E762" s="109" t="s">
        <v>4113</v>
      </c>
      <c r="F762" s="120" t="s">
        <v>6565</v>
      </c>
      <c r="G762" s="127" t="s">
        <v>5390</v>
      </c>
      <c r="H762" s="109" t="s">
        <v>4658</v>
      </c>
      <c r="I762" s="109"/>
      <c r="J762" s="119" t="s">
        <v>4421</v>
      </c>
    </row>
    <row r="763" spans="1:10" ht="102">
      <c r="A763" s="136" t="s">
        <v>6566</v>
      </c>
      <c r="B763" s="109" t="s">
        <v>6567</v>
      </c>
      <c r="C763" s="109" t="s">
        <v>6568</v>
      </c>
      <c r="D763" s="138" t="s">
        <v>7616</v>
      </c>
      <c r="E763" s="109" t="s">
        <v>4113</v>
      </c>
      <c r="F763" s="120" t="s">
        <v>6569</v>
      </c>
      <c r="G763" s="127" t="s">
        <v>5390</v>
      </c>
      <c r="H763" s="109" t="s">
        <v>4658</v>
      </c>
      <c r="I763" s="109"/>
      <c r="J763" s="119" t="s">
        <v>4421</v>
      </c>
    </row>
    <row r="764" spans="1:10" ht="68">
      <c r="A764" s="136" t="s">
        <v>6570</v>
      </c>
      <c r="B764" s="109" t="s">
        <v>6571</v>
      </c>
      <c r="C764" s="109" t="s">
        <v>6572</v>
      </c>
      <c r="D764" s="138" t="s">
        <v>7616</v>
      </c>
      <c r="E764" s="109" t="s">
        <v>4113</v>
      </c>
      <c r="F764" s="120" t="s">
        <v>6573</v>
      </c>
      <c r="G764" s="127" t="s">
        <v>5390</v>
      </c>
      <c r="H764" s="109" t="s">
        <v>4658</v>
      </c>
      <c r="I764" s="109"/>
      <c r="J764" s="119" t="s">
        <v>4421</v>
      </c>
    </row>
    <row r="765" spans="1:10" ht="51">
      <c r="A765" s="136" t="s">
        <v>6574</v>
      </c>
      <c r="B765" s="109">
        <v>1856</v>
      </c>
      <c r="C765" s="109"/>
      <c r="D765" s="138" t="s">
        <v>7616</v>
      </c>
      <c r="E765" s="109" t="s">
        <v>4113</v>
      </c>
      <c r="F765" s="128" t="s">
        <v>6575</v>
      </c>
      <c r="G765" s="127" t="s">
        <v>6576</v>
      </c>
      <c r="H765" s="109" t="s">
        <v>4452</v>
      </c>
      <c r="I765" s="109"/>
      <c r="J765" s="119" t="s">
        <v>4421</v>
      </c>
    </row>
    <row r="766" spans="1:10" ht="34">
      <c r="A766" s="136" t="s">
        <v>6577</v>
      </c>
      <c r="B766" s="109">
        <v>1851</v>
      </c>
      <c r="C766" s="109">
        <v>1853</v>
      </c>
      <c r="D766" s="138" t="s">
        <v>7616</v>
      </c>
      <c r="E766" s="109" t="s">
        <v>4146</v>
      </c>
      <c r="F766" s="120" t="s">
        <v>6578</v>
      </c>
      <c r="G766" s="127" t="s">
        <v>6579</v>
      </c>
      <c r="H766" s="109" t="s">
        <v>4760</v>
      </c>
      <c r="I766" s="109" t="s">
        <v>77</v>
      </c>
      <c r="J766" s="119" t="s">
        <v>4119</v>
      </c>
    </row>
    <row r="767" spans="1:10" ht="85">
      <c r="A767" s="136" t="s">
        <v>6580</v>
      </c>
      <c r="B767" s="109">
        <v>1851</v>
      </c>
      <c r="C767" s="109">
        <v>1855</v>
      </c>
      <c r="D767" s="138" t="s">
        <v>7616</v>
      </c>
      <c r="E767" s="109" t="s">
        <v>4146</v>
      </c>
      <c r="F767" s="120" t="s">
        <v>6581</v>
      </c>
      <c r="G767" s="127" t="s">
        <v>6582</v>
      </c>
      <c r="H767" s="109"/>
      <c r="I767" s="109" t="s">
        <v>77</v>
      </c>
      <c r="J767" s="119" t="s">
        <v>4119</v>
      </c>
    </row>
    <row r="768" spans="1:10" ht="34">
      <c r="A768" s="136" t="s">
        <v>6583</v>
      </c>
      <c r="B768" s="109">
        <v>1815</v>
      </c>
      <c r="C768" s="109"/>
      <c r="D768" s="138" t="s">
        <v>7616</v>
      </c>
      <c r="E768" s="109" t="s">
        <v>4113</v>
      </c>
      <c r="F768" s="128" t="s">
        <v>6584</v>
      </c>
      <c r="G768" s="127" t="s">
        <v>6585</v>
      </c>
      <c r="H768" s="109" t="s">
        <v>4452</v>
      </c>
      <c r="I768" s="109"/>
      <c r="J768" s="119" t="s">
        <v>4548</v>
      </c>
    </row>
    <row r="769" spans="1:14" ht="36">
      <c r="A769" s="136" t="s">
        <v>6586</v>
      </c>
      <c r="B769" s="109"/>
      <c r="C769" s="109"/>
      <c r="D769" s="138" t="s">
        <v>7616</v>
      </c>
      <c r="E769" s="109" t="s">
        <v>4146</v>
      </c>
      <c r="F769" s="132" t="s">
        <v>6587</v>
      </c>
      <c r="G769" s="127" t="s">
        <v>6588</v>
      </c>
      <c r="H769" s="109" t="s">
        <v>6589</v>
      </c>
      <c r="I769" s="109" t="s">
        <v>77</v>
      </c>
      <c r="J769" s="119" t="s">
        <v>5036</v>
      </c>
      <c r="K769" s="109"/>
      <c r="L769" s="109"/>
      <c r="M769" s="109"/>
      <c r="N769" s="119" t="s">
        <v>6590</v>
      </c>
    </row>
    <row r="770" spans="1:14" ht="34">
      <c r="A770" s="136" t="s">
        <v>6591</v>
      </c>
      <c r="B770" s="109">
        <v>1811</v>
      </c>
      <c r="C770" s="109">
        <v>1812</v>
      </c>
      <c r="D770" s="138" t="s">
        <v>7616</v>
      </c>
      <c r="E770" s="109" t="s">
        <v>4146</v>
      </c>
      <c r="F770" s="128" t="s">
        <v>6592</v>
      </c>
      <c r="G770" s="127" t="s">
        <v>6593</v>
      </c>
      <c r="H770" s="109" t="s">
        <v>4141</v>
      </c>
      <c r="I770" s="109" t="s">
        <v>77</v>
      </c>
      <c r="J770" s="119" t="s">
        <v>4548</v>
      </c>
      <c r="K770" s="109"/>
      <c r="L770" s="109"/>
      <c r="M770" s="109"/>
      <c r="N770" s="119" t="s">
        <v>6590</v>
      </c>
    </row>
    <row r="771" spans="1:14" ht="34">
      <c r="A771" s="136" t="s">
        <v>6594</v>
      </c>
      <c r="B771" s="109">
        <v>1811</v>
      </c>
      <c r="C771" s="109">
        <v>1813</v>
      </c>
      <c r="D771" s="138" t="s">
        <v>7616</v>
      </c>
      <c r="E771" s="109" t="s">
        <v>4146</v>
      </c>
      <c r="F771" s="128" t="s">
        <v>6595</v>
      </c>
      <c r="G771" s="127" t="s">
        <v>6593</v>
      </c>
      <c r="H771" s="109" t="s">
        <v>4141</v>
      </c>
      <c r="I771" s="109" t="s">
        <v>77</v>
      </c>
      <c r="J771" s="119" t="s">
        <v>4548</v>
      </c>
      <c r="K771" s="109"/>
      <c r="L771" s="109"/>
      <c r="M771" s="109"/>
      <c r="N771" s="119" t="s">
        <v>6590</v>
      </c>
    </row>
    <row r="772" spans="1:14" ht="54">
      <c r="A772" s="136" t="s">
        <v>6596</v>
      </c>
      <c r="B772" s="109"/>
      <c r="C772" s="109"/>
      <c r="D772" s="138" t="s">
        <v>7616</v>
      </c>
      <c r="E772" s="109" t="s">
        <v>4146</v>
      </c>
      <c r="F772" s="132" t="s">
        <v>6597</v>
      </c>
      <c r="G772" s="127" t="s">
        <v>6598</v>
      </c>
      <c r="H772" s="109" t="s">
        <v>6589</v>
      </c>
      <c r="I772" s="109" t="s">
        <v>77</v>
      </c>
      <c r="J772" s="119" t="s">
        <v>5036</v>
      </c>
      <c r="K772" s="109"/>
      <c r="L772" s="109"/>
      <c r="M772" s="109"/>
      <c r="N772" s="119" t="s">
        <v>6590</v>
      </c>
    </row>
    <row r="773" spans="1:14" ht="54">
      <c r="A773" s="136" t="s">
        <v>6599</v>
      </c>
      <c r="B773" s="109"/>
      <c r="C773" s="109"/>
      <c r="D773" s="138" t="s">
        <v>7616</v>
      </c>
      <c r="E773" s="109" t="s">
        <v>4146</v>
      </c>
      <c r="F773" s="132" t="s">
        <v>6600</v>
      </c>
      <c r="G773" s="127" t="s">
        <v>6601</v>
      </c>
      <c r="H773" s="109" t="s">
        <v>6589</v>
      </c>
      <c r="I773" s="109" t="s">
        <v>77</v>
      </c>
      <c r="J773" s="109"/>
      <c r="K773" s="109"/>
      <c r="L773" s="109"/>
      <c r="M773" s="109"/>
      <c r="N773" s="119" t="s">
        <v>6590</v>
      </c>
    </row>
    <row r="774" spans="1:14" ht="72">
      <c r="A774" s="136" t="s">
        <v>6602</v>
      </c>
      <c r="B774" s="109"/>
      <c r="C774" s="109"/>
      <c r="D774" s="138" t="s">
        <v>7616</v>
      </c>
      <c r="E774" s="109" t="s">
        <v>4146</v>
      </c>
      <c r="F774" s="132" t="s">
        <v>6603</v>
      </c>
      <c r="G774" s="127" t="s">
        <v>6604</v>
      </c>
      <c r="H774" s="109" t="s">
        <v>6589</v>
      </c>
      <c r="I774" s="109" t="s">
        <v>77</v>
      </c>
      <c r="J774" s="109"/>
      <c r="K774" s="109"/>
      <c r="L774" s="109"/>
      <c r="M774" s="109"/>
      <c r="N774" s="119" t="s">
        <v>6590</v>
      </c>
    </row>
    <row r="775" spans="1:14" ht="170">
      <c r="A775" s="136" t="s">
        <v>6605</v>
      </c>
      <c r="B775" s="109"/>
      <c r="C775" s="109"/>
      <c r="D775" s="138" t="s">
        <v>7616</v>
      </c>
      <c r="E775" s="109" t="s">
        <v>4146</v>
      </c>
      <c r="F775" s="132" t="s">
        <v>6606</v>
      </c>
      <c r="G775" s="127" t="s">
        <v>6607</v>
      </c>
      <c r="H775" s="109"/>
      <c r="I775" s="109" t="s">
        <v>77</v>
      </c>
      <c r="J775" s="119" t="s">
        <v>4664</v>
      </c>
      <c r="K775" s="109"/>
      <c r="L775" s="109"/>
      <c r="M775" s="109"/>
      <c r="N775" s="119" t="s">
        <v>6590</v>
      </c>
    </row>
    <row r="776" spans="1:14" ht="54">
      <c r="A776" s="136" t="s">
        <v>6608</v>
      </c>
      <c r="B776" s="109"/>
      <c r="C776" s="109"/>
      <c r="D776" s="138" t="s">
        <v>7616</v>
      </c>
      <c r="E776" s="109" t="s">
        <v>4146</v>
      </c>
      <c r="F776" s="132" t="s">
        <v>6609</v>
      </c>
      <c r="G776" s="127" t="s">
        <v>6610</v>
      </c>
      <c r="H776" s="109"/>
      <c r="I776" s="109" t="s">
        <v>77</v>
      </c>
      <c r="J776" s="119" t="s">
        <v>4150</v>
      </c>
      <c r="K776" s="109"/>
      <c r="L776" s="109"/>
      <c r="M776" s="109"/>
      <c r="N776" s="119" t="s">
        <v>6590</v>
      </c>
    </row>
    <row r="777" spans="1:14" ht="34">
      <c r="A777" s="136" t="s">
        <v>6611</v>
      </c>
      <c r="B777" s="109">
        <v>1807</v>
      </c>
      <c r="C777" s="109">
        <v>1808</v>
      </c>
      <c r="D777" s="138" t="s">
        <v>7616</v>
      </c>
      <c r="E777" s="109" t="s">
        <v>4146</v>
      </c>
      <c r="F777" s="128" t="s">
        <v>6612</v>
      </c>
      <c r="G777" s="127" t="s">
        <v>6613</v>
      </c>
      <c r="H777" s="109" t="s">
        <v>4141</v>
      </c>
      <c r="I777" s="109" t="s">
        <v>77</v>
      </c>
      <c r="J777" s="119" t="s">
        <v>4150</v>
      </c>
      <c r="K777" s="109"/>
      <c r="L777" s="109"/>
      <c r="M777" s="109"/>
      <c r="N777" s="119" t="s">
        <v>6590</v>
      </c>
    </row>
    <row r="778" spans="1:14" ht="34">
      <c r="A778" s="136" t="s">
        <v>6614</v>
      </c>
      <c r="B778" s="109">
        <v>1808</v>
      </c>
      <c r="C778" s="109">
        <v>1809</v>
      </c>
      <c r="D778" s="138" t="s">
        <v>7616</v>
      </c>
      <c r="E778" s="109" t="s">
        <v>4146</v>
      </c>
      <c r="F778" s="128" t="s">
        <v>6615</v>
      </c>
      <c r="G778" s="127" t="s">
        <v>6613</v>
      </c>
      <c r="H778" s="109" t="s">
        <v>4141</v>
      </c>
      <c r="I778" s="109" t="s">
        <v>77</v>
      </c>
      <c r="J778" s="119" t="s">
        <v>4150</v>
      </c>
      <c r="K778" s="109"/>
      <c r="L778" s="109"/>
      <c r="M778" s="109"/>
      <c r="N778" s="119" t="s">
        <v>6590</v>
      </c>
    </row>
    <row r="779" spans="1:14" ht="51">
      <c r="A779" s="136" t="s">
        <v>6616</v>
      </c>
      <c r="B779" s="109">
        <v>1809</v>
      </c>
      <c r="C779" s="109">
        <v>1811</v>
      </c>
      <c r="D779" s="138" t="s">
        <v>7616</v>
      </c>
      <c r="E779" s="109" t="s">
        <v>4146</v>
      </c>
      <c r="F779" s="128" t="s">
        <v>6617</v>
      </c>
      <c r="G779" s="127" t="s">
        <v>6618</v>
      </c>
      <c r="H779" s="109" t="s">
        <v>4141</v>
      </c>
      <c r="I779" s="109" t="s">
        <v>77</v>
      </c>
      <c r="J779" s="119" t="s">
        <v>4548</v>
      </c>
      <c r="K779" s="109"/>
      <c r="L779" s="109"/>
      <c r="M779" s="109"/>
      <c r="N779" s="119" t="s">
        <v>6590</v>
      </c>
    </row>
    <row r="780" spans="1:14" ht="85">
      <c r="A780" s="137" t="s">
        <v>6619</v>
      </c>
      <c r="B780" s="109">
        <v>1740</v>
      </c>
      <c r="C780" s="109">
        <v>1742</v>
      </c>
      <c r="D780" s="138" t="s">
        <v>7616</v>
      </c>
      <c r="E780" s="109" t="s">
        <v>4146</v>
      </c>
      <c r="F780" s="120" t="s">
        <v>6620</v>
      </c>
      <c r="G780" s="127" t="s">
        <v>6621</v>
      </c>
      <c r="H780" s="109"/>
      <c r="I780" s="109" t="s">
        <v>77</v>
      </c>
      <c r="J780" s="119" t="s">
        <v>6622</v>
      </c>
      <c r="K780" s="109"/>
      <c r="L780" s="109"/>
      <c r="M780" s="109"/>
      <c r="N780" s="109"/>
    </row>
    <row r="781" spans="1:14" ht="51">
      <c r="A781" s="136" t="s">
        <v>6623</v>
      </c>
      <c r="B781" s="109">
        <v>1959</v>
      </c>
      <c r="C781" s="109"/>
      <c r="D781" s="138" t="s">
        <v>7616</v>
      </c>
      <c r="E781" s="109" t="s">
        <v>4146</v>
      </c>
      <c r="F781" s="125" t="s">
        <v>6624</v>
      </c>
      <c r="G781" s="127" t="s">
        <v>6625</v>
      </c>
      <c r="H781" s="109"/>
      <c r="I781" s="109" t="s">
        <v>6626</v>
      </c>
      <c r="J781" s="119" t="s">
        <v>4978</v>
      </c>
      <c r="K781" s="109"/>
      <c r="L781" s="109"/>
      <c r="M781" s="109"/>
      <c r="N781" s="109"/>
    </row>
    <row r="782" spans="1:14" ht="68">
      <c r="A782" s="136" t="s">
        <v>6627</v>
      </c>
      <c r="B782" s="109">
        <v>1959</v>
      </c>
      <c r="C782" s="109">
        <v>1960</v>
      </c>
      <c r="D782" s="138" t="s">
        <v>7616</v>
      </c>
      <c r="E782" s="109" t="s">
        <v>5588</v>
      </c>
      <c r="F782" s="125" t="s">
        <v>6628</v>
      </c>
      <c r="G782" s="127" t="s">
        <v>6629</v>
      </c>
      <c r="H782" s="109"/>
      <c r="I782" s="109" t="s">
        <v>6626</v>
      </c>
      <c r="J782" s="119" t="s">
        <v>6630</v>
      </c>
      <c r="K782" s="109"/>
      <c r="L782" s="109"/>
      <c r="M782" s="109"/>
      <c r="N782" s="119" t="s">
        <v>6631</v>
      </c>
    </row>
    <row r="783" spans="1:14" ht="68">
      <c r="A783" s="136" t="s">
        <v>6632</v>
      </c>
      <c r="B783" s="109">
        <v>1962</v>
      </c>
      <c r="C783" s="109"/>
      <c r="D783" s="138" t="s">
        <v>7616</v>
      </c>
      <c r="E783" s="109" t="s">
        <v>5588</v>
      </c>
      <c r="F783" s="125" t="s">
        <v>6633</v>
      </c>
      <c r="G783" s="127" t="s">
        <v>6634</v>
      </c>
      <c r="H783" s="109"/>
      <c r="I783" s="109" t="s">
        <v>6626</v>
      </c>
      <c r="J783" s="119" t="s">
        <v>6630</v>
      </c>
      <c r="K783" s="109"/>
      <c r="L783" s="109"/>
      <c r="M783" s="109"/>
      <c r="N783" s="119" t="s">
        <v>6631</v>
      </c>
    </row>
    <row r="784" spans="1:14" ht="68">
      <c r="A784" s="136" t="s">
        <v>6635</v>
      </c>
      <c r="B784" s="109">
        <v>1960</v>
      </c>
      <c r="C784" s="109">
        <v>1961</v>
      </c>
      <c r="D784" s="138" t="s">
        <v>7616</v>
      </c>
      <c r="E784" s="109" t="s">
        <v>5588</v>
      </c>
      <c r="F784" s="125" t="s">
        <v>6636</v>
      </c>
      <c r="G784" s="127" t="s">
        <v>6637</v>
      </c>
      <c r="H784" s="109"/>
      <c r="I784" s="109" t="s">
        <v>6626</v>
      </c>
      <c r="J784" s="119" t="s">
        <v>6630</v>
      </c>
      <c r="K784" s="109"/>
      <c r="L784" s="109"/>
      <c r="M784" s="109"/>
      <c r="N784" s="119" t="s">
        <v>6631</v>
      </c>
    </row>
    <row r="785" spans="1:14" ht="68">
      <c r="A785" s="136" t="s">
        <v>6638</v>
      </c>
      <c r="B785" s="109">
        <v>1960</v>
      </c>
      <c r="C785" s="109">
        <v>1961</v>
      </c>
      <c r="D785" s="138" t="s">
        <v>7616</v>
      </c>
      <c r="E785" s="109" t="s">
        <v>5588</v>
      </c>
      <c r="F785" s="125" t="s">
        <v>6639</v>
      </c>
      <c r="G785" s="127" t="s">
        <v>6640</v>
      </c>
      <c r="H785" s="109"/>
      <c r="I785" s="109" t="s">
        <v>6626</v>
      </c>
      <c r="J785" s="119" t="s">
        <v>6641</v>
      </c>
      <c r="K785" s="109"/>
      <c r="L785" s="109"/>
      <c r="M785" s="109"/>
      <c r="N785" s="119" t="s">
        <v>6631</v>
      </c>
    </row>
    <row r="786" spans="1:14" ht="68">
      <c r="A786" s="136" t="s">
        <v>6642</v>
      </c>
      <c r="B786" s="109">
        <v>1961</v>
      </c>
      <c r="C786" s="109"/>
      <c r="D786" s="138" t="s">
        <v>7616</v>
      </c>
      <c r="E786" s="109" t="s">
        <v>5588</v>
      </c>
      <c r="F786" s="125" t="s">
        <v>6643</v>
      </c>
      <c r="G786" s="127" t="s">
        <v>6644</v>
      </c>
      <c r="H786" s="109"/>
      <c r="I786" s="109" t="s">
        <v>6626</v>
      </c>
      <c r="J786" s="119" t="s">
        <v>4978</v>
      </c>
      <c r="K786" s="109"/>
      <c r="L786" s="109"/>
      <c r="M786" s="109"/>
      <c r="N786" s="119" t="s">
        <v>6631</v>
      </c>
    </row>
    <row r="787" spans="1:14" ht="51">
      <c r="A787" s="137" t="s">
        <v>6645</v>
      </c>
      <c r="B787" s="109">
        <v>1944</v>
      </c>
      <c r="C787" s="109">
        <v>1945</v>
      </c>
      <c r="D787" s="138" t="s">
        <v>7616</v>
      </c>
      <c r="E787" s="109" t="s">
        <v>4146</v>
      </c>
      <c r="F787" s="128" t="s">
        <v>6646</v>
      </c>
      <c r="G787" s="127" t="s">
        <v>6647</v>
      </c>
      <c r="H787" s="109" t="s">
        <v>4452</v>
      </c>
      <c r="I787" s="109" t="s">
        <v>6626</v>
      </c>
      <c r="J787" s="109"/>
      <c r="K787" s="109"/>
      <c r="L787" s="109"/>
      <c r="M787" s="109"/>
      <c r="N787" s="119" t="s">
        <v>6631</v>
      </c>
    </row>
    <row r="788" spans="1:14" ht="51">
      <c r="A788" s="136" t="s">
        <v>6648</v>
      </c>
      <c r="B788" s="109">
        <v>1951</v>
      </c>
      <c r="C788" s="109">
        <v>1952</v>
      </c>
      <c r="D788" s="138" t="s">
        <v>7616</v>
      </c>
      <c r="E788" s="109" t="s">
        <v>5617</v>
      </c>
      <c r="F788" s="125" t="s">
        <v>6649</v>
      </c>
      <c r="G788" s="127" t="s">
        <v>6650</v>
      </c>
      <c r="H788" s="109"/>
      <c r="I788" s="109" t="s">
        <v>6626</v>
      </c>
      <c r="J788" s="119" t="s">
        <v>6651</v>
      </c>
      <c r="K788" s="109"/>
      <c r="L788" s="109"/>
      <c r="M788" s="109"/>
      <c r="N788" s="119" t="s">
        <v>6631</v>
      </c>
    </row>
    <row r="789" spans="1:14" ht="51">
      <c r="A789" s="136" t="s">
        <v>6652</v>
      </c>
      <c r="B789" s="109">
        <v>1952</v>
      </c>
      <c r="C789" s="109"/>
      <c r="D789" s="138" t="s">
        <v>7616</v>
      </c>
      <c r="E789" s="109" t="s">
        <v>5617</v>
      </c>
      <c r="F789" s="125" t="s">
        <v>6653</v>
      </c>
      <c r="G789" s="127" t="s">
        <v>6650</v>
      </c>
      <c r="H789" s="109"/>
      <c r="I789" s="109" t="s">
        <v>6626</v>
      </c>
      <c r="J789" s="119" t="s">
        <v>6654</v>
      </c>
      <c r="K789" s="109"/>
      <c r="L789" s="109"/>
      <c r="M789" s="109"/>
      <c r="N789" s="119" t="s">
        <v>6631</v>
      </c>
    </row>
    <row r="790" spans="1:14" ht="102">
      <c r="A790" s="136" t="s">
        <v>6655</v>
      </c>
      <c r="B790" s="109">
        <v>1953</v>
      </c>
      <c r="C790" s="109"/>
      <c r="D790" s="138" t="s">
        <v>7616</v>
      </c>
      <c r="E790" s="109" t="s">
        <v>5617</v>
      </c>
      <c r="F790" s="125" t="s">
        <v>6656</v>
      </c>
      <c r="G790" s="127" t="s">
        <v>6650</v>
      </c>
      <c r="H790" s="109"/>
      <c r="I790" s="109" t="s">
        <v>6626</v>
      </c>
      <c r="J790" s="119" t="s">
        <v>4421</v>
      </c>
      <c r="K790" s="109"/>
      <c r="L790" s="109"/>
      <c r="M790" s="109"/>
      <c r="N790" s="119" t="s">
        <v>6631</v>
      </c>
    </row>
    <row r="791" spans="1:14" ht="85">
      <c r="A791" s="136" t="s">
        <v>6657</v>
      </c>
      <c r="B791" s="109">
        <v>1954</v>
      </c>
      <c r="C791" s="109"/>
      <c r="D791" s="138" t="s">
        <v>7616</v>
      </c>
      <c r="E791" s="109" t="s">
        <v>5617</v>
      </c>
      <c r="F791" s="125" t="s">
        <v>6658</v>
      </c>
      <c r="G791" s="127" t="s">
        <v>6650</v>
      </c>
      <c r="H791" s="109"/>
      <c r="I791" s="109" t="s">
        <v>6626</v>
      </c>
      <c r="J791" s="119" t="s">
        <v>6659</v>
      </c>
      <c r="K791" s="109"/>
      <c r="L791" s="109"/>
      <c r="M791" s="109"/>
      <c r="N791" s="119" t="s">
        <v>6631</v>
      </c>
    </row>
    <row r="792" spans="1:14" ht="34">
      <c r="A792" s="136" t="s">
        <v>6660</v>
      </c>
      <c r="B792" s="109">
        <v>1962</v>
      </c>
      <c r="C792" s="109"/>
      <c r="D792" s="138" t="s">
        <v>7616</v>
      </c>
      <c r="E792" s="109" t="s">
        <v>4146</v>
      </c>
      <c r="F792" s="125" t="s">
        <v>6661</v>
      </c>
      <c r="G792" s="127" t="s">
        <v>6644</v>
      </c>
      <c r="H792" s="109"/>
      <c r="I792" s="109" t="s">
        <v>6626</v>
      </c>
      <c r="J792" s="119" t="s">
        <v>4468</v>
      </c>
      <c r="K792" s="109"/>
      <c r="L792" s="109"/>
      <c r="M792" s="109"/>
      <c r="N792" s="119" t="s">
        <v>6631</v>
      </c>
    </row>
    <row r="793" spans="1:14" ht="51">
      <c r="A793" s="136" t="s">
        <v>6662</v>
      </c>
      <c r="B793" s="109">
        <v>1954</v>
      </c>
      <c r="C793" s="109"/>
      <c r="D793" s="138" t="s">
        <v>7616</v>
      </c>
      <c r="E793" s="109" t="s">
        <v>5617</v>
      </c>
      <c r="F793" s="125" t="s">
        <v>6663</v>
      </c>
      <c r="G793" s="127" t="s">
        <v>6650</v>
      </c>
      <c r="H793" s="109"/>
      <c r="I793" s="109" t="s">
        <v>6626</v>
      </c>
      <c r="J793" s="119" t="s">
        <v>6664</v>
      </c>
      <c r="K793" s="109"/>
      <c r="L793" s="109"/>
      <c r="M793" s="109"/>
      <c r="N793" s="119" t="s">
        <v>6631</v>
      </c>
    </row>
    <row r="794" spans="1:14" ht="51">
      <c r="A794" s="137" t="s">
        <v>6665</v>
      </c>
      <c r="B794" s="109">
        <v>1949</v>
      </c>
      <c r="C794" s="109"/>
      <c r="D794" s="138" t="s">
        <v>7616</v>
      </c>
      <c r="E794" s="109" t="s">
        <v>4146</v>
      </c>
      <c r="F794" s="128" t="s">
        <v>6666</v>
      </c>
      <c r="G794" s="127" t="s">
        <v>4976</v>
      </c>
      <c r="H794" s="109" t="s">
        <v>4452</v>
      </c>
      <c r="I794" s="109" t="s">
        <v>6626</v>
      </c>
      <c r="J794" s="118" t="s">
        <v>4468</v>
      </c>
      <c r="K794" s="109"/>
      <c r="L794" s="109"/>
      <c r="M794" s="109"/>
      <c r="N794" s="119" t="s">
        <v>6631</v>
      </c>
    </row>
    <row r="795" spans="1:14" ht="51">
      <c r="A795" s="137" t="s">
        <v>6667</v>
      </c>
      <c r="B795" s="109">
        <v>1949</v>
      </c>
      <c r="C795" s="109"/>
      <c r="D795" s="138" t="s">
        <v>7616</v>
      </c>
      <c r="E795" s="109" t="s">
        <v>4146</v>
      </c>
      <c r="F795" s="128" t="s">
        <v>6668</v>
      </c>
      <c r="G795" s="127" t="s">
        <v>4976</v>
      </c>
      <c r="H795" s="109" t="s">
        <v>4452</v>
      </c>
      <c r="I795" s="109" t="s">
        <v>6626</v>
      </c>
      <c r="J795" s="118" t="s">
        <v>4468</v>
      </c>
      <c r="K795" s="109"/>
      <c r="L795" s="109"/>
      <c r="M795" s="109"/>
      <c r="N795" s="119" t="s">
        <v>6631</v>
      </c>
    </row>
    <row r="796" spans="1:14" ht="51">
      <c r="A796" s="136" t="s">
        <v>6669</v>
      </c>
      <c r="B796" s="109">
        <v>1950</v>
      </c>
      <c r="C796" s="109"/>
      <c r="D796" s="138" t="s">
        <v>7616</v>
      </c>
      <c r="E796" s="109" t="s">
        <v>5617</v>
      </c>
      <c r="F796" s="125" t="s">
        <v>6670</v>
      </c>
      <c r="G796" s="127" t="s">
        <v>4976</v>
      </c>
      <c r="H796" s="109"/>
      <c r="I796" s="109" t="s">
        <v>6626</v>
      </c>
      <c r="J796" s="119" t="s">
        <v>6664</v>
      </c>
      <c r="K796" s="109"/>
      <c r="L796" s="109"/>
      <c r="M796" s="109"/>
      <c r="N796" s="119" t="s">
        <v>6631</v>
      </c>
    </row>
    <row r="797" spans="1:14" ht="34">
      <c r="A797" s="136" t="s">
        <v>6671</v>
      </c>
      <c r="B797" s="109">
        <v>1950</v>
      </c>
      <c r="C797" s="109"/>
      <c r="D797" s="138" t="s">
        <v>7616</v>
      </c>
      <c r="E797" s="109" t="s">
        <v>5617</v>
      </c>
      <c r="F797" s="125" t="s">
        <v>6672</v>
      </c>
      <c r="G797" s="127" t="s">
        <v>4976</v>
      </c>
      <c r="H797" s="109"/>
      <c r="I797" s="109" t="s">
        <v>6626</v>
      </c>
      <c r="J797" s="119" t="s">
        <v>4468</v>
      </c>
      <c r="K797" s="109"/>
      <c r="L797" s="109"/>
      <c r="M797" s="109"/>
      <c r="N797" s="119" t="s">
        <v>6631</v>
      </c>
    </row>
    <row r="798" spans="1:14" ht="34">
      <c r="A798" s="136" t="s">
        <v>6673</v>
      </c>
      <c r="B798" s="109">
        <v>1950</v>
      </c>
      <c r="C798" s="109"/>
      <c r="D798" s="138" t="s">
        <v>7616</v>
      </c>
      <c r="E798" s="109" t="s">
        <v>5617</v>
      </c>
      <c r="F798" s="125" t="s">
        <v>6674</v>
      </c>
      <c r="G798" s="127" t="s">
        <v>4976</v>
      </c>
      <c r="H798" s="109"/>
      <c r="I798" s="109" t="s">
        <v>6626</v>
      </c>
      <c r="J798" s="119" t="s">
        <v>5047</v>
      </c>
      <c r="K798" s="109"/>
      <c r="L798" s="109"/>
      <c r="M798" s="109"/>
      <c r="N798" s="119" t="s">
        <v>6631</v>
      </c>
    </row>
    <row r="799" spans="1:14" ht="51">
      <c r="A799" s="136" t="s">
        <v>6675</v>
      </c>
      <c r="B799" s="109">
        <v>1950</v>
      </c>
      <c r="C799" s="109"/>
      <c r="D799" s="138" t="s">
        <v>7616</v>
      </c>
      <c r="E799" s="109" t="s">
        <v>5617</v>
      </c>
      <c r="F799" s="125" t="s">
        <v>6676</v>
      </c>
      <c r="G799" s="127" t="s">
        <v>4976</v>
      </c>
      <c r="H799" s="109"/>
      <c r="I799" s="109" t="s">
        <v>6626</v>
      </c>
      <c r="J799" s="119" t="s">
        <v>6664</v>
      </c>
      <c r="K799" s="109"/>
      <c r="L799" s="109"/>
      <c r="M799" s="109"/>
      <c r="N799" s="119" t="s">
        <v>6631</v>
      </c>
    </row>
    <row r="800" spans="1:14" ht="51">
      <c r="A800" s="136" t="s">
        <v>6677</v>
      </c>
      <c r="B800" s="109">
        <v>1950</v>
      </c>
      <c r="C800" s="109">
        <v>1951</v>
      </c>
      <c r="D800" s="138" t="s">
        <v>7616</v>
      </c>
      <c r="E800" s="109" t="s">
        <v>5617</v>
      </c>
      <c r="F800" s="125" t="s">
        <v>6678</v>
      </c>
      <c r="G800" s="127" t="s">
        <v>4976</v>
      </c>
      <c r="H800" s="109"/>
      <c r="I800" s="109" t="s">
        <v>6626</v>
      </c>
      <c r="J800" s="119" t="s">
        <v>6679</v>
      </c>
      <c r="K800" s="109"/>
      <c r="L800" s="109"/>
      <c r="M800" s="109"/>
      <c r="N800" s="119" t="s">
        <v>6631</v>
      </c>
    </row>
    <row r="801" spans="1:14" ht="51">
      <c r="A801" s="136" t="s">
        <v>6680</v>
      </c>
      <c r="B801" s="109">
        <v>1951</v>
      </c>
      <c r="C801" s="109"/>
      <c r="D801" s="138" t="s">
        <v>7616</v>
      </c>
      <c r="E801" s="109" t="s">
        <v>5617</v>
      </c>
      <c r="F801" s="125" t="s">
        <v>6681</v>
      </c>
      <c r="G801" s="127" t="s">
        <v>4976</v>
      </c>
      <c r="H801" s="109"/>
      <c r="I801" s="109" t="s">
        <v>6626</v>
      </c>
      <c r="J801" s="119" t="s">
        <v>4468</v>
      </c>
      <c r="K801" s="109"/>
      <c r="L801" s="109"/>
      <c r="M801" s="109"/>
      <c r="N801" s="119" t="s">
        <v>6631</v>
      </c>
    </row>
    <row r="802" spans="1:14" ht="51">
      <c r="A802" s="136" t="s">
        <v>6682</v>
      </c>
      <c r="B802" s="109">
        <v>1951</v>
      </c>
      <c r="C802" s="109"/>
      <c r="D802" s="138" t="s">
        <v>7616</v>
      </c>
      <c r="E802" s="109" t="s">
        <v>5617</v>
      </c>
      <c r="F802" s="125" t="s">
        <v>6683</v>
      </c>
      <c r="G802" s="127" t="s">
        <v>4976</v>
      </c>
      <c r="H802" s="109"/>
      <c r="I802" s="109" t="s">
        <v>6626</v>
      </c>
      <c r="J802" s="119" t="s">
        <v>4468</v>
      </c>
      <c r="K802" s="109"/>
      <c r="L802" s="109"/>
      <c r="M802" s="109"/>
      <c r="N802" s="119" t="s">
        <v>6631</v>
      </c>
    </row>
    <row r="803" spans="1:14" ht="51">
      <c r="A803" s="136" t="s">
        <v>6684</v>
      </c>
      <c r="B803" s="109">
        <v>1957</v>
      </c>
      <c r="C803" s="109"/>
      <c r="D803" s="138" t="s">
        <v>7616</v>
      </c>
      <c r="E803" s="109" t="s">
        <v>4146</v>
      </c>
      <c r="F803" s="125" t="s">
        <v>6685</v>
      </c>
      <c r="G803" s="127" t="s">
        <v>6686</v>
      </c>
      <c r="H803" s="109"/>
      <c r="I803" s="109" t="s">
        <v>6626</v>
      </c>
      <c r="J803" s="119" t="s">
        <v>6687</v>
      </c>
      <c r="K803" s="109"/>
      <c r="L803" s="109"/>
      <c r="M803" s="109"/>
      <c r="N803" s="119" t="s">
        <v>6631</v>
      </c>
    </row>
    <row r="804" spans="1:14" ht="51">
      <c r="A804" s="136" t="s">
        <v>6688</v>
      </c>
      <c r="B804" s="109">
        <v>1951</v>
      </c>
      <c r="C804" s="109"/>
      <c r="D804" s="138" t="s">
        <v>7616</v>
      </c>
      <c r="E804" s="109" t="s">
        <v>5617</v>
      </c>
      <c r="F804" s="125" t="s">
        <v>6689</v>
      </c>
      <c r="G804" s="127" t="s">
        <v>4976</v>
      </c>
      <c r="H804" s="109"/>
      <c r="I804" s="109" t="s">
        <v>6626</v>
      </c>
      <c r="J804" s="119" t="s">
        <v>6664</v>
      </c>
      <c r="K804" s="109"/>
      <c r="L804" s="109"/>
      <c r="M804" s="109"/>
      <c r="N804" s="119" t="s">
        <v>6631</v>
      </c>
    </row>
    <row r="805" spans="1:14" ht="51">
      <c r="A805" s="136" t="s">
        <v>6690</v>
      </c>
      <c r="B805" s="109">
        <v>1951</v>
      </c>
      <c r="C805" s="109">
        <v>1952</v>
      </c>
      <c r="D805" s="138" t="s">
        <v>7616</v>
      </c>
      <c r="E805" s="109" t="s">
        <v>5617</v>
      </c>
      <c r="F805" s="125" t="s">
        <v>6691</v>
      </c>
      <c r="G805" s="127" t="s">
        <v>4976</v>
      </c>
      <c r="H805" s="109"/>
      <c r="I805" s="109" t="s">
        <v>6626</v>
      </c>
      <c r="J805" s="119" t="s">
        <v>6654</v>
      </c>
      <c r="K805" s="109"/>
      <c r="L805" s="109"/>
      <c r="M805" s="109"/>
      <c r="N805" s="119" t="s">
        <v>6631</v>
      </c>
    </row>
    <row r="806" spans="1:14" ht="51">
      <c r="A806" s="136" t="s">
        <v>6692</v>
      </c>
      <c r="B806" s="109">
        <v>1952</v>
      </c>
      <c r="C806" s="109"/>
      <c r="D806" s="138" t="s">
        <v>7616</v>
      </c>
      <c r="E806" s="109" t="s">
        <v>5617</v>
      </c>
      <c r="F806" s="125" t="s">
        <v>6693</v>
      </c>
      <c r="G806" s="127" t="s">
        <v>4976</v>
      </c>
      <c r="H806" s="109"/>
      <c r="I806" s="109" t="s">
        <v>6626</v>
      </c>
      <c r="J806" s="119" t="s">
        <v>6664</v>
      </c>
      <c r="K806" s="109"/>
      <c r="L806" s="109"/>
      <c r="M806" s="109"/>
      <c r="N806" s="119" t="s">
        <v>6631</v>
      </c>
    </row>
    <row r="807" spans="1:14" ht="51">
      <c r="A807" s="136" t="s">
        <v>6694</v>
      </c>
      <c r="B807" s="109">
        <v>1952</v>
      </c>
      <c r="C807" s="109"/>
      <c r="D807" s="138" t="s">
        <v>7616</v>
      </c>
      <c r="E807" s="109" t="s">
        <v>5617</v>
      </c>
      <c r="F807" s="125" t="s">
        <v>6695</v>
      </c>
      <c r="G807" s="127" t="s">
        <v>4976</v>
      </c>
      <c r="H807" s="109"/>
      <c r="I807" s="109" t="s">
        <v>6626</v>
      </c>
      <c r="J807" s="119" t="s">
        <v>6664</v>
      </c>
      <c r="K807" s="109"/>
      <c r="L807" s="109"/>
      <c r="M807" s="109"/>
      <c r="N807" s="119" t="s">
        <v>6631</v>
      </c>
    </row>
    <row r="808" spans="1:14" ht="51">
      <c r="A808" s="136" t="s">
        <v>6696</v>
      </c>
      <c r="B808" s="109">
        <v>1952</v>
      </c>
      <c r="C808" s="109"/>
      <c r="D808" s="138" t="s">
        <v>7616</v>
      </c>
      <c r="E808" s="109" t="s">
        <v>5617</v>
      </c>
      <c r="F808" s="125" t="s">
        <v>6697</v>
      </c>
      <c r="G808" s="127" t="s">
        <v>4976</v>
      </c>
      <c r="H808" s="109"/>
      <c r="I808" s="109" t="s">
        <v>6626</v>
      </c>
      <c r="J808" s="119" t="s">
        <v>6664</v>
      </c>
      <c r="K808" s="109"/>
      <c r="L808" s="109"/>
      <c r="M808" s="109"/>
      <c r="N808" s="119" t="s">
        <v>6631</v>
      </c>
    </row>
    <row r="809" spans="1:14" ht="51">
      <c r="A809" s="136" t="s">
        <v>6698</v>
      </c>
      <c r="B809" s="109">
        <v>1952</v>
      </c>
      <c r="C809" s="109">
        <v>1953</v>
      </c>
      <c r="D809" s="138" t="s">
        <v>7616</v>
      </c>
      <c r="E809" s="109" t="s">
        <v>5617</v>
      </c>
      <c r="F809" s="134" t="s">
        <v>6699</v>
      </c>
      <c r="G809" s="127" t="s">
        <v>4976</v>
      </c>
      <c r="H809" s="109"/>
      <c r="I809" s="109" t="s">
        <v>6626</v>
      </c>
      <c r="J809" s="119" t="s">
        <v>6664</v>
      </c>
      <c r="K809" s="109"/>
      <c r="L809" s="109"/>
      <c r="M809" s="109"/>
      <c r="N809" s="119" t="s">
        <v>6631</v>
      </c>
    </row>
    <row r="810" spans="1:14" ht="51">
      <c r="A810" s="136" t="s">
        <v>6700</v>
      </c>
      <c r="B810" s="109">
        <v>1953</v>
      </c>
      <c r="C810" s="109"/>
      <c r="D810" s="138" t="s">
        <v>7616</v>
      </c>
      <c r="E810" s="109" t="s">
        <v>5617</v>
      </c>
      <c r="F810" s="134" t="s">
        <v>6701</v>
      </c>
      <c r="G810" s="127" t="s">
        <v>4976</v>
      </c>
      <c r="H810" s="109"/>
      <c r="I810" s="109" t="s">
        <v>6626</v>
      </c>
      <c r="J810" s="119" t="s">
        <v>6654</v>
      </c>
      <c r="K810" s="109"/>
      <c r="L810" s="109"/>
      <c r="M810" s="109"/>
      <c r="N810" s="119" t="s">
        <v>6631</v>
      </c>
    </row>
    <row r="811" spans="1:14" ht="51">
      <c r="A811" s="136" t="s">
        <v>6702</v>
      </c>
      <c r="B811" s="109">
        <v>1953</v>
      </c>
      <c r="C811" s="109"/>
      <c r="D811" s="138" t="s">
        <v>7616</v>
      </c>
      <c r="E811" s="109" t="s">
        <v>5617</v>
      </c>
      <c r="F811" s="134" t="s">
        <v>6703</v>
      </c>
      <c r="G811" s="127" t="s">
        <v>4976</v>
      </c>
      <c r="H811" s="109"/>
      <c r="I811" s="109" t="s">
        <v>6626</v>
      </c>
      <c r="J811" s="119" t="s">
        <v>6664</v>
      </c>
      <c r="K811" s="109"/>
      <c r="L811" s="109"/>
      <c r="M811" s="109"/>
      <c r="N811" s="119" t="s">
        <v>6631</v>
      </c>
    </row>
    <row r="812" spans="1:14" ht="51">
      <c r="A812" s="136" t="s">
        <v>6704</v>
      </c>
      <c r="B812" s="109">
        <v>1953</v>
      </c>
      <c r="C812" s="109"/>
      <c r="D812" s="138" t="s">
        <v>7616</v>
      </c>
      <c r="E812" s="109" t="s">
        <v>5617</v>
      </c>
      <c r="F812" s="134" t="s">
        <v>6705</v>
      </c>
      <c r="G812" s="127" t="s">
        <v>4976</v>
      </c>
      <c r="H812" s="109"/>
      <c r="I812" s="109" t="s">
        <v>6626</v>
      </c>
      <c r="J812" s="119" t="s">
        <v>6664</v>
      </c>
      <c r="K812" s="109"/>
      <c r="L812" s="109"/>
      <c r="M812" s="109"/>
      <c r="N812" s="119" t="s">
        <v>6631</v>
      </c>
    </row>
    <row r="813" spans="1:14" ht="51">
      <c r="A813" s="136" t="s">
        <v>6706</v>
      </c>
      <c r="B813" s="109">
        <v>1953</v>
      </c>
      <c r="C813" s="109">
        <v>1954</v>
      </c>
      <c r="D813" s="138" t="s">
        <v>7616</v>
      </c>
      <c r="E813" s="109" t="s">
        <v>5617</v>
      </c>
      <c r="F813" s="134" t="s">
        <v>6707</v>
      </c>
      <c r="G813" s="127" t="s">
        <v>4976</v>
      </c>
      <c r="H813" s="109"/>
      <c r="I813" s="109" t="s">
        <v>6626</v>
      </c>
      <c r="J813" s="119" t="s">
        <v>4468</v>
      </c>
      <c r="K813" s="109"/>
      <c r="L813" s="109"/>
      <c r="M813" s="109"/>
      <c r="N813" s="119" t="s">
        <v>6631</v>
      </c>
    </row>
    <row r="814" spans="1:14" ht="51">
      <c r="A814" s="136" t="s">
        <v>6708</v>
      </c>
      <c r="B814" s="109">
        <v>1955</v>
      </c>
      <c r="C814" s="109"/>
      <c r="D814" s="138" t="s">
        <v>7616</v>
      </c>
      <c r="E814" s="109" t="s">
        <v>4146</v>
      </c>
      <c r="F814" s="125" t="s">
        <v>6709</v>
      </c>
      <c r="G814" s="127" t="s">
        <v>6710</v>
      </c>
      <c r="H814" s="109"/>
      <c r="I814" s="109" t="s">
        <v>6626</v>
      </c>
      <c r="J814" s="119" t="s">
        <v>4664</v>
      </c>
      <c r="K814" s="109"/>
      <c r="L814" s="109"/>
      <c r="M814" s="109"/>
      <c r="N814" s="119" t="s">
        <v>6631</v>
      </c>
    </row>
    <row r="815" spans="1:14" ht="51">
      <c r="A815" s="136" t="s">
        <v>6711</v>
      </c>
      <c r="B815" s="109">
        <v>1954</v>
      </c>
      <c r="C815" s="109"/>
      <c r="D815" s="138" t="s">
        <v>7616</v>
      </c>
      <c r="E815" s="109" t="s">
        <v>5617</v>
      </c>
      <c r="F815" s="134" t="s">
        <v>6712</v>
      </c>
      <c r="G815" s="127" t="s">
        <v>4976</v>
      </c>
      <c r="H815" s="109"/>
      <c r="I815" s="109" t="s">
        <v>6626</v>
      </c>
      <c r="J815" s="119" t="s">
        <v>4468</v>
      </c>
      <c r="K815" s="109"/>
      <c r="L815" s="109"/>
      <c r="M815" s="109"/>
      <c r="N815" s="119" t="s">
        <v>6631</v>
      </c>
    </row>
    <row r="816" spans="1:14" ht="51">
      <c r="A816" s="136" t="s">
        <v>6713</v>
      </c>
      <c r="B816" s="109">
        <v>1954</v>
      </c>
      <c r="C816" s="109"/>
      <c r="D816" s="138" t="s">
        <v>7616</v>
      </c>
      <c r="E816" s="109" t="s">
        <v>5617</v>
      </c>
      <c r="F816" s="134" t="s">
        <v>6714</v>
      </c>
      <c r="G816" s="127" t="s">
        <v>4976</v>
      </c>
      <c r="H816" s="109"/>
      <c r="I816" s="109" t="s">
        <v>6626</v>
      </c>
      <c r="J816" s="119" t="s">
        <v>6664</v>
      </c>
      <c r="K816" s="109"/>
      <c r="L816" s="109"/>
      <c r="M816" s="109"/>
      <c r="N816" s="119" t="s">
        <v>6631</v>
      </c>
    </row>
    <row r="817" spans="1:14" ht="51">
      <c r="A817" s="136" t="s">
        <v>6715</v>
      </c>
      <c r="B817" s="109">
        <v>1956</v>
      </c>
      <c r="C817" s="109"/>
      <c r="D817" s="138" t="s">
        <v>7616</v>
      </c>
      <c r="E817" s="109" t="s">
        <v>5617</v>
      </c>
      <c r="F817" s="134" t="s">
        <v>6716</v>
      </c>
      <c r="G817" s="127" t="s">
        <v>6717</v>
      </c>
      <c r="H817" s="109"/>
      <c r="I817" s="109" t="s">
        <v>6626</v>
      </c>
      <c r="J817" s="119" t="s">
        <v>6664</v>
      </c>
      <c r="K817" s="109"/>
      <c r="L817" s="109"/>
      <c r="M817" s="109"/>
      <c r="N817" s="119" t="s">
        <v>6631</v>
      </c>
    </row>
    <row r="818" spans="1:14" ht="51">
      <c r="A818" s="136" t="s">
        <v>6718</v>
      </c>
      <c r="B818" s="109">
        <v>1956</v>
      </c>
      <c r="C818" s="109"/>
      <c r="D818" s="138" t="s">
        <v>7616</v>
      </c>
      <c r="E818" s="109" t="s">
        <v>5617</v>
      </c>
      <c r="F818" s="134" t="s">
        <v>6719</v>
      </c>
      <c r="G818" s="127" t="s">
        <v>6717</v>
      </c>
      <c r="H818" s="109"/>
      <c r="I818" s="109" t="s">
        <v>6626</v>
      </c>
      <c r="J818" s="119" t="s">
        <v>6664</v>
      </c>
      <c r="K818" s="109"/>
      <c r="L818" s="109"/>
      <c r="M818" s="109"/>
      <c r="N818" s="119" t="s">
        <v>6631</v>
      </c>
    </row>
    <row r="819" spans="1:14" ht="51">
      <c r="A819" s="136" t="s">
        <v>6720</v>
      </c>
      <c r="B819" s="109">
        <v>1957</v>
      </c>
      <c r="C819" s="109"/>
      <c r="D819" s="138" t="s">
        <v>7616</v>
      </c>
      <c r="E819" s="109" t="s">
        <v>5617</v>
      </c>
      <c r="F819" s="134" t="s">
        <v>6721</v>
      </c>
      <c r="G819" s="127" t="s">
        <v>6717</v>
      </c>
      <c r="H819" s="109"/>
      <c r="I819" s="109" t="s">
        <v>6626</v>
      </c>
      <c r="J819" s="119" t="s">
        <v>6664</v>
      </c>
      <c r="K819" s="109"/>
      <c r="L819" s="109"/>
      <c r="M819" s="109"/>
      <c r="N819" s="119" t="s">
        <v>6631</v>
      </c>
    </row>
    <row r="820" spans="1:14" ht="51">
      <c r="A820" s="136" t="s">
        <v>6722</v>
      </c>
      <c r="B820" s="109">
        <v>1957</v>
      </c>
      <c r="C820" s="109"/>
      <c r="D820" s="138" t="s">
        <v>7616</v>
      </c>
      <c r="E820" s="109" t="s">
        <v>5617</v>
      </c>
      <c r="F820" s="134" t="s">
        <v>6723</v>
      </c>
      <c r="G820" s="127" t="s">
        <v>6717</v>
      </c>
      <c r="H820" s="109"/>
      <c r="I820" s="109" t="s">
        <v>6626</v>
      </c>
      <c r="J820" s="119" t="s">
        <v>6664</v>
      </c>
      <c r="K820" s="109"/>
      <c r="L820" s="109"/>
      <c r="M820" s="109"/>
      <c r="N820" s="119" t="s">
        <v>6631</v>
      </c>
    </row>
    <row r="821" spans="1:14" ht="51">
      <c r="A821" s="136" t="s">
        <v>6724</v>
      </c>
      <c r="B821" s="109">
        <v>1957</v>
      </c>
      <c r="C821" s="109"/>
      <c r="D821" s="138" t="s">
        <v>7616</v>
      </c>
      <c r="E821" s="109" t="s">
        <v>5617</v>
      </c>
      <c r="F821" s="134" t="s">
        <v>6725</v>
      </c>
      <c r="G821" s="127" t="s">
        <v>6717</v>
      </c>
      <c r="H821" s="109"/>
      <c r="I821" s="109" t="s">
        <v>6626</v>
      </c>
      <c r="J821" s="119" t="s">
        <v>6664</v>
      </c>
      <c r="K821" s="109"/>
      <c r="L821" s="109"/>
      <c r="M821" s="109"/>
      <c r="N821" s="119" t="s">
        <v>6631</v>
      </c>
    </row>
    <row r="822" spans="1:14" ht="51">
      <c r="A822" s="136" t="s">
        <v>6726</v>
      </c>
      <c r="B822" s="109">
        <v>1957</v>
      </c>
      <c r="C822" s="109"/>
      <c r="D822" s="138" t="s">
        <v>7616</v>
      </c>
      <c r="E822" s="109" t="s">
        <v>5617</v>
      </c>
      <c r="F822" s="134" t="s">
        <v>6727</v>
      </c>
      <c r="G822" s="127" t="s">
        <v>6717</v>
      </c>
      <c r="H822" s="109"/>
      <c r="I822" s="109" t="s">
        <v>6626</v>
      </c>
      <c r="J822" s="119" t="s">
        <v>6664</v>
      </c>
      <c r="K822" s="109"/>
      <c r="L822" s="109"/>
      <c r="M822" s="109"/>
      <c r="N822" s="119" t="s">
        <v>6631</v>
      </c>
    </row>
    <row r="823" spans="1:14" ht="51">
      <c r="A823" s="136" t="s">
        <v>6728</v>
      </c>
      <c r="B823" s="109">
        <v>1957</v>
      </c>
      <c r="C823" s="109"/>
      <c r="D823" s="138" t="s">
        <v>7616</v>
      </c>
      <c r="E823" s="109" t="s">
        <v>5617</v>
      </c>
      <c r="F823" s="134" t="s">
        <v>6729</v>
      </c>
      <c r="G823" s="127" t="s">
        <v>6717</v>
      </c>
      <c r="H823" s="109"/>
      <c r="I823" s="109" t="s">
        <v>6626</v>
      </c>
      <c r="J823" s="119" t="s">
        <v>6664</v>
      </c>
      <c r="K823" s="109"/>
      <c r="L823" s="109"/>
      <c r="M823" s="109"/>
      <c r="N823" s="119" t="s">
        <v>6631</v>
      </c>
    </row>
    <row r="824" spans="1:14" ht="51">
      <c r="A824" s="136" t="s">
        <v>6730</v>
      </c>
      <c r="B824" s="109">
        <v>1957</v>
      </c>
      <c r="C824" s="109">
        <v>1958</v>
      </c>
      <c r="D824" s="138" t="s">
        <v>7616</v>
      </c>
      <c r="E824" s="109" t="s">
        <v>5617</v>
      </c>
      <c r="F824" s="134" t="s">
        <v>6731</v>
      </c>
      <c r="G824" s="127" t="s">
        <v>6717</v>
      </c>
      <c r="H824" s="109"/>
      <c r="I824" s="109" t="s">
        <v>6626</v>
      </c>
      <c r="J824" s="119" t="s">
        <v>6664</v>
      </c>
      <c r="K824" s="109"/>
      <c r="L824" s="109"/>
      <c r="M824" s="109"/>
      <c r="N824" s="119" t="s">
        <v>6631</v>
      </c>
    </row>
    <row r="825" spans="1:14" ht="51">
      <c r="A825" s="136" t="s">
        <v>6732</v>
      </c>
      <c r="B825" s="109">
        <v>1959</v>
      </c>
      <c r="C825" s="109">
        <v>1960</v>
      </c>
      <c r="D825" s="138" t="s">
        <v>7616</v>
      </c>
      <c r="E825" s="109" t="s">
        <v>5588</v>
      </c>
      <c r="F825" s="125" t="s">
        <v>6733</v>
      </c>
      <c r="G825" s="127" t="s">
        <v>6734</v>
      </c>
      <c r="H825" s="109"/>
      <c r="I825" s="109" t="s">
        <v>6626</v>
      </c>
      <c r="J825" s="119" t="s">
        <v>6654</v>
      </c>
      <c r="K825" s="109"/>
      <c r="L825" s="109"/>
      <c r="M825" s="109"/>
      <c r="N825" s="119" t="s">
        <v>6631</v>
      </c>
    </row>
    <row r="826" spans="1:14" ht="51">
      <c r="A826" s="136" t="s">
        <v>6735</v>
      </c>
      <c r="B826" s="109">
        <v>1959</v>
      </c>
      <c r="C826" s="109"/>
      <c r="D826" s="138" t="s">
        <v>7616</v>
      </c>
      <c r="E826" s="109" t="s">
        <v>5617</v>
      </c>
      <c r="F826" s="134" t="s">
        <v>6736</v>
      </c>
      <c r="G826" s="127" t="s">
        <v>6717</v>
      </c>
      <c r="H826" s="109"/>
      <c r="I826" s="109" t="s">
        <v>6626</v>
      </c>
      <c r="J826" s="119" t="s">
        <v>6664</v>
      </c>
      <c r="K826" s="109"/>
      <c r="L826" s="109"/>
      <c r="M826" s="109"/>
      <c r="N826" s="119" t="s">
        <v>6631</v>
      </c>
    </row>
    <row r="827" spans="1:14" ht="51">
      <c r="A827" s="136" t="s">
        <v>6737</v>
      </c>
      <c r="B827" s="109">
        <v>1959</v>
      </c>
      <c r="C827" s="109">
        <v>1960</v>
      </c>
      <c r="D827" s="138" t="s">
        <v>7616</v>
      </c>
      <c r="E827" s="109" t="s">
        <v>5617</v>
      </c>
      <c r="F827" s="134" t="s">
        <v>6738</v>
      </c>
      <c r="G827" s="127" t="s">
        <v>6717</v>
      </c>
      <c r="H827" s="109"/>
      <c r="I827" s="109" t="s">
        <v>6626</v>
      </c>
      <c r="J827" s="119" t="s">
        <v>6664</v>
      </c>
      <c r="K827" s="109"/>
      <c r="L827" s="109"/>
      <c r="M827" s="109"/>
      <c r="N827" s="119" t="s">
        <v>6631</v>
      </c>
    </row>
    <row r="828" spans="1:14" ht="51">
      <c r="A828" s="136" t="s">
        <v>6739</v>
      </c>
      <c r="B828" s="109">
        <v>1960</v>
      </c>
      <c r="C828" s="109"/>
      <c r="D828" s="138" t="s">
        <v>7616</v>
      </c>
      <c r="E828" s="109" t="s">
        <v>5617</v>
      </c>
      <c r="F828" s="134" t="s">
        <v>6740</v>
      </c>
      <c r="G828" s="127" t="s">
        <v>6717</v>
      </c>
      <c r="H828" s="109"/>
      <c r="I828" s="109" t="s">
        <v>6626</v>
      </c>
      <c r="J828" s="119" t="s">
        <v>6664</v>
      </c>
      <c r="K828" s="109"/>
      <c r="L828" s="109"/>
      <c r="M828" s="109"/>
      <c r="N828" s="119" t="s">
        <v>6631</v>
      </c>
    </row>
    <row r="829" spans="1:14" ht="51">
      <c r="A829" s="136" t="s">
        <v>6741</v>
      </c>
      <c r="B829" s="109">
        <v>1960</v>
      </c>
      <c r="C829" s="109"/>
      <c r="D829" s="138" t="s">
        <v>7616</v>
      </c>
      <c r="E829" s="109" t="s">
        <v>5617</v>
      </c>
      <c r="F829" s="134" t="s">
        <v>6742</v>
      </c>
      <c r="G829" s="127" t="s">
        <v>6717</v>
      </c>
      <c r="H829" s="109"/>
      <c r="I829" s="109" t="s">
        <v>6626</v>
      </c>
      <c r="J829" s="119" t="s">
        <v>6664</v>
      </c>
      <c r="K829" s="109"/>
      <c r="L829" s="109"/>
      <c r="M829" s="109"/>
      <c r="N829" s="119" t="s">
        <v>6631</v>
      </c>
    </row>
    <row r="830" spans="1:14" ht="51">
      <c r="A830" s="136" t="s">
        <v>6743</v>
      </c>
      <c r="B830" s="109">
        <v>1960</v>
      </c>
      <c r="C830" s="109"/>
      <c r="D830" s="138" t="s">
        <v>7616</v>
      </c>
      <c r="E830" s="109" t="s">
        <v>5617</v>
      </c>
      <c r="F830" s="134" t="s">
        <v>6744</v>
      </c>
      <c r="G830" s="127" t="s">
        <v>6717</v>
      </c>
      <c r="H830" s="109"/>
      <c r="I830" s="109" t="s">
        <v>6626</v>
      </c>
      <c r="J830" s="119" t="s">
        <v>6664</v>
      </c>
      <c r="K830" s="109"/>
      <c r="L830" s="109"/>
      <c r="M830" s="109"/>
      <c r="N830" s="119" t="s">
        <v>6631</v>
      </c>
    </row>
    <row r="831" spans="1:14" ht="51">
      <c r="A831" s="136" t="s">
        <v>6745</v>
      </c>
      <c r="B831" s="109">
        <v>1960</v>
      </c>
      <c r="C831" s="109"/>
      <c r="D831" s="138" t="s">
        <v>7616</v>
      </c>
      <c r="E831" s="109" t="s">
        <v>5617</v>
      </c>
      <c r="F831" s="134" t="s">
        <v>6746</v>
      </c>
      <c r="G831" s="127" t="s">
        <v>6717</v>
      </c>
      <c r="H831" s="109"/>
      <c r="I831" s="109" t="s">
        <v>6626</v>
      </c>
      <c r="J831" s="119" t="s">
        <v>6664</v>
      </c>
      <c r="K831" s="109"/>
      <c r="L831" s="109"/>
      <c r="M831" s="109"/>
      <c r="N831" s="119" t="s">
        <v>6631</v>
      </c>
    </row>
    <row r="832" spans="1:14" ht="51">
      <c r="A832" s="136" t="s">
        <v>6747</v>
      </c>
      <c r="B832" s="109">
        <v>1960</v>
      </c>
      <c r="C832" s="109"/>
      <c r="D832" s="138" t="s">
        <v>7616</v>
      </c>
      <c r="E832" s="109" t="s">
        <v>5617</v>
      </c>
      <c r="F832" s="134" t="s">
        <v>6748</v>
      </c>
      <c r="G832" s="127" t="s">
        <v>6717</v>
      </c>
      <c r="H832" s="109"/>
      <c r="I832" s="109" t="s">
        <v>6626</v>
      </c>
      <c r="J832" s="119" t="s">
        <v>6664</v>
      </c>
      <c r="K832" s="109"/>
      <c r="L832" s="109"/>
      <c r="M832" s="109"/>
      <c r="N832" s="119" t="s">
        <v>6631</v>
      </c>
    </row>
    <row r="833" spans="1:14" ht="51">
      <c r="A833" s="136" t="s">
        <v>6749</v>
      </c>
      <c r="B833" s="109">
        <v>1960</v>
      </c>
      <c r="C833" s="109">
        <v>1961</v>
      </c>
      <c r="D833" s="138" t="s">
        <v>7616</v>
      </c>
      <c r="E833" s="109" t="s">
        <v>5617</v>
      </c>
      <c r="F833" s="134" t="s">
        <v>6750</v>
      </c>
      <c r="G833" s="127" t="s">
        <v>6717</v>
      </c>
      <c r="H833" s="109"/>
      <c r="I833" s="109" t="s">
        <v>6626</v>
      </c>
      <c r="J833" s="119" t="s">
        <v>6664</v>
      </c>
      <c r="K833" s="109"/>
      <c r="L833" s="109"/>
      <c r="M833" s="109"/>
      <c r="N833" s="119" t="s">
        <v>6631</v>
      </c>
    </row>
    <row r="834" spans="1:14" ht="51">
      <c r="A834" s="136" t="s">
        <v>6751</v>
      </c>
      <c r="B834" s="109">
        <v>1961</v>
      </c>
      <c r="C834" s="109"/>
      <c r="D834" s="138" t="s">
        <v>7616</v>
      </c>
      <c r="E834" s="109" t="s">
        <v>5617</v>
      </c>
      <c r="F834" s="134" t="s">
        <v>6752</v>
      </c>
      <c r="G834" s="127" t="s">
        <v>6717</v>
      </c>
      <c r="H834" s="109"/>
      <c r="I834" s="109" t="s">
        <v>6626</v>
      </c>
      <c r="J834" s="119" t="s">
        <v>6664</v>
      </c>
      <c r="K834" s="109"/>
      <c r="L834" s="109"/>
      <c r="M834" s="109"/>
      <c r="N834" s="119" t="s">
        <v>6631</v>
      </c>
    </row>
    <row r="835" spans="1:14" ht="51">
      <c r="A835" s="136" t="s">
        <v>6753</v>
      </c>
      <c r="B835" s="109">
        <v>1961</v>
      </c>
      <c r="C835" s="109"/>
      <c r="D835" s="138" t="s">
        <v>7616</v>
      </c>
      <c r="E835" s="109" t="s">
        <v>5617</v>
      </c>
      <c r="F835" s="134" t="s">
        <v>6754</v>
      </c>
      <c r="G835" s="127" t="s">
        <v>6717</v>
      </c>
      <c r="H835" s="109"/>
      <c r="I835" s="109" t="s">
        <v>6626</v>
      </c>
      <c r="J835" s="119" t="s">
        <v>6664</v>
      </c>
      <c r="K835" s="109"/>
      <c r="L835" s="109"/>
      <c r="M835" s="109"/>
      <c r="N835" s="119" t="s">
        <v>6631</v>
      </c>
    </row>
    <row r="836" spans="1:14" ht="51">
      <c r="A836" s="136" t="s">
        <v>6755</v>
      </c>
      <c r="B836" s="109">
        <v>1959</v>
      </c>
      <c r="C836" s="109"/>
      <c r="D836" s="138" t="s">
        <v>7616</v>
      </c>
      <c r="E836" s="109" t="s">
        <v>5588</v>
      </c>
      <c r="F836" s="125" t="s">
        <v>6756</v>
      </c>
      <c r="G836" s="127" t="s">
        <v>6650</v>
      </c>
      <c r="H836" s="109"/>
      <c r="I836" s="109" t="s">
        <v>6626</v>
      </c>
      <c r="J836" s="119" t="s">
        <v>6654</v>
      </c>
      <c r="K836" s="109"/>
      <c r="L836" s="109"/>
      <c r="M836" s="109"/>
      <c r="N836" s="119" t="s">
        <v>6631</v>
      </c>
    </row>
    <row r="837" spans="1:14" ht="51">
      <c r="A837" s="136" t="s">
        <v>6757</v>
      </c>
      <c r="B837" s="109">
        <v>1961</v>
      </c>
      <c r="C837" s="109"/>
      <c r="D837" s="138" t="s">
        <v>7616</v>
      </c>
      <c r="E837" s="109" t="s">
        <v>5617</v>
      </c>
      <c r="F837" s="134" t="s">
        <v>6758</v>
      </c>
      <c r="G837" s="127" t="s">
        <v>6717</v>
      </c>
      <c r="H837" s="109"/>
      <c r="I837" s="109" t="s">
        <v>6626</v>
      </c>
      <c r="J837" s="119" t="s">
        <v>6664</v>
      </c>
      <c r="K837" s="109"/>
      <c r="L837" s="109"/>
      <c r="M837" s="109"/>
      <c r="N837" s="119" t="s">
        <v>6631</v>
      </c>
    </row>
    <row r="838" spans="1:14" ht="51">
      <c r="A838" s="136" t="s">
        <v>6759</v>
      </c>
      <c r="B838" s="109">
        <v>1961</v>
      </c>
      <c r="C838" s="109"/>
      <c r="D838" s="138" t="s">
        <v>7616</v>
      </c>
      <c r="E838" s="109" t="s">
        <v>5617</v>
      </c>
      <c r="F838" s="134" t="s">
        <v>6760</v>
      </c>
      <c r="G838" s="127" t="s">
        <v>6717</v>
      </c>
      <c r="H838" s="109"/>
      <c r="I838" s="109" t="s">
        <v>6626</v>
      </c>
      <c r="J838" s="119" t="s">
        <v>6664</v>
      </c>
      <c r="K838" s="109"/>
      <c r="L838" s="109"/>
      <c r="M838" s="109"/>
      <c r="N838" s="119" t="s">
        <v>6631</v>
      </c>
    </row>
    <row r="839" spans="1:14" ht="51">
      <c r="A839" s="136" t="s">
        <v>6761</v>
      </c>
      <c r="B839" s="109">
        <v>1961</v>
      </c>
      <c r="C839" s="109">
        <v>1962</v>
      </c>
      <c r="D839" s="138" t="s">
        <v>7616</v>
      </c>
      <c r="E839" s="109" t="s">
        <v>5617</v>
      </c>
      <c r="F839" s="134" t="s">
        <v>6762</v>
      </c>
      <c r="G839" s="127" t="s">
        <v>6717</v>
      </c>
      <c r="H839" s="109"/>
      <c r="I839" s="109" t="s">
        <v>6626</v>
      </c>
      <c r="J839" s="119" t="s">
        <v>6664</v>
      </c>
      <c r="K839" s="109"/>
      <c r="L839" s="109"/>
      <c r="M839" s="109"/>
      <c r="N839" s="119" t="s">
        <v>6631</v>
      </c>
    </row>
    <row r="840" spans="1:14" ht="68">
      <c r="A840" s="136" t="s">
        <v>6763</v>
      </c>
      <c r="B840" s="109">
        <v>1962</v>
      </c>
      <c r="C840" s="109"/>
      <c r="D840" s="138" t="s">
        <v>7616</v>
      </c>
      <c r="E840" s="109" t="s">
        <v>5617</v>
      </c>
      <c r="F840" s="134" t="s">
        <v>6764</v>
      </c>
      <c r="G840" s="127" t="s">
        <v>6717</v>
      </c>
      <c r="H840" s="109"/>
      <c r="I840" s="109" t="s">
        <v>6626</v>
      </c>
      <c r="J840" s="119" t="s">
        <v>6664</v>
      </c>
      <c r="K840" s="109"/>
      <c r="L840" s="109"/>
      <c r="M840" s="109"/>
      <c r="N840" s="119" t="s">
        <v>6631</v>
      </c>
    </row>
    <row r="841" spans="1:14" ht="68">
      <c r="A841" s="136" t="s">
        <v>6765</v>
      </c>
      <c r="B841" s="109">
        <v>1961</v>
      </c>
      <c r="C841" s="109">
        <v>1962</v>
      </c>
      <c r="D841" s="138" t="s">
        <v>7616</v>
      </c>
      <c r="E841" s="109" t="s">
        <v>5617</v>
      </c>
      <c r="F841" s="134" t="s">
        <v>6766</v>
      </c>
      <c r="G841" s="127" t="s">
        <v>6717</v>
      </c>
      <c r="H841" s="109"/>
      <c r="I841" s="109" t="s">
        <v>6626</v>
      </c>
      <c r="J841" s="119" t="s">
        <v>6664</v>
      </c>
      <c r="K841" s="109"/>
      <c r="L841" s="109"/>
      <c r="M841" s="109"/>
      <c r="N841" s="119" t="s">
        <v>6631</v>
      </c>
    </row>
    <row r="842" spans="1:14" ht="68">
      <c r="A842" s="136" t="s">
        <v>6767</v>
      </c>
      <c r="B842" s="109">
        <v>1962</v>
      </c>
      <c r="C842" s="109"/>
      <c r="D842" s="138" t="s">
        <v>7616</v>
      </c>
      <c r="E842" s="109" t="s">
        <v>5617</v>
      </c>
      <c r="F842" s="134" t="s">
        <v>6768</v>
      </c>
      <c r="G842" s="127" t="s">
        <v>6717</v>
      </c>
      <c r="H842" s="109"/>
      <c r="I842" s="109" t="s">
        <v>6626</v>
      </c>
      <c r="J842" s="119" t="s">
        <v>6664</v>
      </c>
      <c r="K842" s="109"/>
      <c r="L842" s="109"/>
      <c r="M842" s="109"/>
      <c r="N842" s="119" t="s">
        <v>6631</v>
      </c>
    </row>
    <row r="843" spans="1:14" ht="51">
      <c r="A843" s="136" t="s">
        <v>6769</v>
      </c>
      <c r="B843" s="109">
        <v>1956</v>
      </c>
      <c r="C843" s="109">
        <v>1957</v>
      </c>
      <c r="D843" s="138" t="s">
        <v>7616</v>
      </c>
      <c r="E843" s="109" t="s">
        <v>6770</v>
      </c>
      <c r="F843" s="125" t="s">
        <v>6771</v>
      </c>
      <c r="G843" s="127" t="s">
        <v>6717</v>
      </c>
      <c r="H843" s="109"/>
      <c r="I843" s="109" t="s">
        <v>6626</v>
      </c>
      <c r="J843" s="109"/>
      <c r="K843" s="109"/>
      <c r="L843" s="109"/>
      <c r="M843" s="109"/>
      <c r="N843" s="119" t="s">
        <v>6631</v>
      </c>
    </row>
    <row r="844" spans="1:14" ht="51">
      <c r="A844" s="136" t="s">
        <v>6772</v>
      </c>
      <c r="B844" s="109">
        <v>1957</v>
      </c>
      <c r="C844" s="109"/>
      <c r="D844" s="138" t="s">
        <v>7616</v>
      </c>
      <c r="E844" s="109" t="s">
        <v>4146</v>
      </c>
      <c r="F844" s="125" t="s">
        <v>6773</v>
      </c>
      <c r="G844" s="127" t="s">
        <v>6717</v>
      </c>
      <c r="H844" s="109"/>
      <c r="I844" s="109" t="s">
        <v>6626</v>
      </c>
      <c r="J844" s="109"/>
      <c r="K844" s="109"/>
      <c r="L844" s="109"/>
      <c r="M844" s="109"/>
      <c r="N844" s="119" t="s">
        <v>6631</v>
      </c>
    </row>
    <row r="845" spans="1:14" ht="51">
      <c r="A845" s="136" t="s">
        <v>6774</v>
      </c>
      <c r="B845" s="109">
        <v>1962</v>
      </c>
      <c r="C845" s="109"/>
      <c r="D845" s="138" t="s">
        <v>7616</v>
      </c>
      <c r="E845" s="109" t="s">
        <v>6775</v>
      </c>
      <c r="F845" s="125" t="s">
        <v>6776</v>
      </c>
      <c r="G845" s="127" t="s">
        <v>6717</v>
      </c>
      <c r="H845" s="109"/>
      <c r="I845" s="109" t="s">
        <v>6626</v>
      </c>
      <c r="J845" s="109"/>
      <c r="K845" s="109"/>
      <c r="L845" s="109"/>
      <c r="M845" s="109"/>
      <c r="N845" s="119" t="s">
        <v>6631</v>
      </c>
    </row>
    <row r="846" spans="1:14" ht="51">
      <c r="A846" s="136" t="s">
        <v>6777</v>
      </c>
      <c r="B846" s="109">
        <v>1962</v>
      </c>
      <c r="C846" s="109"/>
      <c r="D846" s="138" t="s">
        <v>7616</v>
      </c>
      <c r="E846" s="109" t="s">
        <v>6778</v>
      </c>
      <c r="F846" s="125" t="s">
        <v>6779</v>
      </c>
      <c r="G846" s="127" t="s">
        <v>6717</v>
      </c>
      <c r="H846" s="109"/>
      <c r="I846" s="109" t="s">
        <v>6626</v>
      </c>
      <c r="J846" s="109"/>
      <c r="K846" s="109"/>
      <c r="L846" s="109"/>
      <c r="M846" s="109"/>
      <c r="N846" s="119" t="s">
        <v>6631</v>
      </c>
    </row>
    <row r="847" spans="1:14" ht="51">
      <c r="A847" s="136" t="s">
        <v>6780</v>
      </c>
      <c r="B847" s="109">
        <v>1962</v>
      </c>
      <c r="C847" s="109"/>
      <c r="D847" s="138" t="s">
        <v>7616</v>
      </c>
      <c r="E847" s="109" t="s">
        <v>5588</v>
      </c>
      <c r="F847" s="125" t="s">
        <v>6781</v>
      </c>
      <c r="G847" s="127" t="s">
        <v>6782</v>
      </c>
      <c r="H847" s="109"/>
      <c r="I847" s="109" t="s">
        <v>6626</v>
      </c>
      <c r="J847" s="119" t="s">
        <v>4468</v>
      </c>
      <c r="K847" s="109"/>
      <c r="L847" s="109"/>
      <c r="M847" s="109"/>
      <c r="N847" s="119" t="s">
        <v>6631</v>
      </c>
    </row>
    <row r="848" spans="1:14" ht="51">
      <c r="A848" s="136" t="s">
        <v>6783</v>
      </c>
      <c r="B848" s="109">
        <v>1960</v>
      </c>
      <c r="C848" s="109">
        <v>1961</v>
      </c>
      <c r="D848" s="138" t="s">
        <v>7616</v>
      </c>
      <c r="E848" s="109" t="s">
        <v>5588</v>
      </c>
      <c r="F848" s="125" t="s">
        <v>6784</v>
      </c>
      <c r="G848" s="127" t="s">
        <v>6710</v>
      </c>
      <c r="H848" s="109"/>
      <c r="I848" s="109" t="s">
        <v>6626</v>
      </c>
      <c r="J848" s="119" t="s">
        <v>6785</v>
      </c>
      <c r="K848" s="109"/>
      <c r="L848" s="109"/>
      <c r="M848" s="109"/>
      <c r="N848" s="119" t="s">
        <v>6631</v>
      </c>
    </row>
    <row r="849" spans="1:14" ht="68">
      <c r="A849" s="136" t="s">
        <v>6786</v>
      </c>
      <c r="B849" s="109">
        <v>1960</v>
      </c>
      <c r="C849" s="109">
        <v>1961</v>
      </c>
      <c r="D849" s="138" t="s">
        <v>7616</v>
      </c>
      <c r="E849" s="109" t="s">
        <v>5588</v>
      </c>
      <c r="F849" s="125" t="s">
        <v>6787</v>
      </c>
      <c r="G849" s="127" t="s">
        <v>6788</v>
      </c>
      <c r="H849" s="109"/>
      <c r="I849" s="109" t="s">
        <v>6626</v>
      </c>
      <c r="J849" s="119" t="s">
        <v>6630</v>
      </c>
      <c r="K849" s="109"/>
      <c r="L849" s="109"/>
      <c r="M849" s="109"/>
      <c r="N849" s="119" t="s">
        <v>6631</v>
      </c>
    </row>
    <row r="850" spans="1:14" ht="85">
      <c r="A850" s="136" t="s">
        <v>6789</v>
      </c>
      <c r="B850" s="109">
        <v>1837</v>
      </c>
      <c r="C850" s="109">
        <v>1837</v>
      </c>
      <c r="D850" s="138" t="s">
        <v>7616</v>
      </c>
      <c r="E850" s="109" t="s">
        <v>4146</v>
      </c>
      <c r="F850" s="128" t="s">
        <v>6790</v>
      </c>
      <c r="G850" s="127" t="s">
        <v>6791</v>
      </c>
      <c r="H850" s="109" t="s">
        <v>4658</v>
      </c>
      <c r="I850" s="109" t="s">
        <v>77</v>
      </c>
      <c r="J850" s="118" t="s">
        <v>4468</v>
      </c>
      <c r="K850" s="109"/>
      <c r="L850" s="109"/>
      <c r="M850" s="109"/>
      <c r="N850" s="109"/>
    </row>
    <row r="851" spans="1:14" ht="85">
      <c r="A851" s="136" t="s">
        <v>6792</v>
      </c>
      <c r="B851" s="109">
        <v>1838</v>
      </c>
      <c r="C851" s="109">
        <v>1838</v>
      </c>
      <c r="D851" s="138" t="s">
        <v>7616</v>
      </c>
      <c r="E851" s="109" t="s">
        <v>4146</v>
      </c>
      <c r="F851" s="128" t="s">
        <v>6793</v>
      </c>
      <c r="G851" s="127" t="s">
        <v>6791</v>
      </c>
      <c r="H851" s="109" t="s">
        <v>4658</v>
      </c>
      <c r="I851" s="109" t="s">
        <v>77</v>
      </c>
      <c r="J851" s="118" t="s">
        <v>4468</v>
      </c>
      <c r="K851" s="109"/>
      <c r="L851" s="109"/>
      <c r="M851" s="109"/>
      <c r="N851" s="109"/>
    </row>
    <row r="852" spans="1:14" ht="102">
      <c r="A852" s="136" t="s">
        <v>6794</v>
      </c>
      <c r="B852" s="109">
        <v>1847</v>
      </c>
      <c r="C852" s="109">
        <v>1851</v>
      </c>
      <c r="D852" s="138" t="s">
        <v>7616</v>
      </c>
      <c r="E852" s="109" t="s">
        <v>4146</v>
      </c>
      <c r="F852" s="120" t="s">
        <v>6795</v>
      </c>
      <c r="G852" s="127" t="s">
        <v>6796</v>
      </c>
      <c r="H852" s="109" t="s">
        <v>4658</v>
      </c>
      <c r="I852" s="109" t="s">
        <v>77</v>
      </c>
      <c r="J852" s="118" t="s">
        <v>4468</v>
      </c>
      <c r="K852" s="109"/>
      <c r="L852" s="109"/>
      <c r="M852" s="109"/>
      <c r="N852" s="109"/>
    </row>
    <row r="853" spans="1:14" ht="51">
      <c r="A853" s="136" t="s">
        <v>6797</v>
      </c>
      <c r="B853" s="109">
        <v>1839</v>
      </c>
      <c r="C853" s="109">
        <v>1840</v>
      </c>
      <c r="D853" s="138" t="s">
        <v>7616</v>
      </c>
      <c r="E853" s="109" t="s">
        <v>4146</v>
      </c>
      <c r="F853" s="128" t="s">
        <v>6798</v>
      </c>
      <c r="G853" s="127" t="s">
        <v>6791</v>
      </c>
      <c r="H853" s="109" t="s">
        <v>4658</v>
      </c>
      <c r="I853" s="109" t="s">
        <v>77</v>
      </c>
      <c r="J853" s="118" t="s">
        <v>4468</v>
      </c>
      <c r="K853" s="109"/>
      <c r="L853" s="109"/>
      <c r="M853" s="109"/>
      <c r="N853" s="109"/>
    </row>
    <row r="854" spans="1:14" ht="68">
      <c r="A854" s="136" t="s">
        <v>6799</v>
      </c>
      <c r="B854" s="109">
        <v>1840</v>
      </c>
      <c r="C854" s="109">
        <v>1841</v>
      </c>
      <c r="D854" s="138" t="s">
        <v>7616</v>
      </c>
      <c r="E854" s="109" t="s">
        <v>4146</v>
      </c>
      <c r="F854" s="128" t="s">
        <v>6800</v>
      </c>
      <c r="G854" s="127" t="s">
        <v>6791</v>
      </c>
      <c r="H854" s="109" t="s">
        <v>4658</v>
      </c>
      <c r="I854" s="109" t="s">
        <v>77</v>
      </c>
      <c r="J854" s="118" t="s">
        <v>4468</v>
      </c>
      <c r="K854" s="109"/>
      <c r="L854" s="109"/>
      <c r="M854" s="109"/>
      <c r="N854" s="109"/>
    </row>
    <row r="855" spans="1:14" ht="51">
      <c r="A855" s="136" t="s">
        <v>6801</v>
      </c>
      <c r="B855" s="109">
        <v>1841</v>
      </c>
      <c r="C855" s="109">
        <v>1841</v>
      </c>
      <c r="D855" s="138" t="s">
        <v>7616</v>
      </c>
      <c r="E855" s="109" t="s">
        <v>4146</v>
      </c>
      <c r="F855" s="128" t="s">
        <v>6802</v>
      </c>
      <c r="G855" s="127" t="s">
        <v>6791</v>
      </c>
      <c r="H855" s="109" t="s">
        <v>4658</v>
      </c>
      <c r="I855" s="109" t="s">
        <v>77</v>
      </c>
      <c r="J855" s="118" t="s">
        <v>4468</v>
      </c>
      <c r="K855" s="109"/>
      <c r="L855" s="109"/>
      <c r="M855" s="109"/>
      <c r="N855" s="109"/>
    </row>
    <row r="856" spans="1:14" ht="51">
      <c r="A856" s="136" t="s">
        <v>6803</v>
      </c>
      <c r="B856" s="109">
        <v>1841</v>
      </c>
      <c r="C856" s="109">
        <v>1842</v>
      </c>
      <c r="D856" s="138" t="s">
        <v>7616</v>
      </c>
      <c r="E856" s="109" t="s">
        <v>4146</v>
      </c>
      <c r="F856" s="128" t="s">
        <v>6804</v>
      </c>
      <c r="G856" s="127" t="s">
        <v>6791</v>
      </c>
      <c r="H856" s="109" t="s">
        <v>4658</v>
      </c>
      <c r="I856" s="109" t="s">
        <v>77</v>
      </c>
      <c r="J856" s="118" t="s">
        <v>4468</v>
      </c>
      <c r="K856" s="109"/>
      <c r="L856" s="109"/>
      <c r="M856" s="109"/>
      <c r="N856" s="109"/>
    </row>
    <row r="857" spans="1:14" ht="51">
      <c r="A857" s="136" t="s">
        <v>6805</v>
      </c>
      <c r="B857" s="109">
        <v>1843</v>
      </c>
      <c r="C857" s="109">
        <v>1843</v>
      </c>
      <c r="D857" s="138" t="s">
        <v>7616</v>
      </c>
      <c r="E857" s="109" t="s">
        <v>4146</v>
      </c>
      <c r="F857" s="128" t="s">
        <v>6806</v>
      </c>
      <c r="G857" s="127" t="s">
        <v>6791</v>
      </c>
      <c r="H857" s="109" t="s">
        <v>4658</v>
      </c>
      <c r="I857" s="109" t="s">
        <v>77</v>
      </c>
      <c r="J857" s="118" t="s">
        <v>4468</v>
      </c>
      <c r="K857" s="109"/>
      <c r="L857" s="109"/>
      <c r="M857" s="109"/>
      <c r="N857" s="109"/>
    </row>
    <row r="858" spans="1:14" ht="51">
      <c r="A858" s="136" t="s">
        <v>6807</v>
      </c>
      <c r="B858" s="109">
        <v>1848</v>
      </c>
      <c r="C858" s="109">
        <v>1850</v>
      </c>
      <c r="D858" s="138" t="s">
        <v>7616</v>
      </c>
      <c r="E858" s="109" t="s">
        <v>4146</v>
      </c>
      <c r="F858" s="128" t="s">
        <v>6808</v>
      </c>
      <c r="G858" s="127" t="s">
        <v>6809</v>
      </c>
      <c r="H858" s="109"/>
      <c r="I858" s="109" t="s">
        <v>77</v>
      </c>
      <c r="J858" s="119" t="s">
        <v>4978</v>
      </c>
      <c r="K858" s="109"/>
      <c r="L858" s="109"/>
      <c r="M858" s="109"/>
      <c r="N858" s="109"/>
    </row>
    <row r="859" spans="1:14" ht="34">
      <c r="A859" s="136" t="s">
        <v>6810</v>
      </c>
      <c r="B859" s="109">
        <v>1851</v>
      </c>
      <c r="C859" s="109">
        <v>1851</v>
      </c>
      <c r="D859" s="138" t="s">
        <v>7616</v>
      </c>
      <c r="E859" s="109" t="s">
        <v>4146</v>
      </c>
      <c r="F859" s="128" t="s">
        <v>6811</v>
      </c>
      <c r="G859" s="127" t="s">
        <v>6812</v>
      </c>
      <c r="H859" s="109" t="s">
        <v>4141</v>
      </c>
      <c r="I859" s="109" t="s">
        <v>77</v>
      </c>
      <c r="J859" s="119" t="s">
        <v>4468</v>
      </c>
      <c r="K859" s="109"/>
      <c r="L859" s="109"/>
      <c r="M859" s="109"/>
      <c r="N859" s="109"/>
    </row>
    <row r="860" spans="1:14" ht="34">
      <c r="A860" s="136" t="s">
        <v>6813</v>
      </c>
      <c r="B860" s="109">
        <v>1855</v>
      </c>
      <c r="C860" s="109"/>
      <c r="D860" s="138" t="s">
        <v>7616</v>
      </c>
      <c r="E860" s="109" t="s">
        <v>4113</v>
      </c>
      <c r="F860" s="128" t="s">
        <v>6814</v>
      </c>
      <c r="G860" s="109"/>
      <c r="H860" s="109"/>
      <c r="I860" s="109"/>
      <c r="J860" s="119" t="s">
        <v>4093</v>
      </c>
      <c r="K860" s="109"/>
      <c r="L860" s="109"/>
      <c r="M860" s="109"/>
      <c r="N860" s="109"/>
    </row>
    <row r="861" spans="1:14" ht="34">
      <c r="A861" s="136" t="s">
        <v>6815</v>
      </c>
      <c r="B861" s="109"/>
      <c r="C861" s="109"/>
      <c r="D861" s="138" t="s">
        <v>7616</v>
      </c>
      <c r="E861" s="109" t="s">
        <v>4113</v>
      </c>
      <c r="F861" s="128" t="s">
        <v>6816</v>
      </c>
      <c r="G861" s="109"/>
      <c r="H861" s="109"/>
      <c r="I861" s="109"/>
      <c r="J861" s="119" t="s">
        <v>4093</v>
      </c>
      <c r="K861" s="109"/>
      <c r="L861" s="109"/>
      <c r="M861" s="109"/>
      <c r="N861" s="109"/>
    </row>
    <row r="862" spans="1:14" ht="34">
      <c r="A862" s="136" t="s">
        <v>6817</v>
      </c>
      <c r="B862" s="109"/>
      <c r="C862" s="109"/>
      <c r="D862" s="138" t="s">
        <v>7616</v>
      </c>
      <c r="E862" s="109" t="s">
        <v>4113</v>
      </c>
      <c r="F862" s="128" t="s">
        <v>6818</v>
      </c>
      <c r="G862" s="127" t="s">
        <v>4092</v>
      </c>
      <c r="H862" s="109" t="s">
        <v>4658</v>
      </c>
      <c r="I862" s="109"/>
      <c r="J862" s="119" t="s">
        <v>4093</v>
      </c>
      <c r="K862" s="109"/>
      <c r="L862" s="109"/>
      <c r="M862" s="109"/>
      <c r="N862" s="109"/>
    </row>
    <row r="863" spans="1:14" ht="102">
      <c r="A863" s="136" t="s">
        <v>6819</v>
      </c>
      <c r="B863" s="109">
        <v>1853</v>
      </c>
      <c r="C863" s="109"/>
      <c r="D863" s="138" t="s">
        <v>7616</v>
      </c>
      <c r="E863" s="109" t="s">
        <v>4113</v>
      </c>
      <c r="F863" s="128" t="s">
        <v>6820</v>
      </c>
      <c r="G863" s="127" t="s">
        <v>6821</v>
      </c>
      <c r="H863" s="109" t="s">
        <v>4658</v>
      </c>
      <c r="I863" s="109"/>
      <c r="J863" s="119" t="s">
        <v>4093</v>
      </c>
      <c r="K863" s="109"/>
      <c r="L863" s="109"/>
      <c r="M863" s="109"/>
      <c r="N863" s="109"/>
    </row>
    <row r="864" spans="1:14" ht="34">
      <c r="A864" s="136" t="s">
        <v>6822</v>
      </c>
      <c r="B864" s="109">
        <v>1941</v>
      </c>
      <c r="C864" s="109"/>
      <c r="D864" s="138" t="s">
        <v>7616</v>
      </c>
      <c r="E864" s="109" t="s">
        <v>4146</v>
      </c>
      <c r="F864" s="120" t="s">
        <v>6823</v>
      </c>
      <c r="G864" s="127" t="s">
        <v>6824</v>
      </c>
      <c r="H864" s="109"/>
      <c r="I864" s="119" t="s">
        <v>6825</v>
      </c>
      <c r="J864" s="109"/>
      <c r="K864" s="109"/>
      <c r="L864" s="109"/>
      <c r="M864" s="109"/>
      <c r="N864" s="109"/>
    </row>
    <row r="865" spans="1:9" ht="34">
      <c r="A865" s="136" t="s">
        <v>6826</v>
      </c>
      <c r="B865" s="109">
        <v>1944</v>
      </c>
      <c r="C865" s="109"/>
      <c r="D865" s="138" t="s">
        <v>7616</v>
      </c>
      <c r="E865" s="109" t="s">
        <v>4146</v>
      </c>
      <c r="F865" s="120" t="s">
        <v>6827</v>
      </c>
      <c r="G865" s="127" t="s">
        <v>6824</v>
      </c>
      <c r="H865" s="109"/>
      <c r="I865" s="119" t="s">
        <v>6825</v>
      </c>
    </row>
    <row r="866" spans="1:9" ht="34">
      <c r="A866" s="136" t="s">
        <v>6828</v>
      </c>
      <c r="B866" s="109">
        <v>1944</v>
      </c>
      <c r="C866" s="109"/>
      <c r="D866" s="138" t="s">
        <v>7616</v>
      </c>
      <c r="E866" s="109" t="s">
        <v>4146</v>
      </c>
      <c r="F866" s="120" t="s">
        <v>6829</v>
      </c>
      <c r="G866" s="127" t="s">
        <v>6824</v>
      </c>
      <c r="H866" s="109"/>
      <c r="I866" s="119" t="s">
        <v>6825</v>
      </c>
    </row>
    <row r="867" spans="1:9" ht="34">
      <c r="A867" s="136" t="s">
        <v>6830</v>
      </c>
      <c r="B867" s="109">
        <v>1944</v>
      </c>
      <c r="C867" s="109">
        <v>1945</v>
      </c>
      <c r="D867" s="138" t="s">
        <v>7616</v>
      </c>
      <c r="E867" s="109" t="s">
        <v>4146</v>
      </c>
      <c r="F867" s="120" t="s">
        <v>6831</v>
      </c>
      <c r="G867" s="127" t="s">
        <v>6824</v>
      </c>
      <c r="H867" s="109"/>
      <c r="I867" s="119" t="s">
        <v>6825</v>
      </c>
    </row>
    <row r="868" spans="1:9" ht="34">
      <c r="A868" s="136" t="s">
        <v>6832</v>
      </c>
      <c r="B868" s="109">
        <v>1945</v>
      </c>
      <c r="C868" s="109"/>
      <c r="D868" s="138" t="s">
        <v>7616</v>
      </c>
      <c r="E868" s="109" t="s">
        <v>4146</v>
      </c>
      <c r="F868" s="120" t="s">
        <v>6833</v>
      </c>
      <c r="G868" s="127" t="s">
        <v>6824</v>
      </c>
      <c r="H868" s="109"/>
      <c r="I868" s="119" t="s">
        <v>6825</v>
      </c>
    </row>
    <row r="869" spans="1:9" ht="34">
      <c r="A869" s="136" t="s">
        <v>6834</v>
      </c>
      <c r="B869" s="109">
        <v>1945</v>
      </c>
      <c r="C869" s="109"/>
      <c r="D869" s="138" t="s">
        <v>7616</v>
      </c>
      <c r="E869" s="109" t="s">
        <v>4146</v>
      </c>
      <c r="F869" s="120" t="s">
        <v>6835</v>
      </c>
      <c r="G869" s="127" t="s">
        <v>6824</v>
      </c>
      <c r="H869" s="109"/>
      <c r="I869" s="119" t="s">
        <v>6825</v>
      </c>
    </row>
    <row r="870" spans="1:9" ht="34">
      <c r="A870" s="136" t="s">
        <v>6836</v>
      </c>
      <c r="B870" s="109">
        <v>1945</v>
      </c>
      <c r="C870" s="109">
        <v>1946</v>
      </c>
      <c r="D870" s="138" t="s">
        <v>7616</v>
      </c>
      <c r="E870" s="109" t="s">
        <v>4146</v>
      </c>
      <c r="F870" s="120" t="s">
        <v>6837</v>
      </c>
      <c r="G870" s="127" t="s">
        <v>6824</v>
      </c>
      <c r="H870" s="109"/>
      <c r="I870" s="119" t="s">
        <v>6825</v>
      </c>
    </row>
    <row r="871" spans="1:9" ht="34">
      <c r="A871" s="136" t="s">
        <v>6838</v>
      </c>
      <c r="B871" s="109">
        <v>1946</v>
      </c>
      <c r="C871" s="109"/>
      <c r="D871" s="138" t="s">
        <v>7616</v>
      </c>
      <c r="E871" s="109" t="s">
        <v>4146</v>
      </c>
      <c r="F871" s="120" t="s">
        <v>6839</v>
      </c>
      <c r="G871" s="127" t="s">
        <v>6824</v>
      </c>
      <c r="H871" s="109"/>
      <c r="I871" s="119" t="s">
        <v>6825</v>
      </c>
    </row>
    <row r="872" spans="1:9" ht="34">
      <c r="A872" s="136" t="s">
        <v>6840</v>
      </c>
      <c r="B872" s="109">
        <v>1945</v>
      </c>
      <c r="C872" s="109"/>
      <c r="D872" s="138" t="s">
        <v>7616</v>
      </c>
      <c r="E872" s="109" t="s">
        <v>4146</v>
      </c>
      <c r="F872" s="120" t="s">
        <v>6841</v>
      </c>
      <c r="G872" s="127" t="s">
        <v>6824</v>
      </c>
      <c r="H872" s="109"/>
      <c r="I872" s="119" t="s">
        <v>6825</v>
      </c>
    </row>
    <row r="873" spans="1:9" ht="34">
      <c r="A873" s="136" t="s">
        <v>6842</v>
      </c>
      <c r="B873" s="109">
        <v>1945</v>
      </c>
      <c r="C873" s="109"/>
      <c r="D873" s="138" t="s">
        <v>7616</v>
      </c>
      <c r="E873" s="109" t="s">
        <v>4146</v>
      </c>
      <c r="F873" s="120" t="s">
        <v>6843</v>
      </c>
      <c r="G873" s="127" t="s">
        <v>6824</v>
      </c>
      <c r="H873" s="109"/>
      <c r="I873" s="119" t="s">
        <v>6825</v>
      </c>
    </row>
    <row r="874" spans="1:9" ht="34">
      <c r="A874" s="136" t="s">
        <v>6844</v>
      </c>
      <c r="B874" s="109">
        <v>1945</v>
      </c>
      <c r="C874" s="109"/>
      <c r="D874" s="138" t="s">
        <v>7616</v>
      </c>
      <c r="E874" s="109" t="s">
        <v>4146</v>
      </c>
      <c r="F874" s="120" t="s">
        <v>6845</v>
      </c>
      <c r="G874" s="127" t="s">
        <v>6824</v>
      </c>
      <c r="H874" s="109"/>
      <c r="I874" s="119" t="s">
        <v>6825</v>
      </c>
    </row>
    <row r="875" spans="1:9" ht="34">
      <c r="A875" s="136" t="s">
        <v>6846</v>
      </c>
      <c r="B875" s="109">
        <v>1941</v>
      </c>
      <c r="C875" s="109"/>
      <c r="D875" s="138" t="s">
        <v>7616</v>
      </c>
      <c r="E875" s="109" t="s">
        <v>4146</v>
      </c>
      <c r="F875" s="120" t="s">
        <v>6847</v>
      </c>
      <c r="G875" s="127" t="s">
        <v>6824</v>
      </c>
      <c r="H875" s="109"/>
      <c r="I875" s="119" t="s">
        <v>6825</v>
      </c>
    </row>
    <row r="876" spans="1:9" ht="34">
      <c r="A876" s="136" t="s">
        <v>6848</v>
      </c>
      <c r="B876" s="109">
        <v>1941</v>
      </c>
      <c r="C876" s="109">
        <v>1942</v>
      </c>
      <c r="D876" s="138" t="s">
        <v>7616</v>
      </c>
      <c r="E876" s="109" t="s">
        <v>4146</v>
      </c>
      <c r="F876" s="120" t="s">
        <v>6849</v>
      </c>
      <c r="G876" s="127" t="s">
        <v>6824</v>
      </c>
      <c r="H876" s="109"/>
      <c r="I876" s="119" t="s">
        <v>6825</v>
      </c>
    </row>
    <row r="877" spans="1:9" ht="34">
      <c r="A877" s="136" t="s">
        <v>6850</v>
      </c>
      <c r="B877" s="109">
        <v>1942</v>
      </c>
      <c r="C877" s="109"/>
      <c r="D877" s="138" t="s">
        <v>7616</v>
      </c>
      <c r="E877" s="109" t="s">
        <v>4146</v>
      </c>
      <c r="F877" s="120" t="s">
        <v>6851</v>
      </c>
      <c r="G877" s="127" t="s">
        <v>6824</v>
      </c>
      <c r="H877" s="109"/>
      <c r="I877" s="119" t="s">
        <v>6825</v>
      </c>
    </row>
    <row r="878" spans="1:9" ht="34">
      <c r="A878" s="136" t="s">
        <v>6852</v>
      </c>
      <c r="B878" s="109">
        <v>1942</v>
      </c>
      <c r="C878" s="109"/>
      <c r="D878" s="138" t="s">
        <v>7616</v>
      </c>
      <c r="E878" s="109" t="s">
        <v>4146</v>
      </c>
      <c r="F878" s="120" t="s">
        <v>6853</v>
      </c>
      <c r="G878" s="127" t="s">
        <v>6824</v>
      </c>
      <c r="H878" s="109"/>
      <c r="I878" s="119" t="s">
        <v>6825</v>
      </c>
    </row>
    <row r="879" spans="1:9" ht="34">
      <c r="A879" s="136" t="s">
        <v>6854</v>
      </c>
      <c r="B879" s="109">
        <v>1942</v>
      </c>
      <c r="C879" s="109">
        <v>1943</v>
      </c>
      <c r="D879" s="138" t="s">
        <v>7616</v>
      </c>
      <c r="E879" s="109" t="s">
        <v>4146</v>
      </c>
      <c r="F879" s="120" t="s">
        <v>6855</v>
      </c>
      <c r="G879" s="127" t="s">
        <v>6824</v>
      </c>
      <c r="H879" s="109"/>
      <c r="I879" s="119" t="s">
        <v>6825</v>
      </c>
    </row>
    <row r="880" spans="1:9" ht="34">
      <c r="A880" s="136" t="s">
        <v>6856</v>
      </c>
      <c r="B880" s="109">
        <v>1943</v>
      </c>
      <c r="C880" s="109"/>
      <c r="D880" s="138" t="s">
        <v>7616</v>
      </c>
      <c r="E880" s="109" t="s">
        <v>4146</v>
      </c>
      <c r="F880" s="120" t="s">
        <v>6857</v>
      </c>
      <c r="G880" s="127" t="s">
        <v>6824</v>
      </c>
      <c r="H880" s="109"/>
      <c r="I880" s="119" t="s">
        <v>6825</v>
      </c>
    </row>
    <row r="881" spans="1:14" ht="34">
      <c r="A881" s="136" t="s">
        <v>6858</v>
      </c>
      <c r="B881" s="109">
        <v>1943</v>
      </c>
      <c r="C881" s="109"/>
      <c r="D881" s="138" t="s">
        <v>7616</v>
      </c>
      <c r="E881" s="109" t="s">
        <v>4146</v>
      </c>
      <c r="F881" s="120" t="s">
        <v>6859</v>
      </c>
      <c r="G881" s="127" t="s">
        <v>6824</v>
      </c>
      <c r="H881" s="109"/>
      <c r="I881" s="119" t="s">
        <v>6825</v>
      </c>
      <c r="J881" s="109"/>
      <c r="K881" s="109"/>
      <c r="L881" s="109"/>
      <c r="M881" s="109"/>
      <c r="N881" s="109"/>
    </row>
    <row r="882" spans="1:14" ht="34">
      <c r="A882" s="136" t="s">
        <v>6860</v>
      </c>
      <c r="B882" s="109">
        <v>1943</v>
      </c>
      <c r="C882" s="109">
        <v>1944</v>
      </c>
      <c r="D882" s="138" t="s">
        <v>7616</v>
      </c>
      <c r="E882" s="109" t="s">
        <v>4146</v>
      </c>
      <c r="F882" s="120" t="s">
        <v>6861</v>
      </c>
      <c r="G882" s="127" t="s">
        <v>6824</v>
      </c>
      <c r="H882" s="109"/>
      <c r="I882" s="119" t="s">
        <v>6825</v>
      </c>
      <c r="J882" s="109"/>
      <c r="K882" s="109"/>
      <c r="L882" s="109"/>
      <c r="M882" s="109"/>
      <c r="N882" s="109"/>
    </row>
    <row r="883" spans="1:14" ht="51">
      <c r="A883" s="136" t="s">
        <v>6862</v>
      </c>
      <c r="B883" s="109">
        <v>1869</v>
      </c>
      <c r="C883" s="109"/>
      <c r="D883" s="138" t="s">
        <v>7616</v>
      </c>
      <c r="E883" s="109" t="s">
        <v>6863</v>
      </c>
      <c r="F883" s="125" t="s">
        <v>6864</v>
      </c>
      <c r="G883" s="127" t="s">
        <v>4731</v>
      </c>
      <c r="H883" s="109" t="s">
        <v>4481</v>
      </c>
      <c r="I883" s="133" t="s">
        <v>6865</v>
      </c>
      <c r="J883" s="109"/>
      <c r="K883" s="109"/>
      <c r="L883" s="109"/>
      <c r="M883" s="109"/>
      <c r="N883" s="119" t="s">
        <v>6866</v>
      </c>
    </row>
    <row r="884" spans="1:14" ht="64">
      <c r="A884" s="136" t="s">
        <v>6867</v>
      </c>
      <c r="B884" s="109">
        <v>1882</v>
      </c>
      <c r="C884" s="109"/>
      <c r="D884" s="138" t="s">
        <v>7616</v>
      </c>
      <c r="E884" s="109" t="s">
        <v>4146</v>
      </c>
      <c r="F884" s="125" t="s">
        <v>6868</v>
      </c>
      <c r="G884" s="127" t="s">
        <v>4191</v>
      </c>
      <c r="H884" s="109" t="s">
        <v>4481</v>
      </c>
      <c r="I884" s="124" t="s">
        <v>6869</v>
      </c>
      <c r="J884" s="119" t="s">
        <v>4176</v>
      </c>
      <c r="K884" s="109"/>
      <c r="L884" s="109"/>
      <c r="M884" s="109"/>
      <c r="N884" s="119" t="s">
        <v>6866</v>
      </c>
    </row>
    <row r="885" spans="1:14" ht="64">
      <c r="A885" s="136" t="s">
        <v>6870</v>
      </c>
      <c r="B885" s="109">
        <v>1889</v>
      </c>
      <c r="C885" s="109"/>
      <c r="D885" s="138" t="s">
        <v>7616</v>
      </c>
      <c r="E885" s="109" t="s">
        <v>4146</v>
      </c>
      <c r="F885" s="125" t="s">
        <v>6871</v>
      </c>
      <c r="G885" s="127" t="s">
        <v>4191</v>
      </c>
      <c r="H885" s="109" t="s">
        <v>4481</v>
      </c>
      <c r="I885" s="124" t="s">
        <v>6869</v>
      </c>
      <c r="J885" s="119" t="s">
        <v>5103</v>
      </c>
      <c r="K885" s="109"/>
      <c r="L885" s="109"/>
      <c r="M885" s="109"/>
      <c r="N885" s="119" t="s">
        <v>6866</v>
      </c>
    </row>
    <row r="886" spans="1:14" ht="64">
      <c r="A886" s="136" t="s">
        <v>6872</v>
      </c>
      <c r="B886" s="109">
        <v>1877</v>
      </c>
      <c r="C886" s="109"/>
      <c r="D886" s="138" t="s">
        <v>7616</v>
      </c>
      <c r="E886" s="109" t="s">
        <v>4146</v>
      </c>
      <c r="F886" s="125" t="s">
        <v>6873</v>
      </c>
      <c r="G886" s="127" t="s">
        <v>6287</v>
      </c>
      <c r="H886" s="109" t="s">
        <v>4481</v>
      </c>
      <c r="I886" s="124" t="s">
        <v>6869</v>
      </c>
      <c r="J886" s="119" t="s">
        <v>4176</v>
      </c>
      <c r="K886" s="109"/>
      <c r="L886" s="109"/>
      <c r="M886" s="109"/>
      <c r="N886" s="119" t="s">
        <v>6866</v>
      </c>
    </row>
    <row r="887" spans="1:14" ht="68">
      <c r="A887" s="136" t="s">
        <v>6874</v>
      </c>
      <c r="B887" s="109">
        <v>1929</v>
      </c>
      <c r="C887" s="109"/>
      <c r="D887" s="138" t="s">
        <v>7616</v>
      </c>
      <c r="E887" s="109" t="s">
        <v>6863</v>
      </c>
      <c r="F887" s="125" t="s">
        <v>6875</v>
      </c>
      <c r="G887" s="127" t="s">
        <v>6876</v>
      </c>
      <c r="H887" s="109" t="s">
        <v>4481</v>
      </c>
      <c r="I887" s="133" t="s">
        <v>6865</v>
      </c>
      <c r="J887" s="109"/>
      <c r="K887" s="109"/>
      <c r="L887" s="109"/>
      <c r="M887" s="109"/>
      <c r="N887" s="119" t="s">
        <v>6866</v>
      </c>
    </row>
    <row r="888" spans="1:14" ht="85">
      <c r="A888" s="136" t="s">
        <v>6877</v>
      </c>
      <c r="B888" s="109">
        <v>1929</v>
      </c>
      <c r="C888" s="109"/>
      <c r="D888" s="138" t="s">
        <v>7616</v>
      </c>
      <c r="E888" s="109" t="s">
        <v>6863</v>
      </c>
      <c r="F888" s="125" t="s">
        <v>6878</v>
      </c>
      <c r="G888" s="127" t="s">
        <v>6876</v>
      </c>
      <c r="H888" s="109" t="s">
        <v>4481</v>
      </c>
      <c r="I888" s="133" t="s">
        <v>6865</v>
      </c>
      <c r="J888" s="109"/>
      <c r="K888" s="109"/>
      <c r="L888" s="109"/>
      <c r="M888" s="109"/>
      <c r="N888" s="119" t="s">
        <v>6866</v>
      </c>
    </row>
    <row r="889" spans="1:14" ht="102">
      <c r="A889" s="136" t="s">
        <v>6879</v>
      </c>
      <c r="B889" s="109">
        <v>1930</v>
      </c>
      <c r="C889" s="109"/>
      <c r="D889" s="138" t="s">
        <v>7616</v>
      </c>
      <c r="E889" s="109" t="s">
        <v>6863</v>
      </c>
      <c r="F889" s="125" t="s">
        <v>6880</v>
      </c>
      <c r="G889" s="127" t="s">
        <v>6876</v>
      </c>
      <c r="H889" s="109" t="s">
        <v>4481</v>
      </c>
      <c r="I889" s="133" t="s">
        <v>6865</v>
      </c>
      <c r="J889" s="109"/>
      <c r="K889" s="109"/>
      <c r="L889" s="109"/>
      <c r="M889" s="109"/>
      <c r="N889" s="119" t="s">
        <v>6866</v>
      </c>
    </row>
    <row r="890" spans="1:14" ht="68">
      <c r="A890" s="136" t="s">
        <v>6881</v>
      </c>
      <c r="B890" s="109">
        <v>1930</v>
      </c>
      <c r="C890" s="109"/>
      <c r="D890" s="138" t="s">
        <v>7616</v>
      </c>
      <c r="E890" s="109" t="s">
        <v>6863</v>
      </c>
      <c r="F890" s="125" t="s">
        <v>6882</v>
      </c>
      <c r="G890" s="127" t="s">
        <v>6876</v>
      </c>
      <c r="H890" s="109" t="s">
        <v>4481</v>
      </c>
      <c r="I890" s="133" t="s">
        <v>6865</v>
      </c>
      <c r="J890" s="109"/>
      <c r="K890" s="109"/>
      <c r="L890" s="109"/>
      <c r="M890" s="109"/>
      <c r="N890" s="119" t="s">
        <v>6866</v>
      </c>
    </row>
    <row r="891" spans="1:14" ht="68">
      <c r="A891" s="136" t="s">
        <v>6883</v>
      </c>
      <c r="B891" s="109">
        <v>1932</v>
      </c>
      <c r="C891" s="109"/>
      <c r="D891" s="138" t="s">
        <v>7616</v>
      </c>
      <c r="E891" s="109" t="s">
        <v>6863</v>
      </c>
      <c r="F891" s="125" t="s">
        <v>6884</v>
      </c>
      <c r="G891" s="127" t="s">
        <v>6876</v>
      </c>
      <c r="H891" s="109" t="s">
        <v>4481</v>
      </c>
      <c r="I891" s="133" t="s">
        <v>6865</v>
      </c>
      <c r="J891" s="109"/>
      <c r="K891" s="109"/>
      <c r="L891" s="109"/>
      <c r="M891" s="109"/>
      <c r="N891" s="119" t="s">
        <v>6866</v>
      </c>
    </row>
    <row r="892" spans="1:14" ht="64">
      <c r="A892" s="136" t="s">
        <v>6885</v>
      </c>
      <c r="B892" s="109">
        <v>1912</v>
      </c>
      <c r="C892" s="109"/>
      <c r="D892" s="138" t="s">
        <v>7616</v>
      </c>
      <c r="E892" s="109" t="s">
        <v>4146</v>
      </c>
      <c r="F892" s="125" t="s">
        <v>6886</v>
      </c>
      <c r="G892" s="127" t="s">
        <v>6887</v>
      </c>
      <c r="H892" s="109" t="s">
        <v>4481</v>
      </c>
      <c r="I892" s="124" t="s">
        <v>6869</v>
      </c>
      <c r="J892" s="119" t="s">
        <v>4664</v>
      </c>
      <c r="K892" s="109"/>
      <c r="L892" s="109"/>
      <c r="M892" s="109"/>
      <c r="N892" s="119" t="s">
        <v>6866</v>
      </c>
    </row>
    <row r="893" spans="1:14" ht="64">
      <c r="A893" s="136" t="s">
        <v>6888</v>
      </c>
      <c r="B893" s="109">
        <v>1916</v>
      </c>
      <c r="C893" s="109">
        <v>1917</v>
      </c>
      <c r="D893" s="138" t="s">
        <v>7616</v>
      </c>
      <c r="E893" s="109" t="s">
        <v>4146</v>
      </c>
      <c r="F893" s="125" t="s">
        <v>6889</v>
      </c>
      <c r="G893" s="127" t="s">
        <v>6887</v>
      </c>
      <c r="H893" s="109" t="s">
        <v>4481</v>
      </c>
      <c r="I893" s="124" t="s">
        <v>6869</v>
      </c>
      <c r="J893" s="119" t="s">
        <v>4176</v>
      </c>
      <c r="K893" s="109"/>
      <c r="L893" s="109"/>
      <c r="M893" s="109"/>
      <c r="N893" s="119" t="s">
        <v>6866</v>
      </c>
    </row>
    <row r="894" spans="1:14" ht="64">
      <c r="A894" s="136" t="s">
        <v>6890</v>
      </c>
      <c r="B894" s="109">
        <v>1917</v>
      </c>
      <c r="C894" s="109"/>
      <c r="D894" s="138" t="s">
        <v>7616</v>
      </c>
      <c r="E894" s="109" t="s">
        <v>4146</v>
      </c>
      <c r="F894" s="125" t="s">
        <v>6891</v>
      </c>
      <c r="G894" s="127" t="s">
        <v>6887</v>
      </c>
      <c r="H894" s="109" t="s">
        <v>4481</v>
      </c>
      <c r="I894" s="124" t="s">
        <v>6869</v>
      </c>
      <c r="J894" s="119" t="s">
        <v>4176</v>
      </c>
      <c r="K894" s="109"/>
      <c r="L894" s="109"/>
      <c r="M894" s="109"/>
      <c r="N894" s="119" t="s">
        <v>6866</v>
      </c>
    </row>
    <row r="895" spans="1:14" ht="64">
      <c r="A895" s="136" t="s">
        <v>6892</v>
      </c>
      <c r="B895" s="109">
        <v>1926</v>
      </c>
      <c r="C895" s="109"/>
      <c r="D895" s="138" t="s">
        <v>7616</v>
      </c>
      <c r="E895" s="109" t="s">
        <v>4146</v>
      </c>
      <c r="F895" s="125" t="s">
        <v>6893</v>
      </c>
      <c r="G895" s="109"/>
      <c r="H895" s="109"/>
      <c r="I895" s="124" t="s">
        <v>6869</v>
      </c>
      <c r="J895" s="119" t="s">
        <v>4421</v>
      </c>
      <c r="K895" s="109"/>
      <c r="L895" s="109"/>
      <c r="M895" s="109"/>
      <c r="N895" s="119" t="s">
        <v>6866</v>
      </c>
    </row>
    <row r="896" spans="1:14" ht="64">
      <c r="A896" s="136" t="s">
        <v>6894</v>
      </c>
      <c r="B896" s="109">
        <v>1866</v>
      </c>
      <c r="C896" s="109"/>
      <c r="D896" s="138" t="s">
        <v>7616</v>
      </c>
      <c r="E896" s="109" t="s">
        <v>4146</v>
      </c>
      <c r="F896" s="125" t="s">
        <v>6895</v>
      </c>
      <c r="G896" s="127" t="s">
        <v>4573</v>
      </c>
      <c r="H896" s="109" t="s">
        <v>4481</v>
      </c>
      <c r="I896" s="124" t="s">
        <v>6869</v>
      </c>
      <c r="J896" s="119" t="s">
        <v>4176</v>
      </c>
      <c r="K896" s="109"/>
      <c r="L896" s="109"/>
      <c r="M896" s="109"/>
      <c r="N896" s="119" t="s">
        <v>6866</v>
      </c>
    </row>
    <row r="897" spans="1:14" ht="64">
      <c r="A897" s="136" t="s">
        <v>6896</v>
      </c>
      <c r="B897" s="109">
        <v>1866</v>
      </c>
      <c r="C897" s="109"/>
      <c r="D897" s="138" t="s">
        <v>7616</v>
      </c>
      <c r="E897" s="109" t="s">
        <v>4146</v>
      </c>
      <c r="F897" s="125" t="s">
        <v>6897</v>
      </c>
      <c r="G897" s="127" t="s">
        <v>4573</v>
      </c>
      <c r="H897" s="109" t="s">
        <v>4481</v>
      </c>
      <c r="I897" s="124" t="s">
        <v>6869</v>
      </c>
      <c r="J897" s="119" t="s">
        <v>4176</v>
      </c>
      <c r="K897" s="109"/>
      <c r="L897" s="109"/>
      <c r="M897" s="109"/>
      <c r="N897" s="119" t="s">
        <v>6866</v>
      </c>
    </row>
    <row r="898" spans="1:14" ht="51">
      <c r="A898" s="136" t="s">
        <v>6898</v>
      </c>
      <c r="B898" s="109">
        <v>1869</v>
      </c>
      <c r="C898" s="109"/>
      <c r="D898" s="138" t="s">
        <v>7616</v>
      </c>
      <c r="E898" s="109" t="s">
        <v>6863</v>
      </c>
      <c r="F898" s="125" t="s">
        <v>6899</v>
      </c>
      <c r="G898" s="127" t="s">
        <v>6900</v>
      </c>
      <c r="H898" s="109" t="s">
        <v>4481</v>
      </c>
      <c r="I898" s="133" t="s">
        <v>6865</v>
      </c>
      <c r="J898" s="109"/>
      <c r="K898" s="109"/>
      <c r="L898" s="109"/>
      <c r="M898" s="109"/>
      <c r="N898" s="119" t="s">
        <v>6866</v>
      </c>
    </row>
    <row r="899" spans="1:14" ht="64">
      <c r="A899" s="136" t="s">
        <v>6901</v>
      </c>
      <c r="B899" s="109">
        <v>1880</v>
      </c>
      <c r="C899" s="109"/>
      <c r="D899" s="138" t="s">
        <v>7616</v>
      </c>
      <c r="E899" s="109" t="s">
        <v>4146</v>
      </c>
      <c r="F899" s="125" t="s">
        <v>6902</v>
      </c>
      <c r="G899" s="109"/>
      <c r="H899" s="109"/>
      <c r="I899" s="124" t="s">
        <v>6869</v>
      </c>
      <c r="J899" s="119" t="s">
        <v>4176</v>
      </c>
      <c r="K899" s="109"/>
      <c r="L899" s="109"/>
      <c r="M899" s="109"/>
      <c r="N899" s="119" t="s">
        <v>6866</v>
      </c>
    </row>
    <row r="900" spans="1:14" ht="64">
      <c r="A900" s="136" t="s">
        <v>6903</v>
      </c>
      <c r="B900" s="109">
        <v>1874</v>
      </c>
      <c r="C900" s="109"/>
      <c r="D900" s="138" t="s">
        <v>7616</v>
      </c>
      <c r="E900" s="109" t="s">
        <v>4146</v>
      </c>
      <c r="F900" s="125" t="s">
        <v>6904</v>
      </c>
      <c r="G900" s="127" t="s">
        <v>4480</v>
      </c>
      <c r="H900" s="109" t="s">
        <v>4481</v>
      </c>
      <c r="I900" s="124" t="s">
        <v>6869</v>
      </c>
      <c r="J900" s="119" t="s">
        <v>4176</v>
      </c>
      <c r="K900" s="109"/>
      <c r="L900" s="109"/>
      <c r="M900" s="109"/>
      <c r="N900" s="119" t="s">
        <v>6866</v>
      </c>
    </row>
    <row r="901" spans="1:14" ht="51">
      <c r="A901" s="136" t="s">
        <v>6905</v>
      </c>
      <c r="B901" s="109">
        <v>1957</v>
      </c>
      <c r="C901" s="109"/>
      <c r="D901" s="138" t="s">
        <v>7616</v>
      </c>
      <c r="E901" s="109" t="s">
        <v>6863</v>
      </c>
      <c r="F901" s="125" t="s">
        <v>6906</v>
      </c>
      <c r="G901" s="127" t="s">
        <v>6907</v>
      </c>
      <c r="H901" s="109" t="s">
        <v>4481</v>
      </c>
      <c r="I901" s="133" t="s">
        <v>6865</v>
      </c>
      <c r="J901" s="109"/>
      <c r="K901" s="109"/>
      <c r="L901" s="109"/>
      <c r="M901" s="109"/>
      <c r="N901" s="119" t="s">
        <v>6866</v>
      </c>
    </row>
    <row r="902" spans="1:14" ht="51">
      <c r="A902" s="136" t="s">
        <v>6908</v>
      </c>
      <c r="B902" s="109">
        <v>1957</v>
      </c>
      <c r="C902" s="109"/>
      <c r="D902" s="138" t="s">
        <v>7616</v>
      </c>
      <c r="E902" s="109" t="s">
        <v>6863</v>
      </c>
      <c r="F902" s="125" t="s">
        <v>6909</v>
      </c>
      <c r="G902" s="127" t="s">
        <v>6907</v>
      </c>
      <c r="H902" s="109" t="s">
        <v>4481</v>
      </c>
      <c r="I902" s="133" t="s">
        <v>6865</v>
      </c>
      <c r="J902" s="109"/>
      <c r="K902" s="109"/>
      <c r="L902" s="109"/>
      <c r="M902" s="109"/>
      <c r="N902" s="119" t="s">
        <v>6866</v>
      </c>
    </row>
    <row r="903" spans="1:14" ht="51">
      <c r="A903" s="136" t="s">
        <v>6910</v>
      </c>
      <c r="B903" s="109">
        <v>1957</v>
      </c>
      <c r="C903" s="109"/>
      <c r="D903" s="138" t="s">
        <v>7616</v>
      </c>
      <c r="E903" s="109" t="s">
        <v>6863</v>
      </c>
      <c r="F903" s="125" t="s">
        <v>6911</v>
      </c>
      <c r="G903" s="127" t="s">
        <v>6907</v>
      </c>
      <c r="H903" s="109" t="s">
        <v>4481</v>
      </c>
      <c r="I903" s="133" t="s">
        <v>6865</v>
      </c>
      <c r="J903" s="109"/>
      <c r="K903" s="109"/>
      <c r="L903" s="109"/>
      <c r="M903" s="109"/>
      <c r="N903" s="119" t="s">
        <v>6866</v>
      </c>
    </row>
    <row r="904" spans="1:14" ht="51">
      <c r="A904" s="136" t="s">
        <v>6912</v>
      </c>
      <c r="B904" s="109">
        <v>1957</v>
      </c>
      <c r="C904" s="109">
        <v>1958</v>
      </c>
      <c r="D904" s="138" t="s">
        <v>7616</v>
      </c>
      <c r="E904" s="109" t="s">
        <v>5617</v>
      </c>
      <c r="F904" s="125" t="s">
        <v>6913</v>
      </c>
      <c r="G904" s="127" t="s">
        <v>6907</v>
      </c>
      <c r="H904" s="109" t="s">
        <v>4481</v>
      </c>
      <c r="I904" s="133" t="s">
        <v>6865</v>
      </c>
      <c r="J904" s="109"/>
      <c r="K904" s="109"/>
      <c r="L904" s="109"/>
      <c r="M904" s="109"/>
      <c r="N904" s="119" t="s">
        <v>6866</v>
      </c>
    </row>
    <row r="905" spans="1:14" ht="51">
      <c r="A905" s="136" t="s">
        <v>6914</v>
      </c>
      <c r="B905" s="109">
        <v>1958</v>
      </c>
      <c r="C905" s="109"/>
      <c r="D905" s="138" t="s">
        <v>7616</v>
      </c>
      <c r="E905" s="109" t="s">
        <v>5617</v>
      </c>
      <c r="F905" s="125" t="s">
        <v>6915</v>
      </c>
      <c r="G905" s="127" t="s">
        <v>6907</v>
      </c>
      <c r="H905" s="109" t="s">
        <v>4481</v>
      </c>
      <c r="I905" s="133" t="s">
        <v>6865</v>
      </c>
      <c r="J905" s="109"/>
      <c r="K905" s="109"/>
      <c r="L905" s="109"/>
      <c r="M905" s="109"/>
      <c r="N905" s="119" t="s">
        <v>6866</v>
      </c>
    </row>
    <row r="906" spans="1:14" ht="51">
      <c r="A906" s="136" t="s">
        <v>6916</v>
      </c>
      <c r="B906" s="109">
        <v>1958</v>
      </c>
      <c r="C906" s="109"/>
      <c r="D906" s="138" t="s">
        <v>7616</v>
      </c>
      <c r="E906" s="109" t="s">
        <v>5617</v>
      </c>
      <c r="F906" s="125" t="s">
        <v>6917</v>
      </c>
      <c r="G906" s="127" t="s">
        <v>6907</v>
      </c>
      <c r="H906" s="109" t="s">
        <v>4481</v>
      </c>
      <c r="I906" s="133" t="s">
        <v>6865</v>
      </c>
      <c r="J906" s="109"/>
      <c r="K906" s="109"/>
      <c r="L906" s="109"/>
      <c r="M906" s="109"/>
      <c r="N906" s="119" t="s">
        <v>6866</v>
      </c>
    </row>
    <row r="907" spans="1:14" ht="51">
      <c r="A907" s="136" t="s">
        <v>6918</v>
      </c>
      <c r="B907" s="109">
        <v>1958</v>
      </c>
      <c r="C907" s="109">
        <v>1959</v>
      </c>
      <c r="D907" s="138" t="s">
        <v>7616</v>
      </c>
      <c r="E907" s="109" t="s">
        <v>5617</v>
      </c>
      <c r="F907" s="125" t="s">
        <v>6919</v>
      </c>
      <c r="G907" s="127" t="s">
        <v>6907</v>
      </c>
      <c r="H907" s="109" t="s">
        <v>4481</v>
      </c>
      <c r="I907" s="133" t="s">
        <v>6865</v>
      </c>
      <c r="J907" s="109"/>
      <c r="K907" s="109"/>
      <c r="L907" s="109"/>
      <c r="M907" s="109"/>
      <c r="N907" s="119" t="s">
        <v>6866</v>
      </c>
    </row>
    <row r="908" spans="1:14" ht="51">
      <c r="A908" s="136" t="s">
        <v>6920</v>
      </c>
      <c r="B908" s="109">
        <v>1959</v>
      </c>
      <c r="C908" s="109"/>
      <c r="D908" s="138" t="s">
        <v>7616</v>
      </c>
      <c r="E908" s="109" t="s">
        <v>5617</v>
      </c>
      <c r="F908" s="125" t="s">
        <v>6921</v>
      </c>
      <c r="G908" s="127" t="s">
        <v>6907</v>
      </c>
      <c r="H908" s="109" t="s">
        <v>4481</v>
      </c>
      <c r="I908" s="133" t="s">
        <v>6865</v>
      </c>
      <c r="J908" s="109"/>
      <c r="K908" s="109"/>
      <c r="L908" s="109"/>
      <c r="M908" s="109"/>
      <c r="N908" s="119" t="s">
        <v>6866</v>
      </c>
    </row>
    <row r="909" spans="1:14" ht="48">
      <c r="A909" s="136" t="s">
        <v>6922</v>
      </c>
      <c r="B909" s="109">
        <v>1955</v>
      </c>
      <c r="C909" s="109"/>
      <c r="D909" s="138" t="s">
        <v>7616</v>
      </c>
      <c r="E909" s="109" t="s">
        <v>6923</v>
      </c>
      <c r="F909" s="125" t="s">
        <v>6924</v>
      </c>
      <c r="G909" s="127" t="s">
        <v>6907</v>
      </c>
      <c r="H909" s="109" t="s">
        <v>4481</v>
      </c>
      <c r="I909" s="133" t="s">
        <v>6865</v>
      </c>
      <c r="J909" s="109"/>
      <c r="K909" s="109"/>
      <c r="L909" s="109"/>
      <c r="M909" s="109"/>
      <c r="N909" s="119" t="s">
        <v>6866</v>
      </c>
    </row>
    <row r="910" spans="1:14" ht="48">
      <c r="A910" s="136" t="s">
        <v>6925</v>
      </c>
      <c r="B910" s="109">
        <v>1955</v>
      </c>
      <c r="C910" s="109"/>
      <c r="D910" s="138" t="s">
        <v>7616</v>
      </c>
      <c r="E910" s="109" t="s">
        <v>6923</v>
      </c>
      <c r="F910" s="125" t="s">
        <v>6926</v>
      </c>
      <c r="G910" s="127" t="s">
        <v>6907</v>
      </c>
      <c r="H910" s="109" t="s">
        <v>4481</v>
      </c>
      <c r="I910" s="133" t="s">
        <v>6865</v>
      </c>
      <c r="J910" s="109"/>
      <c r="K910" s="109"/>
      <c r="L910" s="109"/>
      <c r="M910" s="109"/>
      <c r="N910" s="119" t="s">
        <v>6866</v>
      </c>
    </row>
    <row r="911" spans="1:14" ht="51">
      <c r="A911" s="136" t="s">
        <v>6927</v>
      </c>
      <c r="B911" s="109">
        <v>1955</v>
      </c>
      <c r="C911" s="109">
        <v>1956</v>
      </c>
      <c r="D911" s="138" t="s">
        <v>7616</v>
      </c>
      <c r="E911" s="109" t="s">
        <v>6923</v>
      </c>
      <c r="F911" s="125" t="s">
        <v>6928</v>
      </c>
      <c r="G911" s="127" t="s">
        <v>6907</v>
      </c>
      <c r="H911" s="109" t="s">
        <v>4481</v>
      </c>
      <c r="I911" s="133" t="s">
        <v>6865</v>
      </c>
      <c r="J911" s="109"/>
      <c r="K911" s="109"/>
      <c r="L911" s="109"/>
      <c r="M911" s="109"/>
      <c r="N911" s="119" t="s">
        <v>6866</v>
      </c>
    </row>
    <row r="912" spans="1:14" ht="51">
      <c r="A912" s="136" t="s">
        <v>6929</v>
      </c>
      <c r="B912" s="109">
        <v>1955</v>
      </c>
      <c r="C912" s="109">
        <v>1956</v>
      </c>
      <c r="D912" s="138" t="s">
        <v>7616</v>
      </c>
      <c r="E912" s="109" t="s">
        <v>6923</v>
      </c>
      <c r="F912" s="125" t="s">
        <v>6930</v>
      </c>
      <c r="G912" s="127" t="s">
        <v>6907</v>
      </c>
      <c r="H912" s="109" t="s">
        <v>4481</v>
      </c>
      <c r="I912" s="133" t="s">
        <v>6865</v>
      </c>
      <c r="J912" s="109"/>
      <c r="K912" s="109"/>
      <c r="L912" s="109"/>
      <c r="M912" s="109"/>
      <c r="N912" s="119" t="s">
        <v>6866</v>
      </c>
    </row>
    <row r="913" spans="1:14" ht="51">
      <c r="A913" s="136" t="s">
        <v>6931</v>
      </c>
      <c r="B913" s="109">
        <v>1956</v>
      </c>
      <c r="C913" s="109"/>
      <c r="D913" s="138" t="s">
        <v>7616</v>
      </c>
      <c r="E913" s="109" t="s">
        <v>6923</v>
      </c>
      <c r="F913" s="125" t="s">
        <v>6932</v>
      </c>
      <c r="G913" s="127" t="s">
        <v>6907</v>
      </c>
      <c r="H913" s="109" t="s">
        <v>4481</v>
      </c>
      <c r="I913" s="133" t="s">
        <v>6865</v>
      </c>
      <c r="J913" s="109"/>
      <c r="K913" s="109"/>
      <c r="L913" s="109"/>
      <c r="M913" s="109"/>
      <c r="N913" s="119" t="s">
        <v>6866</v>
      </c>
    </row>
    <row r="914" spans="1:14" ht="51">
      <c r="A914" s="136" t="s">
        <v>6933</v>
      </c>
      <c r="B914" s="109">
        <v>1956</v>
      </c>
      <c r="C914" s="109"/>
      <c r="D914" s="138" t="s">
        <v>7616</v>
      </c>
      <c r="E914" s="109" t="s">
        <v>6923</v>
      </c>
      <c r="F914" s="125" t="s">
        <v>6934</v>
      </c>
      <c r="G914" s="127" t="s">
        <v>6907</v>
      </c>
      <c r="H914" s="109" t="s">
        <v>4481</v>
      </c>
      <c r="I914" s="133" t="s">
        <v>6865</v>
      </c>
      <c r="J914" s="109"/>
      <c r="K914" s="109"/>
      <c r="L914" s="109"/>
      <c r="M914" s="109"/>
      <c r="N914" s="119" t="s">
        <v>6866</v>
      </c>
    </row>
    <row r="915" spans="1:14" ht="51">
      <c r="A915" s="136" t="s">
        <v>6935</v>
      </c>
      <c r="B915" s="109">
        <v>1958</v>
      </c>
      <c r="C915" s="109">
        <v>1959</v>
      </c>
      <c r="D915" s="138" t="s">
        <v>7616</v>
      </c>
      <c r="E915" s="109" t="s">
        <v>6923</v>
      </c>
      <c r="F915" s="125" t="s">
        <v>6936</v>
      </c>
      <c r="G915" s="127" t="s">
        <v>6907</v>
      </c>
      <c r="H915" s="109" t="s">
        <v>4481</v>
      </c>
      <c r="I915" s="133" t="s">
        <v>6865</v>
      </c>
      <c r="J915" s="109"/>
      <c r="K915" s="109"/>
      <c r="L915" s="109"/>
      <c r="M915" s="109"/>
      <c r="N915" s="119" t="s">
        <v>6866</v>
      </c>
    </row>
    <row r="916" spans="1:14" ht="51">
      <c r="A916" s="136" t="s">
        <v>6937</v>
      </c>
      <c r="B916" s="109">
        <v>1959</v>
      </c>
      <c r="C916" s="109"/>
      <c r="D916" s="138" t="s">
        <v>7616</v>
      </c>
      <c r="E916" s="109" t="s">
        <v>6923</v>
      </c>
      <c r="F916" s="125" t="s">
        <v>6938</v>
      </c>
      <c r="G916" s="127" t="s">
        <v>6907</v>
      </c>
      <c r="H916" s="109" t="s">
        <v>4481</v>
      </c>
      <c r="I916" s="133" t="s">
        <v>6865</v>
      </c>
      <c r="J916" s="109"/>
      <c r="K916" s="109"/>
      <c r="L916" s="109"/>
      <c r="M916" s="109"/>
      <c r="N916" s="119" t="s">
        <v>6866</v>
      </c>
    </row>
    <row r="917" spans="1:14" ht="51">
      <c r="A917" s="136" t="s">
        <v>6939</v>
      </c>
      <c r="B917" s="109">
        <v>1957</v>
      </c>
      <c r="C917" s="109">
        <v>1959</v>
      </c>
      <c r="D917" s="138" t="s">
        <v>7616</v>
      </c>
      <c r="E917" s="109" t="s">
        <v>6923</v>
      </c>
      <c r="F917" s="125" t="s">
        <v>6940</v>
      </c>
      <c r="G917" s="127" t="s">
        <v>6907</v>
      </c>
      <c r="H917" s="109" t="s">
        <v>4481</v>
      </c>
      <c r="I917" s="133" t="s">
        <v>6865</v>
      </c>
      <c r="J917" s="109"/>
      <c r="K917" s="109"/>
      <c r="L917" s="109"/>
      <c r="M917" s="109"/>
      <c r="N917" s="119" t="s">
        <v>6866</v>
      </c>
    </row>
    <row r="918" spans="1:14" ht="51">
      <c r="A918" s="136" t="s">
        <v>6941</v>
      </c>
      <c r="B918" s="109" t="s">
        <v>6942</v>
      </c>
      <c r="C918" s="109"/>
      <c r="D918" s="138" t="s">
        <v>7616</v>
      </c>
      <c r="E918" s="109" t="s">
        <v>6863</v>
      </c>
      <c r="F918" s="125" t="s">
        <v>6943</v>
      </c>
      <c r="G918" s="127" t="s">
        <v>6907</v>
      </c>
      <c r="H918" s="109" t="s">
        <v>4481</v>
      </c>
      <c r="I918" s="133" t="s">
        <v>6865</v>
      </c>
      <c r="J918" s="109"/>
      <c r="K918" s="109"/>
      <c r="L918" s="109"/>
      <c r="M918" s="109"/>
      <c r="N918" s="119" t="s">
        <v>6866</v>
      </c>
    </row>
    <row r="919" spans="1:14" ht="48">
      <c r="A919" s="136" t="s">
        <v>6944</v>
      </c>
      <c r="B919" s="109">
        <v>1956</v>
      </c>
      <c r="C919" s="109"/>
      <c r="D919" s="138" t="s">
        <v>7616</v>
      </c>
      <c r="E919" s="109" t="s">
        <v>6863</v>
      </c>
      <c r="F919" s="125" t="s">
        <v>6945</v>
      </c>
      <c r="G919" s="127" t="s">
        <v>6907</v>
      </c>
      <c r="H919" s="109" t="s">
        <v>4481</v>
      </c>
      <c r="I919" s="133" t="s">
        <v>6865</v>
      </c>
      <c r="J919" s="109"/>
      <c r="K919" s="109"/>
      <c r="L919" s="109"/>
      <c r="M919" s="109"/>
      <c r="N919" s="119" t="s">
        <v>6866</v>
      </c>
    </row>
    <row r="920" spans="1:14" ht="48">
      <c r="A920" s="136" t="s">
        <v>6946</v>
      </c>
      <c r="B920" s="109">
        <v>1956</v>
      </c>
      <c r="C920" s="109"/>
      <c r="D920" s="138" t="s">
        <v>7616</v>
      </c>
      <c r="E920" s="109" t="s">
        <v>6863</v>
      </c>
      <c r="F920" s="125" t="s">
        <v>6947</v>
      </c>
      <c r="G920" s="127" t="s">
        <v>6907</v>
      </c>
      <c r="H920" s="109" t="s">
        <v>4481</v>
      </c>
      <c r="I920" s="133" t="s">
        <v>6865</v>
      </c>
      <c r="J920" s="109"/>
      <c r="K920" s="109"/>
      <c r="L920" s="109"/>
      <c r="M920" s="109"/>
      <c r="N920" s="119" t="s">
        <v>6866</v>
      </c>
    </row>
    <row r="921" spans="1:14" ht="68">
      <c r="A921" s="136" t="s">
        <v>6948</v>
      </c>
      <c r="B921" s="109">
        <v>1956</v>
      </c>
      <c r="C921" s="109"/>
      <c r="D921" s="138" t="s">
        <v>7616</v>
      </c>
      <c r="E921" s="109" t="s">
        <v>6863</v>
      </c>
      <c r="F921" s="125" t="s">
        <v>6949</v>
      </c>
      <c r="G921" s="127" t="s">
        <v>6907</v>
      </c>
      <c r="H921" s="109" t="s">
        <v>4481</v>
      </c>
      <c r="I921" s="133" t="s">
        <v>6865</v>
      </c>
      <c r="J921" s="109"/>
      <c r="K921" s="109"/>
      <c r="L921" s="109"/>
      <c r="M921" s="109"/>
      <c r="N921" s="119" t="s">
        <v>6866</v>
      </c>
    </row>
    <row r="922" spans="1:14" ht="68">
      <c r="A922" s="136" t="s">
        <v>6950</v>
      </c>
      <c r="B922" s="109">
        <v>1956</v>
      </c>
      <c r="C922" s="109"/>
      <c r="D922" s="138" t="s">
        <v>7616</v>
      </c>
      <c r="E922" s="109" t="s">
        <v>6863</v>
      </c>
      <c r="F922" s="125" t="s">
        <v>6951</v>
      </c>
      <c r="G922" s="127" t="s">
        <v>6907</v>
      </c>
      <c r="H922" s="109" t="s">
        <v>4481</v>
      </c>
      <c r="I922" s="133" t="s">
        <v>6865</v>
      </c>
      <c r="J922" s="109"/>
      <c r="K922" s="109"/>
      <c r="L922" s="109"/>
      <c r="M922" s="109"/>
      <c r="N922" s="119" t="s">
        <v>6866</v>
      </c>
    </row>
    <row r="923" spans="1:14" ht="68">
      <c r="A923" s="136" t="s">
        <v>6952</v>
      </c>
      <c r="B923" s="109">
        <v>1956</v>
      </c>
      <c r="C923" s="109">
        <v>1957</v>
      </c>
      <c r="D923" s="138" t="s">
        <v>7616</v>
      </c>
      <c r="E923" s="109" t="s">
        <v>6863</v>
      </c>
      <c r="F923" s="125" t="s">
        <v>6953</v>
      </c>
      <c r="G923" s="127" t="s">
        <v>6907</v>
      </c>
      <c r="H923" s="109" t="s">
        <v>4481</v>
      </c>
      <c r="I923" s="133" t="s">
        <v>6865</v>
      </c>
      <c r="J923" s="109"/>
      <c r="K923" s="109"/>
      <c r="L923" s="109"/>
      <c r="M923" s="109"/>
      <c r="N923" s="119" t="s">
        <v>6866</v>
      </c>
    </row>
    <row r="924" spans="1:14" ht="51">
      <c r="A924" s="136" t="s">
        <v>6954</v>
      </c>
      <c r="B924" s="109">
        <v>1874</v>
      </c>
      <c r="C924" s="109">
        <v>1830</v>
      </c>
      <c r="D924" s="138" t="s">
        <v>7616</v>
      </c>
      <c r="E924" s="109" t="s">
        <v>5862</v>
      </c>
      <c r="F924" s="120" t="s">
        <v>6955</v>
      </c>
      <c r="G924" s="109"/>
      <c r="H924" s="109"/>
      <c r="I924" s="109"/>
      <c r="J924" s="109"/>
      <c r="K924" s="109"/>
      <c r="L924" s="109"/>
      <c r="M924" s="109"/>
      <c r="N924" s="119" t="s">
        <v>6866</v>
      </c>
    </row>
    <row r="925" spans="1:14" ht="64">
      <c r="A925" s="136" t="s">
        <v>6956</v>
      </c>
      <c r="B925" s="109">
        <v>1867</v>
      </c>
      <c r="C925" s="109">
        <v>1869</v>
      </c>
      <c r="D925" s="138" t="s">
        <v>7616</v>
      </c>
      <c r="E925" s="109" t="s">
        <v>4146</v>
      </c>
      <c r="F925" s="125" t="s">
        <v>6957</v>
      </c>
      <c r="G925" s="127" t="s">
        <v>4731</v>
      </c>
      <c r="H925" s="109" t="s">
        <v>4481</v>
      </c>
      <c r="I925" s="124" t="s">
        <v>6869</v>
      </c>
      <c r="J925" s="119" t="s">
        <v>4664</v>
      </c>
      <c r="K925" s="119"/>
      <c r="L925" s="109"/>
      <c r="M925" s="109"/>
      <c r="N925" s="119" t="s">
        <v>6866</v>
      </c>
    </row>
    <row r="926" spans="1:14" ht="51">
      <c r="A926" s="136" t="s">
        <v>6958</v>
      </c>
      <c r="B926" s="109">
        <v>1899</v>
      </c>
      <c r="C926" s="109">
        <v>1949</v>
      </c>
      <c r="D926" s="138" t="s">
        <v>7616</v>
      </c>
      <c r="E926" s="109" t="s">
        <v>1486</v>
      </c>
      <c r="F926" s="125" t="s">
        <v>6959</v>
      </c>
      <c r="G926" s="109"/>
      <c r="H926" s="109"/>
      <c r="I926" s="109"/>
      <c r="J926" s="109"/>
      <c r="K926" s="109"/>
      <c r="L926" s="109"/>
      <c r="M926" s="109"/>
      <c r="N926" s="109"/>
    </row>
    <row r="927" spans="1:14" ht="51">
      <c r="A927" s="136" t="s">
        <v>6960</v>
      </c>
      <c r="B927" s="109">
        <v>1947</v>
      </c>
      <c r="C927" s="109">
        <v>1948</v>
      </c>
      <c r="D927" s="138" t="s">
        <v>7616</v>
      </c>
      <c r="E927" s="109" t="s">
        <v>1486</v>
      </c>
      <c r="F927" s="125" t="s">
        <v>6961</v>
      </c>
      <c r="G927" s="109"/>
      <c r="H927" s="109"/>
      <c r="I927" s="109"/>
      <c r="J927" s="109"/>
      <c r="K927" s="109"/>
      <c r="L927" s="109"/>
      <c r="M927" s="109"/>
      <c r="N927" s="109"/>
    </row>
    <row r="928" spans="1:14" ht="51">
      <c r="A928" s="136" t="s">
        <v>6962</v>
      </c>
      <c r="B928" s="109">
        <v>1888</v>
      </c>
      <c r="C928" s="109">
        <v>1938</v>
      </c>
      <c r="D928" s="138" t="s">
        <v>7616</v>
      </c>
      <c r="E928" s="109" t="s">
        <v>1486</v>
      </c>
      <c r="F928" s="125" t="s">
        <v>6963</v>
      </c>
      <c r="G928" s="109"/>
      <c r="H928" s="109"/>
      <c r="I928" s="109"/>
      <c r="J928" s="109"/>
      <c r="K928" s="109"/>
      <c r="L928" s="109"/>
      <c r="M928" s="109"/>
      <c r="N928" s="109"/>
    </row>
    <row r="929" spans="1:14" ht="51">
      <c r="A929" s="136" t="s">
        <v>6964</v>
      </c>
      <c r="B929" s="109">
        <v>1961</v>
      </c>
      <c r="C929" s="109">
        <v>1962</v>
      </c>
      <c r="D929" s="138" t="s">
        <v>7616</v>
      </c>
      <c r="E929" s="109" t="s">
        <v>1486</v>
      </c>
      <c r="F929" s="125" t="s">
        <v>6965</v>
      </c>
      <c r="G929" s="127" t="s">
        <v>6966</v>
      </c>
      <c r="H929" s="109"/>
      <c r="I929" s="133" t="s">
        <v>77</v>
      </c>
      <c r="J929" s="109"/>
      <c r="K929" s="109"/>
      <c r="L929" s="109"/>
      <c r="M929" s="109"/>
      <c r="N929" s="119" t="s">
        <v>6866</v>
      </c>
    </row>
    <row r="930" spans="1:14" ht="68">
      <c r="A930" s="136" t="s">
        <v>6967</v>
      </c>
      <c r="B930" s="109">
        <v>1869</v>
      </c>
      <c r="C930" s="109">
        <v>1926</v>
      </c>
      <c r="D930" s="138" t="s">
        <v>7616</v>
      </c>
      <c r="E930" s="109" t="s">
        <v>4146</v>
      </c>
      <c r="F930" s="120" t="s">
        <v>6968</v>
      </c>
      <c r="G930" s="109"/>
      <c r="H930" s="109"/>
      <c r="I930" s="124" t="s">
        <v>6869</v>
      </c>
      <c r="J930" s="109"/>
      <c r="K930" s="109"/>
      <c r="L930" s="109"/>
      <c r="M930" s="109"/>
      <c r="N930" s="119" t="s">
        <v>6866</v>
      </c>
    </row>
    <row r="931" spans="1:14" ht="119">
      <c r="A931" s="136" t="s">
        <v>6969</v>
      </c>
      <c r="B931" s="109">
        <v>1900</v>
      </c>
      <c r="C931" s="109">
        <v>1926</v>
      </c>
      <c r="D931" s="138" t="s">
        <v>7616</v>
      </c>
      <c r="E931" s="109" t="s">
        <v>4146</v>
      </c>
      <c r="F931" s="120" t="s">
        <v>6970</v>
      </c>
      <c r="G931" s="109"/>
      <c r="H931" s="109"/>
      <c r="I931" s="124" t="s">
        <v>6869</v>
      </c>
      <c r="J931" s="119" t="s">
        <v>4421</v>
      </c>
      <c r="K931" s="109"/>
      <c r="L931" s="109"/>
      <c r="M931" s="109"/>
      <c r="N931" s="119" t="s">
        <v>6866</v>
      </c>
    </row>
    <row r="932" spans="1:14" ht="136">
      <c r="A932" s="136" t="s">
        <v>6971</v>
      </c>
      <c r="B932" s="109">
        <v>1895</v>
      </c>
      <c r="C932" s="109">
        <v>1897</v>
      </c>
      <c r="D932" s="138" t="s">
        <v>7616</v>
      </c>
      <c r="E932" s="109" t="s">
        <v>4146</v>
      </c>
      <c r="F932" s="120" t="s">
        <v>6972</v>
      </c>
      <c r="G932" s="109"/>
      <c r="H932" s="109"/>
      <c r="I932" s="124" t="s">
        <v>6869</v>
      </c>
      <c r="J932" s="119" t="s">
        <v>4421</v>
      </c>
      <c r="K932" s="109"/>
      <c r="L932" s="109"/>
      <c r="M932" s="109"/>
      <c r="N932" s="119" t="s">
        <v>6866</v>
      </c>
    </row>
    <row r="933" spans="1:14" ht="64">
      <c r="A933" s="136" t="s">
        <v>6973</v>
      </c>
      <c r="B933" s="109">
        <v>1869</v>
      </c>
      <c r="C933" s="109"/>
      <c r="D933" s="138" t="s">
        <v>7616</v>
      </c>
      <c r="E933" s="109" t="s">
        <v>5588</v>
      </c>
      <c r="F933" s="120" t="s">
        <v>6974</v>
      </c>
      <c r="G933" s="127" t="s">
        <v>4885</v>
      </c>
      <c r="H933" s="109" t="s">
        <v>4481</v>
      </c>
      <c r="I933" s="124" t="s">
        <v>6869</v>
      </c>
      <c r="J933" s="119" t="s">
        <v>4468</v>
      </c>
      <c r="K933" s="109"/>
      <c r="L933" s="109"/>
      <c r="M933" s="109"/>
      <c r="N933" s="119" t="s">
        <v>6866</v>
      </c>
    </row>
    <row r="934" spans="1:14" ht="64">
      <c r="A934" s="136" t="s">
        <v>6975</v>
      </c>
      <c r="B934" s="109">
        <v>1877</v>
      </c>
      <c r="C934" s="109"/>
      <c r="D934" s="138" t="s">
        <v>7616</v>
      </c>
      <c r="E934" s="109" t="s">
        <v>5588</v>
      </c>
      <c r="F934" s="120" t="s">
        <v>6976</v>
      </c>
      <c r="G934" s="127" t="s">
        <v>6977</v>
      </c>
      <c r="H934" s="109" t="s">
        <v>4481</v>
      </c>
      <c r="I934" s="124" t="s">
        <v>6869</v>
      </c>
      <c r="J934" s="109"/>
      <c r="K934" s="109"/>
      <c r="L934" s="109"/>
      <c r="M934" s="109"/>
      <c r="N934" s="119" t="s">
        <v>6866</v>
      </c>
    </row>
    <row r="935" spans="1:14" ht="64">
      <c r="A935" s="136" t="s">
        <v>6978</v>
      </c>
      <c r="B935" s="109">
        <v>1877</v>
      </c>
      <c r="C935" s="109"/>
      <c r="D935" s="138" t="s">
        <v>7616</v>
      </c>
      <c r="E935" s="109" t="s">
        <v>5588</v>
      </c>
      <c r="F935" s="120" t="s">
        <v>6979</v>
      </c>
      <c r="G935" s="127" t="s">
        <v>6977</v>
      </c>
      <c r="H935" s="109" t="s">
        <v>4481</v>
      </c>
      <c r="I935" s="124" t="s">
        <v>6869</v>
      </c>
      <c r="J935" s="109"/>
      <c r="K935" s="109"/>
      <c r="L935" s="109"/>
      <c r="M935" s="109"/>
      <c r="N935" s="119" t="s">
        <v>6866</v>
      </c>
    </row>
    <row r="936" spans="1:14" ht="64">
      <c r="A936" s="136" t="s">
        <v>6980</v>
      </c>
      <c r="B936" s="109">
        <v>1878</v>
      </c>
      <c r="C936" s="109"/>
      <c r="D936" s="138" t="s">
        <v>7616</v>
      </c>
      <c r="E936" s="109" t="s">
        <v>5588</v>
      </c>
      <c r="F936" s="120" t="s">
        <v>6981</v>
      </c>
      <c r="G936" s="127" t="s">
        <v>6287</v>
      </c>
      <c r="H936" s="109" t="s">
        <v>4481</v>
      </c>
      <c r="I936" s="124" t="s">
        <v>6869</v>
      </c>
      <c r="J936" s="109"/>
      <c r="K936" s="109"/>
      <c r="L936" s="109"/>
      <c r="M936" s="109"/>
      <c r="N936" s="119" t="s">
        <v>6866</v>
      </c>
    </row>
    <row r="937" spans="1:14" ht="64">
      <c r="A937" s="136" t="s">
        <v>6982</v>
      </c>
      <c r="B937" s="109">
        <v>1907</v>
      </c>
      <c r="C937" s="109"/>
      <c r="D937" s="138" t="s">
        <v>7616</v>
      </c>
      <c r="E937" s="109" t="s">
        <v>5588</v>
      </c>
      <c r="F937" s="120" t="s">
        <v>6983</v>
      </c>
      <c r="G937" s="127" t="s">
        <v>6887</v>
      </c>
      <c r="H937" s="109" t="s">
        <v>4481</v>
      </c>
      <c r="I937" s="124" t="s">
        <v>6869</v>
      </c>
      <c r="J937" s="109"/>
      <c r="K937" s="109"/>
      <c r="L937" s="109"/>
      <c r="M937" s="109"/>
      <c r="N937" s="119" t="s">
        <v>6866</v>
      </c>
    </row>
    <row r="938" spans="1:14" ht="64">
      <c r="A938" s="136" t="s">
        <v>6984</v>
      </c>
      <c r="B938" s="109">
        <v>1907</v>
      </c>
      <c r="C938" s="109"/>
      <c r="D938" s="138" t="s">
        <v>7616</v>
      </c>
      <c r="E938" s="109" t="s">
        <v>5588</v>
      </c>
      <c r="F938" s="120" t="s">
        <v>6985</v>
      </c>
      <c r="G938" s="127" t="s">
        <v>6887</v>
      </c>
      <c r="H938" s="109" t="s">
        <v>4481</v>
      </c>
      <c r="I938" s="124" t="s">
        <v>6869</v>
      </c>
      <c r="J938" s="119" t="s">
        <v>5103</v>
      </c>
      <c r="K938" s="109"/>
      <c r="L938" s="109"/>
      <c r="M938" s="109"/>
      <c r="N938" s="119" t="s">
        <v>6866</v>
      </c>
    </row>
    <row r="939" spans="1:14" ht="64">
      <c r="A939" s="136" t="s">
        <v>6986</v>
      </c>
      <c r="B939" s="109">
        <v>1907</v>
      </c>
      <c r="C939" s="109"/>
      <c r="D939" s="138" t="s">
        <v>7616</v>
      </c>
      <c r="E939" s="109" t="s">
        <v>5588</v>
      </c>
      <c r="F939" s="120" t="s">
        <v>6987</v>
      </c>
      <c r="G939" s="127" t="s">
        <v>6887</v>
      </c>
      <c r="H939" s="109" t="s">
        <v>4481</v>
      </c>
      <c r="I939" s="124" t="s">
        <v>6869</v>
      </c>
      <c r="J939" s="119" t="s">
        <v>5103</v>
      </c>
      <c r="K939" s="109"/>
      <c r="L939" s="109"/>
      <c r="M939" s="109"/>
      <c r="N939" s="119" t="s">
        <v>6866</v>
      </c>
    </row>
    <row r="940" spans="1:14" ht="64">
      <c r="A940" s="136" t="s">
        <v>6988</v>
      </c>
      <c r="B940" s="109">
        <v>1907</v>
      </c>
      <c r="C940" s="109"/>
      <c r="D940" s="138" t="s">
        <v>7616</v>
      </c>
      <c r="E940" s="109" t="s">
        <v>5588</v>
      </c>
      <c r="F940" s="120" t="s">
        <v>6989</v>
      </c>
      <c r="G940" s="127" t="s">
        <v>6887</v>
      </c>
      <c r="H940" s="109" t="s">
        <v>4481</v>
      </c>
      <c r="I940" s="124" t="s">
        <v>6869</v>
      </c>
      <c r="J940" s="119" t="s">
        <v>5103</v>
      </c>
      <c r="K940" s="109"/>
      <c r="L940" s="109"/>
      <c r="M940" s="109"/>
      <c r="N940" s="119" t="s">
        <v>6866</v>
      </c>
    </row>
    <row r="941" spans="1:14" ht="64">
      <c r="A941" s="136" t="s">
        <v>6990</v>
      </c>
      <c r="B941" s="109">
        <v>1907</v>
      </c>
      <c r="C941" s="109"/>
      <c r="D941" s="138" t="s">
        <v>7616</v>
      </c>
      <c r="E941" s="109" t="s">
        <v>5588</v>
      </c>
      <c r="F941" s="120" t="s">
        <v>6991</v>
      </c>
      <c r="G941" s="127" t="s">
        <v>6887</v>
      </c>
      <c r="H941" s="109" t="s">
        <v>4481</v>
      </c>
      <c r="I941" s="124" t="s">
        <v>6869</v>
      </c>
      <c r="J941" s="119" t="s">
        <v>5103</v>
      </c>
      <c r="K941" s="109"/>
      <c r="L941" s="109"/>
      <c r="M941" s="109"/>
      <c r="N941" s="119" t="s">
        <v>6866</v>
      </c>
    </row>
    <row r="942" spans="1:14" ht="64">
      <c r="A942" s="136" t="s">
        <v>6992</v>
      </c>
      <c r="B942" s="109"/>
      <c r="C942" s="109"/>
      <c r="D942" s="138" t="s">
        <v>7616</v>
      </c>
      <c r="E942" s="109" t="s">
        <v>5588</v>
      </c>
      <c r="F942" s="120" t="s">
        <v>6993</v>
      </c>
      <c r="G942" s="127" t="s">
        <v>6887</v>
      </c>
      <c r="H942" s="109" t="s">
        <v>4481</v>
      </c>
      <c r="I942" s="124" t="s">
        <v>6869</v>
      </c>
      <c r="J942" s="109"/>
      <c r="K942" s="109"/>
      <c r="L942" s="109"/>
      <c r="M942" s="109"/>
      <c r="N942" s="119" t="s">
        <v>6866</v>
      </c>
    </row>
    <row r="943" spans="1:14" ht="64">
      <c r="A943" s="136" t="s">
        <v>6994</v>
      </c>
      <c r="B943" s="109">
        <v>1907</v>
      </c>
      <c r="C943" s="109">
        <v>1908</v>
      </c>
      <c r="D943" s="138" t="s">
        <v>7616</v>
      </c>
      <c r="E943" s="109" t="s">
        <v>5588</v>
      </c>
      <c r="F943" s="120" t="s">
        <v>6995</v>
      </c>
      <c r="G943" s="127" t="s">
        <v>6887</v>
      </c>
      <c r="H943" s="109" t="s">
        <v>4481</v>
      </c>
      <c r="I943" s="124" t="s">
        <v>6869</v>
      </c>
      <c r="J943" s="119" t="s">
        <v>5103</v>
      </c>
      <c r="K943" s="109"/>
      <c r="L943" s="109"/>
      <c r="M943" s="109"/>
      <c r="N943" s="119" t="s">
        <v>6866</v>
      </c>
    </row>
    <row r="944" spans="1:14" ht="64">
      <c r="A944" s="136" t="s">
        <v>6996</v>
      </c>
      <c r="B944" s="109">
        <v>1908</v>
      </c>
      <c r="C944" s="109"/>
      <c r="D944" s="138" t="s">
        <v>7616</v>
      </c>
      <c r="E944" s="109" t="s">
        <v>5588</v>
      </c>
      <c r="F944" s="120" t="s">
        <v>6997</v>
      </c>
      <c r="G944" s="127" t="s">
        <v>6887</v>
      </c>
      <c r="H944" s="109" t="s">
        <v>4481</v>
      </c>
      <c r="I944" s="124" t="s">
        <v>6869</v>
      </c>
      <c r="J944" s="119" t="s">
        <v>5103</v>
      </c>
      <c r="K944" s="109"/>
      <c r="L944" s="109"/>
      <c r="M944" s="109"/>
      <c r="N944" s="119" t="s">
        <v>6866</v>
      </c>
    </row>
    <row r="945" spans="1:14" ht="64">
      <c r="A945" s="136" t="s">
        <v>6998</v>
      </c>
      <c r="B945" s="109">
        <v>1908</v>
      </c>
      <c r="C945" s="109"/>
      <c r="D945" s="138" t="s">
        <v>7616</v>
      </c>
      <c r="E945" s="109" t="s">
        <v>5588</v>
      </c>
      <c r="F945" s="120" t="s">
        <v>6999</v>
      </c>
      <c r="G945" s="127" t="s">
        <v>6887</v>
      </c>
      <c r="H945" s="109" t="s">
        <v>4481</v>
      </c>
      <c r="I945" s="124" t="s">
        <v>6869</v>
      </c>
      <c r="J945" s="119" t="s">
        <v>4463</v>
      </c>
      <c r="K945" s="109"/>
      <c r="L945" s="109"/>
      <c r="M945" s="109"/>
      <c r="N945" s="119" t="s">
        <v>6866</v>
      </c>
    </row>
    <row r="946" spans="1:14" ht="64">
      <c r="A946" s="136" t="s">
        <v>7000</v>
      </c>
      <c r="B946" s="109">
        <v>1878</v>
      </c>
      <c r="C946" s="109"/>
      <c r="D946" s="138" t="s">
        <v>7616</v>
      </c>
      <c r="E946" s="109" t="s">
        <v>5588</v>
      </c>
      <c r="F946" s="120" t="s">
        <v>6981</v>
      </c>
      <c r="G946" s="127" t="s">
        <v>6287</v>
      </c>
      <c r="H946" s="109" t="s">
        <v>4481</v>
      </c>
      <c r="I946" s="124" t="s">
        <v>6869</v>
      </c>
      <c r="J946" s="119" t="s">
        <v>4176</v>
      </c>
      <c r="K946" s="109"/>
      <c r="L946" s="109"/>
      <c r="M946" s="109"/>
      <c r="N946" s="119" t="s">
        <v>6866</v>
      </c>
    </row>
    <row r="947" spans="1:14" ht="64">
      <c r="A947" s="136" t="s">
        <v>7001</v>
      </c>
      <c r="B947" s="109"/>
      <c r="C947" s="109"/>
      <c r="D947" s="138" t="s">
        <v>7616</v>
      </c>
      <c r="E947" s="109" t="s">
        <v>5588</v>
      </c>
      <c r="F947" s="120" t="s">
        <v>6993</v>
      </c>
      <c r="G947" s="109"/>
      <c r="H947" s="109"/>
      <c r="I947" s="124" t="s">
        <v>6869</v>
      </c>
      <c r="J947" s="109"/>
      <c r="K947" s="109"/>
      <c r="L947" s="109"/>
      <c r="M947" s="109"/>
      <c r="N947" s="119" t="s">
        <v>6866</v>
      </c>
    </row>
    <row r="948" spans="1:14" ht="64">
      <c r="A948" s="136" t="s">
        <v>7002</v>
      </c>
      <c r="B948" s="109">
        <v>1878</v>
      </c>
      <c r="C948" s="109"/>
      <c r="D948" s="138" t="s">
        <v>7616</v>
      </c>
      <c r="E948" s="109" t="s">
        <v>5588</v>
      </c>
      <c r="F948" s="120" t="s">
        <v>7003</v>
      </c>
      <c r="G948" s="127" t="s">
        <v>7004</v>
      </c>
      <c r="H948" s="109" t="s">
        <v>4481</v>
      </c>
      <c r="I948" s="124" t="s">
        <v>6869</v>
      </c>
      <c r="J948" s="119" t="s">
        <v>4176</v>
      </c>
      <c r="K948" s="109"/>
      <c r="L948" s="109"/>
      <c r="M948" s="109"/>
      <c r="N948" s="119" t="s">
        <v>6866</v>
      </c>
    </row>
    <row r="949" spans="1:14" ht="64">
      <c r="A949" s="136" t="s">
        <v>7005</v>
      </c>
      <c r="B949" s="109">
        <v>1880</v>
      </c>
      <c r="C949" s="109"/>
      <c r="D949" s="138" t="s">
        <v>7616</v>
      </c>
      <c r="E949" s="109" t="s">
        <v>5588</v>
      </c>
      <c r="F949" s="120" t="s">
        <v>7006</v>
      </c>
      <c r="G949" s="127" t="s">
        <v>4191</v>
      </c>
      <c r="H949" s="109" t="s">
        <v>4481</v>
      </c>
      <c r="I949" s="124" t="s">
        <v>6869</v>
      </c>
      <c r="J949" s="119" t="s">
        <v>4176</v>
      </c>
      <c r="K949" s="109"/>
      <c r="L949" s="109"/>
      <c r="M949" s="109"/>
      <c r="N949" s="119" t="s">
        <v>6866</v>
      </c>
    </row>
    <row r="950" spans="1:14" ht="64">
      <c r="A950" s="136" t="s">
        <v>7007</v>
      </c>
      <c r="B950" s="109">
        <v>1881</v>
      </c>
      <c r="C950" s="109"/>
      <c r="D950" s="138" t="s">
        <v>7616</v>
      </c>
      <c r="E950" s="109" t="s">
        <v>5588</v>
      </c>
      <c r="F950" s="120" t="s">
        <v>7008</v>
      </c>
      <c r="G950" s="127" t="s">
        <v>4191</v>
      </c>
      <c r="H950" s="109" t="s">
        <v>4481</v>
      </c>
      <c r="I950" s="124" t="s">
        <v>6869</v>
      </c>
      <c r="J950" s="109"/>
      <c r="K950" s="109"/>
      <c r="L950" s="109"/>
      <c r="M950" s="109"/>
      <c r="N950" s="119" t="s">
        <v>6866</v>
      </c>
    </row>
    <row r="951" spans="1:14" ht="64">
      <c r="A951" s="136" t="s">
        <v>7009</v>
      </c>
      <c r="B951" s="109">
        <v>1913</v>
      </c>
      <c r="C951" s="109"/>
      <c r="D951" s="138" t="s">
        <v>7616</v>
      </c>
      <c r="E951" s="109" t="s">
        <v>5588</v>
      </c>
      <c r="F951" s="120" t="s">
        <v>7010</v>
      </c>
      <c r="G951" s="127" t="s">
        <v>6887</v>
      </c>
      <c r="H951" s="109" t="s">
        <v>4481</v>
      </c>
      <c r="I951" s="124" t="s">
        <v>6869</v>
      </c>
      <c r="J951" s="119" t="s">
        <v>4463</v>
      </c>
      <c r="K951" s="109"/>
      <c r="L951" s="109"/>
      <c r="M951" s="109"/>
      <c r="N951" s="119" t="s">
        <v>6866</v>
      </c>
    </row>
    <row r="952" spans="1:14" ht="64">
      <c r="A952" s="136" t="s">
        <v>7011</v>
      </c>
      <c r="B952" s="109">
        <v>1913</v>
      </c>
      <c r="C952" s="109"/>
      <c r="D952" s="138" t="s">
        <v>7616</v>
      </c>
      <c r="E952" s="109" t="s">
        <v>5588</v>
      </c>
      <c r="F952" s="120" t="s">
        <v>7012</v>
      </c>
      <c r="G952" s="127" t="s">
        <v>6887</v>
      </c>
      <c r="H952" s="109" t="s">
        <v>4481</v>
      </c>
      <c r="I952" s="124" t="s">
        <v>6869</v>
      </c>
      <c r="J952" s="119" t="s">
        <v>5078</v>
      </c>
      <c r="K952" s="109"/>
      <c r="L952" s="109"/>
      <c r="M952" s="109"/>
      <c r="N952" s="119" t="s">
        <v>6866</v>
      </c>
    </row>
    <row r="953" spans="1:14" ht="68">
      <c r="A953" s="136" t="s">
        <v>7013</v>
      </c>
      <c r="B953" s="109">
        <v>1881</v>
      </c>
      <c r="C953" s="109"/>
      <c r="D953" s="138" t="s">
        <v>7616</v>
      </c>
      <c r="E953" s="109" t="s">
        <v>5588</v>
      </c>
      <c r="F953" s="120" t="s">
        <v>7014</v>
      </c>
      <c r="G953" s="127" t="s">
        <v>7015</v>
      </c>
      <c r="H953" s="109" t="s">
        <v>4481</v>
      </c>
      <c r="I953" s="124" t="s">
        <v>6869</v>
      </c>
      <c r="J953" s="109"/>
      <c r="K953" s="109"/>
      <c r="L953" s="109"/>
      <c r="M953" s="109"/>
      <c r="N953" s="119" t="s">
        <v>6866</v>
      </c>
    </row>
    <row r="954" spans="1:14" ht="64">
      <c r="A954" s="136" t="s">
        <v>7016</v>
      </c>
      <c r="B954" s="109"/>
      <c r="C954" s="109"/>
      <c r="D954" s="138" t="s">
        <v>7616</v>
      </c>
      <c r="E954" s="109" t="s">
        <v>5588</v>
      </c>
      <c r="F954" s="120" t="s">
        <v>6993</v>
      </c>
      <c r="G954" s="109"/>
      <c r="H954" s="109"/>
      <c r="I954" s="124" t="s">
        <v>6869</v>
      </c>
      <c r="J954" s="109"/>
      <c r="K954" s="109"/>
      <c r="L954" s="109"/>
      <c r="M954" s="109"/>
      <c r="N954" s="119" t="s">
        <v>6866</v>
      </c>
    </row>
    <row r="955" spans="1:14" ht="64">
      <c r="A955" s="136" t="s">
        <v>7017</v>
      </c>
      <c r="B955" s="109">
        <v>1913</v>
      </c>
      <c r="C955" s="109">
        <v>1914</v>
      </c>
      <c r="D955" s="138" t="s">
        <v>7616</v>
      </c>
      <c r="E955" s="109" t="s">
        <v>5588</v>
      </c>
      <c r="F955" s="120" t="s">
        <v>7018</v>
      </c>
      <c r="G955" s="127" t="s">
        <v>6887</v>
      </c>
      <c r="H955" s="109" t="s">
        <v>4481</v>
      </c>
      <c r="I955" s="124" t="s">
        <v>6869</v>
      </c>
      <c r="J955" s="109"/>
      <c r="K955" s="109"/>
      <c r="L955" s="109"/>
      <c r="M955" s="109"/>
      <c r="N955" s="119" t="s">
        <v>6866</v>
      </c>
    </row>
    <row r="956" spans="1:14" ht="64">
      <c r="A956" s="136" t="s">
        <v>7019</v>
      </c>
      <c r="B956" s="109"/>
      <c r="C956" s="109"/>
      <c r="D956" s="138" t="s">
        <v>7616</v>
      </c>
      <c r="E956" s="109" t="s">
        <v>5588</v>
      </c>
      <c r="F956" s="120" t="s">
        <v>6993</v>
      </c>
      <c r="G956" s="109"/>
      <c r="H956" s="109"/>
      <c r="I956" s="124" t="s">
        <v>6869</v>
      </c>
      <c r="J956" s="109"/>
      <c r="K956" s="109"/>
      <c r="L956" s="109"/>
      <c r="M956" s="109"/>
      <c r="N956" s="119" t="s">
        <v>6866</v>
      </c>
    </row>
    <row r="957" spans="1:14" ht="64">
      <c r="A957" s="136" t="s">
        <v>7020</v>
      </c>
      <c r="B957" s="109">
        <v>1881</v>
      </c>
      <c r="C957" s="109">
        <v>1882</v>
      </c>
      <c r="D957" s="138" t="s">
        <v>7616</v>
      </c>
      <c r="E957" s="109" t="s">
        <v>5588</v>
      </c>
      <c r="F957" s="120" t="s">
        <v>7021</v>
      </c>
      <c r="G957" s="127" t="s">
        <v>7022</v>
      </c>
      <c r="H957" s="109" t="s">
        <v>4481</v>
      </c>
      <c r="I957" s="124" t="s">
        <v>6869</v>
      </c>
      <c r="J957" s="109"/>
      <c r="K957" s="109"/>
      <c r="L957" s="109"/>
      <c r="M957" s="109"/>
      <c r="N957" s="119" t="s">
        <v>6866</v>
      </c>
    </row>
    <row r="958" spans="1:14" ht="68">
      <c r="A958" s="136" t="s">
        <v>7023</v>
      </c>
      <c r="B958" s="109">
        <v>1921</v>
      </c>
      <c r="C958" s="109"/>
      <c r="D958" s="138" t="s">
        <v>7616</v>
      </c>
      <c r="E958" s="109" t="s">
        <v>5588</v>
      </c>
      <c r="F958" s="121" t="s">
        <v>7024</v>
      </c>
      <c r="G958" s="127" t="s">
        <v>6269</v>
      </c>
      <c r="H958" s="109" t="s">
        <v>4481</v>
      </c>
      <c r="I958" s="124" t="s">
        <v>6869</v>
      </c>
      <c r="J958" s="119" t="s">
        <v>5047</v>
      </c>
      <c r="K958" s="109"/>
      <c r="L958" s="109"/>
      <c r="M958" s="109"/>
      <c r="N958" s="119" t="s">
        <v>6866</v>
      </c>
    </row>
    <row r="959" spans="1:14" ht="64">
      <c r="A959" s="136" t="s">
        <v>7025</v>
      </c>
      <c r="B959" s="109">
        <v>1922</v>
      </c>
      <c r="C959" s="109"/>
      <c r="D959" s="138" t="s">
        <v>7616</v>
      </c>
      <c r="E959" s="109" t="s">
        <v>5588</v>
      </c>
      <c r="F959" s="120" t="s">
        <v>7026</v>
      </c>
      <c r="G959" s="127" t="s">
        <v>6887</v>
      </c>
      <c r="H959" s="109" t="s">
        <v>4481</v>
      </c>
      <c r="I959" s="124" t="s">
        <v>6869</v>
      </c>
      <c r="J959" s="119" t="s">
        <v>4548</v>
      </c>
      <c r="K959" s="109"/>
      <c r="L959" s="109"/>
      <c r="M959" s="109"/>
      <c r="N959" s="119" t="s">
        <v>6866</v>
      </c>
    </row>
    <row r="960" spans="1:14" ht="68">
      <c r="A960" s="136" t="s">
        <v>7027</v>
      </c>
      <c r="B960" s="109">
        <v>1922</v>
      </c>
      <c r="C960" s="109">
        <v>1923</v>
      </c>
      <c r="D960" s="138" t="s">
        <v>7616</v>
      </c>
      <c r="E960" s="109" t="s">
        <v>5588</v>
      </c>
      <c r="F960" s="120" t="s">
        <v>7028</v>
      </c>
      <c r="G960" s="127" t="s">
        <v>6269</v>
      </c>
      <c r="H960" s="109" t="s">
        <v>4481</v>
      </c>
      <c r="I960" s="124" t="s">
        <v>6869</v>
      </c>
      <c r="J960" s="119" t="s">
        <v>4548</v>
      </c>
      <c r="K960" s="109"/>
      <c r="L960" s="109"/>
      <c r="M960" s="109"/>
      <c r="N960" s="119" t="s">
        <v>6866</v>
      </c>
    </row>
    <row r="961" spans="1:14" ht="64">
      <c r="A961" s="136" t="s">
        <v>7029</v>
      </c>
      <c r="B961" s="109"/>
      <c r="C961" s="109"/>
      <c r="D961" s="138" t="s">
        <v>7616</v>
      </c>
      <c r="E961" s="109" t="s">
        <v>5588</v>
      </c>
      <c r="F961" s="120" t="s">
        <v>6993</v>
      </c>
      <c r="G961" s="109"/>
      <c r="H961" s="109"/>
      <c r="I961" s="124" t="s">
        <v>6869</v>
      </c>
      <c r="J961" s="109"/>
      <c r="K961" s="109"/>
      <c r="L961" s="109"/>
      <c r="M961" s="109"/>
      <c r="N961" s="119" t="s">
        <v>6866</v>
      </c>
    </row>
    <row r="962" spans="1:14" ht="64">
      <c r="A962" s="136" t="s">
        <v>7030</v>
      </c>
      <c r="B962" s="109">
        <v>1922</v>
      </c>
      <c r="C962" s="109">
        <v>1923</v>
      </c>
      <c r="D962" s="138" t="s">
        <v>7616</v>
      </c>
      <c r="E962" s="109" t="s">
        <v>5588</v>
      </c>
      <c r="F962" s="120" t="s">
        <v>7031</v>
      </c>
      <c r="G962" s="127" t="s">
        <v>6887</v>
      </c>
      <c r="H962" s="109" t="s">
        <v>4481</v>
      </c>
      <c r="I962" s="124" t="s">
        <v>6869</v>
      </c>
      <c r="J962" s="119" t="s">
        <v>4548</v>
      </c>
      <c r="K962" s="109"/>
      <c r="L962" s="109"/>
      <c r="M962" s="109"/>
      <c r="N962" s="119" t="s">
        <v>6866</v>
      </c>
    </row>
    <row r="963" spans="1:14" ht="64">
      <c r="A963" s="136" t="s">
        <v>7032</v>
      </c>
      <c r="B963" s="109"/>
      <c r="C963" s="109"/>
      <c r="D963" s="138" t="s">
        <v>7616</v>
      </c>
      <c r="E963" s="109" t="s">
        <v>5588</v>
      </c>
      <c r="F963" s="120" t="s">
        <v>6993</v>
      </c>
      <c r="G963" s="109"/>
      <c r="H963" s="109"/>
      <c r="I963" s="124" t="s">
        <v>6869</v>
      </c>
      <c r="J963" s="109"/>
      <c r="K963" s="109"/>
      <c r="L963" s="109"/>
      <c r="M963" s="109"/>
      <c r="N963" s="119" t="s">
        <v>6866</v>
      </c>
    </row>
    <row r="964" spans="1:14" ht="64">
      <c r="A964" s="136" t="s">
        <v>7033</v>
      </c>
      <c r="B964" s="109">
        <v>1923</v>
      </c>
      <c r="C964" s="109"/>
      <c r="D964" s="138" t="s">
        <v>7616</v>
      </c>
      <c r="E964" s="109" t="s">
        <v>5588</v>
      </c>
      <c r="F964" s="120" t="s">
        <v>7034</v>
      </c>
      <c r="G964" s="127" t="s">
        <v>6269</v>
      </c>
      <c r="H964" s="109" t="s">
        <v>4481</v>
      </c>
      <c r="I964" s="124" t="s">
        <v>6869</v>
      </c>
      <c r="J964" s="119" t="s">
        <v>4421</v>
      </c>
      <c r="K964" s="109"/>
      <c r="L964" s="109"/>
      <c r="M964" s="109"/>
      <c r="N964" s="119" t="s">
        <v>6866</v>
      </c>
    </row>
    <row r="965" spans="1:14" ht="64">
      <c r="A965" s="136" t="s">
        <v>7035</v>
      </c>
      <c r="B965" s="109"/>
      <c r="C965" s="109"/>
      <c r="D965" s="138" t="s">
        <v>7616</v>
      </c>
      <c r="E965" s="109" t="s">
        <v>5588</v>
      </c>
      <c r="F965" s="120" t="s">
        <v>6993</v>
      </c>
      <c r="G965" s="109"/>
      <c r="H965" s="109"/>
      <c r="I965" s="124" t="s">
        <v>6869</v>
      </c>
      <c r="J965" s="109"/>
      <c r="K965" s="109"/>
      <c r="L965" s="109"/>
      <c r="M965" s="109"/>
      <c r="N965" s="119" t="s">
        <v>6866</v>
      </c>
    </row>
    <row r="966" spans="1:14" ht="64">
      <c r="A966" s="136" t="s">
        <v>7036</v>
      </c>
      <c r="B966" s="109">
        <v>1882</v>
      </c>
      <c r="C966" s="109"/>
      <c r="D966" s="138" t="s">
        <v>7616</v>
      </c>
      <c r="E966" s="109" t="s">
        <v>5588</v>
      </c>
      <c r="F966" s="120" t="s">
        <v>7037</v>
      </c>
      <c r="G966" s="127" t="s">
        <v>7038</v>
      </c>
      <c r="H966" s="109" t="s">
        <v>4481</v>
      </c>
      <c r="I966" s="124" t="s">
        <v>6869</v>
      </c>
      <c r="J966" s="109"/>
      <c r="K966" s="109"/>
      <c r="L966" s="109"/>
      <c r="M966" s="109"/>
      <c r="N966" s="119" t="s">
        <v>6866</v>
      </c>
    </row>
    <row r="967" spans="1:14" ht="64">
      <c r="A967" s="136" t="s">
        <v>7039</v>
      </c>
      <c r="B967" s="109">
        <v>1869</v>
      </c>
      <c r="C967" s="109"/>
      <c r="D967" s="138" t="s">
        <v>7616</v>
      </c>
      <c r="E967" s="109" t="s">
        <v>5588</v>
      </c>
      <c r="F967" s="120" t="s">
        <v>7040</v>
      </c>
      <c r="G967" s="127" t="s">
        <v>6287</v>
      </c>
      <c r="H967" s="109" t="s">
        <v>4481</v>
      </c>
      <c r="I967" s="124" t="s">
        <v>6869</v>
      </c>
      <c r="J967" s="119" t="s">
        <v>4664</v>
      </c>
      <c r="K967" s="109"/>
      <c r="L967" s="109"/>
      <c r="M967" s="109"/>
      <c r="N967" s="119" t="s">
        <v>6866</v>
      </c>
    </row>
    <row r="968" spans="1:14" ht="64">
      <c r="A968" s="136" t="s">
        <v>7041</v>
      </c>
      <c r="B968" s="109">
        <v>1882</v>
      </c>
      <c r="C968" s="109"/>
      <c r="D968" s="138" t="s">
        <v>7616</v>
      </c>
      <c r="E968" s="109" t="s">
        <v>5588</v>
      </c>
      <c r="F968" s="120" t="s">
        <v>7042</v>
      </c>
      <c r="G968" s="127" t="s">
        <v>6287</v>
      </c>
      <c r="H968" s="109" t="s">
        <v>4481</v>
      </c>
      <c r="I968" s="124" t="s">
        <v>6869</v>
      </c>
      <c r="J968" s="109"/>
      <c r="K968" s="109"/>
      <c r="L968" s="109"/>
      <c r="M968" s="109"/>
      <c r="N968" s="119" t="s">
        <v>6866</v>
      </c>
    </row>
    <row r="969" spans="1:14" ht="64">
      <c r="A969" s="136" t="s">
        <v>7043</v>
      </c>
      <c r="B969" s="109">
        <v>1926</v>
      </c>
      <c r="C969" s="109"/>
      <c r="D969" s="138" t="s">
        <v>7616</v>
      </c>
      <c r="E969" s="109" t="s">
        <v>5588</v>
      </c>
      <c r="F969" s="120" t="s">
        <v>7044</v>
      </c>
      <c r="G969" s="127" t="s">
        <v>6887</v>
      </c>
      <c r="H969" s="109" t="s">
        <v>4481</v>
      </c>
      <c r="I969" s="124" t="s">
        <v>6869</v>
      </c>
      <c r="J969" s="119" t="s">
        <v>4548</v>
      </c>
      <c r="K969" s="109"/>
      <c r="L969" s="109"/>
      <c r="M969" s="109"/>
      <c r="N969" s="119" t="s">
        <v>6866</v>
      </c>
    </row>
    <row r="970" spans="1:14" ht="64">
      <c r="A970" s="136" t="s">
        <v>7045</v>
      </c>
      <c r="B970" s="109"/>
      <c r="C970" s="109"/>
      <c r="D970" s="138" t="s">
        <v>7616</v>
      </c>
      <c r="E970" s="109" t="s">
        <v>5588</v>
      </c>
      <c r="F970" s="120" t="s">
        <v>6993</v>
      </c>
      <c r="G970" s="109"/>
      <c r="H970" s="109"/>
      <c r="I970" s="124" t="s">
        <v>6869</v>
      </c>
      <c r="J970" s="109"/>
      <c r="K970" s="109"/>
      <c r="L970" s="109"/>
      <c r="M970" s="109"/>
      <c r="N970" s="119" t="s">
        <v>6866</v>
      </c>
    </row>
    <row r="971" spans="1:14" ht="64">
      <c r="A971" s="136" t="s">
        <v>7046</v>
      </c>
      <c r="B971" s="109">
        <v>1882</v>
      </c>
      <c r="C971" s="109"/>
      <c r="D971" s="138" t="s">
        <v>7616</v>
      </c>
      <c r="E971" s="109" t="s">
        <v>5588</v>
      </c>
      <c r="F971" s="120" t="s">
        <v>7047</v>
      </c>
      <c r="G971" s="127" t="s">
        <v>4191</v>
      </c>
      <c r="H971" s="109" t="s">
        <v>4481</v>
      </c>
      <c r="I971" s="124" t="s">
        <v>6869</v>
      </c>
      <c r="J971" s="109"/>
      <c r="K971" s="109"/>
      <c r="L971" s="109"/>
      <c r="M971" s="109"/>
      <c r="N971" s="119" t="s">
        <v>6866</v>
      </c>
    </row>
    <row r="972" spans="1:14" ht="68">
      <c r="A972" s="136" t="s">
        <v>7048</v>
      </c>
      <c r="B972" s="109">
        <v>1926</v>
      </c>
      <c r="C972" s="109">
        <v>1927</v>
      </c>
      <c r="D972" s="138" t="s">
        <v>7616</v>
      </c>
      <c r="E972" s="109" t="s">
        <v>5588</v>
      </c>
      <c r="F972" s="120" t="s">
        <v>7049</v>
      </c>
      <c r="G972" s="127" t="s">
        <v>6887</v>
      </c>
      <c r="H972" s="109" t="s">
        <v>4481</v>
      </c>
      <c r="I972" s="124" t="s">
        <v>6869</v>
      </c>
      <c r="J972" s="119" t="s">
        <v>4421</v>
      </c>
      <c r="K972" s="109"/>
      <c r="L972" s="109"/>
      <c r="M972" s="109"/>
      <c r="N972" s="119" t="s">
        <v>6866</v>
      </c>
    </row>
    <row r="973" spans="1:14" ht="64">
      <c r="A973" s="136" t="s">
        <v>7050</v>
      </c>
      <c r="B973" s="109"/>
      <c r="C973" s="109"/>
      <c r="D973" s="138" t="s">
        <v>7616</v>
      </c>
      <c r="E973" s="109" t="s">
        <v>5588</v>
      </c>
      <c r="F973" s="120" t="s">
        <v>6993</v>
      </c>
      <c r="G973" s="109"/>
      <c r="H973" s="109"/>
      <c r="I973" s="124" t="s">
        <v>6869</v>
      </c>
      <c r="J973" s="109"/>
      <c r="K973" s="109"/>
      <c r="L973" s="109"/>
      <c r="M973" s="109"/>
      <c r="N973" s="119" t="s">
        <v>6866</v>
      </c>
    </row>
    <row r="974" spans="1:14" ht="64">
      <c r="A974" s="136" t="s">
        <v>7051</v>
      </c>
      <c r="B974" s="109">
        <v>1882</v>
      </c>
      <c r="C974" s="109"/>
      <c r="D974" s="138" t="s">
        <v>7616</v>
      </c>
      <c r="E974" s="109" t="s">
        <v>5588</v>
      </c>
      <c r="F974" s="120" t="s">
        <v>7052</v>
      </c>
      <c r="G974" s="127" t="s">
        <v>6287</v>
      </c>
      <c r="H974" s="109" t="s">
        <v>4481</v>
      </c>
      <c r="I974" s="124" t="s">
        <v>6869</v>
      </c>
      <c r="J974" s="119" t="s">
        <v>4176</v>
      </c>
      <c r="K974" s="109"/>
      <c r="L974" s="109"/>
      <c r="M974" s="109"/>
      <c r="N974" s="119" t="s">
        <v>6866</v>
      </c>
    </row>
    <row r="975" spans="1:14" ht="64">
      <c r="A975" s="136" t="s">
        <v>7053</v>
      </c>
      <c r="B975" s="109">
        <v>1929</v>
      </c>
      <c r="C975" s="109"/>
      <c r="D975" s="138" t="s">
        <v>7616</v>
      </c>
      <c r="E975" s="109" t="s">
        <v>5588</v>
      </c>
      <c r="F975" s="120" t="s">
        <v>7054</v>
      </c>
      <c r="G975" s="127" t="s">
        <v>7055</v>
      </c>
      <c r="H975" s="109" t="s">
        <v>4481</v>
      </c>
      <c r="I975" s="124" t="s">
        <v>6869</v>
      </c>
      <c r="J975" s="109"/>
      <c r="K975" s="109"/>
      <c r="L975" s="109"/>
      <c r="M975" s="109"/>
      <c r="N975" s="119" t="s">
        <v>6866</v>
      </c>
    </row>
    <row r="976" spans="1:14" ht="64">
      <c r="A976" s="136" t="s">
        <v>7056</v>
      </c>
      <c r="B976" s="109">
        <v>1882</v>
      </c>
      <c r="C976" s="109">
        <v>1883</v>
      </c>
      <c r="D976" s="138" t="s">
        <v>7616</v>
      </c>
      <c r="E976" s="109" t="s">
        <v>5588</v>
      </c>
      <c r="F976" s="120" t="s">
        <v>7057</v>
      </c>
      <c r="G976" s="127" t="s">
        <v>4191</v>
      </c>
      <c r="H976" s="109" t="s">
        <v>4481</v>
      </c>
      <c r="I976" s="124" t="s">
        <v>6869</v>
      </c>
      <c r="J976" s="119" t="s">
        <v>4635</v>
      </c>
      <c r="K976" s="109"/>
      <c r="L976" s="109"/>
      <c r="M976" s="109"/>
      <c r="N976" s="119" t="s">
        <v>6866</v>
      </c>
    </row>
    <row r="977" spans="1:14" ht="64">
      <c r="A977" s="136" t="s">
        <v>7058</v>
      </c>
      <c r="B977" s="109"/>
      <c r="C977" s="109"/>
      <c r="D977" s="138" t="s">
        <v>7616</v>
      </c>
      <c r="E977" s="109" t="s">
        <v>5588</v>
      </c>
      <c r="F977" s="120" t="s">
        <v>6993</v>
      </c>
      <c r="G977" s="109"/>
      <c r="H977" s="109"/>
      <c r="I977" s="124" t="s">
        <v>6869</v>
      </c>
      <c r="J977" s="109"/>
      <c r="K977" s="109"/>
      <c r="L977" s="109"/>
      <c r="M977" s="109"/>
      <c r="N977" s="119" t="s">
        <v>6866</v>
      </c>
    </row>
    <row r="978" spans="1:14" ht="64">
      <c r="A978" s="136" t="s">
        <v>7059</v>
      </c>
      <c r="B978" s="109">
        <v>1884</v>
      </c>
      <c r="C978" s="109"/>
      <c r="D978" s="138" t="s">
        <v>7616</v>
      </c>
      <c r="E978" s="109" t="s">
        <v>5588</v>
      </c>
      <c r="F978" s="120" t="s">
        <v>7060</v>
      </c>
      <c r="G978" s="127" t="s">
        <v>4191</v>
      </c>
      <c r="H978" s="109" t="s">
        <v>4481</v>
      </c>
      <c r="I978" s="124" t="s">
        <v>6869</v>
      </c>
      <c r="J978" s="119" t="s">
        <v>4176</v>
      </c>
      <c r="K978" s="109"/>
      <c r="L978" s="109"/>
      <c r="M978" s="109"/>
      <c r="N978" s="119" t="s">
        <v>6866</v>
      </c>
    </row>
    <row r="979" spans="1:14" ht="64">
      <c r="A979" s="136" t="s">
        <v>7061</v>
      </c>
      <c r="B979" s="109">
        <v>1885</v>
      </c>
      <c r="C979" s="109"/>
      <c r="D979" s="138" t="s">
        <v>7616</v>
      </c>
      <c r="E979" s="109" t="s">
        <v>5588</v>
      </c>
      <c r="F979" s="120" t="s">
        <v>7062</v>
      </c>
      <c r="G979" s="127" t="s">
        <v>6266</v>
      </c>
      <c r="H979" s="109" t="s">
        <v>4481</v>
      </c>
      <c r="I979" s="124" t="s">
        <v>6869</v>
      </c>
      <c r="J979" s="109"/>
      <c r="K979" s="109"/>
      <c r="L979" s="109"/>
      <c r="M979" s="109"/>
      <c r="N979" s="119" t="s">
        <v>6866</v>
      </c>
    </row>
    <row r="980" spans="1:14" ht="64">
      <c r="A980" s="136" t="s">
        <v>7063</v>
      </c>
      <c r="B980" s="109">
        <v>1931</v>
      </c>
      <c r="C980" s="109"/>
      <c r="D980" s="138" t="s">
        <v>7616</v>
      </c>
      <c r="E980" s="109" t="s">
        <v>5588</v>
      </c>
      <c r="F980" s="120" t="s">
        <v>7064</v>
      </c>
      <c r="G980" s="127" t="s">
        <v>6876</v>
      </c>
      <c r="H980" s="109" t="s">
        <v>4481</v>
      </c>
      <c r="I980" s="124" t="s">
        <v>6869</v>
      </c>
      <c r="J980" s="119" t="s">
        <v>7065</v>
      </c>
      <c r="K980" s="109"/>
      <c r="L980" s="109"/>
      <c r="M980" s="109"/>
      <c r="N980" s="119" t="s">
        <v>6866</v>
      </c>
    </row>
    <row r="981" spans="1:14" ht="64">
      <c r="A981" s="136" t="s">
        <v>7066</v>
      </c>
      <c r="B981" s="109"/>
      <c r="C981" s="109"/>
      <c r="D981" s="138" t="s">
        <v>7616</v>
      </c>
      <c r="E981" s="109" t="s">
        <v>5588</v>
      </c>
      <c r="F981" s="120" t="s">
        <v>6993</v>
      </c>
      <c r="G981" s="109"/>
      <c r="H981" s="109"/>
      <c r="I981" s="124" t="s">
        <v>6869</v>
      </c>
      <c r="J981" s="109"/>
      <c r="K981" s="109"/>
      <c r="L981" s="109"/>
      <c r="M981" s="109"/>
      <c r="N981" s="119" t="s">
        <v>6866</v>
      </c>
    </row>
    <row r="982" spans="1:14" ht="64">
      <c r="A982" s="136" t="s">
        <v>7067</v>
      </c>
      <c r="B982" s="109">
        <v>1887</v>
      </c>
      <c r="C982" s="109"/>
      <c r="D982" s="138" t="s">
        <v>7616</v>
      </c>
      <c r="E982" s="109" t="s">
        <v>5588</v>
      </c>
      <c r="F982" s="120" t="s">
        <v>7068</v>
      </c>
      <c r="G982" s="127" t="s">
        <v>7069</v>
      </c>
      <c r="H982" s="109" t="s">
        <v>4481</v>
      </c>
      <c r="I982" s="124" t="s">
        <v>6869</v>
      </c>
      <c r="J982" s="119" t="s">
        <v>4176</v>
      </c>
      <c r="K982" s="109"/>
      <c r="L982" s="109"/>
      <c r="M982" s="109"/>
      <c r="N982" s="119" t="s">
        <v>6866</v>
      </c>
    </row>
    <row r="983" spans="1:14" ht="64">
      <c r="A983" s="136" t="s">
        <v>7070</v>
      </c>
      <c r="B983" s="109">
        <v>1887</v>
      </c>
      <c r="C983" s="109"/>
      <c r="D983" s="138" t="s">
        <v>7616</v>
      </c>
      <c r="E983" s="109" t="s">
        <v>5588</v>
      </c>
      <c r="F983" s="120" t="s">
        <v>7071</v>
      </c>
      <c r="G983" s="127" t="s">
        <v>7069</v>
      </c>
      <c r="H983" s="109" t="s">
        <v>4481</v>
      </c>
      <c r="I983" s="124" t="s">
        <v>6869</v>
      </c>
      <c r="J983" s="119" t="s">
        <v>4176</v>
      </c>
      <c r="K983" s="109"/>
      <c r="L983" s="109"/>
      <c r="M983" s="109"/>
      <c r="N983" s="119" t="s">
        <v>6866</v>
      </c>
    </row>
    <row r="984" spans="1:14" ht="64">
      <c r="A984" s="136" t="s">
        <v>7072</v>
      </c>
      <c r="B984" s="109">
        <v>1887</v>
      </c>
      <c r="C984" s="109"/>
      <c r="D984" s="138" t="s">
        <v>7616</v>
      </c>
      <c r="E984" s="109" t="s">
        <v>5588</v>
      </c>
      <c r="F984" s="120" t="s">
        <v>7073</v>
      </c>
      <c r="G984" s="127" t="s">
        <v>7069</v>
      </c>
      <c r="H984" s="109" t="s">
        <v>4481</v>
      </c>
      <c r="I984" s="124" t="s">
        <v>6869</v>
      </c>
      <c r="J984" s="119" t="s">
        <v>4176</v>
      </c>
      <c r="K984" s="109"/>
      <c r="L984" s="109"/>
      <c r="M984" s="109"/>
      <c r="N984" s="119" t="s">
        <v>6866</v>
      </c>
    </row>
    <row r="985" spans="1:14" ht="64">
      <c r="A985" s="136" t="s">
        <v>7074</v>
      </c>
      <c r="B985" s="109">
        <v>1888</v>
      </c>
      <c r="C985" s="109"/>
      <c r="D985" s="138" t="s">
        <v>7616</v>
      </c>
      <c r="E985" s="109" t="s">
        <v>5588</v>
      </c>
      <c r="F985" s="120" t="s">
        <v>7075</v>
      </c>
      <c r="G985" s="127" t="s">
        <v>7069</v>
      </c>
      <c r="H985" s="109" t="s">
        <v>4481</v>
      </c>
      <c r="I985" s="124" t="s">
        <v>6869</v>
      </c>
      <c r="J985" s="119" t="s">
        <v>4176</v>
      </c>
      <c r="K985" s="109"/>
      <c r="L985" s="109"/>
      <c r="M985" s="109"/>
      <c r="N985" s="119" t="s">
        <v>6866</v>
      </c>
    </row>
    <row r="986" spans="1:14" ht="64">
      <c r="A986" s="136" t="s">
        <v>7076</v>
      </c>
      <c r="B986" s="109">
        <v>1871</v>
      </c>
      <c r="C986" s="109"/>
      <c r="D986" s="138" t="s">
        <v>7616</v>
      </c>
      <c r="E986" s="109" t="s">
        <v>5588</v>
      </c>
      <c r="F986" s="120" t="s">
        <v>7077</v>
      </c>
      <c r="G986" s="127" t="s">
        <v>7078</v>
      </c>
      <c r="H986" s="109" t="s">
        <v>4481</v>
      </c>
      <c r="I986" s="124" t="s">
        <v>6869</v>
      </c>
      <c r="J986" s="109"/>
      <c r="K986" s="109"/>
      <c r="L986" s="109"/>
      <c r="M986" s="109"/>
      <c r="N986" s="119" t="s">
        <v>6866</v>
      </c>
    </row>
    <row r="987" spans="1:14" ht="64">
      <c r="A987" s="136" t="s">
        <v>7079</v>
      </c>
      <c r="B987" s="109">
        <v>1888</v>
      </c>
      <c r="C987" s="109"/>
      <c r="D987" s="138" t="s">
        <v>7616</v>
      </c>
      <c r="E987" s="109" t="s">
        <v>5588</v>
      </c>
      <c r="F987" s="120" t="s">
        <v>7080</v>
      </c>
      <c r="G987" s="127" t="s">
        <v>7069</v>
      </c>
      <c r="H987" s="109" t="s">
        <v>4481</v>
      </c>
      <c r="I987" s="124" t="s">
        <v>6869</v>
      </c>
      <c r="J987" s="109"/>
      <c r="K987" s="109"/>
      <c r="L987" s="109"/>
      <c r="M987" s="109"/>
      <c r="N987" s="119" t="s">
        <v>6866</v>
      </c>
    </row>
    <row r="988" spans="1:14" ht="64">
      <c r="A988" s="136" t="s">
        <v>7081</v>
      </c>
      <c r="B988" s="109">
        <v>1888</v>
      </c>
      <c r="C988" s="109"/>
      <c r="D988" s="138" t="s">
        <v>7616</v>
      </c>
      <c r="E988" s="109" t="s">
        <v>5588</v>
      </c>
      <c r="F988" s="120" t="s">
        <v>7082</v>
      </c>
      <c r="G988" s="127" t="s">
        <v>4191</v>
      </c>
      <c r="H988" s="109" t="s">
        <v>4481</v>
      </c>
      <c r="I988" s="124" t="s">
        <v>6869</v>
      </c>
      <c r="J988" s="109"/>
      <c r="K988" s="109"/>
      <c r="L988" s="109"/>
      <c r="M988" s="109"/>
      <c r="N988" s="119" t="s">
        <v>6866</v>
      </c>
    </row>
    <row r="989" spans="1:14" ht="64">
      <c r="A989" s="136" t="s">
        <v>7083</v>
      </c>
      <c r="B989" s="109">
        <v>1888</v>
      </c>
      <c r="C989" s="109"/>
      <c r="D989" s="138" t="s">
        <v>7616</v>
      </c>
      <c r="E989" s="109" t="s">
        <v>5588</v>
      </c>
      <c r="F989" s="120" t="s">
        <v>7084</v>
      </c>
      <c r="G989" s="127" t="s">
        <v>4191</v>
      </c>
      <c r="H989" s="109" t="s">
        <v>4481</v>
      </c>
      <c r="I989" s="124" t="s">
        <v>6869</v>
      </c>
      <c r="J989" s="109"/>
      <c r="K989" s="109"/>
      <c r="L989" s="109"/>
      <c r="M989" s="109"/>
      <c r="N989" s="119" t="s">
        <v>6866</v>
      </c>
    </row>
    <row r="990" spans="1:14" ht="64">
      <c r="A990" s="136" t="s">
        <v>7085</v>
      </c>
      <c r="B990" s="109">
        <v>1888</v>
      </c>
      <c r="C990" s="109"/>
      <c r="D990" s="138" t="s">
        <v>7616</v>
      </c>
      <c r="E990" s="109" t="s">
        <v>5588</v>
      </c>
      <c r="F990" s="120" t="s">
        <v>7086</v>
      </c>
      <c r="G990" s="127" t="s">
        <v>4191</v>
      </c>
      <c r="H990" s="109" t="s">
        <v>4481</v>
      </c>
      <c r="I990" s="124" t="s">
        <v>6869</v>
      </c>
      <c r="J990" s="109"/>
      <c r="K990" s="109"/>
      <c r="L990" s="109"/>
      <c r="M990" s="109"/>
      <c r="N990" s="119" t="s">
        <v>6866</v>
      </c>
    </row>
    <row r="991" spans="1:14" ht="64">
      <c r="A991" s="136" t="s">
        <v>7087</v>
      </c>
      <c r="B991" s="109">
        <v>1888</v>
      </c>
      <c r="C991" s="109"/>
      <c r="D991" s="138" t="s">
        <v>7616</v>
      </c>
      <c r="E991" s="109" t="s">
        <v>5588</v>
      </c>
      <c r="F991" s="120" t="s">
        <v>7088</v>
      </c>
      <c r="G991" s="127" t="s">
        <v>7069</v>
      </c>
      <c r="H991" s="109" t="s">
        <v>4481</v>
      </c>
      <c r="I991" s="124" t="s">
        <v>6869</v>
      </c>
      <c r="J991" s="119" t="s">
        <v>4176</v>
      </c>
      <c r="K991" s="109"/>
      <c r="L991" s="109"/>
      <c r="M991" s="109"/>
      <c r="N991" s="119" t="s">
        <v>6866</v>
      </c>
    </row>
    <row r="992" spans="1:14" ht="64">
      <c r="A992" s="136" t="s">
        <v>7089</v>
      </c>
      <c r="B992" s="109">
        <v>1888</v>
      </c>
      <c r="C992" s="109">
        <v>1889</v>
      </c>
      <c r="D992" s="138" t="s">
        <v>7616</v>
      </c>
      <c r="E992" s="109" t="s">
        <v>5588</v>
      </c>
      <c r="F992" s="120" t="s">
        <v>7090</v>
      </c>
      <c r="G992" s="127" t="s">
        <v>7069</v>
      </c>
      <c r="H992" s="109" t="s">
        <v>4481</v>
      </c>
      <c r="I992" s="124" t="s">
        <v>6869</v>
      </c>
      <c r="J992" s="119" t="s">
        <v>4176</v>
      </c>
      <c r="K992" s="109"/>
      <c r="L992" s="109"/>
      <c r="M992" s="109"/>
      <c r="N992" s="119" t="s">
        <v>6866</v>
      </c>
    </row>
    <row r="993" spans="1:14" ht="64">
      <c r="A993" s="136" t="s">
        <v>7091</v>
      </c>
      <c r="B993" s="109">
        <v>1889</v>
      </c>
      <c r="C993" s="109"/>
      <c r="D993" s="138" t="s">
        <v>7616</v>
      </c>
      <c r="E993" s="109" t="s">
        <v>5588</v>
      </c>
      <c r="F993" s="120" t="s">
        <v>7092</v>
      </c>
      <c r="G993" s="127" t="s">
        <v>7069</v>
      </c>
      <c r="H993" s="109" t="s">
        <v>4481</v>
      </c>
      <c r="I993" s="124" t="s">
        <v>6869</v>
      </c>
      <c r="J993" s="119" t="s">
        <v>4176</v>
      </c>
      <c r="K993" s="109"/>
      <c r="L993" s="109"/>
      <c r="M993" s="109"/>
      <c r="N993" s="119" t="s">
        <v>6866</v>
      </c>
    </row>
    <row r="994" spans="1:14" ht="64">
      <c r="A994" s="136" t="s">
        <v>7093</v>
      </c>
      <c r="B994" s="109">
        <v>1889</v>
      </c>
      <c r="C994" s="109"/>
      <c r="D994" s="138" t="s">
        <v>7616</v>
      </c>
      <c r="E994" s="109" t="s">
        <v>5588</v>
      </c>
      <c r="F994" s="120" t="s">
        <v>7094</v>
      </c>
      <c r="G994" s="127" t="s">
        <v>7069</v>
      </c>
      <c r="H994" s="109" t="s">
        <v>4481</v>
      </c>
      <c r="I994" s="124" t="s">
        <v>6869</v>
      </c>
      <c r="J994" s="119" t="s">
        <v>4176</v>
      </c>
      <c r="K994" s="109"/>
      <c r="L994" s="109"/>
      <c r="M994" s="109"/>
      <c r="N994" s="119" t="s">
        <v>6866</v>
      </c>
    </row>
    <row r="995" spans="1:14" ht="64">
      <c r="A995" s="136" t="s">
        <v>7095</v>
      </c>
      <c r="B995" s="109">
        <v>1890</v>
      </c>
      <c r="C995" s="109"/>
      <c r="D995" s="138" t="s">
        <v>7616</v>
      </c>
      <c r="E995" s="109" t="s">
        <v>5588</v>
      </c>
      <c r="F995" s="120" t="s">
        <v>7096</v>
      </c>
      <c r="G995" s="127" t="s">
        <v>7069</v>
      </c>
      <c r="H995" s="109" t="s">
        <v>4481</v>
      </c>
      <c r="I995" s="124" t="s">
        <v>6869</v>
      </c>
      <c r="J995" s="109"/>
      <c r="K995" s="109"/>
      <c r="L995" s="109"/>
      <c r="M995" s="109"/>
      <c r="N995" s="119" t="s">
        <v>6866</v>
      </c>
    </row>
    <row r="996" spans="1:14" ht="64">
      <c r="A996" s="136" t="s">
        <v>7097</v>
      </c>
      <c r="B996" s="109">
        <v>1890</v>
      </c>
      <c r="C996" s="109"/>
      <c r="D996" s="138" t="s">
        <v>7616</v>
      </c>
      <c r="E996" s="109" t="s">
        <v>5588</v>
      </c>
      <c r="F996" s="120" t="s">
        <v>7098</v>
      </c>
      <c r="G996" s="127" t="s">
        <v>7069</v>
      </c>
      <c r="H996" s="109" t="s">
        <v>4481</v>
      </c>
      <c r="I996" s="124" t="s">
        <v>6869</v>
      </c>
      <c r="J996" s="109"/>
      <c r="K996" s="109"/>
      <c r="L996" s="109"/>
      <c r="M996" s="109"/>
      <c r="N996" s="119" t="s">
        <v>6866</v>
      </c>
    </row>
    <row r="997" spans="1:14" ht="64">
      <c r="A997" s="136" t="s">
        <v>7099</v>
      </c>
      <c r="B997" s="109">
        <v>1871</v>
      </c>
      <c r="C997" s="109"/>
      <c r="D997" s="138" t="s">
        <v>7616</v>
      </c>
      <c r="E997" s="109" t="s">
        <v>5588</v>
      </c>
      <c r="F997" s="120" t="s">
        <v>7100</v>
      </c>
      <c r="G997" s="127" t="s">
        <v>4885</v>
      </c>
      <c r="H997" s="109" t="s">
        <v>4481</v>
      </c>
      <c r="I997" s="124" t="s">
        <v>6869</v>
      </c>
      <c r="J997" s="119" t="s">
        <v>4468</v>
      </c>
      <c r="K997" s="109"/>
      <c r="L997" s="109"/>
      <c r="M997" s="109"/>
      <c r="N997" s="119" t="s">
        <v>6866</v>
      </c>
    </row>
    <row r="998" spans="1:14" ht="64">
      <c r="A998" s="136" t="s">
        <v>7101</v>
      </c>
      <c r="B998" s="109">
        <v>1890</v>
      </c>
      <c r="C998" s="109"/>
      <c r="D998" s="138" t="s">
        <v>7616</v>
      </c>
      <c r="E998" s="109" t="s">
        <v>5588</v>
      </c>
      <c r="F998" s="120" t="s">
        <v>7102</v>
      </c>
      <c r="G998" s="127" t="s">
        <v>4191</v>
      </c>
      <c r="H998" s="109" t="s">
        <v>4481</v>
      </c>
      <c r="I998" s="124" t="s">
        <v>6869</v>
      </c>
      <c r="J998" s="119" t="s">
        <v>4978</v>
      </c>
      <c r="K998" s="109"/>
      <c r="L998" s="109"/>
      <c r="M998" s="109"/>
      <c r="N998" s="119" t="s">
        <v>6866</v>
      </c>
    </row>
    <row r="999" spans="1:14" ht="64">
      <c r="A999" s="136" t="s">
        <v>7103</v>
      </c>
      <c r="B999" s="109">
        <v>1890</v>
      </c>
      <c r="C999" s="109"/>
      <c r="D999" s="138" t="s">
        <v>7616</v>
      </c>
      <c r="E999" s="109" t="s">
        <v>5588</v>
      </c>
      <c r="F999" s="120" t="s">
        <v>7104</v>
      </c>
      <c r="G999" s="127" t="s">
        <v>6287</v>
      </c>
      <c r="H999" s="109" t="s">
        <v>4481</v>
      </c>
      <c r="I999" s="124" t="s">
        <v>6869</v>
      </c>
      <c r="J999" s="119" t="s">
        <v>4136</v>
      </c>
      <c r="K999" s="109"/>
      <c r="L999" s="109"/>
      <c r="M999" s="109"/>
      <c r="N999" s="119" t="s">
        <v>6866</v>
      </c>
    </row>
    <row r="1000" spans="1:14" ht="64">
      <c r="A1000" s="136" t="s">
        <v>7105</v>
      </c>
      <c r="B1000" s="109">
        <v>1890</v>
      </c>
      <c r="C1000" s="109"/>
      <c r="D1000" s="138" t="s">
        <v>7616</v>
      </c>
      <c r="E1000" s="109" t="s">
        <v>5588</v>
      </c>
      <c r="F1000" s="120" t="s">
        <v>7106</v>
      </c>
      <c r="G1000" s="127" t="s">
        <v>7069</v>
      </c>
      <c r="H1000" s="109" t="s">
        <v>4481</v>
      </c>
      <c r="I1000" s="124" t="s">
        <v>6869</v>
      </c>
      <c r="J1000" s="119" t="s">
        <v>4176</v>
      </c>
      <c r="K1000" s="109"/>
      <c r="L1000" s="109"/>
      <c r="M1000" s="109"/>
      <c r="N1000" s="119" t="s">
        <v>6866</v>
      </c>
    </row>
    <row r="1001" spans="1:14" ht="64">
      <c r="A1001" s="136" t="s">
        <v>7107</v>
      </c>
      <c r="B1001" s="109">
        <v>1890</v>
      </c>
      <c r="C1001" s="109"/>
      <c r="D1001" s="138" t="s">
        <v>7616</v>
      </c>
      <c r="E1001" s="109" t="s">
        <v>5588</v>
      </c>
      <c r="F1001" s="120" t="s">
        <v>7108</v>
      </c>
      <c r="G1001" s="127" t="s">
        <v>4191</v>
      </c>
      <c r="H1001" s="109" t="s">
        <v>4481</v>
      </c>
      <c r="I1001" s="124" t="s">
        <v>6869</v>
      </c>
      <c r="J1001" s="119" t="s">
        <v>4176</v>
      </c>
      <c r="K1001" s="109"/>
      <c r="L1001" s="109"/>
      <c r="M1001" s="109"/>
      <c r="N1001" s="119" t="s">
        <v>6866</v>
      </c>
    </row>
    <row r="1002" spans="1:14" ht="64">
      <c r="A1002" s="136" t="s">
        <v>7109</v>
      </c>
      <c r="B1002" s="109">
        <v>1891</v>
      </c>
      <c r="C1002" s="109"/>
      <c r="D1002" s="138" t="s">
        <v>7616</v>
      </c>
      <c r="E1002" s="109" t="s">
        <v>5588</v>
      </c>
      <c r="F1002" s="120" t="s">
        <v>7110</v>
      </c>
      <c r="G1002" s="127" t="s">
        <v>7069</v>
      </c>
      <c r="H1002" s="109" t="s">
        <v>4481</v>
      </c>
      <c r="I1002" s="124" t="s">
        <v>6869</v>
      </c>
      <c r="J1002" s="119" t="s">
        <v>4176</v>
      </c>
      <c r="K1002" s="109"/>
      <c r="L1002" s="109"/>
      <c r="M1002" s="109"/>
      <c r="N1002" s="119" t="s">
        <v>6866</v>
      </c>
    </row>
    <row r="1003" spans="1:14" ht="64">
      <c r="A1003" s="136" t="s">
        <v>7111</v>
      </c>
      <c r="B1003" s="109">
        <v>1892</v>
      </c>
      <c r="C1003" s="109"/>
      <c r="D1003" s="138" t="s">
        <v>7616</v>
      </c>
      <c r="E1003" s="109" t="s">
        <v>5588</v>
      </c>
      <c r="F1003" s="120" t="s">
        <v>7112</v>
      </c>
      <c r="G1003" s="127" t="s">
        <v>7069</v>
      </c>
      <c r="H1003" s="109" t="s">
        <v>4481</v>
      </c>
      <c r="I1003" s="124" t="s">
        <v>6869</v>
      </c>
      <c r="J1003" s="109"/>
      <c r="K1003" s="109"/>
      <c r="L1003" s="109"/>
      <c r="M1003" s="109"/>
      <c r="N1003" s="119" t="s">
        <v>6866</v>
      </c>
    </row>
    <row r="1004" spans="1:14" ht="64">
      <c r="A1004" s="136" t="s">
        <v>7113</v>
      </c>
      <c r="B1004" s="109">
        <v>1892</v>
      </c>
      <c r="C1004" s="109"/>
      <c r="D1004" s="138" t="s">
        <v>7616</v>
      </c>
      <c r="E1004" s="109" t="s">
        <v>5588</v>
      </c>
      <c r="F1004" s="120" t="s">
        <v>7114</v>
      </c>
      <c r="G1004" s="127" t="s">
        <v>7069</v>
      </c>
      <c r="H1004" s="109" t="s">
        <v>4481</v>
      </c>
      <c r="I1004" s="124" t="s">
        <v>6869</v>
      </c>
      <c r="J1004" s="109"/>
      <c r="K1004" s="109"/>
      <c r="L1004" s="109"/>
      <c r="M1004" s="109"/>
      <c r="N1004" s="119" t="s">
        <v>6866</v>
      </c>
    </row>
    <row r="1005" spans="1:14" ht="64">
      <c r="A1005" s="136" t="s">
        <v>7115</v>
      </c>
      <c r="B1005" s="109">
        <v>1892</v>
      </c>
      <c r="C1005" s="109"/>
      <c r="D1005" s="138" t="s">
        <v>7616</v>
      </c>
      <c r="E1005" s="109" t="s">
        <v>5588</v>
      </c>
      <c r="F1005" s="120" t="s">
        <v>7116</v>
      </c>
      <c r="G1005" s="127" t="s">
        <v>4191</v>
      </c>
      <c r="H1005" s="109" t="s">
        <v>4481</v>
      </c>
      <c r="I1005" s="124" t="s">
        <v>6869</v>
      </c>
      <c r="J1005" s="119" t="s">
        <v>4635</v>
      </c>
      <c r="K1005" s="109"/>
      <c r="L1005" s="109"/>
      <c r="M1005" s="109"/>
      <c r="N1005" s="119" t="s">
        <v>6866</v>
      </c>
    </row>
    <row r="1006" spans="1:14" ht="64">
      <c r="A1006" s="136" t="s">
        <v>7117</v>
      </c>
      <c r="B1006" s="109">
        <v>1892</v>
      </c>
      <c r="C1006" s="109"/>
      <c r="D1006" s="138" t="s">
        <v>7616</v>
      </c>
      <c r="E1006" s="109" t="s">
        <v>5588</v>
      </c>
      <c r="F1006" s="120" t="s">
        <v>7118</v>
      </c>
      <c r="G1006" s="127" t="s">
        <v>4191</v>
      </c>
      <c r="H1006" s="109" t="s">
        <v>4481</v>
      </c>
      <c r="I1006" s="124" t="s">
        <v>6869</v>
      </c>
      <c r="J1006" s="119" t="s">
        <v>4635</v>
      </c>
      <c r="K1006" s="109"/>
      <c r="L1006" s="109"/>
      <c r="M1006" s="109"/>
      <c r="N1006" s="119" t="s">
        <v>6866</v>
      </c>
    </row>
    <row r="1007" spans="1:14" ht="64">
      <c r="A1007" s="136" t="s">
        <v>7119</v>
      </c>
      <c r="B1007" s="109">
        <v>1892</v>
      </c>
      <c r="C1007" s="109"/>
      <c r="D1007" s="138" t="s">
        <v>7616</v>
      </c>
      <c r="E1007" s="109" t="s">
        <v>5588</v>
      </c>
      <c r="F1007" s="120" t="s">
        <v>7120</v>
      </c>
      <c r="G1007" s="127" t="s">
        <v>7069</v>
      </c>
      <c r="H1007" s="109" t="s">
        <v>4481</v>
      </c>
      <c r="I1007" s="124" t="s">
        <v>6869</v>
      </c>
      <c r="J1007" s="109"/>
      <c r="K1007" s="109"/>
      <c r="L1007" s="109"/>
      <c r="M1007" s="109"/>
      <c r="N1007" s="119" t="s">
        <v>6866</v>
      </c>
    </row>
    <row r="1008" spans="1:14" ht="64">
      <c r="A1008" s="136" t="s">
        <v>7121</v>
      </c>
      <c r="B1008" s="109">
        <v>1871</v>
      </c>
      <c r="C1008" s="109"/>
      <c r="D1008" s="138" t="s">
        <v>7616</v>
      </c>
      <c r="E1008" s="109" t="s">
        <v>5588</v>
      </c>
      <c r="F1008" s="120" t="s">
        <v>7122</v>
      </c>
      <c r="G1008" s="127" t="s">
        <v>5679</v>
      </c>
      <c r="H1008" s="109" t="s">
        <v>4481</v>
      </c>
      <c r="I1008" s="124" t="s">
        <v>6869</v>
      </c>
      <c r="J1008" s="119" t="s">
        <v>4664</v>
      </c>
      <c r="K1008" s="109"/>
      <c r="L1008" s="109"/>
      <c r="M1008" s="109"/>
      <c r="N1008" s="119" t="s">
        <v>6866</v>
      </c>
    </row>
    <row r="1009" spans="1:14" ht="64">
      <c r="A1009" s="136" t="s">
        <v>7123</v>
      </c>
      <c r="B1009" s="109">
        <v>1892</v>
      </c>
      <c r="C1009" s="109"/>
      <c r="D1009" s="138" t="s">
        <v>7616</v>
      </c>
      <c r="E1009" s="109" t="s">
        <v>5588</v>
      </c>
      <c r="F1009" s="120" t="s">
        <v>7124</v>
      </c>
      <c r="G1009" s="127" t="s">
        <v>7069</v>
      </c>
      <c r="H1009" s="109" t="s">
        <v>4481</v>
      </c>
      <c r="I1009" s="124" t="s">
        <v>6869</v>
      </c>
      <c r="J1009" s="109"/>
      <c r="K1009" s="109"/>
      <c r="L1009" s="109"/>
      <c r="M1009" s="109"/>
      <c r="N1009" s="119" t="s">
        <v>6866</v>
      </c>
    </row>
    <row r="1010" spans="1:14" ht="64">
      <c r="A1010" s="136" t="s">
        <v>7125</v>
      </c>
      <c r="B1010" s="109">
        <v>1893</v>
      </c>
      <c r="C1010" s="109"/>
      <c r="D1010" s="138" t="s">
        <v>7616</v>
      </c>
      <c r="E1010" s="109" t="s">
        <v>5588</v>
      </c>
      <c r="F1010" s="120" t="s">
        <v>7126</v>
      </c>
      <c r="G1010" s="127" t="s">
        <v>7004</v>
      </c>
      <c r="H1010" s="109" t="s">
        <v>4481</v>
      </c>
      <c r="I1010" s="124" t="s">
        <v>6869</v>
      </c>
      <c r="J1010" s="119" t="s">
        <v>4664</v>
      </c>
      <c r="K1010" s="109"/>
      <c r="L1010" s="109"/>
      <c r="M1010" s="109"/>
      <c r="N1010" s="119" t="s">
        <v>6866</v>
      </c>
    </row>
    <row r="1011" spans="1:14" ht="64">
      <c r="A1011" s="136" t="s">
        <v>7127</v>
      </c>
      <c r="B1011" s="109">
        <v>1893</v>
      </c>
      <c r="C1011" s="109"/>
      <c r="D1011" s="138" t="s">
        <v>7616</v>
      </c>
      <c r="E1011" s="109" t="s">
        <v>5588</v>
      </c>
      <c r="F1011" s="120" t="s">
        <v>7128</v>
      </c>
      <c r="G1011" s="127" t="s">
        <v>6287</v>
      </c>
      <c r="H1011" s="109" t="s">
        <v>4481</v>
      </c>
      <c r="I1011" s="124" t="s">
        <v>6869</v>
      </c>
      <c r="J1011" s="119" t="s">
        <v>4176</v>
      </c>
      <c r="K1011" s="109"/>
      <c r="L1011" s="109"/>
      <c r="M1011" s="109"/>
      <c r="N1011" s="119" t="s">
        <v>6866</v>
      </c>
    </row>
    <row r="1012" spans="1:14" ht="64">
      <c r="A1012" s="136" t="s">
        <v>7129</v>
      </c>
      <c r="B1012" s="109">
        <v>1893</v>
      </c>
      <c r="C1012" s="109"/>
      <c r="D1012" s="138" t="s">
        <v>7616</v>
      </c>
      <c r="E1012" s="109" t="s">
        <v>5588</v>
      </c>
      <c r="F1012" s="120" t="s">
        <v>7130</v>
      </c>
      <c r="G1012" s="127" t="s">
        <v>7004</v>
      </c>
      <c r="H1012" s="109" t="s">
        <v>4481</v>
      </c>
      <c r="I1012" s="124" t="s">
        <v>6869</v>
      </c>
      <c r="J1012" s="119" t="s">
        <v>4176</v>
      </c>
      <c r="K1012" s="109"/>
      <c r="L1012" s="109"/>
      <c r="M1012" s="109"/>
      <c r="N1012" s="119" t="s">
        <v>6866</v>
      </c>
    </row>
    <row r="1013" spans="1:14" ht="64">
      <c r="A1013" s="136" t="s">
        <v>7131</v>
      </c>
      <c r="B1013" s="109">
        <v>1893</v>
      </c>
      <c r="C1013" s="109"/>
      <c r="D1013" s="138" t="s">
        <v>7616</v>
      </c>
      <c r="E1013" s="109" t="s">
        <v>5588</v>
      </c>
      <c r="F1013" s="120" t="s">
        <v>7132</v>
      </c>
      <c r="G1013" s="127" t="s">
        <v>7004</v>
      </c>
      <c r="H1013" s="109" t="s">
        <v>4481</v>
      </c>
      <c r="I1013" s="124" t="s">
        <v>6869</v>
      </c>
      <c r="J1013" s="119" t="s">
        <v>4176</v>
      </c>
      <c r="K1013" s="109"/>
      <c r="L1013" s="109"/>
      <c r="M1013" s="109"/>
      <c r="N1013" s="119" t="s">
        <v>6866</v>
      </c>
    </row>
    <row r="1014" spans="1:14" ht="64">
      <c r="A1014" s="136" t="s">
        <v>7133</v>
      </c>
      <c r="B1014" s="109">
        <v>1894</v>
      </c>
      <c r="C1014" s="109"/>
      <c r="D1014" s="138" t="s">
        <v>7616</v>
      </c>
      <c r="E1014" s="109" t="s">
        <v>5588</v>
      </c>
      <c r="F1014" s="120" t="s">
        <v>7134</v>
      </c>
      <c r="G1014" s="127" t="s">
        <v>7069</v>
      </c>
      <c r="H1014" s="109" t="s">
        <v>4481</v>
      </c>
      <c r="I1014" s="124" t="s">
        <v>6869</v>
      </c>
      <c r="J1014" s="119" t="s">
        <v>4176</v>
      </c>
      <c r="K1014" s="109"/>
      <c r="L1014" s="109"/>
      <c r="M1014" s="109"/>
      <c r="N1014" s="119" t="s">
        <v>6866</v>
      </c>
    </row>
    <row r="1015" spans="1:14" ht="64">
      <c r="A1015" s="136" t="s">
        <v>7135</v>
      </c>
      <c r="B1015" s="109">
        <v>1894</v>
      </c>
      <c r="C1015" s="109"/>
      <c r="D1015" s="138" t="s">
        <v>7616</v>
      </c>
      <c r="E1015" s="109" t="s">
        <v>5588</v>
      </c>
      <c r="F1015" s="120" t="s">
        <v>7136</v>
      </c>
      <c r="G1015" s="127" t="s">
        <v>7069</v>
      </c>
      <c r="H1015" s="109" t="s">
        <v>4481</v>
      </c>
      <c r="I1015" s="124" t="s">
        <v>6869</v>
      </c>
      <c r="J1015" s="119" t="s">
        <v>4176</v>
      </c>
      <c r="K1015" s="109"/>
      <c r="L1015" s="109"/>
      <c r="M1015" s="109"/>
      <c r="N1015" s="119" t="s">
        <v>6866</v>
      </c>
    </row>
    <row r="1016" spans="1:14" ht="64">
      <c r="A1016" s="136" t="s">
        <v>7137</v>
      </c>
      <c r="B1016" s="109">
        <v>1895</v>
      </c>
      <c r="C1016" s="109"/>
      <c r="D1016" s="138" t="s">
        <v>7616</v>
      </c>
      <c r="E1016" s="109" t="s">
        <v>5588</v>
      </c>
      <c r="F1016" s="120" t="s">
        <v>7138</v>
      </c>
      <c r="G1016" s="127" t="s">
        <v>7139</v>
      </c>
      <c r="H1016" s="109" t="s">
        <v>4481</v>
      </c>
      <c r="I1016" s="124" t="s">
        <v>6869</v>
      </c>
      <c r="J1016" s="119" t="s">
        <v>4176</v>
      </c>
      <c r="K1016" s="109"/>
      <c r="L1016" s="109"/>
      <c r="M1016" s="109"/>
      <c r="N1016" s="119" t="s">
        <v>6866</v>
      </c>
    </row>
    <row r="1017" spans="1:14" ht="64">
      <c r="A1017" s="136" t="s">
        <v>7140</v>
      </c>
      <c r="B1017" s="109">
        <v>1895</v>
      </c>
      <c r="C1017" s="109"/>
      <c r="D1017" s="138" t="s">
        <v>7616</v>
      </c>
      <c r="E1017" s="109" t="s">
        <v>5588</v>
      </c>
      <c r="F1017" s="120" t="s">
        <v>7141</v>
      </c>
      <c r="G1017" s="127" t="s">
        <v>7069</v>
      </c>
      <c r="H1017" s="109" t="s">
        <v>4481</v>
      </c>
      <c r="I1017" s="124" t="s">
        <v>6869</v>
      </c>
      <c r="J1017" s="119" t="s">
        <v>4176</v>
      </c>
      <c r="K1017" s="109"/>
      <c r="L1017" s="109"/>
      <c r="M1017" s="109"/>
      <c r="N1017" s="119" t="s">
        <v>6866</v>
      </c>
    </row>
    <row r="1018" spans="1:14" ht="64">
      <c r="A1018" s="136" t="s">
        <v>7142</v>
      </c>
      <c r="B1018" s="109">
        <v>1895</v>
      </c>
      <c r="C1018" s="109"/>
      <c r="D1018" s="138" t="s">
        <v>7616</v>
      </c>
      <c r="E1018" s="109" t="s">
        <v>5588</v>
      </c>
      <c r="F1018" s="120" t="s">
        <v>7143</v>
      </c>
      <c r="G1018" s="127" t="s">
        <v>7069</v>
      </c>
      <c r="H1018" s="109" t="s">
        <v>4481</v>
      </c>
      <c r="I1018" s="124" t="s">
        <v>6869</v>
      </c>
      <c r="J1018" s="119" t="s">
        <v>4176</v>
      </c>
      <c r="K1018" s="109"/>
      <c r="L1018" s="109"/>
      <c r="M1018" s="109"/>
      <c r="N1018" s="119" t="s">
        <v>6866</v>
      </c>
    </row>
    <row r="1019" spans="1:14" ht="64">
      <c r="A1019" s="136" t="s">
        <v>7144</v>
      </c>
      <c r="B1019" s="109">
        <v>1872</v>
      </c>
      <c r="C1019" s="109"/>
      <c r="D1019" s="138" t="s">
        <v>7616</v>
      </c>
      <c r="E1019" s="109" t="s">
        <v>5588</v>
      </c>
      <c r="F1019" s="120" t="s">
        <v>7145</v>
      </c>
      <c r="G1019" s="127" t="s">
        <v>5679</v>
      </c>
      <c r="H1019" s="109" t="s">
        <v>4481</v>
      </c>
      <c r="I1019" s="124" t="s">
        <v>6869</v>
      </c>
      <c r="J1019" s="119" t="s">
        <v>4664</v>
      </c>
      <c r="K1019" s="109"/>
      <c r="L1019" s="109"/>
      <c r="M1019" s="109"/>
      <c r="N1019" s="119" t="s">
        <v>6866</v>
      </c>
    </row>
    <row r="1020" spans="1:14" ht="64">
      <c r="A1020" s="136" t="s">
        <v>7146</v>
      </c>
      <c r="B1020" s="109">
        <v>1895</v>
      </c>
      <c r="C1020" s="109"/>
      <c r="D1020" s="138" t="s">
        <v>7616</v>
      </c>
      <c r="E1020" s="109" t="s">
        <v>5588</v>
      </c>
      <c r="F1020" s="120" t="s">
        <v>7147</v>
      </c>
      <c r="G1020" s="127" t="s">
        <v>7069</v>
      </c>
      <c r="H1020" s="109" t="s">
        <v>4481</v>
      </c>
      <c r="I1020" s="124" t="s">
        <v>6869</v>
      </c>
      <c r="J1020" s="109"/>
      <c r="K1020" s="109"/>
      <c r="L1020" s="109"/>
      <c r="M1020" s="109"/>
      <c r="N1020" s="119" t="s">
        <v>6866</v>
      </c>
    </row>
    <row r="1021" spans="1:14" ht="64">
      <c r="A1021" s="136" t="s">
        <v>7148</v>
      </c>
      <c r="B1021" s="109"/>
      <c r="C1021" s="109"/>
      <c r="D1021" s="138" t="s">
        <v>7616</v>
      </c>
      <c r="E1021" s="109" t="s">
        <v>5588</v>
      </c>
      <c r="F1021" s="120" t="s">
        <v>6993</v>
      </c>
      <c r="G1021" s="109"/>
      <c r="H1021" s="109"/>
      <c r="I1021" s="124" t="s">
        <v>6869</v>
      </c>
      <c r="J1021" s="109"/>
      <c r="K1021" s="109"/>
      <c r="L1021" s="109"/>
      <c r="M1021" s="109"/>
      <c r="N1021" s="119" t="s">
        <v>6866</v>
      </c>
    </row>
    <row r="1022" spans="1:14" ht="64">
      <c r="A1022" s="136" t="s">
        <v>7149</v>
      </c>
      <c r="B1022" s="109">
        <v>1873</v>
      </c>
      <c r="C1022" s="109"/>
      <c r="D1022" s="138" t="s">
        <v>7616</v>
      </c>
      <c r="E1022" s="109" t="s">
        <v>5588</v>
      </c>
      <c r="F1022" s="120" t="s">
        <v>7150</v>
      </c>
      <c r="G1022" s="127" t="s">
        <v>4885</v>
      </c>
      <c r="H1022" s="109" t="s">
        <v>4481</v>
      </c>
      <c r="I1022" s="124" t="s">
        <v>6869</v>
      </c>
      <c r="J1022" s="109"/>
      <c r="K1022" s="109"/>
      <c r="L1022" s="109"/>
      <c r="M1022" s="109"/>
      <c r="N1022" s="119" t="s">
        <v>6866</v>
      </c>
    </row>
    <row r="1023" spans="1:14" ht="64">
      <c r="A1023" s="136" t="s">
        <v>7151</v>
      </c>
      <c r="B1023" s="109">
        <v>1877</v>
      </c>
      <c r="C1023" s="109"/>
      <c r="D1023" s="138" t="s">
        <v>7616</v>
      </c>
      <c r="E1023" s="109" t="s">
        <v>5588</v>
      </c>
      <c r="F1023" s="120" t="s">
        <v>7152</v>
      </c>
      <c r="G1023" s="127" t="s">
        <v>6977</v>
      </c>
      <c r="H1023" s="109" t="s">
        <v>4481</v>
      </c>
      <c r="I1023" s="124" t="s">
        <v>6869</v>
      </c>
      <c r="J1023" s="119" t="s">
        <v>4176</v>
      </c>
      <c r="K1023" s="109"/>
      <c r="L1023" s="109"/>
      <c r="M1023" s="109"/>
      <c r="N1023" s="119" t="s">
        <v>6866</v>
      </c>
    </row>
    <row r="1024" spans="1:14" ht="64">
      <c r="A1024" s="136" t="s">
        <v>7153</v>
      </c>
      <c r="B1024" s="109">
        <v>1877</v>
      </c>
      <c r="C1024" s="109"/>
      <c r="D1024" s="138" t="s">
        <v>7616</v>
      </c>
      <c r="E1024" s="109" t="s">
        <v>5588</v>
      </c>
      <c r="F1024" s="120" t="s">
        <v>7154</v>
      </c>
      <c r="G1024" s="127" t="s">
        <v>6977</v>
      </c>
      <c r="H1024" s="109" t="s">
        <v>4481</v>
      </c>
      <c r="I1024" s="124" t="s">
        <v>6869</v>
      </c>
      <c r="J1024" s="119" t="s">
        <v>4176</v>
      </c>
      <c r="K1024" s="109"/>
      <c r="L1024" s="109"/>
      <c r="M1024" s="109"/>
      <c r="N1024" s="119" t="s">
        <v>6866</v>
      </c>
    </row>
    <row r="1025" spans="1:14" ht="48">
      <c r="A1025" s="136" t="s">
        <v>7155</v>
      </c>
      <c r="B1025" s="109">
        <v>1873</v>
      </c>
      <c r="C1025" s="109"/>
      <c r="D1025" s="138" t="s">
        <v>7616</v>
      </c>
      <c r="E1025" s="109" t="s">
        <v>5588</v>
      </c>
      <c r="F1025" s="125" t="s">
        <v>7156</v>
      </c>
      <c r="G1025" s="127" t="s">
        <v>6263</v>
      </c>
      <c r="H1025" s="109" t="s">
        <v>4481</v>
      </c>
      <c r="I1025" s="133" t="s">
        <v>7157</v>
      </c>
      <c r="J1025" s="109"/>
      <c r="K1025" s="109"/>
      <c r="L1025" s="109"/>
      <c r="M1025" s="109"/>
      <c r="N1025" s="119" t="s">
        <v>6866</v>
      </c>
    </row>
    <row r="1026" spans="1:14" ht="51">
      <c r="A1026" s="136" t="s">
        <v>7158</v>
      </c>
      <c r="B1026" s="109">
        <v>1880</v>
      </c>
      <c r="C1026" s="109"/>
      <c r="D1026" s="138" t="s">
        <v>7616</v>
      </c>
      <c r="E1026" s="109" t="s">
        <v>5588</v>
      </c>
      <c r="F1026" s="125" t="s">
        <v>7159</v>
      </c>
      <c r="G1026" s="127" t="s">
        <v>4191</v>
      </c>
      <c r="H1026" s="109" t="s">
        <v>4481</v>
      </c>
      <c r="I1026" s="133" t="s">
        <v>6865</v>
      </c>
      <c r="J1026" s="109"/>
      <c r="K1026" s="109"/>
      <c r="L1026" s="109"/>
      <c r="M1026" s="109"/>
      <c r="N1026" s="119" t="s">
        <v>6866</v>
      </c>
    </row>
    <row r="1027" spans="1:14" ht="48">
      <c r="A1027" s="136" t="s">
        <v>7160</v>
      </c>
      <c r="B1027" s="109">
        <v>1907</v>
      </c>
      <c r="C1027" s="109"/>
      <c r="D1027" s="138" t="s">
        <v>7616</v>
      </c>
      <c r="E1027" s="109" t="s">
        <v>5588</v>
      </c>
      <c r="F1027" s="125" t="s">
        <v>7161</v>
      </c>
      <c r="G1027" s="127" t="s">
        <v>6887</v>
      </c>
      <c r="H1027" s="109" t="s">
        <v>4481</v>
      </c>
      <c r="I1027" s="133" t="s">
        <v>6865</v>
      </c>
      <c r="J1027" s="109"/>
      <c r="K1027" s="109"/>
      <c r="L1027" s="109"/>
      <c r="M1027" s="109"/>
      <c r="N1027" s="119" t="s">
        <v>6866</v>
      </c>
    </row>
    <row r="1028" spans="1:14" ht="51">
      <c r="A1028" s="136" t="s">
        <v>7162</v>
      </c>
      <c r="B1028" s="109">
        <v>1907</v>
      </c>
      <c r="C1028" s="109"/>
      <c r="D1028" s="138" t="s">
        <v>7616</v>
      </c>
      <c r="E1028" s="109" t="s">
        <v>5588</v>
      </c>
      <c r="F1028" s="125" t="s">
        <v>7163</v>
      </c>
      <c r="G1028" s="127" t="s">
        <v>6887</v>
      </c>
      <c r="H1028" s="109" t="s">
        <v>4481</v>
      </c>
      <c r="I1028" s="133" t="s">
        <v>6865</v>
      </c>
      <c r="J1028" s="109"/>
      <c r="K1028" s="109"/>
      <c r="L1028" s="109"/>
      <c r="M1028" s="109"/>
      <c r="N1028" s="119" t="s">
        <v>6866</v>
      </c>
    </row>
    <row r="1029" spans="1:14" ht="51">
      <c r="A1029" s="136" t="s">
        <v>7164</v>
      </c>
      <c r="B1029" s="109">
        <v>1907</v>
      </c>
      <c r="C1029" s="109"/>
      <c r="D1029" s="138" t="s">
        <v>7616</v>
      </c>
      <c r="E1029" s="109" t="s">
        <v>5588</v>
      </c>
      <c r="F1029" s="125" t="s">
        <v>7165</v>
      </c>
      <c r="G1029" s="127" t="s">
        <v>6887</v>
      </c>
      <c r="H1029" s="109" t="s">
        <v>4481</v>
      </c>
      <c r="I1029" s="133" t="s">
        <v>6865</v>
      </c>
      <c r="J1029" s="109"/>
      <c r="K1029" s="109"/>
      <c r="L1029" s="109"/>
      <c r="M1029" s="109"/>
      <c r="N1029" s="119" t="s">
        <v>6866</v>
      </c>
    </row>
    <row r="1030" spans="1:14" ht="48">
      <c r="A1030" s="136" t="s">
        <v>7166</v>
      </c>
      <c r="B1030" s="109">
        <v>1907</v>
      </c>
      <c r="C1030" s="109"/>
      <c r="D1030" s="138" t="s">
        <v>7616</v>
      </c>
      <c r="E1030" s="109" t="s">
        <v>5588</v>
      </c>
      <c r="F1030" s="125" t="s">
        <v>7167</v>
      </c>
      <c r="G1030" s="127" t="s">
        <v>6887</v>
      </c>
      <c r="H1030" s="109" t="s">
        <v>4481</v>
      </c>
      <c r="I1030" s="133" t="s">
        <v>6865</v>
      </c>
      <c r="J1030" s="109"/>
      <c r="K1030" s="109"/>
      <c r="L1030" s="109"/>
      <c r="M1030" s="109"/>
      <c r="N1030" s="119" t="s">
        <v>6866</v>
      </c>
    </row>
    <row r="1031" spans="1:14" ht="48">
      <c r="A1031" s="136" t="s">
        <v>7168</v>
      </c>
      <c r="B1031" s="109">
        <v>1907</v>
      </c>
      <c r="C1031" s="109">
        <v>1908</v>
      </c>
      <c r="D1031" s="138" t="s">
        <v>7616</v>
      </c>
      <c r="E1031" s="109" t="s">
        <v>5588</v>
      </c>
      <c r="F1031" s="125" t="s">
        <v>7169</v>
      </c>
      <c r="G1031" s="127" t="s">
        <v>6887</v>
      </c>
      <c r="H1031" s="109" t="s">
        <v>4481</v>
      </c>
      <c r="I1031" s="133" t="s">
        <v>6865</v>
      </c>
      <c r="J1031" s="109"/>
      <c r="K1031" s="109"/>
      <c r="L1031" s="109"/>
      <c r="M1031" s="109"/>
      <c r="N1031" s="119" t="s">
        <v>6866</v>
      </c>
    </row>
    <row r="1032" spans="1:14" ht="48">
      <c r="A1032" s="136" t="s">
        <v>7170</v>
      </c>
      <c r="B1032" s="109">
        <v>1908</v>
      </c>
      <c r="C1032" s="109"/>
      <c r="D1032" s="138" t="s">
        <v>7616</v>
      </c>
      <c r="E1032" s="109" t="s">
        <v>5588</v>
      </c>
      <c r="F1032" s="125" t="s">
        <v>7171</v>
      </c>
      <c r="G1032" s="127" t="s">
        <v>6887</v>
      </c>
      <c r="H1032" s="109" t="s">
        <v>4481</v>
      </c>
      <c r="I1032" s="133" t="s">
        <v>6865</v>
      </c>
      <c r="J1032" s="109"/>
      <c r="K1032" s="109"/>
      <c r="L1032" s="109"/>
      <c r="M1032" s="109"/>
      <c r="N1032" s="119" t="s">
        <v>6866</v>
      </c>
    </row>
    <row r="1033" spans="1:14" ht="48">
      <c r="A1033" s="136" t="s">
        <v>7172</v>
      </c>
      <c r="B1033" s="109">
        <v>1908</v>
      </c>
      <c r="C1033" s="109"/>
      <c r="D1033" s="138" t="s">
        <v>7616</v>
      </c>
      <c r="E1033" s="109" t="s">
        <v>5588</v>
      </c>
      <c r="F1033" s="125" t="s">
        <v>7173</v>
      </c>
      <c r="G1033" s="127" t="s">
        <v>6887</v>
      </c>
      <c r="H1033" s="109" t="s">
        <v>4481</v>
      </c>
      <c r="I1033" s="133" t="s">
        <v>6865</v>
      </c>
      <c r="J1033" s="109"/>
      <c r="K1033" s="109"/>
      <c r="L1033" s="109"/>
      <c r="M1033" s="109"/>
      <c r="N1033" s="119" t="s">
        <v>6866</v>
      </c>
    </row>
    <row r="1034" spans="1:14" ht="48">
      <c r="A1034" s="136" t="s">
        <v>7174</v>
      </c>
      <c r="B1034" s="109">
        <v>1908</v>
      </c>
      <c r="C1034" s="109"/>
      <c r="D1034" s="138" t="s">
        <v>7616</v>
      </c>
      <c r="E1034" s="109" t="s">
        <v>5588</v>
      </c>
      <c r="F1034" s="125" t="s">
        <v>7175</v>
      </c>
      <c r="G1034" s="127" t="s">
        <v>7176</v>
      </c>
      <c r="H1034" s="109" t="s">
        <v>4481</v>
      </c>
      <c r="I1034" s="133" t="s">
        <v>6865</v>
      </c>
      <c r="J1034" s="109"/>
      <c r="K1034" s="109"/>
      <c r="L1034" s="109"/>
      <c r="M1034" s="109"/>
      <c r="N1034" s="119" t="s">
        <v>6866</v>
      </c>
    </row>
    <row r="1035" spans="1:14" ht="48">
      <c r="A1035" s="136" t="s">
        <v>7177</v>
      </c>
      <c r="B1035" s="109">
        <v>1908</v>
      </c>
      <c r="C1035" s="109"/>
      <c r="D1035" s="138" t="s">
        <v>7616</v>
      </c>
      <c r="E1035" s="109" t="s">
        <v>5588</v>
      </c>
      <c r="F1035" s="125" t="s">
        <v>7178</v>
      </c>
      <c r="G1035" s="127" t="s">
        <v>7176</v>
      </c>
      <c r="H1035" s="109" t="s">
        <v>4481</v>
      </c>
      <c r="I1035" s="133" t="s">
        <v>6865</v>
      </c>
      <c r="J1035" s="109"/>
      <c r="K1035" s="109"/>
      <c r="L1035" s="109"/>
      <c r="M1035" s="109"/>
      <c r="N1035" s="119" t="s">
        <v>6866</v>
      </c>
    </row>
    <row r="1036" spans="1:14" ht="48">
      <c r="A1036" s="136" t="s">
        <v>7179</v>
      </c>
      <c r="B1036" s="109">
        <v>1908</v>
      </c>
      <c r="C1036" s="109"/>
      <c r="D1036" s="138" t="s">
        <v>7616</v>
      </c>
      <c r="E1036" s="109" t="s">
        <v>5588</v>
      </c>
      <c r="F1036" s="125" t="s">
        <v>7180</v>
      </c>
      <c r="G1036" s="127" t="s">
        <v>7176</v>
      </c>
      <c r="H1036" s="109" t="s">
        <v>4481</v>
      </c>
      <c r="I1036" s="133" t="s">
        <v>6865</v>
      </c>
      <c r="J1036" s="109"/>
      <c r="K1036" s="109"/>
      <c r="L1036" s="109"/>
      <c r="M1036" s="109"/>
      <c r="N1036" s="119" t="s">
        <v>6866</v>
      </c>
    </row>
    <row r="1037" spans="1:14" ht="48">
      <c r="A1037" s="136" t="s">
        <v>7181</v>
      </c>
      <c r="B1037" s="109">
        <v>1881</v>
      </c>
      <c r="C1037" s="109"/>
      <c r="D1037" s="138" t="s">
        <v>7616</v>
      </c>
      <c r="E1037" s="109" t="s">
        <v>5588</v>
      </c>
      <c r="F1037" s="125" t="s">
        <v>7182</v>
      </c>
      <c r="G1037" s="127" t="s">
        <v>4191</v>
      </c>
      <c r="H1037" s="109" t="s">
        <v>4481</v>
      </c>
      <c r="I1037" s="133" t="s">
        <v>6865</v>
      </c>
      <c r="J1037" s="109"/>
      <c r="K1037" s="109"/>
      <c r="L1037" s="109"/>
      <c r="M1037" s="109"/>
      <c r="N1037" s="119" t="s">
        <v>6866</v>
      </c>
    </row>
    <row r="1038" spans="1:14" ht="51">
      <c r="A1038" s="136" t="s">
        <v>7183</v>
      </c>
      <c r="B1038" s="109">
        <v>1908</v>
      </c>
      <c r="C1038" s="109"/>
      <c r="D1038" s="138" t="s">
        <v>7616</v>
      </c>
      <c r="E1038" s="109" t="s">
        <v>5588</v>
      </c>
      <c r="F1038" s="125" t="s">
        <v>7184</v>
      </c>
      <c r="G1038" s="127" t="s">
        <v>7176</v>
      </c>
      <c r="H1038" s="109" t="s">
        <v>4481</v>
      </c>
      <c r="I1038" s="133" t="s">
        <v>6865</v>
      </c>
      <c r="J1038" s="109"/>
      <c r="K1038" s="109"/>
      <c r="L1038" s="109"/>
      <c r="M1038" s="109"/>
      <c r="N1038" s="119" t="s">
        <v>6866</v>
      </c>
    </row>
    <row r="1039" spans="1:14" ht="48">
      <c r="A1039" s="136" t="s">
        <v>7185</v>
      </c>
      <c r="B1039" s="109">
        <v>1909</v>
      </c>
      <c r="C1039" s="109"/>
      <c r="D1039" s="138" t="s">
        <v>7616</v>
      </c>
      <c r="E1039" s="109" t="s">
        <v>5588</v>
      </c>
      <c r="F1039" s="125" t="s">
        <v>7186</v>
      </c>
      <c r="G1039" s="127" t="s">
        <v>7176</v>
      </c>
      <c r="H1039" s="109" t="s">
        <v>4481</v>
      </c>
      <c r="I1039" s="133" t="s">
        <v>6865</v>
      </c>
      <c r="J1039" s="109"/>
      <c r="K1039" s="109"/>
      <c r="L1039" s="109"/>
      <c r="M1039" s="109"/>
      <c r="N1039" s="119" t="s">
        <v>6866</v>
      </c>
    </row>
    <row r="1040" spans="1:14" ht="51">
      <c r="A1040" s="136" t="s">
        <v>7187</v>
      </c>
      <c r="B1040" s="109">
        <v>1909</v>
      </c>
      <c r="C1040" s="109"/>
      <c r="D1040" s="138" t="s">
        <v>7616</v>
      </c>
      <c r="E1040" s="109" t="s">
        <v>5588</v>
      </c>
      <c r="F1040" s="125" t="s">
        <v>7188</v>
      </c>
      <c r="G1040" s="127" t="s">
        <v>7176</v>
      </c>
      <c r="H1040" s="109" t="s">
        <v>4481</v>
      </c>
      <c r="I1040" s="133" t="s">
        <v>6865</v>
      </c>
      <c r="J1040" s="109"/>
      <c r="K1040" s="109"/>
      <c r="L1040" s="109"/>
      <c r="M1040" s="109"/>
      <c r="N1040" s="119" t="s">
        <v>6866</v>
      </c>
    </row>
    <row r="1041" spans="1:14" ht="51">
      <c r="A1041" s="136" t="s">
        <v>7189</v>
      </c>
      <c r="B1041" s="109">
        <v>1909</v>
      </c>
      <c r="C1041" s="109"/>
      <c r="D1041" s="138" t="s">
        <v>7616</v>
      </c>
      <c r="E1041" s="109" t="s">
        <v>5588</v>
      </c>
      <c r="F1041" s="125" t="s">
        <v>7190</v>
      </c>
      <c r="G1041" s="127" t="s">
        <v>7176</v>
      </c>
      <c r="H1041" s="109" t="s">
        <v>4481</v>
      </c>
      <c r="I1041" s="133" t="s">
        <v>6865</v>
      </c>
      <c r="J1041" s="109"/>
      <c r="K1041" s="109"/>
      <c r="L1041" s="109"/>
      <c r="M1041" s="109"/>
      <c r="N1041" s="119" t="s">
        <v>6866</v>
      </c>
    </row>
    <row r="1042" spans="1:14" ht="51">
      <c r="A1042" s="136" t="s">
        <v>7191</v>
      </c>
      <c r="B1042" s="109">
        <v>1909</v>
      </c>
      <c r="C1042" s="109"/>
      <c r="D1042" s="138" t="s">
        <v>7616</v>
      </c>
      <c r="E1042" s="109" t="s">
        <v>5588</v>
      </c>
      <c r="F1042" s="125" t="s">
        <v>7192</v>
      </c>
      <c r="G1042" s="127" t="s">
        <v>6887</v>
      </c>
      <c r="H1042" s="109" t="s">
        <v>4481</v>
      </c>
      <c r="I1042" s="133" t="s">
        <v>6865</v>
      </c>
      <c r="J1042" s="109"/>
      <c r="K1042" s="109"/>
      <c r="L1042" s="109"/>
      <c r="M1042" s="109"/>
      <c r="N1042" s="119" t="s">
        <v>6866</v>
      </c>
    </row>
    <row r="1043" spans="1:14" ht="51">
      <c r="A1043" s="136" t="s">
        <v>7193</v>
      </c>
      <c r="B1043" s="109">
        <v>1909</v>
      </c>
      <c r="C1043" s="109">
        <v>1910</v>
      </c>
      <c r="D1043" s="138" t="s">
        <v>7616</v>
      </c>
      <c r="E1043" s="109" t="s">
        <v>5588</v>
      </c>
      <c r="F1043" s="125" t="s">
        <v>7194</v>
      </c>
      <c r="G1043" s="127" t="s">
        <v>6887</v>
      </c>
      <c r="H1043" s="109" t="s">
        <v>4481</v>
      </c>
      <c r="I1043" s="133" t="s">
        <v>6865</v>
      </c>
      <c r="J1043" s="109"/>
      <c r="K1043" s="109"/>
      <c r="L1043" s="109"/>
      <c r="M1043" s="109"/>
      <c r="N1043" s="119" t="s">
        <v>6866</v>
      </c>
    </row>
    <row r="1044" spans="1:14" ht="51">
      <c r="A1044" s="136" t="s">
        <v>7195</v>
      </c>
      <c r="B1044" s="109">
        <v>1909</v>
      </c>
      <c r="C1044" s="109">
        <v>1910</v>
      </c>
      <c r="D1044" s="138" t="s">
        <v>7616</v>
      </c>
      <c r="E1044" s="109" t="s">
        <v>5588</v>
      </c>
      <c r="F1044" s="125" t="s">
        <v>7196</v>
      </c>
      <c r="G1044" s="127" t="s">
        <v>7176</v>
      </c>
      <c r="H1044" s="109" t="s">
        <v>4481</v>
      </c>
      <c r="I1044" s="133" t="s">
        <v>6865</v>
      </c>
      <c r="J1044" s="109"/>
      <c r="K1044" s="109"/>
      <c r="L1044" s="109"/>
      <c r="M1044" s="109"/>
      <c r="N1044" s="119" t="s">
        <v>6866</v>
      </c>
    </row>
    <row r="1045" spans="1:14" ht="48">
      <c r="A1045" s="136" t="s">
        <v>7197</v>
      </c>
      <c r="B1045" s="109">
        <v>1910</v>
      </c>
      <c r="C1045" s="109"/>
      <c r="D1045" s="138" t="s">
        <v>7616</v>
      </c>
      <c r="E1045" s="109" t="s">
        <v>5588</v>
      </c>
      <c r="F1045" s="125" t="s">
        <v>7198</v>
      </c>
      <c r="G1045" s="127" t="s">
        <v>6887</v>
      </c>
      <c r="H1045" s="109" t="s">
        <v>4481</v>
      </c>
      <c r="I1045" s="133" t="s">
        <v>6865</v>
      </c>
      <c r="J1045" s="109"/>
      <c r="K1045" s="109"/>
      <c r="L1045" s="109"/>
      <c r="M1045" s="109"/>
      <c r="N1045" s="119" t="s">
        <v>6866</v>
      </c>
    </row>
    <row r="1046" spans="1:14" ht="68">
      <c r="A1046" s="136" t="s">
        <v>7199</v>
      </c>
      <c r="B1046" s="109">
        <v>1922</v>
      </c>
      <c r="C1046" s="109">
        <v>1923</v>
      </c>
      <c r="D1046" s="138" t="s">
        <v>7616</v>
      </c>
      <c r="E1046" s="109" t="s">
        <v>5588</v>
      </c>
      <c r="F1046" s="125" t="s">
        <v>7200</v>
      </c>
      <c r="G1046" s="127" t="s">
        <v>6269</v>
      </c>
      <c r="H1046" s="109" t="s">
        <v>4481</v>
      </c>
      <c r="I1046" s="133" t="s">
        <v>6865</v>
      </c>
      <c r="J1046" s="109"/>
      <c r="K1046" s="109"/>
      <c r="L1046" s="109"/>
      <c r="M1046" s="109"/>
      <c r="N1046" s="119" t="s">
        <v>6866</v>
      </c>
    </row>
    <row r="1047" spans="1:14" ht="48">
      <c r="A1047" s="136" t="s">
        <v>7201</v>
      </c>
      <c r="B1047" s="109">
        <v>1923</v>
      </c>
      <c r="C1047" s="109"/>
      <c r="D1047" s="138" t="s">
        <v>7616</v>
      </c>
      <c r="E1047" s="109" t="s">
        <v>5588</v>
      </c>
      <c r="F1047" s="125" t="s">
        <v>7202</v>
      </c>
      <c r="G1047" s="127" t="s">
        <v>6269</v>
      </c>
      <c r="H1047" s="109" t="s">
        <v>4481</v>
      </c>
      <c r="I1047" s="133" t="s">
        <v>6865</v>
      </c>
      <c r="J1047" s="109"/>
      <c r="K1047" s="109"/>
      <c r="L1047" s="109"/>
      <c r="M1047" s="109"/>
      <c r="N1047" s="119" t="s">
        <v>6866</v>
      </c>
    </row>
    <row r="1048" spans="1:14" ht="51">
      <c r="A1048" s="136" t="s">
        <v>7203</v>
      </c>
      <c r="B1048" s="109">
        <v>1883</v>
      </c>
      <c r="C1048" s="109"/>
      <c r="D1048" s="138" t="s">
        <v>7616</v>
      </c>
      <c r="E1048" s="109" t="s">
        <v>5588</v>
      </c>
      <c r="F1048" s="125" t="s">
        <v>7204</v>
      </c>
      <c r="G1048" s="127" t="s">
        <v>6287</v>
      </c>
      <c r="H1048" s="109" t="s">
        <v>4481</v>
      </c>
      <c r="I1048" s="133" t="s">
        <v>6865</v>
      </c>
      <c r="J1048" s="109"/>
      <c r="K1048" s="109"/>
      <c r="L1048" s="109"/>
      <c r="M1048" s="109"/>
      <c r="N1048" s="119" t="s">
        <v>6866</v>
      </c>
    </row>
    <row r="1049" spans="1:14" ht="51">
      <c r="A1049" s="136" t="s">
        <v>7205</v>
      </c>
      <c r="B1049" s="109">
        <v>1923</v>
      </c>
      <c r="C1049" s="109"/>
      <c r="D1049" s="138" t="s">
        <v>7616</v>
      </c>
      <c r="E1049" s="109" t="s">
        <v>5588</v>
      </c>
      <c r="F1049" s="125" t="s">
        <v>7206</v>
      </c>
      <c r="G1049" s="127" t="s">
        <v>6269</v>
      </c>
      <c r="H1049" s="109" t="s">
        <v>4481</v>
      </c>
      <c r="I1049" s="133" t="s">
        <v>6865</v>
      </c>
      <c r="J1049" s="109"/>
      <c r="K1049" s="109"/>
      <c r="L1049" s="109"/>
      <c r="M1049" s="109"/>
      <c r="N1049" s="119" t="s">
        <v>6866</v>
      </c>
    </row>
    <row r="1050" spans="1:14" ht="48">
      <c r="A1050" s="136" t="s">
        <v>7207</v>
      </c>
      <c r="B1050" s="109">
        <v>1923</v>
      </c>
      <c r="C1050" s="109"/>
      <c r="D1050" s="138" t="s">
        <v>7616</v>
      </c>
      <c r="E1050" s="109" t="s">
        <v>5588</v>
      </c>
      <c r="F1050" s="125" t="s">
        <v>7208</v>
      </c>
      <c r="G1050" s="127" t="s">
        <v>6887</v>
      </c>
      <c r="H1050" s="109" t="s">
        <v>4481</v>
      </c>
      <c r="I1050" s="133" t="s">
        <v>6865</v>
      </c>
      <c r="J1050" s="109"/>
      <c r="K1050" s="109"/>
      <c r="L1050" s="109"/>
      <c r="M1050" s="109"/>
      <c r="N1050" s="119" t="s">
        <v>6866</v>
      </c>
    </row>
    <row r="1051" spans="1:14" ht="51">
      <c r="A1051" s="136" t="s">
        <v>7209</v>
      </c>
      <c r="B1051" s="109">
        <v>1923</v>
      </c>
      <c r="C1051" s="109"/>
      <c r="D1051" s="138" t="s">
        <v>7616</v>
      </c>
      <c r="E1051" s="109" t="s">
        <v>5588</v>
      </c>
      <c r="F1051" s="125" t="s">
        <v>7210</v>
      </c>
      <c r="G1051" s="127" t="s">
        <v>6269</v>
      </c>
      <c r="H1051" s="109" t="s">
        <v>4481</v>
      </c>
      <c r="I1051" s="133" t="s">
        <v>6865</v>
      </c>
      <c r="J1051" s="109"/>
      <c r="K1051" s="109"/>
      <c r="L1051" s="109"/>
      <c r="M1051" s="109"/>
      <c r="N1051" s="119" t="s">
        <v>6866</v>
      </c>
    </row>
    <row r="1052" spans="1:14" ht="51">
      <c r="A1052" s="136" t="s">
        <v>7211</v>
      </c>
      <c r="B1052" s="109">
        <v>1923</v>
      </c>
      <c r="C1052" s="109"/>
      <c r="D1052" s="138" t="s">
        <v>7616</v>
      </c>
      <c r="E1052" s="109" t="s">
        <v>5588</v>
      </c>
      <c r="F1052" s="125" t="s">
        <v>7212</v>
      </c>
      <c r="G1052" s="127" t="s">
        <v>6887</v>
      </c>
      <c r="H1052" s="109" t="s">
        <v>4481</v>
      </c>
      <c r="I1052" s="133" t="s">
        <v>6865</v>
      </c>
      <c r="J1052" s="109"/>
      <c r="K1052" s="109"/>
      <c r="L1052" s="109"/>
      <c r="M1052" s="109"/>
      <c r="N1052" s="119" t="s">
        <v>6866</v>
      </c>
    </row>
    <row r="1053" spans="1:14" ht="48">
      <c r="A1053" s="136" t="s">
        <v>7213</v>
      </c>
      <c r="B1053" s="109">
        <v>1923</v>
      </c>
      <c r="C1053" s="109"/>
      <c r="D1053" s="138" t="s">
        <v>7616</v>
      </c>
      <c r="E1053" s="109" t="s">
        <v>5588</v>
      </c>
      <c r="F1053" s="125" t="s">
        <v>7214</v>
      </c>
      <c r="G1053" s="127" t="s">
        <v>6269</v>
      </c>
      <c r="H1053" s="109" t="s">
        <v>4481</v>
      </c>
      <c r="I1053" s="133" t="s">
        <v>6865</v>
      </c>
      <c r="J1053" s="109"/>
      <c r="K1053" s="109"/>
      <c r="L1053" s="109"/>
      <c r="M1053" s="109"/>
      <c r="N1053" s="119" t="s">
        <v>6866</v>
      </c>
    </row>
    <row r="1054" spans="1:14" ht="48">
      <c r="A1054" s="136" t="s">
        <v>7215</v>
      </c>
      <c r="B1054" s="109">
        <v>1924</v>
      </c>
      <c r="C1054" s="109"/>
      <c r="D1054" s="138" t="s">
        <v>7616</v>
      </c>
      <c r="E1054" s="109" t="s">
        <v>5588</v>
      </c>
      <c r="F1054" s="125" t="s">
        <v>7216</v>
      </c>
      <c r="G1054" s="127" t="s">
        <v>6269</v>
      </c>
      <c r="H1054" s="109" t="s">
        <v>4481</v>
      </c>
      <c r="I1054" s="133" t="s">
        <v>6865</v>
      </c>
      <c r="J1054" s="109"/>
      <c r="K1054" s="109"/>
      <c r="L1054" s="109"/>
      <c r="M1054" s="109"/>
      <c r="N1054" s="119" t="s">
        <v>6866</v>
      </c>
    </row>
    <row r="1055" spans="1:14" ht="48">
      <c r="A1055" s="136" t="s">
        <v>7217</v>
      </c>
      <c r="B1055" s="109">
        <v>1924</v>
      </c>
      <c r="C1055" s="109"/>
      <c r="D1055" s="138" t="s">
        <v>7616</v>
      </c>
      <c r="E1055" s="109" t="s">
        <v>5588</v>
      </c>
      <c r="F1055" s="125" t="s">
        <v>7218</v>
      </c>
      <c r="G1055" s="127" t="s">
        <v>6269</v>
      </c>
      <c r="H1055" s="109" t="s">
        <v>4481</v>
      </c>
      <c r="I1055" s="133" t="s">
        <v>6865</v>
      </c>
      <c r="J1055" s="109"/>
      <c r="K1055" s="109"/>
      <c r="L1055" s="109"/>
      <c r="M1055" s="109"/>
      <c r="N1055" s="119" t="s">
        <v>6866</v>
      </c>
    </row>
    <row r="1056" spans="1:14" ht="51">
      <c r="A1056" s="136" t="s">
        <v>7219</v>
      </c>
      <c r="B1056" s="109">
        <v>1925</v>
      </c>
      <c r="C1056" s="109"/>
      <c r="D1056" s="138" t="s">
        <v>7616</v>
      </c>
      <c r="E1056" s="109" t="s">
        <v>5588</v>
      </c>
      <c r="F1056" s="125" t="s">
        <v>7220</v>
      </c>
      <c r="G1056" s="127" t="s">
        <v>6887</v>
      </c>
      <c r="H1056" s="109" t="s">
        <v>4481</v>
      </c>
      <c r="I1056" s="133" t="s">
        <v>6865</v>
      </c>
      <c r="J1056" s="109"/>
      <c r="K1056" s="109"/>
      <c r="L1056" s="109"/>
      <c r="M1056" s="109"/>
      <c r="N1056" s="119" t="s">
        <v>6866</v>
      </c>
    </row>
    <row r="1057" spans="1:14" ht="51">
      <c r="A1057" s="136" t="s">
        <v>7221</v>
      </c>
      <c r="B1057" s="109">
        <v>1924</v>
      </c>
      <c r="C1057" s="109"/>
      <c r="D1057" s="138" t="s">
        <v>7616</v>
      </c>
      <c r="E1057" s="109" t="s">
        <v>5588</v>
      </c>
      <c r="F1057" s="125" t="s">
        <v>7222</v>
      </c>
      <c r="G1057" s="127" t="s">
        <v>6269</v>
      </c>
      <c r="H1057" s="109" t="s">
        <v>4481</v>
      </c>
      <c r="I1057" s="133" t="s">
        <v>6865</v>
      </c>
      <c r="J1057" s="109"/>
      <c r="K1057" s="109"/>
      <c r="L1057" s="109"/>
      <c r="M1057" s="109"/>
      <c r="N1057" s="119" t="s">
        <v>6866</v>
      </c>
    </row>
    <row r="1058" spans="1:14" ht="51">
      <c r="A1058" s="136" t="s">
        <v>7223</v>
      </c>
      <c r="B1058" s="109">
        <v>1925</v>
      </c>
      <c r="C1058" s="109"/>
      <c r="D1058" s="138" t="s">
        <v>7616</v>
      </c>
      <c r="E1058" s="109" t="s">
        <v>5588</v>
      </c>
      <c r="F1058" s="125" t="s">
        <v>7224</v>
      </c>
      <c r="G1058" s="127" t="s">
        <v>6269</v>
      </c>
      <c r="H1058" s="109" t="s">
        <v>4481</v>
      </c>
      <c r="I1058" s="133" t="s">
        <v>6865</v>
      </c>
      <c r="J1058" s="109"/>
      <c r="K1058" s="109"/>
      <c r="L1058" s="109"/>
      <c r="M1058" s="109"/>
      <c r="N1058" s="119" t="s">
        <v>6866</v>
      </c>
    </row>
    <row r="1059" spans="1:14" ht="51">
      <c r="A1059" s="136" t="s">
        <v>7225</v>
      </c>
      <c r="B1059" s="109">
        <v>1887</v>
      </c>
      <c r="C1059" s="109"/>
      <c r="D1059" s="138" t="s">
        <v>7616</v>
      </c>
      <c r="E1059" s="109" t="s">
        <v>5588</v>
      </c>
      <c r="F1059" s="125" t="s">
        <v>7226</v>
      </c>
      <c r="G1059" s="127" t="s">
        <v>7069</v>
      </c>
      <c r="H1059" s="109" t="s">
        <v>4481</v>
      </c>
      <c r="I1059" s="133" t="s">
        <v>6865</v>
      </c>
      <c r="J1059" s="109"/>
      <c r="K1059" s="109"/>
      <c r="L1059" s="109"/>
      <c r="M1059" s="109"/>
      <c r="N1059" s="119" t="s">
        <v>6866</v>
      </c>
    </row>
    <row r="1060" spans="1:14" ht="51">
      <c r="A1060" s="136" t="s">
        <v>7227</v>
      </c>
      <c r="B1060" s="109">
        <v>1925</v>
      </c>
      <c r="C1060" s="109"/>
      <c r="D1060" s="138" t="s">
        <v>7616</v>
      </c>
      <c r="E1060" s="109" t="s">
        <v>5588</v>
      </c>
      <c r="F1060" s="125" t="s">
        <v>7228</v>
      </c>
      <c r="G1060" s="127" t="s">
        <v>6887</v>
      </c>
      <c r="H1060" s="109" t="s">
        <v>4481</v>
      </c>
      <c r="I1060" s="133" t="s">
        <v>6865</v>
      </c>
      <c r="J1060" s="109"/>
      <c r="K1060" s="109"/>
      <c r="L1060" s="109"/>
      <c r="M1060" s="109"/>
      <c r="N1060" s="119" t="s">
        <v>6866</v>
      </c>
    </row>
    <row r="1061" spans="1:14" ht="51">
      <c r="A1061" s="136" t="s">
        <v>7229</v>
      </c>
      <c r="B1061" s="109">
        <v>1925</v>
      </c>
      <c r="C1061" s="109"/>
      <c r="D1061" s="138" t="s">
        <v>7616</v>
      </c>
      <c r="E1061" s="109" t="s">
        <v>5588</v>
      </c>
      <c r="F1061" s="125" t="s">
        <v>7230</v>
      </c>
      <c r="G1061" s="127" t="s">
        <v>6887</v>
      </c>
      <c r="H1061" s="109" t="s">
        <v>4481</v>
      </c>
      <c r="I1061" s="133" t="s">
        <v>6865</v>
      </c>
      <c r="J1061" s="109"/>
      <c r="K1061" s="109"/>
      <c r="L1061" s="109"/>
      <c r="M1061" s="109"/>
      <c r="N1061" s="119" t="s">
        <v>6866</v>
      </c>
    </row>
    <row r="1062" spans="1:14" ht="48">
      <c r="A1062" s="136" t="s">
        <v>7231</v>
      </c>
      <c r="B1062" s="109">
        <v>1926</v>
      </c>
      <c r="C1062" s="109"/>
      <c r="D1062" s="138" t="s">
        <v>7616</v>
      </c>
      <c r="E1062" s="109" t="s">
        <v>5588</v>
      </c>
      <c r="F1062" s="125" t="s">
        <v>7232</v>
      </c>
      <c r="G1062" s="127" t="s">
        <v>6887</v>
      </c>
      <c r="H1062" s="109" t="s">
        <v>4481</v>
      </c>
      <c r="I1062" s="133" t="s">
        <v>6865</v>
      </c>
      <c r="J1062" s="109"/>
      <c r="K1062" s="109"/>
      <c r="L1062" s="109"/>
      <c r="M1062" s="109"/>
      <c r="N1062" s="119" t="s">
        <v>6866</v>
      </c>
    </row>
    <row r="1063" spans="1:14" ht="51">
      <c r="A1063" s="136" t="s">
        <v>7233</v>
      </c>
      <c r="B1063" s="109">
        <v>1926</v>
      </c>
      <c r="C1063" s="109"/>
      <c r="D1063" s="138" t="s">
        <v>7616</v>
      </c>
      <c r="E1063" s="109" t="s">
        <v>5588</v>
      </c>
      <c r="F1063" s="125" t="s">
        <v>7234</v>
      </c>
      <c r="G1063" s="127" t="s">
        <v>6887</v>
      </c>
      <c r="H1063" s="109" t="s">
        <v>4481</v>
      </c>
      <c r="I1063" s="133" t="s">
        <v>6865</v>
      </c>
      <c r="J1063" s="109"/>
      <c r="K1063" s="109"/>
      <c r="L1063" s="109"/>
      <c r="M1063" s="109"/>
      <c r="N1063" s="119" t="s">
        <v>6866</v>
      </c>
    </row>
    <row r="1064" spans="1:14" ht="51">
      <c r="A1064" s="136" t="s">
        <v>7235</v>
      </c>
      <c r="B1064" s="109">
        <v>1926</v>
      </c>
      <c r="C1064" s="109"/>
      <c r="D1064" s="138" t="s">
        <v>7616</v>
      </c>
      <c r="E1064" s="109" t="s">
        <v>5588</v>
      </c>
      <c r="F1064" s="125" t="s">
        <v>7236</v>
      </c>
      <c r="G1064" s="127" t="s">
        <v>6887</v>
      </c>
      <c r="H1064" s="109" t="s">
        <v>4481</v>
      </c>
      <c r="I1064" s="133" t="s">
        <v>6865</v>
      </c>
      <c r="J1064" s="109"/>
      <c r="K1064" s="109"/>
      <c r="L1064" s="109"/>
      <c r="M1064" s="109"/>
      <c r="N1064" s="119" t="s">
        <v>6866</v>
      </c>
    </row>
    <row r="1065" spans="1:14" ht="48">
      <c r="A1065" s="136" t="s">
        <v>7237</v>
      </c>
      <c r="B1065" s="109">
        <v>1926</v>
      </c>
      <c r="C1065" s="109"/>
      <c r="D1065" s="138" t="s">
        <v>7616</v>
      </c>
      <c r="E1065" s="109" t="s">
        <v>5588</v>
      </c>
      <c r="F1065" s="125" t="s">
        <v>7238</v>
      </c>
      <c r="G1065" s="127" t="s">
        <v>6887</v>
      </c>
      <c r="H1065" s="109" t="s">
        <v>4481</v>
      </c>
      <c r="I1065" s="133" t="s">
        <v>6865</v>
      </c>
      <c r="J1065" s="109"/>
      <c r="K1065" s="109"/>
      <c r="L1065" s="109"/>
      <c r="M1065" s="109"/>
      <c r="N1065" s="119" t="s">
        <v>6866</v>
      </c>
    </row>
    <row r="1066" spans="1:14" ht="51">
      <c r="A1066" s="136" t="s">
        <v>7239</v>
      </c>
      <c r="B1066" s="109">
        <v>1926</v>
      </c>
      <c r="C1066" s="109">
        <v>1927</v>
      </c>
      <c r="D1066" s="138" t="s">
        <v>7616</v>
      </c>
      <c r="E1066" s="109" t="s">
        <v>5588</v>
      </c>
      <c r="F1066" s="125" t="s">
        <v>7240</v>
      </c>
      <c r="G1066" s="127" t="s">
        <v>7055</v>
      </c>
      <c r="H1066" s="109" t="s">
        <v>4481</v>
      </c>
      <c r="I1066" s="133" t="s">
        <v>6865</v>
      </c>
      <c r="J1066" s="109"/>
      <c r="K1066" s="109"/>
      <c r="L1066" s="109"/>
      <c r="M1066" s="109"/>
      <c r="N1066" s="119" t="s">
        <v>6866</v>
      </c>
    </row>
    <row r="1067" spans="1:14" ht="51">
      <c r="A1067" s="136" t="s">
        <v>7241</v>
      </c>
      <c r="B1067" s="109">
        <v>1928</v>
      </c>
      <c r="C1067" s="109"/>
      <c r="D1067" s="138" t="s">
        <v>7616</v>
      </c>
      <c r="E1067" s="109" t="s">
        <v>5588</v>
      </c>
      <c r="F1067" s="125" t="s">
        <v>7242</v>
      </c>
      <c r="G1067" s="127" t="s">
        <v>7055</v>
      </c>
      <c r="H1067" s="109" t="s">
        <v>4481</v>
      </c>
      <c r="I1067" s="133" t="s">
        <v>6865</v>
      </c>
      <c r="J1067" s="109"/>
      <c r="K1067" s="109"/>
      <c r="L1067" s="109"/>
      <c r="M1067" s="109"/>
      <c r="N1067" s="119" t="s">
        <v>6866</v>
      </c>
    </row>
    <row r="1068" spans="1:14" ht="51">
      <c r="A1068" s="136" t="s">
        <v>7243</v>
      </c>
      <c r="B1068" s="109">
        <v>1927</v>
      </c>
      <c r="C1068" s="109"/>
      <c r="D1068" s="138" t="s">
        <v>7616</v>
      </c>
      <c r="E1068" s="109" t="s">
        <v>5588</v>
      </c>
      <c r="F1068" s="125" t="s">
        <v>7244</v>
      </c>
      <c r="G1068" s="127" t="s">
        <v>6887</v>
      </c>
      <c r="H1068" s="109" t="s">
        <v>4481</v>
      </c>
      <c r="I1068" s="133" t="s">
        <v>6865</v>
      </c>
      <c r="J1068" s="109"/>
      <c r="K1068" s="109"/>
      <c r="L1068" s="109"/>
      <c r="M1068" s="109"/>
      <c r="N1068" s="119" t="s">
        <v>6866</v>
      </c>
    </row>
    <row r="1069" spans="1:14" ht="51">
      <c r="A1069" s="136" t="s">
        <v>7245</v>
      </c>
      <c r="B1069" s="109">
        <v>1928</v>
      </c>
      <c r="C1069" s="109"/>
      <c r="D1069" s="138" t="s">
        <v>7616</v>
      </c>
      <c r="E1069" s="109" t="s">
        <v>5588</v>
      </c>
      <c r="F1069" s="125" t="s">
        <v>7246</v>
      </c>
      <c r="G1069" s="127" t="s">
        <v>7055</v>
      </c>
      <c r="H1069" s="109" t="s">
        <v>4481</v>
      </c>
      <c r="I1069" s="133" t="s">
        <v>6865</v>
      </c>
      <c r="J1069" s="109"/>
      <c r="K1069" s="109"/>
      <c r="L1069" s="109"/>
      <c r="M1069" s="109"/>
      <c r="N1069" s="119" t="s">
        <v>6866</v>
      </c>
    </row>
    <row r="1070" spans="1:14" ht="51">
      <c r="A1070" s="136" t="s">
        <v>7247</v>
      </c>
      <c r="B1070" s="109">
        <v>1887</v>
      </c>
      <c r="C1070" s="109"/>
      <c r="D1070" s="138" t="s">
        <v>7616</v>
      </c>
      <c r="E1070" s="109" t="s">
        <v>5588</v>
      </c>
      <c r="F1070" s="125" t="s">
        <v>7248</v>
      </c>
      <c r="G1070" s="127" t="s">
        <v>7069</v>
      </c>
      <c r="H1070" s="109" t="s">
        <v>4481</v>
      </c>
      <c r="I1070" s="133" t="s">
        <v>6865</v>
      </c>
      <c r="J1070" s="109"/>
      <c r="K1070" s="109"/>
      <c r="L1070" s="109"/>
      <c r="M1070" s="109"/>
      <c r="N1070" s="119" t="s">
        <v>6866</v>
      </c>
    </row>
    <row r="1071" spans="1:14" ht="51">
      <c r="A1071" s="136" t="s">
        <v>7249</v>
      </c>
      <c r="B1071" s="109">
        <v>1927</v>
      </c>
      <c r="C1071" s="109">
        <v>1928</v>
      </c>
      <c r="D1071" s="138" t="s">
        <v>7616</v>
      </c>
      <c r="E1071" s="109" t="s">
        <v>5588</v>
      </c>
      <c r="F1071" s="125" t="s">
        <v>7250</v>
      </c>
      <c r="G1071" s="127" t="s">
        <v>6887</v>
      </c>
      <c r="H1071" s="109" t="s">
        <v>4481</v>
      </c>
      <c r="I1071" s="133" t="s">
        <v>6865</v>
      </c>
      <c r="J1071" s="109"/>
      <c r="K1071" s="109"/>
      <c r="L1071" s="109"/>
      <c r="M1071" s="109"/>
      <c r="N1071" s="119" t="s">
        <v>6866</v>
      </c>
    </row>
    <row r="1072" spans="1:14" ht="48">
      <c r="A1072" s="136" t="s">
        <v>7251</v>
      </c>
      <c r="B1072" s="109">
        <v>1929</v>
      </c>
      <c r="C1072" s="109">
        <v>1930</v>
      </c>
      <c r="D1072" s="138" t="s">
        <v>7616</v>
      </c>
      <c r="E1072" s="109" t="s">
        <v>5588</v>
      </c>
      <c r="F1072" s="125" t="s">
        <v>7252</v>
      </c>
      <c r="G1072" s="127" t="s">
        <v>7055</v>
      </c>
      <c r="H1072" s="109" t="s">
        <v>4481</v>
      </c>
      <c r="I1072" s="133" t="s">
        <v>6865</v>
      </c>
      <c r="J1072" s="109"/>
      <c r="K1072" s="109"/>
      <c r="L1072" s="109"/>
      <c r="M1072" s="109"/>
      <c r="N1072" s="119" t="s">
        <v>6866</v>
      </c>
    </row>
    <row r="1073" spans="1:14" ht="51">
      <c r="A1073" s="136" t="s">
        <v>7253</v>
      </c>
      <c r="B1073" s="109">
        <v>1930</v>
      </c>
      <c r="C1073" s="109"/>
      <c r="D1073" s="138" t="s">
        <v>7616</v>
      </c>
      <c r="E1073" s="109" t="s">
        <v>5588</v>
      </c>
      <c r="F1073" s="125" t="s">
        <v>7254</v>
      </c>
      <c r="G1073" s="127" t="s">
        <v>7055</v>
      </c>
      <c r="H1073" s="109" t="s">
        <v>4481</v>
      </c>
      <c r="I1073" s="133" t="s">
        <v>6865</v>
      </c>
      <c r="J1073" s="109"/>
      <c r="K1073" s="109"/>
      <c r="L1073" s="109"/>
      <c r="M1073" s="109"/>
      <c r="N1073" s="119" t="s">
        <v>6866</v>
      </c>
    </row>
    <row r="1074" spans="1:14" ht="48">
      <c r="A1074" s="136" t="s">
        <v>7255</v>
      </c>
      <c r="B1074" s="109">
        <v>1928</v>
      </c>
      <c r="C1074" s="109"/>
      <c r="D1074" s="138" t="s">
        <v>7616</v>
      </c>
      <c r="E1074" s="109" t="s">
        <v>5588</v>
      </c>
      <c r="F1074" s="125" t="s">
        <v>7256</v>
      </c>
      <c r="G1074" s="127" t="s">
        <v>7055</v>
      </c>
      <c r="H1074" s="109" t="s">
        <v>4481</v>
      </c>
      <c r="I1074" s="133" t="s">
        <v>6865</v>
      </c>
      <c r="J1074" s="109"/>
      <c r="K1074" s="109"/>
      <c r="L1074" s="109"/>
      <c r="M1074" s="109"/>
      <c r="N1074" s="119" t="s">
        <v>6866</v>
      </c>
    </row>
    <row r="1075" spans="1:14" ht="48">
      <c r="A1075" s="136" t="s">
        <v>7257</v>
      </c>
      <c r="B1075" s="109">
        <v>1929</v>
      </c>
      <c r="C1075" s="109"/>
      <c r="D1075" s="138" t="s">
        <v>7616</v>
      </c>
      <c r="E1075" s="109" t="s">
        <v>5588</v>
      </c>
      <c r="F1075" s="125" t="s">
        <v>7258</v>
      </c>
      <c r="G1075" s="127" t="s">
        <v>7055</v>
      </c>
      <c r="H1075" s="109" t="s">
        <v>4481</v>
      </c>
      <c r="I1075" s="133" t="s">
        <v>6865</v>
      </c>
      <c r="J1075" s="109"/>
      <c r="K1075" s="109"/>
      <c r="L1075" s="109"/>
      <c r="M1075" s="109"/>
      <c r="N1075" s="119" t="s">
        <v>6866</v>
      </c>
    </row>
    <row r="1076" spans="1:14" ht="51">
      <c r="A1076" s="136" t="s">
        <v>7259</v>
      </c>
      <c r="B1076" s="109">
        <v>1929</v>
      </c>
      <c r="C1076" s="109"/>
      <c r="D1076" s="138" t="s">
        <v>7616</v>
      </c>
      <c r="E1076" s="109" t="s">
        <v>5588</v>
      </c>
      <c r="F1076" s="125" t="s">
        <v>7260</v>
      </c>
      <c r="G1076" s="127" t="s">
        <v>7055</v>
      </c>
      <c r="H1076" s="109" t="s">
        <v>4481</v>
      </c>
      <c r="I1076" s="133" t="s">
        <v>6865</v>
      </c>
      <c r="J1076" s="109"/>
      <c r="K1076" s="109"/>
      <c r="L1076" s="109"/>
      <c r="M1076" s="109"/>
      <c r="N1076" s="119" t="s">
        <v>6866</v>
      </c>
    </row>
    <row r="1077" spans="1:14" ht="48">
      <c r="A1077" s="136" t="s">
        <v>7261</v>
      </c>
      <c r="B1077" s="109">
        <v>1929</v>
      </c>
      <c r="C1077" s="109"/>
      <c r="D1077" s="138" t="s">
        <v>7616</v>
      </c>
      <c r="E1077" s="109" t="s">
        <v>5588</v>
      </c>
      <c r="F1077" s="125" t="s">
        <v>7262</v>
      </c>
      <c r="G1077" s="127" t="s">
        <v>7055</v>
      </c>
      <c r="H1077" s="109" t="s">
        <v>4481</v>
      </c>
      <c r="I1077" s="133" t="s">
        <v>6865</v>
      </c>
      <c r="J1077" s="109"/>
      <c r="K1077" s="109"/>
      <c r="L1077" s="109"/>
      <c r="M1077" s="109"/>
      <c r="N1077" s="119" t="s">
        <v>6866</v>
      </c>
    </row>
    <row r="1078" spans="1:14" ht="48">
      <c r="A1078" s="136" t="s">
        <v>7263</v>
      </c>
      <c r="B1078" s="109">
        <v>1930</v>
      </c>
      <c r="C1078" s="109"/>
      <c r="D1078" s="138" t="s">
        <v>7616</v>
      </c>
      <c r="E1078" s="109" t="s">
        <v>5588</v>
      </c>
      <c r="F1078" s="125" t="s">
        <v>7264</v>
      </c>
      <c r="G1078" s="127" t="s">
        <v>7055</v>
      </c>
      <c r="H1078" s="109" t="s">
        <v>4481</v>
      </c>
      <c r="I1078" s="133" t="s">
        <v>6865</v>
      </c>
      <c r="J1078" s="109"/>
      <c r="K1078" s="109"/>
      <c r="L1078" s="109"/>
      <c r="M1078" s="109"/>
      <c r="N1078" s="119" t="s">
        <v>6866</v>
      </c>
    </row>
    <row r="1079" spans="1:14" ht="48">
      <c r="A1079" s="136" t="s">
        <v>7265</v>
      </c>
      <c r="B1079" s="109">
        <v>1930</v>
      </c>
      <c r="C1079" s="109"/>
      <c r="D1079" s="138" t="s">
        <v>7616</v>
      </c>
      <c r="E1079" s="109" t="s">
        <v>5588</v>
      </c>
      <c r="F1079" s="125" t="s">
        <v>7266</v>
      </c>
      <c r="G1079" s="127" t="s">
        <v>7055</v>
      </c>
      <c r="H1079" s="109" t="s">
        <v>4481</v>
      </c>
      <c r="I1079" s="133" t="s">
        <v>6865</v>
      </c>
      <c r="J1079" s="109"/>
      <c r="K1079" s="109"/>
      <c r="L1079" s="109"/>
      <c r="M1079" s="109"/>
      <c r="N1079" s="119" t="s">
        <v>6866</v>
      </c>
    </row>
    <row r="1080" spans="1:14" ht="51">
      <c r="A1080" s="136" t="s">
        <v>7267</v>
      </c>
      <c r="B1080" s="109">
        <v>1888</v>
      </c>
      <c r="C1080" s="109"/>
      <c r="D1080" s="138" t="s">
        <v>7616</v>
      </c>
      <c r="E1080" s="109" t="s">
        <v>5588</v>
      </c>
      <c r="F1080" s="125" t="s">
        <v>7268</v>
      </c>
      <c r="G1080" s="127" t="s">
        <v>4191</v>
      </c>
      <c r="H1080" s="109" t="s">
        <v>4481</v>
      </c>
      <c r="I1080" s="133" t="s">
        <v>6865</v>
      </c>
      <c r="J1080" s="109"/>
      <c r="K1080" s="109"/>
      <c r="L1080" s="109"/>
      <c r="M1080" s="109"/>
      <c r="N1080" s="119" t="s">
        <v>6866</v>
      </c>
    </row>
    <row r="1081" spans="1:14" ht="51">
      <c r="A1081" s="136" t="s">
        <v>7269</v>
      </c>
      <c r="B1081" s="109">
        <v>1888</v>
      </c>
      <c r="C1081" s="109"/>
      <c r="D1081" s="138" t="s">
        <v>7616</v>
      </c>
      <c r="E1081" s="109" t="s">
        <v>5588</v>
      </c>
      <c r="F1081" s="125" t="s">
        <v>7270</v>
      </c>
      <c r="G1081" s="127" t="s">
        <v>4191</v>
      </c>
      <c r="H1081" s="109" t="s">
        <v>4481</v>
      </c>
      <c r="I1081" s="133" t="s">
        <v>6865</v>
      </c>
      <c r="J1081" s="109"/>
      <c r="K1081" s="109"/>
      <c r="L1081" s="109"/>
      <c r="M1081" s="109"/>
      <c r="N1081" s="119" t="s">
        <v>6866</v>
      </c>
    </row>
    <row r="1082" spans="1:14" ht="51">
      <c r="A1082" s="136" t="s">
        <v>7271</v>
      </c>
      <c r="B1082" s="109">
        <v>1888</v>
      </c>
      <c r="C1082" s="109"/>
      <c r="D1082" s="138" t="s">
        <v>7616</v>
      </c>
      <c r="E1082" s="109" t="s">
        <v>5588</v>
      </c>
      <c r="F1082" s="125" t="s">
        <v>7270</v>
      </c>
      <c r="G1082" s="127" t="s">
        <v>4191</v>
      </c>
      <c r="H1082" s="109" t="s">
        <v>4481</v>
      </c>
      <c r="I1082" s="133" t="s">
        <v>6865</v>
      </c>
      <c r="J1082" s="109"/>
      <c r="K1082" s="109"/>
      <c r="L1082" s="109"/>
      <c r="M1082" s="109"/>
      <c r="N1082" s="119" t="s">
        <v>6866</v>
      </c>
    </row>
    <row r="1083" spans="1:14" ht="51">
      <c r="A1083" s="136" t="s">
        <v>7272</v>
      </c>
      <c r="B1083" s="109">
        <v>1888</v>
      </c>
      <c r="C1083" s="109"/>
      <c r="D1083" s="138" t="s">
        <v>7616</v>
      </c>
      <c r="E1083" s="109" t="s">
        <v>5588</v>
      </c>
      <c r="F1083" s="125" t="s">
        <v>7273</v>
      </c>
      <c r="G1083" s="127" t="s">
        <v>7069</v>
      </c>
      <c r="H1083" s="109" t="s">
        <v>4481</v>
      </c>
      <c r="I1083" s="133" t="s">
        <v>6865</v>
      </c>
      <c r="J1083" s="109"/>
      <c r="K1083" s="109"/>
      <c r="L1083" s="109"/>
      <c r="M1083" s="109"/>
      <c r="N1083" s="119" t="s">
        <v>6866</v>
      </c>
    </row>
    <row r="1084" spans="1:14" ht="51">
      <c r="A1084" s="136" t="s">
        <v>7274</v>
      </c>
      <c r="B1084" s="109">
        <v>1888</v>
      </c>
      <c r="C1084" s="109"/>
      <c r="D1084" s="138" t="s">
        <v>7616</v>
      </c>
      <c r="E1084" s="109" t="s">
        <v>5588</v>
      </c>
      <c r="F1084" s="125" t="s">
        <v>7275</v>
      </c>
      <c r="G1084" s="127" t="s">
        <v>7069</v>
      </c>
      <c r="H1084" s="109" t="s">
        <v>4481</v>
      </c>
      <c r="I1084" s="133" t="s">
        <v>6865</v>
      </c>
      <c r="J1084" s="109"/>
      <c r="K1084" s="109"/>
      <c r="L1084" s="109"/>
      <c r="M1084" s="109"/>
      <c r="N1084" s="119" t="s">
        <v>6866</v>
      </c>
    </row>
    <row r="1085" spans="1:14" ht="51">
      <c r="A1085" s="136" t="s">
        <v>7276</v>
      </c>
      <c r="B1085" s="109">
        <v>1874</v>
      </c>
      <c r="C1085" s="109"/>
      <c r="D1085" s="138" t="s">
        <v>7616</v>
      </c>
      <c r="E1085" s="109" t="s">
        <v>5588</v>
      </c>
      <c r="F1085" s="125" t="s">
        <v>7277</v>
      </c>
      <c r="G1085" s="127" t="s">
        <v>5103</v>
      </c>
      <c r="H1085" s="109" t="s">
        <v>4481</v>
      </c>
      <c r="I1085" s="133" t="s">
        <v>7157</v>
      </c>
      <c r="J1085" s="109"/>
      <c r="K1085" s="109"/>
      <c r="L1085" s="109"/>
      <c r="M1085" s="109"/>
      <c r="N1085" s="119" t="s">
        <v>6866</v>
      </c>
    </row>
    <row r="1086" spans="1:14" ht="51">
      <c r="A1086" s="136" t="s">
        <v>7278</v>
      </c>
      <c r="B1086" s="109">
        <v>1889</v>
      </c>
      <c r="C1086" s="109"/>
      <c r="D1086" s="138" t="s">
        <v>7616</v>
      </c>
      <c r="E1086" s="109" t="s">
        <v>5588</v>
      </c>
      <c r="F1086" s="125" t="s">
        <v>7279</v>
      </c>
      <c r="G1086" s="127" t="s">
        <v>7069</v>
      </c>
      <c r="H1086" s="109" t="s">
        <v>4481</v>
      </c>
      <c r="I1086" s="133" t="s">
        <v>6865</v>
      </c>
      <c r="J1086" s="109"/>
      <c r="K1086" s="109"/>
      <c r="L1086" s="109"/>
      <c r="M1086" s="109"/>
      <c r="N1086" s="119" t="s">
        <v>6866</v>
      </c>
    </row>
    <row r="1087" spans="1:14" ht="48">
      <c r="A1087" s="136" t="s">
        <v>7280</v>
      </c>
      <c r="B1087" s="109">
        <v>1889</v>
      </c>
      <c r="C1087" s="109"/>
      <c r="D1087" s="138" t="s">
        <v>7616</v>
      </c>
      <c r="E1087" s="109" t="s">
        <v>5588</v>
      </c>
      <c r="F1087" s="125" t="s">
        <v>7281</v>
      </c>
      <c r="G1087" s="127" t="s">
        <v>7069</v>
      </c>
      <c r="H1087" s="109" t="s">
        <v>4481</v>
      </c>
      <c r="I1087" s="133" t="s">
        <v>6865</v>
      </c>
      <c r="J1087" s="109"/>
      <c r="K1087" s="109"/>
      <c r="L1087" s="109"/>
      <c r="M1087" s="109"/>
      <c r="N1087" s="119" t="s">
        <v>6866</v>
      </c>
    </row>
    <row r="1088" spans="1:14" ht="48">
      <c r="A1088" s="136" t="s">
        <v>7282</v>
      </c>
      <c r="B1088" s="109">
        <v>1889</v>
      </c>
      <c r="C1088" s="109"/>
      <c r="D1088" s="138" t="s">
        <v>7616</v>
      </c>
      <c r="E1088" s="109" t="s">
        <v>5588</v>
      </c>
      <c r="F1088" s="125" t="s">
        <v>7283</v>
      </c>
      <c r="G1088" s="127" t="s">
        <v>7069</v>
      </c>
      <c r="H1088" s="109" t="s">
        <v>4481</v>
      </c>
      <c r="I1088" s="133" t="s">
        <v>6865</v>
      </c>
      <c r="J1088" s="109"/>
      <c r="K1088" s="109"/>
      <c r="L1088" s="109"/>
      <c r="M1088" s="109"/>
      <c r="N1088" s="119" t="s">
        <v>6866</v>
      </c>
    </row>
    <row r="1089" spans="1:14" ht="48">
      <c r="A1089" s="136" t="s">
        <v>7284</v>
      </c>
      <c r="B1089" s="109">
        <v>1890</v>
      </c>
      <c r="C1089" s="109"/>
      <c r="D1089" s="138" t="s">
        <v>7616</v>
      </c>
      <c r="E1089" s="109" t="s">
        <v>5588</v>
      </c>
      <c r="F1089" s="125" t="s">
        <v>7285</v>
      </c>
      <c r="G1089" s="127" t="s">
        <v>4191</v>
      </c>
      <c r="H1089" s="109" t="s">
        <v>4481</v>
      </c>
      <c r="I1089" s="133" t="s">
        <v>6865</v>
      </c>
      <c r="J1089" s="109"/>
      <c r="K1089" s="109"/>
      <c r="L1089" s="109"/>
      <c r="M1089" s="109"/>
      <c r="N1089" s="119" t="s">
        <v>6866</v>
      </c>
    </row>
    <row r="1090" spans="1:14" ht="51">
      <c r="A1090" s="136" t="s">
        <v>7286</v>
      </c>
      <c r="B1090" s="109">
        <v>1890</v>
      </c>
      <c r="C1090" s="109">
        <v>1891</v>
      </c>
      <c r="D1090" s="138" t="s">
        <v>7616</v>
      </c>
      <c r="E1090" s="109" t="s">
        <v>5588</v>
      </c>
      <c r="F1090" s="125" t="s">
        <v>7287</v>
      </c>
      <c r="G1090" s="127" t="s">
        <v>7069</v>
      </c>
      <c r="H1090" s="109" t="s">
        <v>4481</v>
      </c>
      <c r="I1090" s="133" t="s">
        <v>6865</v>
      </c>
      <c r="J1090" s="109"/>
      <c r="K1090" s="109"/>
      <c r="L1090" s="109"/>
      <c r="M1090" s="109"/>
      <c r="N1090" s="119" t="s">
        <v>6866</v>
      </c>
    </row>
    <row r="1091" spans="1:14" ht="48">
      <c r="A1091" s="136" t="s">
        <v>7288</v>
      </c>
      <c r="B1091" s="109">
        <v>1891</v>
      </c>
      <c r="C1091" s="109"/>
      <c r="D1091" s="138" t="s">
        <v>7616</v>
      </c>
      <c r="E1091" s="109" t="s">
        <v>5588</v>
      </c>
      <c r="F1091" s="125" t="s">
        <v>7289</v>
      </c>
      <c r="G1091" s="127" t="s">
        <v>4191</v>
      </c>
      <c r="H1091" s="109" t="s">
        <v>4481</v>
      </c>
      <c r="I1091" s="133" t="s">
        <v>6865</v>
      </c>
      <c r="J1091" s="109"/>
      <c r="K1091" s="109"/>
      <c r="L1091" s="109"/>
      <c r="M1091" s="109"/>
      <c r="N1091" s="119" t="s">
        <v>6866</v>
      </c>
    </row>
    <row r="1092" spans="1:14" ht="51">
      <c r="A1092" s="136" t="s">
        <v>7290</v>
      </c>
      <c r="B1092" s="109">
        <v>1891</v>
      </c>
      <c r="C1092" s="109"/>
      <c r="D1092" s="138" t="s">
        <v>7616</v>
      </c>
      <c r="E1092" s="109" t="s">
        <v>5588</v>
      </c>
      <c r="F1092" s="125" t="s">
        <v>7291</v>
      </c>
      <c r="G1092" s="127" t="s">
        <v>7069</v>
      </c>
      <c r="H1092" s="109" t="s">
        <v>4481</v>
      </c>
      <c r="I1092" s="133" t="s">
        <v>6865</v>
      </c>
      <c r="J1092" s="109"/>
      <c r="K1092" s="109"/>
      <c r="L1092" s="109"/>
      <c r="M1092" s="109"/>
      <c r="N1092" s="119" t="s">
        <v>6866</v>
      </c>
    </row>
    <row r="1093" spans="1:14" ht="51">
      <c r="A1093" s="136" t="s">
        <v>7292</v>
      </c>
      <c r="B1093" s="109">
        <v>1892</v>
      </c>
      <c r="C1093" s="109"/>
      <c r="D1093" s="138" t="s">
        <v>7616</v>
      </c>
      <c r="E1093" s="109" t="s">
        <v>5588</v>
      </c>
      <c r="F1093" s="125" t="s">
        <v>7293</v>
      </c>
      <c r="G1093" s="127" t="s">
        <v>7069</v>
      </c>
      <c r="H1093" s="109" t="s">
        <v>4481</v>
      </c>
      <c r="I1093" s="133" t="s">
        <v>6865</v>
      </c>
      <c r="J1093" s="109"/>
      <c r="K1093" s="109"/>
      <c r="L1093" s="109"/>
      <c r="M1093" s="109"/>
      <c r="N1093" s="119" t="s">
        <v>6866</v>
      </c>
    </row>
    <row r="1094" spans="1:14" ht="48">
      <c r="A1094" s="136" t="s">
        <v>7294</v>
      </c>
      <c r="B1094" s="109">
        <v>1892</v>
      </c>
      <c r="C1094" s="109"/>
      <c r="D1094" s="138" t="s">
        <v>7616</v>
      </c>
      <c r="E1094" s="109" t="s">
        <v>5588</v>
      </c>
      <c r="F1094" s="125" t="s">
        <v>7295</v>
      </c>
      <c r="G1094" s="127" t="s">
        <v>7069</v>
      </c>
      <c r="H1094" s="109" t="s">
        <v>4481</v>
      </c>
      <c r="I1094" s="133" t="s">
        <v>6865</v>
      </c>
      <c r="J1094" s="109"/>
      <c r="K1094" s="109"/>
      <c r="L1094" s="109"/>
      <c r="M1094" s="109"/>
      <c r="N1094" s="119" t="s">
        <v>6866</v>
      </c>
    </row>
    <row r="1095" spans="1:14" ht="48">
      <c r="A1095" s="136" t="s">
        <v>7296</v>
      </c>
      <c r="B1095" s="109">
        <v>1892</v>
      </c>
      <c r="C1095" s="109"/>
      <c r="D1095" s="138" t="s">
        <v>7616</v>
      </c>
      <c r="E1095" s="109" t="s">
        <v>5588</v>
      </c>
      <c r="F1095" s="125" t="s">
        <v>7297</v>
      </c>
      <c r="G1095" s="127" t="s">
        <v>7069</v>
      </c>
      <c r="H1095" s="109" t="s">
        <v>4481</v>
      </c>
      <c r="I1095" s="133" t="s">
        <v>6865</v>
      </c>
      <c r="J1095" s="109"/>
      <c r="K1095" s="109"/>
      <c r="L1095" s="109"/>
      <c r="M1095" s="109"/>
      <c r="N1095" s="119" t="s">
        <v>6866</v>
      </c>
    </row>
    <row r="1096" spans="1:14" ht="48">
      <c r="A1096" s="136" t="s">
        <v>7298</v>
      </c>
      <c r="B1096" s="109">
        <v>1877</v>
      </c>
      <c r="C1096" s="109"/>
      <c r="D1096" s="138" t="s">
        <v>7616</v>
      </c>
      <c r="E1096" s="109" t="s">
        <v>5588</v>
      </c>
      <c r="F1096" s="125" t="s">
        <v>7299</v>
      </c>
      <c r="G1096" s="127" t="s">
        <v>6287</v>
      </c>
      <c r="H1096" s="109" t="s">
        <v>4481</v>
      </c>
      <c r="I1096" s="133" t="s">
        <v>7157</v>
      </c>
      <c r="J1096" s="109"/>
      <c r="K1096" s="109"/>
      <c r="L1096" s="109"/>
      <c r="M1096" s="109"/>
      <c r="N1096" s="119" t="s">
        <v>6866</v>
      </c>
    </row>
    <row r="1097" spans="1:14" ht="48">
      <c r="A1097" s="136" t="s">
        <v>7300</v>
      </c>
      <c r="B1097" s="109">
        <v>1892</v>
      </c>
      <c r="C1097" s="109"/>
      <c r="D1097" s="138" t="s">
        <v>7616</v>
      </c>
      <c r="E1097" s="109" t="s">
        <v>5588</v>
      </c>
      <c r="F1097" s="125" t="s">
        <v>7301</v>
      </c>
      <c r="G1097" s="127" t="s">
        <v>4191</v>
      </c>
      <c r="H1097" s="109" t="s">
        <v>4481</v>
      </c>
      <c r="I1097" s="133" t="s">
        <v>6865</v>
      </c>
      <c r="J1097" s="109"/>
      <c r="K1097" s="109"/>
      <c r="L1097" s="109"/>
      <c r="M1097" s="109"/>
      <c r="N1097" s="119" t="s">
        <v>6866</v>
      </c>
    </row>
    <row r="1098" spans="1:14" ht="48">
      <c r="A1098" s="136" t="s">
        <v>7302</v>
      </c>
      <c r="B1098" s="109">
        <v>1892</v>
      </c>
      <c r="C1098" s="109"/>
      <c r="D1098" s="138" t="s">
        <v>7616</v>
      </c>
      <c r="E1098" s="109" t="s">
        <v>5588</v>
      </c>
      <c r="F1098" s="125" t="s">
        <v>7303</v>
      </c>
      <c r="G1098" s="127" t="s">
        <v>7069</v>
      </c>
      <c r="H1098" s="109" t="s">
        <v>4481</v>
      </c>
      <c r="I1098" s="133" t="s">
        <v>6865</v>
      </c>
      <c r="J1098" s="109"/>
      <c r="K1098" s="109"/>
      <c r="L1098" s="109"/>
      <c r="M1098" s="109"/>
      <c r="N1098" s="119" t="s">
        <v>6866</v>
      </c>
    </row>
    <row r="1099" spans="1:14" ht="48">
      <c r="A1099" s="136" t="s">
        <v>7304</v>
      </c>
      <c r="B1099" s="109">
        <v>1893</v>
      </c>
      <c r="C1099" s="109"/>
      <c r="D1099" s="138" t="s">
        <v>7616</v>
      </c>
      <c r="E1099" s="109" t="s">
        <v>5588</v>
      </c>
      <c r="F1099" s="125" t="s">
        <v>7305</v>
      </c>
      <c r="G1099" s="127" t="s">
        <v>6287</v>
      </c>
      <c r="H1099" s="109" t="s">
        <v>4481</v>
      </c>
      <c r="I1099" s="133" t="s">
        <v>6865</v>
      </c>
      <c r="J1099" s="109"/>
      <c r="K1099" s="109"/>
      <c r="L1099" s="109"/>
      <c r="M1099" s="109"/>
      <c r="N1099" s="119" t="s">
        <v>6866</v>
      </c>
    </row>
    <row r="1100" spans="1:14" ht="48">
      <c r="A1100" s="136" t="s">
        <v>7306</v>
      </c>
      <c r="B1100" s="109">
        <v>1893</v>
      </c>
      <c r="C1100" s="109"/>
      <c r="D1100" s="138" t="s">
        <v>7616</v>
      </c>
      <c r="E1100" s="109" t="s">
        <v>5588</v>
      </c>
      <c r="F1100" s="125" t="s">
        <v>7307</v>
      </c>
      <c r="G1100" s="127" t="s">
        <v>7004</v>
      </c>
      <c r="H1100" s="109" t="s">
        <v>4481</v>
      </c>
      <c r="I1100" s="133" t="s">
        <v>6865</v>
      </c>
      <c r="J1100" s="109"/>
      <c r="K1100" s="109"/>
      <c r="L1100" s="109"/>
      <c r="M1100" s="109"/>
      <c r="N1100" s="119" t="s">
        <v>6866</v>
      </c>
    </row>
    <row r="1101" spans="1:14" ht="48">
      <c r="A1101" s="136" t="s">
        <v>7308</v>
      </c>
      <c r="B1101" s="109">
        <v>1893</v>
      </c>
      <c r="C1101" s="109"/>
      <c r="D1101" s="138" t="s">
        <v>7616</v>
      </c>
      <c r="E1101" s="109" t="s">
        <v>5588</v>
      </c>
      <c r="F1101" s="125" t="s">
        <v>7309</v>
      </c>
      <c r="G1101" s="127" t="s">
        <v>7004</v>
      </c>
      <c r="H1101" s="109" t="s">
        <v>4481</v>
      </c>
      <c r="I1101" s="133" t="s">
        <v>6865</v>
      </c>
      <c r="J1101" s="109"/>
      <c r="K1101" s="109"/>
      <c r="L1101" s="109"/>
      <c r="M1101" s="109"/>
      <c r="N1101" s="119" t="s">
        <v>6866</v>
      </c>
    </row>
    <row r="1102" spans="1:14" ht="48">
      <c r="A1102" s="136" t="s">
        <v>7310</v>
      </c>
      <c r="B1102" s="109">
        <v>1894</v>
      </c>
      <c r="C1102" s="109"/>
      <c r="D1102" s="138" t="s">
        <v>7616</v>
      </c>
      <c r="E1102" s="109" t="s">
        <v>5588</v>
      </c>
      <c r="F1102" s="125" t="s">
        <v>7311</v>
      </c>
      <c r="G1102" s="127" t="s">
        <v>7069</v>
      </c>
      <c r="H1102" s="109" t="s">
        <v>4481</v>
      </c>
      <c r="I1102" s="133" t="s">
        <v>6865</v>
      </c>
      <c r="J1102" s="109"/>
      <c r="K1102" s="109"/>
      <c r="L1102" s="109"/>
      <c r="M1102" s="109"/>
      <c r="N1102" s="119" t="s">
        <v>6866</v>
      </c>
    </row>
    <row r="1103" spans="1:14" ht="48">
      <c r="A1103" s="136" t="s">
        <v>7312</v>
      </c>
      <c r="B1103" s="109">
        <v>1894</v>
      </c>
      <c r="C1103" s="109"/>
      <c r="D1103" s="138" t="s">
        <v>7616</v>
      </c>
      <c r="E1103" s="109" t="s">
        <v>5588</v>
      </c>
      <c r="F1103" s="125" t="s">
        <v>7313</v>
      </c>
      <c r="G1103" s="127" t="s">
        <v>7069</v>
      </c>
      <c r="H1103" s="109" t="s">
        <v>4481</v>
      </c>
      <c r="I1103" s="133" t="s">
        <v>6865</v>
      </c>
      <c r="J1103" s="109"/>
      <c r="K1103" s="109"/>
      <c r="L1103" s="109"/>
      <c r="M1103" s="109"/>
      <c r="N1103" s="119" t="s">
        <v>6866</v>
      </c>
    </row>
    <row r="1104" spans="1:14" ht="48">
      <c r="A1104" s="136" t="s">
        <v>7314</v>
      </c>
      <c r="B1104" s="109">
        <v>1895</v>
      </c>
      <c r="C1104" s="109"/>
      <c r="D1104" s="138" t="s">
        <v>7616</v>
      </c>
      <c r="E1104" s="109" t="s">
        <v>5588</v>
      </c>
      <c r="F1104" s="125" t="s">
        <v>7315</v>
      </c>
      <c r="G1104" s="127" t="s">
        <v>7069</v>
      </c>
      <c r="H1104" s="109" t="s">
        <v>4481</v>
      </c>
      <c r="I1104" s="133" t="s">
        <v>6865</v>
      </c>
      <c r="J1104" s="109"/>
      <c r="K1104" s="109"/>
      <c r="L1104" s="109"/>
      <c r="M1104" s="109"/>
      <c r="N1104" s="119" t="s">
        <v>6866</v>
      </c>
    </row>
    <row r="1105" spans="1:14" ht="48">
      <c r="A1105" s="136" t="s">
        <v>7316</v>
      </c>
      <c r="B1105" s="109">
        <v>1895</v>
      </c>
      <c r="C1105" s="109"/>
      <c r="D1105" s="138" t="s">
        <v>7616</v>
      </c>
      <c r="E1105" s="109" t="s">
        <v>5588</v>
      </c>
      <c r="F1105" s="125" t="s">
        <v>7317</v>
      </c>
      <c r="G1105" s="127" t="s">
        <v>7069</v>
      </c>
      <c r="H1105" s="109" t="s">
        <v>4481</v>
      </c>
      <c r="I1105" s="133" t="s">
        <v>6865</v>
      </c>
      <c r="J1105" s="109"/>
      <c r="K1105" s="109"/>
      <c r="L1105" s="109"/>
      <c r="M1105" s="109"/>
      <c r="N1105" s="119" t="s">
        <v>6866</v>
      </c>
    </row>
    <row r="1106" spans="1:14" ht="51">
      <c r="A1106" s="136" t="s">
        <v>7318</v>
      </c>
      <c r="B1106" s="109">
        <v>1896</v>
      </c>
      <c r="C1106" s="109"/>
      <c r="D1106" s="138" t="s">
        <v>7616</v>
      </c>
      <c r="E1106" s="109" t="s">
        <v>5588</v>
      </c>
      <c r="F1106" s="125" t="s">
        <v>7319</v>
      </c>
      <c r="G1106" s="127" t="s">
        <v>7069</v>
      </c>
      <c r="H1106" s="109" t="s">
        <v>4481</v>
      </c>
      <c r="I1106" s="133" t="s">
        <v>6865</v>
      </c>
      <c r="J1106" s="109"/>
      <c r="K1106" s="109"/>
      <c r="L1106" s="109"/>
      <c r="M1106" s="109"/>
      <c r="N1106" s="119" t="s">
        <v>6866</v>
      </c>
    </row>
    <row r="1107" spans="1:14" ht="48">
      <c r="A1107" s="136" t="s">
        <v>7320</v>
      </c>
      <c r="B1107" s="109">
        <v>1877</v>
      </c>
      <c r="C1107" s="109"/>
      <c r="D1107" s="138" t="s">
        <v>7616</v>
      </c>
      <c r="E1107" s="109" t="s">
        <v>5588</v>
      </c>
      <c r="F1107" s="125" t="s">
        <v>7321</v>
      </c>
      <c r="G1107" s="127" t="s">
        <v>6287</v>
      </c>
      <c r="H1107" s="109" t="s">
        <v>4481</v>
      </c>
      <c r="I1107" s="133" t="s">
        <v>7157</v>
      </c>
      <c r="J1107" s="109"/>
      <c r="K1107" s="109"/>
      <c r="L1107" s="109"/>
      <c r="M1107" s="109"/>
      <c r="N1107" s="119" t="s">
        <v>6866</v>
      </c>
    </row>
    <row r="1108" spans="1:14" ht="48">
      <c r="A1108" s="136" t="s">
        <v>7322</v>
      </c>
      <c r="B1108" s="109">
        <v>1896</v>
      </c>
      <c r="C1108" s="109"/>
      <c r="D1108" s="138" t="s">
        <v>7616</v>
      </c>
      <c r="E1108" s="109" t="s">
        <v>5588</v>
      </c>
      <c r="F1108" s="125" t="s">
        <v>7323</v>
      </c>
      <c r="G1108" s="127" t="s">
        <v>6287</v>
      </c>
      <c r="H1108" s="109" t="s">
        <v>4481</v>
      </c>
      <c r="I1108" s="133" t="s">
        <v>6865</v>
      </c>
      <c r="J1108" s="109"/>
      <c r="K1108" s="109"/>
      <c r="L1108" s="109"/>
      <c r="M1108" s="109"/>
      <c r="N1108" s="119" t="s">
        <v>6866</v>
      </c>
    </row>
    <row r="1109" spans="1:14" ht="48">
      <c r="A1109" s="136" t="s">
        <v>7324</v>
      </c>
      <c r="B1109" s="109">
        <v>1896</v>
      </c>
      <c r="C1109" s="109"/>
      <c r="D1109" s="138" t="s">
        <v>7616</v>
      </c>
      <c r="E1109" s="109" t="s">
        <v>5588</v>
      </c>
      <c r="F1109" s="125" t="s">
        <v>7325</v>
      </c>
      <c r="G1109" s="127" t="s">
        <v>7069</v>
      </c>
      <c r="H1109" s="109" t="s">
        <v>4481</v>
      </c>
      <c r="I1109" s="133" t="s">
        <v>6865</v>
      </c>
      <c r="J1109" s="109"/>
      <c r="K1109" s="109"/>
      <c r="L1109" s="109"/>
      <c r="M1109" s="109"/>
      <c r="N1109" s="119" t="s">
        <v>6866</v>
      </c>
    </row>
    <row r="1110" spans="1:14" ht="51">
      <c r="A1110" s="136" t="s">
        <v>7326</v>
      </c>
      <c r="B1110" s="109">
        <v>1896</v>
      </c>
      <c r="C1110" s="109"/>
      <c r="D1110" s="138" t="s">
        <v>7616</v>
      </c>
      <c r="E1110" s="109" t="s">
        <v>5588</v>
      </c>
      <c r="F1110" s="125" t="s">
        <v>7327</v>
      </c>
      <c r="G1110" s="127" t="s">
        <v>7069</v>
      </c>
      <c r="H1110" s="109" t="s">
        <v>4481</v>
      </c>
      <c r="I1110" s="133" t="s">
        <v>6865</v>
      </c>
      <c r="J1110" s="109"/>
      <c r="K1110" s="109"/>
      <c r="L1110" s="109"/>
      <c r="M1110" s="109"/>
      <c r="N1110" s="119" t="s">
        <v>6866</v>
      </c>
    </row>
    <row r="1111" spans="1:14" ht="51">
      <c r="A1111" s="136" t="s">
        <v>7328</v>
      </c>
      <c r="B1111" s="109">
        <v>1896</v>
      </c>
      <c r="C1111" s="109"/>
      <c r="D1111" s="138" t="s">
        <v>7616</v>
      </c>
      <c r="E1111" s="109" t="s">
        <v>5588</v>
      </c>
      <c r="F1111" s="125" t="s">
        <v>7329</v>
      </c>
      <c r="G1111" s="127" t="s">
        <v>7069</v>
      </c>
      <c r="H1111" s="109" t="s">
        <v>4481</v>
      </c>
      <c r="I1111" s="133" t="s">
        <v>6865</v>
      </c>
      <c r="J1111" s="109"/>
      <c r="K1111" s="109"/>
      <c r="L1111" s="109"/>
      <c r="M1111" s="109"/>
      <c r="N1111" s="119" t="s">
        <v>6866</v>
      </c>
    </row>
    <row r="1112" spans="1:14" ht="48">
      <c r="A1112" s="136" t="s">
        <v>7330</v>
      </c>
      <c r="B1112" s="109">
        <v>1897</v>
      </c>
      <c r="C1112" s="109"/>
      <c r="D1112" s="138" t="s">
        <v>7616</v>
      </c>
      <c r="E1112" s="109" t="s">
        <v>5588</v>
      </c>
      <c r="F1112" s="125" t="s">
        <v>7331</v>
      </c>
      <c r="G1112" s="127" t="s">
        <v>7069</v>
      </c>
      <c r="H1112" s="109" t="s">
        <v>4481</v>
      </c>
      <c r="I1112" s="133" t="s">
        <v>6865</v>
      </c>
      <c r="J1112" s="109"/>
      <c r="K1112" s="109"/>
      <c r="L1112" s="109"/>
      <c r="M1112" s="109"/>
      <c r="N1112" s="119" t="s">
        <v>6866</v>
      </c>
    </row>
    <row r="1113" spans="1:14" ht="51">
      <c r="A1113" s="136" t="s">
        <v>7332</v>
      </c>
      <c r="B1113" s="109">
        <v>1892</v>
      </c>
      <c r="C1113" s="109"/>
      <c r="D1113" s="138" t="s">
        <v>7616</v>
      </c>
      <c r="E1113" s="109" t="s">
        <v>5588</v>
      </c>
      <c r="F1113" s="125" t="s">
        <v>7333</v>
      </c>
      <c r="G1113" s="127" t="s">
        <v>7069</v>
      </c>
      <c r="H1113" s="109" t="s">
        <v>4481</v>
      </c>
      <c r="I1113" s="133" t="s">
        <v>6865</v>
      </c>
      <c r="J1113" s="109"/>
      <c r="K1113" s="109"/>
      <c r="L1113" s="109"/>
      <c r="M1113" s="109"/>
      <c r="N1113" s="119" t="s">
        <v>6866</v>
      </c>
    </row>
    <row r="1114" spans="1:14" ht="51">
      <c r="A1114" s="136" t="s">
        <v>7334</v>
      </c>
      <c r="B1114" s="109">
        <v>1897</v>
      </c>
      <c r="C1114" s="109"/>
      <c r="D1114" s="138" t="s">
        <v>7616</v>
      </c>
      <c r="E1114" s="109" t="s">
        <v>5588</v>
      </c>
      <c r="F1114" s="125" t="s">
        <v>7335</v>
      </c>
      <c r="G1114" s="127" t="s">
        <v>6287</v>
      </c>
      <c r="H1114" s="109" t="s">
        <v>4481</v>
      </c>
      <c r="I1114" s="133" t="s">
        <v>6865</v>
      </c>
      <c r="J1114" s="109"/>
      <c r="K1114" s="109"/>
      <c r="L1114" s="109"/>
      <c r="M1114" s="109"/>
      <c r="N1114" s="119" t="s">
        <v>6866</v>
      </c>
    </row>
    <row r="1115" spans="1:14" ht="51">
      <c r="A1115" s="136" t="s">
        <v>7336</v>
      </c>
      <c r="B1115" s="109">
        <v>1898</v>
      </c>
      <c r="C1115" s="109"/>
      <c r="D1115" s="138" t="s">
        <v>7616</v>
      </c>
      <c r="E1115" s="109" t="s">
        <v>5588</v>
      </c>
      <c r="F1115" s="125" t="s">
        <v>7337</v>
      </c>
      <c r="G1115" s="127" t="s">
        <v>7069</v>
      </c>
      <c r="H1115" s="109" t="s">
        <v>4481</v>
      </c>
      <c r="I1115" s="133" t="s">
        <v>6865</v>
      </c>
      <c r="J1115" s="109"/>
      <c r="K1115" s="109"/>
      <c r="L1115" s="109"/>
      <c r="M1115" s="109"/>
      <c r="N1115" s="119" t="s">
        <v>6866</v>
      </c>
    </row>
    <row r="1116" spans="1:14" ht="48">
      <c r="A1116" s="136" t="s">
        <v>7338</v>
      </c>
      <c r="B1116" s="109">
        <v>1898</v>
      </c>
      <c r="C1116" s="109"/>
      <c r="D1116" s="138" t="s">
        <v>7616</v>
      </c>
      <c r="E1116" s="109" t="s">
        <v>5588</v>
      </c>
      <c r="F1116" s="125" t="s">
        <v>7339</v>
      </c>
      <c r="G1116" s="127" t="s">
        <v>4191</v>
      </c>
      <c r="H1116" s="109" t="s">
        <v>4481</v>
      </c>
      <c r="I1116" s="133" t="s">
        <v>6865</v>
      </c>
      <c r="J1116" s="109"/>
      <c r="K1116" s="109"/>
      <c r="L1116" s="109"/>
      <c r="M1116" s="109"/>
      <c r="N1116" s="119" t="s">
        <v>6866</v>
      </c>
    </row>
    <row r="1117" spans="1:14" ht="48">
      <c r="A1117" s="136" t="s">
        <v>7340</v>
      </c>
      <c r="B1117" s="109">
        <v>1898</v>
      </c>
      <c r="C1117" s="109"/>
      <c r="D1117" s="138" t="s">
        <v>7616</v>
      </c>
      <c r="E1117" s="109" t="s">
        <v>5588</v>
      </c>
      <c r="F1117" s="125" t="s">
        <v>7341</v>
      </c>
      <c r="G1117" s="127" t="s">
        <v>7069</v>
      </c>
      <c r="H1117" s="109" t="s">
        <v>4481</v>
      </c>
      <c r="I1117" s="133" t="s">
        <v>6865</v>
      </c>
      <c r="J1117" s="109"/>
      <c r="K1117" s="109"/>
      <c r="L1117" s="109"/>
      <c r="M1117" s="109"/>
      <c r="N1117" s="119" t="s">
        <v>6866</v>
      </c>
    </row>
    <row r="1118" spans="1:14" ht="48">
      <c r="A1118" s="136" t="s">
        <v>7342</v>
      </c>
      <c r="B1118" s="109">
        <v>1877</v>
      </c>
      <c r="C1118" s="109"/>
      <c r="D1118" s="138" t="s">
        <v>7616</v>
      </c>
      <c r="E1118" s="109" t="s">
        <v>5588</v>
      </c>
      <c r="F1118" s="125" t="s">
        <v>7343</v>
      </c>
      <c r="G1118" s="127" t="s">
        <v>6287</v>
      </c>
      <c r="H1118" s="109" t="s">
        <v>4481</v>
      </c>
      <c r="I1118" s="133" t="s">
        <v>7157</v>
      </c>
      <c r="J1118" s="109"/>
      <c r="K1118" s="109"/>
      <c r="L1118" s="109"/>
      <c r="M1118" s="109"/>
      <c r="N1118" s="119" t="s">
        <v>6866</v>
      </c>
    </row>
    <row r="1119" spans="1:14" ht="48">
      <c r="A1119" s="136" t="s">
        <v>7344</v>
      </c>
      <c r="B1119" s="109">
        <v>1898</v>
      </c>
      <c r="C1119" s="109"/>
      <c r="D1119" s="138" t="s">
        <v>7616</v>
      </c>
      <c r="E1119" s="109" t="s">
        <v>5588</v>
      </c>
      <c r="F1119" s="125" t="s">
        <v>7341</v>
      </c>
      <c r="G1119" s="127" t="s">
        <v>7069</v>
      </c>
      <c r="H1119" s="109" t="s">
        <v>4481</v>
      </c>
      <c r="I1119" s="133" t="s">
        <v>6865</v>
      </c>
      <c r="J1119" s="109"/>
      <c r="K1119" s="109"/>
      <c r="L1119" s="109"/>
      <c r="M1119" s="109"/>
      <c r="N1119" s="119" t="s">
        <v>6866</v>
      </c>
    </row>
    <row r="1120" spans="1:14" ht="48">
      <c r="A1120" s="136" t="s">
        <v>7345</v>
      </c>
      <c r="B1120" s="109">
        <v>1898</v>
      </c>
      <c r="C1120" s="109"/>
      <c r="D1120" s="138" t="s">
        <v>7616</v>
      </c>
      <c r="E1120" s="109" t="s">
        <v>5588</v>
      </c>
      <c r="F1120" s="125" t="s">
        <v>7346</v>
      </c>
      <c r="G1120" s="127" t="s">
        <v>7069</v>
      </c>
      <c r="H1120" s="109" t="s">
        <v>4481</v>
      </c>
      <c r="I1120" s="133" t="s">
        <v>6865</v>
      </c>
      <c r="J1120" s="109"/>
      <c r="K1120" s="109"/>
      <c r="L1120" s="109"/>
      <c r="M1120" s="109"/>
      <c r="N1120" s="119" t="s">
        <v>6866</v>
      </c>
    </row>
    <row r="1121" spans="1:14" ht="48">
      <c r="A1121" s="136" t="s">
        <v>7347</v>
      </c>
      <c r="B1121" s="109">
        <v>1899</v>
      </c>
      <c r="C1121" s="109"/>
      <c r="D1121" s="138" t="s">
        <v>7616</v>
      </c>
      <c r="E1121" s="109" t="s">
        <v>5588</v>
      </c>
      <c r="F1121" s="125" t="s">
        <v>7348</v>
      </c>
      <c r="G1121" s="127" t="s">
        <v>7349</v>
      </c>
      <c r="H1121" s="109" t="s">
        <v>4481</v>
      </c>
      <c r="I1121" s="133" t="s">
        <v>6865</v>
      </c>
      <c r="J1121" s="109"/>
      <c r="K1121" s="109"/>
      <c r="L1121" s="109"/>
      <c r="M1121" s="109"/>
      <c r="N1121" s="119" t="s">
        <v>6866</v>
      </c>
    </row>
    <row r="1122" spans="1:14" ht="48">
      <c r="A1122" s="136" t="s">
        <v>7350</v>
      </c>
      <c r="B1122" s="109">
        <v>1899</v>
      </c>
      <c r="C1122" s="109"/>
      <c r="D1122" s="138" t="s">
        <v>7616</v>
      </c>
      <c r="E1122" s="109" t="s">
        <v>5588</v>
      </c>
      <c r="F1122" s="125" t="s">
        <v>7351</v>
      </c>
      <c r="G1122" s="127" t="s">
        <v>7069</v>
      </c>
      <c r="H1122" s="109" t="s">
        <v>4481</v>
      </c>
      <c r="I1122" s="133" t="s">
        <v>6865</v>
      </c>
      <c r="J1122" s="109"/>
      <c r="K1122" s="109"/>
      <c r="L1122" s="109"/>
      <c r="M1122" s="109"/>
      <c r="N1122" s="119" t="s">
        <v>6866</v>
      </c>
    </row>
    <row r="1123" spans="1:14" ht="51">
      <c r="A1123" s="136" t="s">
        <v>7352</v>
      </c>
      <c r="B1123" s="109">
        <v>1898</v>
      </c>
      <c r="C1123" s="109">
        <v>1899</v>
      </c>
      <c r="D1123" s="138" t="s">
        <v>7616</v>
      </c>
      <c r="E1123" s="109" t="s">
        <v>5588</v>
      </c>
      <c r="F1123" s="125" t="s">
        <v>7353</v>
      </c>
      <c r="G1123" s="127" t="s">
        <v>7069</v>
      </c>
      <c r="H1123" s="109" t="s">
        <v>4481</v>
      </c>
      <c r="I1123" s="133" t="s">
        <v>6865</v>
      </c>
      <c r="J1123" s="109"/>
      <c r="K1123" s="109"/>
      <c r="L1123" s="109"/>
      <c r="M1123" s="109"/>
      <c r="N1123" s="119" t="s">
        <v>6866</v>
      </c>
    </row>
    <row r="1124" spans="1:14" ht="51">
      <c r="A1124" s="136" t="s">
        <v>7354</v>
      </c>
      <c r="B1124" s="109">
        <v>1900</v>
      </c>
      <c r="C1124" s="109"/>
      <c r="D1124" s="138" t="s">
        <v>7616</v>
      </c>
      <c r="E1124" s="109" t="s">
        <v>5588</v>
      </c>
      <c r="F1124" s="125" t="s">
        <v>7355</v>
      </c>
      <c r="G1124" s="127" t="s">
        <v>4191</v>
      </c>
      <c r="H1124" s="109" t="s">
        <v>4481</v>
      </c>
      <c r="I1124" s="133" t="s">
        <v>6865</v>
      </c>
      <c r="J1124" s="109"/>
      <c r="K1124" s="109"/>
      <c r="L1124" s="109"/>
      <c r="M1124" s="109"/>
      <c r="N1124" s="119" t="s">
        <v>6866</v>
      </c>
    </row>
    <row r="1125" spans="1:14" ht="48">
      <c r="A1125" s="136" t="s">
        <v>7356</v>
      </c>
      <c r="B1125" s="109">
        <v>1900</v>
      </c>
      <c r="C1125" s="109"/>
      <c r="D1125" s="138" t="s">
        <v>7616</v>
      </c>
      <c r="E1125" s="109" t="s">
        <v>5588</v>
      </c>
      <c r="F1125" s="125" t="s">
        <v>7357</v>
      </c>
      <c r="G1125" s="127" t="s">
        <v>7069</v>
      </c>
      <c r="H1125" s="109" t="s">
        <v>4481</v>
      </c>
      <c r="I1125" s="133" t="s">
        <v>6865</v>
      </c>
      <c r="J1125" s="109"/>
      <c r="K1125" s="109"/>
      <c r="L1125" s="109"/>
      <c r="M1125" s="109"/>
      <c r="N1125" s="119" t="s">
        <v>6866</v>
      </c>
    </row>
    <row r="1126" spans="1:14" ht="51">
      <c r="A1126" s="136" t="s">
        <v>7358</v>
      </c>
      <c r="B1126" s="109">
        <v>1900</v>
      </c>
      <c r="C1126" s="109"/>
      <c r="D1126" s="138" t="s">
        <v>7616</v>
      </c>
      <c r="E1126" s="109" t="s">
        <v>5588</v>
      </c>
      <c r="F1126" s="125" t="s">
        <v>7359</v>
      </c>
      <c r="G1126" s="127" t="s">
        <v>7069</v>
      </c>
      <c r="H1126" s="109" t="s">
        <v>4481</v>
      </c>
      <c r="I1126" s="133" t="s">
        <v>6865</v>
      </c>
      <c r="J1126" s="109"/>
      <c r="K1126" s="109"/>
      <c r="L1126" s="109"/>
      <c r="M1126" s="109"/>
      <c r="N1126" s="119" t="s">
        <v>6866</v>
      </c>
    </row>
    <row r="1127" spans="1:14" ht="48">
      <c r="A1127" s="136" t="s">
        <v>7360</v>
      </c>
      <c r="B1127" s="109">
        <v>1901</v>
      </c>
      <c r="C1127" s="109"/>
      <c r="D1127" s="138" t="s">
        <v>7616</v>
      </c>
      <c r="E1127" s="109" t="s">
        <v>5588</v>
      </c>
      <c r="F1127" s="125" t="s">
        <v>7361</v>
      </c>
      <c r="G1127" s="127" t="s">
        <v>7069</v>
      </c>
      <c r="H1127" s="109" t="s">
        <v>4481</v>
      </c>
      <c r="I1127" s="133" t="s">
        <v>6865</v>
      </c>
      <c r="J1127" s="109"/>
      <c r="K1127" s="109"/>
      <c r="L1127" s="109"/>
      <c r="M1127" s="109"/>
      <c r="N1127" s="119" t="s">
        <v>6866</v>
      </c>
    </row>
    <row r="1128" spans="1:14" ht="51">
      <c r="A1128" s="136" t="s">
        <v>7362</v>
      </c>
      <c r="B1128" s="109">
        <v>1901</v>
      </c>
      <c r="C1128" s="109"/>
      <c r="D1128" s="138" t="s">
        <v>7616</v>
      </c>
      <c r="E1128" s="109" t="s">
        <v>5588</v>
      </c>
      <c r="F1128" s="125" t="s">
        <v>7363</v>
      </c>
      <c r="G1128" s="127" t="s">
        <v>7349</v>
      </c>
      <c r="H1128" s="109" t="s">
        <v>4481</v>
      </c>
      <c r="I1128" s="133" t="s">
        <v>6865</v>
      </c>
      <c r="J1128" s="109"/>
      <c r="K1128" s="109"/>
      <c r="L1128" s="109"/>
      <c r="M1128" s="109"/>
      <c r="N1128" s="119" t="s">
        <v>6866</v>
      </c>
    </row>
    <row r="1129" spans="1:14" ht="48">
      <c r="A1129" s="136" t="s">
        <v>7364</v>
      </c>
      <c r="B1129" s="109">
        <v>1877</v>
      </c>
      <c r="C1129" s="109"/>
      <c r="D1129" s="138" t="s">
        <v>7616</v>
      </c>
      <c r="E1129" s="109" t="s">
        <v>5588</v>
      </c>
      <c r="F1129" s="125" t="s">
        <v>7343</v>
      </c>
      <c r="G1129" s="127" t="s">
        <v>6287</v>
      </c>
      <c r="H1129" s="109" t="s">
        <v>4481</v>
      </c>
      <c r="I1129" s="133" t="s">
        <v>6865</v>
      </c>
      <c r="J1129" s="109"/>
      <c r="K1129" s="109"/>
      <c r="L1129" s="109"/>
      <c r="M1129" s="109"/>
      <c r="N1129" s="119" t="s">
        <v>6866</v>
      </c>
    </row>
    <row r="1130" spans="1:14" ht="51">
      <c r="A1130" s="136" t="s">
        <v>7365</v>
      </c>
      <c r="B1130" s="109">
        <v>1901</v>
      </c>
      <c r="C1130" s="109">
        <v>1902</v>
      </c>
      <c r="D1130" s="138" t="s">
        <v>7616</v>
      </c>
      <c r="E1130" s="109" t="s">
        <v>5588</v>
      </c>
      <c r="F1130" s="125" t="s">
        <v>7366</v>
      </c>
      <c r="G1130" s="127" t="s">
        <v>7069</v>
      </c>
      <c r="H1130" s="109" t="s">
        <v>4481</v>
      </c>
      <c r="I1130" s="133" t="s">
        <v>6865</v>
      </c>
      <c r="J1130" s="109"/>
      <c r="K1130" s="109"/>
      <c r="L1130" s="109"/>
      <c r="M1130" s="109"/>
      <c r="N1130" s="119" t="s">
        <v>6866</v>
      </c>
    </row>
    <row r="1131" spans="1:14" ht="48">
      <c r="A1131" s="136" t="s">
        <v>7367</v>
      </c>
      <c r="B1131" s="109">
        <v>1902</v>
      </c>
      <c r="C1131" s="109"/>
      <c r="D1131" s="138" t="s">
        <v>7616</v>
      </c>
      <c r="E1131" s="109" t="s">
        <v>5588</v>
      </c>
      <c r="F1131" s="125" t="s">
        <v>7368</v>
      </c>
      <c r="G1131" s="127" t="s">
        <v>7069</v>
      </c>
      <c r="H1131" s="109" t="s">
        <v>4481</v>
      </c>
      <c r="I1131" s="133" t="s">
        <v>6865</v>
      </c>
      <c r="J1131" s="109"/>
      <c r="K1131" s="109"/>
      <c r="L1131" s="109"/>
      <c r="M1131" s="109"/>
      <c r="N1131" s="119" t="s">
        <v>6866</v>
      </c>
    </row>
    <row r="1132" spans="1:14" ht="51">
      <c r="A1132" s="136" t="s">
        <v>7369</v>
      </c>
      <c r="B1132" s="109">
        <v>1902</v>
      </c>
      <c r="C1132" s="109"/>
      <c r="D1132" s="138" t="s">
        <v>7616</v>
      </c>
      <c r="E1132" s="109" t="s">
        <v>5588</v>
      </c>
      <c r="F1132" s="125" t="s">
        <v>7370</v>
      </c>
      <c r="G1132" s="127" t="s">
        <v>7069</v>
      </c>
      <c r="H1132" s="109" t="s">
        <v>4481</v>
      </c>
      <c r="I1132" s="133" t="s">
        <v>6865</v>
      </c>
      <c r="J1132" s="109"/>
      <c r="K1132" s="109"/>
      <c r="L1132" s="109"/>
      <c r="M1132" s="109"/>
      <c r="N1132" s="119" t="s">
        <v>6866</v>
      </c>
    </row>
    <row r="1133" spans="1:14" ht="48">
      <c r="A1133" s="136" t="s">
        <v>7371</v>
      </c>
      <c r="B1133" s="109">
        <v>1903</v>
      </c>
      <c r="C1133" s="109"/>
      <c r="D1133" s="138" t="s">
        <v>7616</v>
      </c>
      <c r="E1133" s="109" t="s">
        <v>5588</v>
      </c>
      <c r="F1133" s="125" t="s">
        <v>7372</v>
      </c>
      <c r="G1133" s="127" t="s">
        <v>7069</v>
      </c>
      <c r="H1133" s="109" t="s">
        <v>4481</v>
      </c>
      <c r="I1133" s="133" t="s">
        <v>6865</v>
      </c>
      <c r="J1133" s="109"/>
      <c r="K1133" s="109"/>
      <c r="L1133" s="109"/>
      <c r="M1133" s="109"/>
      <c r="N1133" s="119" t="s">
        <v>6866</v>
      </c>
    </row>
    <row r="1134" spans="1:14" ht="48">
      <c r="A1134" s="136" t="s">
        <v>7373</v>
      </c>
      <c r="B1134" s="109">
        <v>1903</v>
      </c>
      <c r="C1134" s="109"/>
      <c r="D1134" s="138" t="s">
        <v>7616</v>
      </c>
      <c r="E1134" s="109" t="s">
        <v>5588</v>
      </c>
      <c r="F1134" s="125" t="s">
        <v>7374</v>
      </c>
      <c r="G1134" s="127" t="s">
        <v>7069</v>
      </c>
      <c r="H1134" s="109" t="s">
        <v>4481</v>
      </c>
      <c r="I1134" s="133" t="s">
        <v>6865</v>
      </c>
      <c r="J1134" s="109"/>
      <c r="K1134" s="109"/>
      <c r="L1134" s="109"/>
      <c r="M1134" s="109"/>
      <c r="N1134" s="119" t="s">
        <v>6866</v>
      </c>
    </row>
    <row r="1135" spans="1:14" ht="51">
      <c r="A1135" s="136" t="s">
        <v>7375</v>
      </c>
      <c r="B1135" s="109">
        <v>1903</v>
      </c>
      <c r="C1135" s="109"/>
      <c r="D1135" s="138" t="s">
        <v>7616</v>
      </c>
      <c r="E1135" s="109" t="s">
        <v>5588</v>
      </c>
      <c r="F1135" s="125" t="s">
        <v>7376</v>
      </c>
      <c r="G1135" s="127" t="s">
        <v>7069</v>
      </c>
      <c r="H1135" s="109" t="s">
        <v>4481</v>
      </c>
      <c r="I1135" s="133" t="s">
        <v>6865</v>
      </c>
      <c r="J1135" s="109"/>
      <c r="K1135" s="109"/>
      <c r="L1135" s="109"/>
      <c r="M1135" s="109"/>
      <c r="N1135" s="119" t="s">
        <v>6866</v>
      </c>
    </row>
    <row r="1136" spans="1:14" ht="48">
      <c r="A1136" s="136" t="s">
        <v>7377</v>
      </c>
      <c r="B1136" s="109">
        <v>1903</v>
      </c>
      <c r="C1136" s="109"/>
      <c r="D1136" s="138" t="s">
        <v>7616</v>
      </c>
      <c r="E1136" s="109" t="s">
        <v>5588</v>
      </c>
      <c r="F1136" s="125" t="s">
        <v>7378</v>
      </c>
      <c r="G1136" s="127" t="s">
        <v>7069</v>
      </c>
      <c r="H1136" s="109" t="s">
        <v>4481</v>
      </c>
      <c r="I1136" s="133" t="s">
        <v>6865</v>
      </c>
      <c r="J1136" s="109"/>
      <c r="K1136" s="109"/>
      <c r="L1136" s="109"/>
      <c r="M1136" s="109"/>
      <c r="N1136" s="119" t="s">
        <v>6866</v>
      </c>
    </row>
    <row r="1137" spans="1:14" ht="51">
      <c r="A1137" s="136" t="s">
        <v>7379</v>
      </c>
      <c r="B1137" s="109">
        <v>1903</v>
      </c>
      <c r="C1137" s="109"/>
      <c r="D1137" s="138" t="s">
        <v>7616</v>
      </c>
      <c r="E1137" s="109" t="s">
        <v>5588</v>
      </c>
      <c r="F1137" s="125" t="s">
        <v>7380</v>
      </c>
      <c r="G1137" s="127" t="s">
        <v>7069</v>
      </c>
      <c r="H1137" s="109" t="s">
        <v>4481</v>
      </c>
      <c r="I1137" s="133" t="s">
        <v>6865</v>
      </c>
      <c r="J1137" s="109"/>
      <c r="K1137" s="109"/>
      <c r="L1137" s="109"/>
      <c r="M1137" s="109"/>
      <c r="N1137" s="119" t="s">
        <v>6866</v>
      </c>
    </row>
    <row r="1138" spans="1:14" ht="51">
      <c r="A1138" s="136" t="s">
        <v>7381</v>
      </c>
      <c r="B1138" s="109">
        <v>1903</v>
      </c>
      <c r="C1138" s="109">
        <v>1904</v>
      </c>
      <c r="D1138" s="138" t="s">
        <v>7616</v>
      </c>
      <c r="E1138" s="109" t="s">
        <v>5588</v>
      </c>
      <c r="F1138" s="125" t="s">
        <v>7382</v>
      </c>
      <c r="G1138" s="127" t="s">
        <v>7069</v>
      </c>
      <c r="H1138" s="109" t="s">
        <v>4481</v>
      </c>
      <c r="I1138" s="133" t="s">
        <v>6865</v>
      </c>
      <c r="J1138" s="109"/>
      <c r="K1138" s="109"/>
      <c r="L1138" s="109"/>
      <c r="M1138" s="109"/>
      <c r="N1138" s="119" t="s">
        <v>6866</v>
      </c>
    </row>
    <row r="1139" spans="1:14" ht="51">
      <c r="A1139" s="136" t="s">
        <v>7383</v>
      </c>
      <c r="B1139" s="109">
        <v>1903</v>
      </c>
      <c r="C1139" s="109">
        <v>1904</v>
      </c>
      <c r="D1139" s="138" t="s">
        <v>7616</v>
      </c>
      <c r="E1139" s="109" t="s">
        <v>5588</v>
      </c>
      <c r="F1139" s="125" t="s">
        <v>7384</v>
      </c>
      <c r="G1139" s="127" t="s">
        <v>7069</v>
      </c>
      <c r="H1139" s="109" t="s">
        <v>4481</v>
      </c>
      <c r="I1139" s="133" t="s">
        <v>6865</v>
      </c>
      <c r="J1139" s="109"/>
      <c r="K1139" s="109"/>
      <c r="L1139" s="109"/>
      <c r="M1139" s="109"/>
      <c r="N1139" s="119" t="s">
        <v>6866</v>
      </c>
    </row>
    <row r="1140" spans="1:14" ht="48">
      <c r="A1140" s="136" t="s">
        <v>7385</v>
      </c>
      <c r="B1140" s="109">
        <v>1878</v>
      </c>
      <c r="C1140" s="109"/>
      <c r="D1140" s="138" t="s">
        <v>7616</v>
      </c>
      <c r="E1140" s="109" t="s">
        <v>5588</v>
      </c>
      <c r="F1140" s="125" t="s">
        <v>7386</v>
      </c>
      <c r="G1140" s="127" t="s">
        <v>6287</v>
      </c>
      <c r="H1140" s="109" t="s">
        <v>4481</v>
      </c>
      <c r="I1140" s="133" t="s">
        <v>6865</v>
      </c>
      <c r="J1140" s="109"/>
      <c r="K1140" s="109"/>
      <c r="L1140" s="109"/>
      <c r="M1140" s="109"/>
      <c r="N1140" s="119" t="s">
        <v>6866</v>
      </c>
    </row>
    <row r="1141" spans="1:14" ht="51">
      <c r="A1141" s="136" t="s">
        <v>7387</v>
      </c>
      <c r="B1141" s="109">
        <v>1904</v>
      </c>
      <c r="C1141" s="109"/>
      <c r="D1141" s="138" t="s">
        <v>7616</v>
      </c>
      <c r="E1141" s="109" t="s">
        <v>5588</v>
      </c>
      <c r="F1141" s="125" t="s">
        <v>7388</v>
      </c>
      <c r="G1141" s="127" t="s">
        <v>6287</v>
      </c>
      <c r="H1141" s="109" t="s">
        <v>4481</v>
      </c>
      <c r="I1141" s="133" t="s">
        <v>6865</v>
      </c>
      <c r="J1141" s="109"/>
      <c r="K1141" s="109"/>
      <c r="L1141" s="109"/>
      <c r="M1141" s="109"/>
      <c r="N1141" s="119" t="s">
        <v>6866</v>
      </c>
    </row>
    <row r="1142" spans="1:14" ht="48">
      <c r="A1142" s="136" t="s">
        <v>7389</v>
      </c>
      <c r="B1142" s="109">
        <v>1904</v>
      </c>
      <c r="C1142" s="109"/>
      <c r="D1142" s="138" t="s">
        <v>7616</v>
      </c>
      <c r="E1142" s="109" t="s">
        <v>5588</v>
      </c>
      <c r="F1142" s="125" t="s">
        <v>7390</v>
      </c>
      <c r="G1142" s="127" t="s">
        <v>6287</v>
      </c>
      <c r="H1142" s="109" t="s">
        <v>4481</v>
      </c>
      <c r="I1142" s="133" t="s">
        <v>6865</v>
      </c>
      <c r="J1142" s="109"/>
      <c r="K1142" s="109"/>
      <c r="L1142" s="109"/>
      <c r="M1142" s="109"/>
      <c r="N1142" s="119" t="s">
        <v>6866</v>
      </c>
    </row>
    <row r="1143" spans="1:14" ht="51">
      <c r="A1143" s="136" t="s">
        <v>7391</v>
      </c>
      <c r="B1143" s="109">
        <v>1904</v>
      </c>
      <c r="C1143" s="109"/>
      <c r="D1143" s="138" t="s">
        <v>7616</v>
      </c>
      <c r="E1143" s="109" t="s">
        <v>5588</v>
      </c>
      <c r="F1143" s="125" t="s">
        <v>7392</v>
      </c>
      <c r="G1143" s="127" t="s">
        <v>6287</v>
      </c>
      <c r="H1143" s="109" t="s">
        <v>4481</v>
      </c>
      <c r="I1143" s="133" t="s">
        <v>6865</v>
      </c>
      <c r="J1143" s="109"/>
      <c r="K1143" s="109"/>
      <c r="L1143" s="109"/>
      <c r="M1143" s="109"/>
      <c r="N1143" s="119" t="s">
        <v>6866</v>
      </c>
    </row>
    <row r="1144" spans="1:14" ht="51">
      <c r="A1144" s="136" t="s">
        <v>7393</v>
      </c>
      <c r="B1144" s="109">
        <v>1904</v>
      </c>
      <c r="C1144" s="109"/>
      <c r="D1144" s="138" t="s">
        <v>7616</v>
      </c>
      <c r="E1144" s="109" t="s">
        <v>5588</v>
      </c>
      <c r="F1144" s="125" t="s">
        <v>7394</v>
      </c>
      <c r="G1144" s="127" t="s">
        <v>6287</v>
      </c>
      <c r="H1144" s="109" t="s">
        <v>4481</v>
      </c>
      <c r="I1144" s="133" t="s">
        <v>6865</v>
      </c>
      <c r="J1144" s="109"/>
      <c r="K1144" s="109"/>
      <c r="L1144" s="109"/>
      <c r="M1144" s="109"/>
      <c r="N1144" s="119" t="s">
        <v>6866</v>
      </c>
    </row>
    <row r="1145" spans="1:14" ht="51">
      <c r="A1145" s="136" t="s">
        <v>7395</v>
      </c>
      <c r="B1145" s="109">
        <v>1905</v>
      </c>
      <c r="C1145" s="109"/>
      <c r="D1145" s="138" t="s">
        <v>7616</v>
      </c>
      <c r="E1145" s="109" t="s">
        <v>5588</v>
      </c>
      <c r="F1145" s="125" t="s">
        <v>7396</v>
      </c>
      <c r="G1145" s="127" t="s">
        <v>6287</v>
      </c>
      <c r="H1145" s="109" t="s">
        <v>4481</v>
      </c>
      <c r="I1145" s="133" t="s">
        <v>6865</v>
      </c>
      <c r="J1145" s="109"/>
      <c r="K1145" s="109"/>
      <c r="L1145" s="109"/>
      <c r="M1145" s="109"/>
      <c r="N1145" s="119" t="s">
        <v>6866</v>
      </c>
    </row>
    <row r="1146" spans="1:14" ht="51">
      <c r="A1146" s="136" t="s">
        <v>7397</v>
      </c>
      <c r="B1146" s="109">
        <v>1905</v>
      </c>
      <c r="C1146" s="109"/>
      <c r="D1146" s="138" t="s">
        <v>7616</v>
      </c>
      <c r="E1146" s="109" t="s">
        <v>5588</v>
      </c>
      <c r="F1146" s="125" t="s">
        <v>7398</v>
      </c>
      <c r="G1146" s="127" t="s">
        <v>7176</v>
      </c>
      <c r="H1146" s="109" t="s">
        <v>4481</v>
      </c>
      <c r="I1146" s="133" t="s">
        <v>6865</v>
      </c>
      <c r="J1146" s="109"/>
      <c r="K1146" s="109"/>
      <c r="L1146" s="109"/>
      <c r="M1146" s="109"/>
      <c r="N1146" s="119" t="s">
        <v>6866</v>
      </c>
    </row>
    <row r="1147" spans="1:14" ht="48">
      <c r="A1147" s="136" t="s">
        <v>7399</v>
      </c>
      <c r="B1147" s="109">
        <v>1905</v>
      </c>
      <c r="C1147" s="109"/>
      <c r="D1147" s="138" t="s">
        <v>7616</v>
      </c>
      <c r="E1147" s="109" t="s">
        <v>5588</v>
      </c>
      <c r="F1147" s="125" t="s">
        <v>7400</v>
      </c>
      <c r="G1147" s="127" t="s">
        <v>7176</v>
      </c>
      <c r="H1147" s="109" t="s">
        <v>4481</v>
      </c>
      <c r="I1147" s="133" t="s">
        <v>6865</v>
      </c>
      <c r="J1147" s="109"/>
      <c r="K1147" s="109"/>
      <c r="L1147" s="109"/>
      <c r="M1147" s="109"/>
      <c r="N1147" s="119" t="s">
        <v>6866</v>
      </c>
    </row>
    <row r="1148" spans="1:14" ht="51">
      <c r="A1148" s="136" t="s">
        <v>7401</v>
      </c>
      <c r="B1148" s="109">
        <v>1905</v>
      </c>
      <c r="C1148" s="109"/>
      <c r="D1148" s="138" t="s">
        <v>7616</v>
      </c>
      <c r="E1148" s="109" t="s">
        <v>5588</v>
      </c>
      <c r="F1148" s="125" t="s">
        <v>7402</v>
      </c>
      <c r="G1148" s="127" t="s">
        <v>7176</v>
      </c>
      <c r="H1148" s="109" t="s">
        <v>4481</v>
      </c>
      <c r="I1148" s="133" t="s">
        <v>6865</v>
      </c>
      <c r="J1148" s="109"/>
      <c r="K1148" s="109"/>
      <c r="L1148" s="109"/>
      <c r="M1148" s="109"/>
      <c r="N1148" s="119" t="s">
        <v>6866</v>
      </c>
    </row>
    <row r="1149" spans="1:14" ht="51">
      <c r="A1149" s="136" t="s">
        <v>7403</v>
      </c>
      <c r="B1149" s="109">
        <v>1905</v>
      </c>
      <c r="C1149" s="109"/>
      <c r="D1149" s="138" t="s">
        <v>7616</v>
      </c>
      <c r="E1149" s="109" t="s">
        <v>5588</v>
      </c>
      <c r="F1149" s="125" t="s">
        <v>7404</v>
      </c>
      <c r="G1149" s="127" t="s">
        <v>7176</v>
      </c>
      <c r="H1149" s="109" t="s">
        <v>4481</v>
      </c>
      <c r="I1149" s="133" t="s">
        <v>6865</v>
      </c>
      <c r="J1149" s="109"/>
      <c r="K1149" s="109"/>
      <c r="L1149" s="109"/>
      <c r="M1149" s="109"/>
      <c r="N1149" s="119" t="s">
        <v>6866</v>
      </c>
    </row>
    <row r="1150" spans="1:14" ht="51">
      <c r="A1150" s="136" t="s">
        <v>7405</v>
      </c>
      <c r="B1150" s="109">
        <v>1906</v>
      </c>
      <c r="C1150" s="109"/>
      <c r="D1150" s="138" t="s">
        <v>7616</v>
      </c>
      <c r="E1150" s="109" t="s">
        <v>5588</v>
      </c>
      <c r="F1150" s="125" t="s">
        <v>7406</v>
      </c>
      <c r="G1150" s="127" t="s">
        <v>7176</v>
      </c>
      <c r="H1150" s="109" t="s">
        <v>4481</v>
      </c>
      <c r="I1150" s="133" t="s">
        <v>6865</v>
      </c>
      <c r="J1150" s="109"/>
      <c r="K1150" s="109"/>
      <c r="L1150" s="109"/>
      <c r="M1150" s="109"/>
      <c r="N1150" s="119" t="s">
        <v>6866</v>
      </c>
    </row>
    <row r="1151" spans="1:14" ht="48">
      <c r="A1151" s="136" t="s">
        <v>7407</v>
      </c>
      <c r="B1151" s="109">
        <v>1878</v>
      </c>
      <c r="C1151" s="109"/>
      <c r="D1151" s="138" t="s">
        <v>7616</v>
      </c>
      <c r="E1151" s="109" t="s">
        <v>5588</v>
      </c>
      <c r="F1151" s="125" t="s">
        <v>7408</v>
      </c>
      <c r="G1151" s="127" t="s">
        <v>7004</v>
      </c>
      <c r="H1151" s="109" t="s">
        <v>4481</v>
      </c>
      <c r="I1151" s="133" t="s">
        <v>6865</v>
      </c>
      <c r="J1151" s="109"/>
      <c r="K1151" s="109"/>
      <c r="L1151" s="109"/>
      <c r="M1151" s="109"/>
      <c r="N1151" s="119" t="s">
        <v>6866</v>
      </c>
    </row>
    <row r="1152" spans="1:14" ht="51">
      <c r="A1152" s="136" t="s">
        <v>7409</v>
      </c>
      <c r="B1152" s="109">
        <v>1906</v>
      </c>
      <c r="C1152" s="109"/>
      <c r="D1152" s="138" t="s">
        <v>7616</v>
      </c>
      <c r="E1152" s="109" t="s">
        <v>5588</v>
      </c>
      <c r="F1152" s="125" t="s">
        <v>7410</v>
      </c>
      <c r="G1152" s="127" t="s">
        <v>7176</v>
      </c>
      <c r="H1152" s="109" t="s">
        <v>4481</v>
      </c>
      <c r="I1152" s="133" t="s">
        <v>6865</v>
      </c>
      <c r="J1152" s="109"/>
      <c r="K1152" s="109"/>
      <c r="L1152" s="109"/>
      <c r="M1152" s="109"/>
      <c r="N1152" s="119" t="s">
        <v>6866</v>
      </c>
    </row>
    <row r="1153" spans="1:14" ht="48">
      <c r="A1153" s="136" t="s">
        <v>7411</v>
      </c>
      <c r="B1153" s="109">
        <v>1906</v>
      </c>
      <c r="C1153" s="109"/>
      <c r="D1153" s="138" t="s">
        <v>7616</v>
      </c>
      <c r="E1153" s="109" t="s">
        <v>5588</v>
      </c>
      <c r="F1153" s="125" t="s">
        <v>7412</v>
      </c>
      <c r="G1153" s="127" t="s">
        <v>7176</v>
      </c>
      <c r="H1153" s="109" t="s">
        <v>4481</v>
      </c>
      <c r="I1153" s="133" t="s">
        <v>6865</v>
      </c>
      <c r="J1153" s="109"/>
      <c r="K1153" s="109"/>
      <c r="L1153" s="109"/>
      <c r="M1153" s="109"/>
      <c r="N1153" s="119" t="s">
        <v>6866</v>
      </c>
    </row>
    <row r="1154" spans="1:14" ht="48">
      <c r="A1154" s="136" t="s">
        <v>7413</v>
      </c>
      <c r="B1154" s="109">
        <v>1906</v>
      </c>
      <c r="C1154" s="109"/>
      <c r="D1154" s="138" t="s">
        <v>7616</v>
      </c>
      <c r="E1154" s="109" t="s">
        <v>5588</v>
      </c>
      <c r="F1154" s="125" t="s">
        <v>7414</v>
      </c>
      <c r="G1154" s="127" t="s">
        <v>7176</v>
      </c>
      <c r="H1154" s="109" t="s">
        <v>4481</v>
      </c>
      <c r="I1154" s="133" t="s">
        <v>6865</v>
      </c>
      <c r="J1154" s="109"/>
      <c r="K1154" s="109"/>
      <c r="L1154" s="109"/>
      <c r="M1154" s="109"/>
      <c r="N1154" s="119" t="s">
        <v>6866</v>
      </c>
    </row>
    <row r="1155" spans="1:14" ht="51">
      <c r="A1155" s="136" t="s">
        <v>7415</v>
      </c>
      <c r="B1155" s="109">
        <v>1906</v>
      </c>
      <c r="C1155" s="109"/>
      <c r="D1155" s="138" t="s">
        <v>7616</v>
      </c>
      <c r="E1155" s="109" t="s">
        <v>5588</v>
      </c>
      <c r="F1155" s="125" t="s">
        <v>7416</v>
      </c>
      <c r="G1155" s="127" t="s">
        <v>7176</v>
      </c>
      <c r="H1155" s="109" t="s">
        <v>4481</v>
      </c>
      <c r="I1155" s="133" t="s">
        <v>6865</v>
      </c>
      <c r="J1155" s="109"/>
      <c r="K1155" s="109"/>
      <c r="L1155" s="109"/>
      <c r="M1155" s="109"/>
      <c r="N1155" s="119" t="s">
        <v>6866</v>
      </c>
    </row>
    <row r="1156" spans="1:14" ht="48">
      <c r="A1156" s="136" t="s">
        <v>7417</v>
      </c>
      <c r="B1156" s="109">
        <v>1906</v>
      </c>
      <c r="C1156" s="109"/>
      <c r="D1156" s="138" t="s">
        <v>7616</v>
      </c>
      <c r="E1156" s="109" t="s">
        <v>5588</v>
      </c>
      <c r="F1156" s="125" t="s">
        <v>7418</v>
      </c>
      <c r="G1156" s="127" t="s">
        <v>7176</v>
      </c>
      <c r="H1156" s="109" t="s">
        <v>4481</v>
      </c>
      <c r="I1156" s="133" t="s">
        <v>6865</v>
      </c>
      <c r="J1156" s="109"/>
      <c r="K1156" s="109"/>
      <c r="L1156" s="109"/>
      <c r="M1156" s="109"/>
      <c r="N1156" s="119" t="s">
        <v>6866</v>
      </c>
    </row>
    <row r="1157" spans="1:14" ht="48">
      <c r="A1157" s="136" t="s">
        <v>7419</v>
      </c>
      <c r="B1157" s="109">
        <v>1906</v>
      </c>
      <c r="C1157" s="109"/>
      <c r="D1157" s="138" t="s">
        <v>7616</v>
      </c>
      <c r="E1157" s="109" t="s">
        <v>5588</v>
      </c>
      <c r="F1157" s="125" t="s">
        <v>7420</v>
      </c>
      <c r="G1157" s="127" t="s">
        <v>7176</v>
      </c>
      <c r="H1157" s="109" t="s">
        <v>4481</v>
      </c>
      <c r="I1157" s="133" t="s">
        <v>6865</v>
      </c>
      <c r="J1157" s="109"/>
      <c r="K1157" s="109"/>
      <c r="L1157" s="109"/>
      <c r="M1157" s="109"/>
      <c r="N1157" s="119" t="s">
        <v>6866</v>
      </c>
    </row>
    <row r="1158" spans="1:14" ht="48">
      <c r="A1158" s="136" t="s">
        <v>7421</v>
      </c>
      <c r="B1158" s="109">
        <v>1906</v>
      </c>
      <c r="C1158" s="109"/>
      <c r="D1158" s="138" t="s">
        <v>7616</v>
      </c>
      <c r="E1158" s="109" t="s">
        <v>5588</v>
      </c>
      <c r="F1158" s="125" t="s">
        <v>7422</v>
      </c>
      <c r="G1158" s="127" t="s">
        <v>7176</v>
      </c>
      <c r="H1158" s="109" t="s">
        <v>4481</v>
      </c>
      <c r="I1158" s="133" t="s">
        <v>6865</v>
      </c>
      <c r="J1158" s="109"/>
      <c r="K1158" s="109"/>
      <c r="L1158" s="109"/>
      <c r="M1158" s="109"/>
      <c r="N1158" s="119" t="s">
        <v>6866</v>
      </c>
    </row>
    <row r="1159" spans="1:14" ht="51">
      <c r="A1159" s="136" t="s">
        <v>7423</v>
      </c>
      <c r="B1159" s="109">
        <v>1907</v>
      </c>
      <c r="C1159" s="109"/>
      <c r="D1159" s="138" t="s">
        <v>7616</v>
      </c>
      <c r="E1159" s="109" t="s">
        <v>5588</v>
      </c>
      <c r="F1159" s="125" t="s">
        <v>7424</v>
      </c>
      <c r="G1159" s="127" t="s">
        <v>7176</v>
      </c>
      <c r="H1159" s="109" t="s">
        <v>4481</v>
      </c>
      <c r="I1159" s="133" t="s">
        <v>6865</v>
      </c>
      <c r="J1159" s="109"/>
      <c r="K1159" s="109"/>
      <c r="L1159" s="109"/>
      <c r="M1159" s="109"/>
      <c r="N1159" s="119" t="s">
        <v>6866</v>
      </c>
    </row>
    <row r="1160" spans="1:14" ht="48">
      <c r="A1160" s="136" t="s">
        <v>7425</v>
      </c>
      <c r="B1160" s="109">
        <v>1907</v>
      </c>
      <c r="C1160" s="109"/>
      <c r="D1160" s="138" t="s">
        <v>7616</v>
      </c>
      <c r="E1160" s="109" t="s">
        <v>5588</v>
      </c>
      <c r="F1160" s="125" t="s">
        <v>7426</v>
      </c>
      <c r="G1160" s="127" t="s">
        <v>7176</v>
      </c>
      <c r="H1160" s="109" t="s">
        <v>4481</v>
      </c>
      <c r="I1160" s="133" t="s">
        <v>6865</v>
      </c>
      <c r="J1160" s="109"/>
      <c r="K1160" s="109"/>
      <c r="L1160" s="109"/>
      <c r="M1160" s="109"/>
      <c r="N1160" s="119" t="s">
        <v>6866</v>
      </c>
    </row>
    <row r="1161" spans="1:14" ht="48">
      <c r="A1161" s="136" t="s">
        <v>7427</v>
      </c>
      <c r="B1161" s="109">
        <v>1907</v>
      </c>
      <c r="C1161" s="109"/>
      <c r="D1161" s="138" t="s">
        <v>7616</v>
      </c>
      <c r="E1161" s="109" t="s">
        <v>5588</v>
      </c>
      <c r="F1161" s="125" t="s">
        <v>7428</v>
      </c>
      <c r="G1161" s="127" t="s">
        <v>7176</v>
      </c>
      <c r="H1161" s="109" t="s">
        <v>4481</v>
      </c>
      <c r="I1161" s="133" t="s">
        <v>6865</v>
      </c>
      <c r="J1161" s="109"/>
      <c r="K1161" s="109"/>
      <c r="L1161" s="109"/>
      <c r="M1161" s="109"/>
      <c r="N1161" s="119" t="s">
        <v>6866</v>
      </c>
    </row>
    <row r="1162" spans="1:14" ht="68">
      <c r="A1162" s="136" t="s">
        <v>7429</v>
      </c>
      <c r="B1162" s="109">
        <v>1879</v>
      </c>
      <c r="C1162" s="109"/>
      <c r="D1162" s="138" t="s">
        <v>7616</v>
      </c>
      <c r="E1162" s="109" t="s">
        <v>5588</v>
      </c>
      <c r="F1162" s="125" t="s">
        <v>7430</v>
      </c>
      <c r="G1162" s="127" t="s">
        <v>7431</v>
      </c>
      <c r="H1162" s="109" t="s">
        <v>4481</v>
      </c>
      <c r="I1162" s="133" t="s">
        <v>6865</v>
      </c>
      <c r="J1162" s="109"/>
      <c r="K1162" s="109"/>
      <c r="L1162" s="109"/>
      <c r="M1162" s="109"/>
      <c r="N1162" s="119" t="s">
        <v>6866</v>
      </c>
    </row>
    <row r="1163" spans="1:14" ht="48">
      <c r="A1163" s="136" t="s">
        <v>7432</v>
      </c>
      <c r="B1163" s="109">
        <v>1907</v>
      </c>
      <c r="C1163" s="109"/>
      <c r="D1163" s="138" t="s">
        <v>7616</v>
      </c>
      <c r="E1163" s="109" t="s">
        <v>5588</v>
      </c>
      <c r="F1163" s="125" t="s">
        <v>7433</v>
      </c>
      <c r="G1163" s="127" t="s">
        <v>7176</v>
      </c>
      <c r="H1163" s="109" t="s">
        <v>4481</v>
      </c>
      <c r="I1163" s="133" t="s">
        <v>6865</v>
      </c>
      <c r="J1163" s="109"/>
      <c r="K1163" s="109"/>
      <c r="L1163" s="109"/>
      <c r="M1163" s="109"/>
      <c r="N1163" s="119" t="s">
        <v>6866</v>
      </c>
    </row>
    <row r="1164" spans="1:14" ht="51">
      <c r="A1164" s="136" t="s">
        <v>7434</v>
      </c>
      <c r="B1164" s="109">
        <v>1907</v>
      </c>
      <c r="C1164" s="109"/>
      <c r="D1164" s="138" t="s">
        <v>7616</v>
      </c>
      <c r="E1164" s="109" t="s">
        <v>5588</v>
      </c>
      <c r="F1164" s="125" t="s">
        <v>7435</v>
      </c>
      <c r="G1164" s="127" t="s">
        <v>7176</v>
      </c>
      <c r="H1164" s="109" t="s">
        <v>4481</v>
      </c>
      <c r="I1164" s="133" t="s">
        <v>6865</v>
      </c>
      <c r="J1164" s="109"/>
      <c r="K1164" s="109"/>
      <c r="L1164" s="109"/>
      <c r="M1164" s="109"/>
      <c r="N1164" s="119" t="s">
        <v>6866</v>
      </c>
    </row>
    <row r="1165" spans="1:14" ht="51">
      <c r="A1165" s="136" t="s">
        <v>7436</v>
      </c>
      <c r="B1165" s="109">
        <v>1907</v>
      </c>
      <c r="C1165" s="109"/>
      <c r="D1165" s="138" t="s">
        <v>7616</v>
      </c>
      <c r="E1165" s="109" t="s">
        <v>5588</v>
      </c>
      <c r="F1165" s="125" t="s">
        <v>7437</v>
      </c>
      <c r="G1165" s="127" t="s">
        <v>7176</v>
      </c>
      <c r="H1165" s="109" t="s">
        <v>4481</v>
      </c>
      <c r="I1165" s="133" t="s">
        <v>6865</v>
      </c>
      <c r="J1165" s="109"/>
      <c r="K1165" s="109"/>
      <c r="L1165" s="109"/>
      <c r="M1165" s="109"/>
      <c r="N1165" s="119" t="s">
        <v>6866</v>
      </c>
    </row>
    <row r="1166" spans="1:14" ht="48">
      <c r="A1166" s="136" t="s">
        <v>7438</v>
      </c>
      <c r="B1166" s="109">
        <v>1907</v>
      </c>
      <c r="C1166" s="109"/>
      <c r="D1166" s="138" t="s">
        <v>7616</v>
      </c>
      <c r="E1166" s="109" t="s">
        <v>5588</v>
      </c>
      <c r="F1166" s="125" t="s">
        <v>7439</v>
      </c>
      <c r="G1166" s="127" t="s">
        <v>7176</v>
      </c>
      <c r="H1166" s="109" t="s">
        <v>4481</v>
      </c>
      <c r="I1166" s="133" t="s">
        <v>6865</v>
      </c>
      <c r="J1166" s="109"/>
      <c r="K1166" s="109"/>
      <c r="L1166" s="109"/>
      <c r="M1166" s="109"/>
      <c r="N1166" s="119" t="s">
        <v>6866</v>
      </c>
    </row>
    <row r="1167" spans="1:14" ht="48">
      <c r="A1167" s="136" t="s">
        <v>7440</v>
      </c>
      <c r="B1167" s="109">
        <v>1907</v>
      </c>
      <c r="C1167" s="109">
        <v>1908</v>
      </c>
      <c r="D1167" s="138" t="s">
        <v>7616</v>
      </c>
      <c r="E1167" s="109" t="s">
        <v>5588</v>
      </c>
      <c r="F1167" s="125" t="s">
        <v>7441</v>
      </c>
      <c r="G1167" s="127" t="s">
        <v>7176</v>
      </c>
      <c r="H1167" s="109" t="s">
        <v>4481</v>
      </c>
      <c r="I1167" s="133" t="s">
        <v>6865</v>
      </c>
      <c r="J1167" s="109"/>
      <c r="K1167" s="109"/>
      <c r="L1167" s="109"/>
      <c r="M1167" s="109"/>
      <c r="N1167" s="119" t="s">
        <v>6866</v>
      </c>
    </row>
    <row r="1168" spans="1:14" ht="48">
      <c r="A1168" s="136" t="s">
        <v>7442</v>
      </c>
      <c r="B1168" s="109">
        <v>1908</v>
      </c>
      <c r="C1168" s="109"/>
      <c r="D1168" s="138" t="s">
        <v>7616</v>
      </c>
      <c r="E1168" s="109" t="s">
        <v>5588</v>
      </c>
      <c r="F1168" s="125" t="s">
        <v>7443</v>
      </c>
      <c r="G1168" s="127" t="s">
        <v>7176</v>
      </c>
      <c r="H1168" s="109" t="s">
        <v>4481</v>
      </c>
      <c r="I1168" s="133" t="s">
        <v>6865</v>
      </c>
      <c r="J1168" s="109"/>
      <c r="K1168" s="109"/>
      <c r="L1168" s="109"/>
      <c r="M1168" s="109"/>
      <c r="N1168" s="119" t="s">
        <v>6866</v>
      </c>
    </row>
    <row r="1169" spans="1:14" ht="48">
      <c r="A1169" s="136" t="s">
        <v>7444</v>
      </c>
      <c r="B1169" s="109">
        <v>1908</v>
      </c>
      <c r="C1169" s="109"/>
      <c r="D1169" s="138" t="s">
        <v>7616</v>
      </c>
      <c r="E1169" s="109" t="s">
        <v>5588</v>
      </c>
      <c r="F1169" s="125" t="s">
        <v>7445</v>
      </c>
      <c r="G1169" s="127" t="s">
        <v>7176</v>
      </c>
      <c r="H1169" s="109" t="s">
        <v>4481</v>
      </c>
      <c r="I1169" s="133" t="s">
        <v>6865</v>
      </c>
      <c r="J1169" s="109"/>
      <c r="K1169" s="109"/>
      <c r="L1169" s="109"/>
      <c r="M1169" s="109"/>
      <c r="N1169" s="119" t="s">
        <v>6866</v>
      </c>
    </row>
    <row r="1170" spans="1:14" ht="48">
      <c r="A1170" s="136" t="s">
        <v>7446</v>
      </c>
      <c r="B1170" s="109">
        <v>1908</v>
      </c>
      <c r="C1170" s="109"/>
      <c r="D1170" s="138" t="s">
        <v>7616</v>
      </c>
      <c r="E1170" s="109" t="s">
        <v>5588</v>
      </c>
      <c r="F1170" s="125" t="s">
        <v>7447</v>
      </c>
      <c r="G1170" s="127" t="s">
        <v>7176</v>
      </c>
      <c r="H1170" s="109" t="s">
        <v>4481</v>
      </c>
      <c r="I1170" s="133" t="s">
        <v>6865</v>
      </c>
      <c r="J1170" s="109"/>
      <c r="K1170" s="109"/>
      <c r="L1170" s="109"/>
      <c r="M1170" s="109"/>
      <c r="N1170" s="119" t="s">
        <v>6866</v>
      </c>
    </row>
    <row r="1171" spans="1:14" ht="51">
      <c r="A1171" s="136" t="s">
        <v>7448</v>
      </c>
      <c r="B1171" s="109">
        <v>1908</v>
      </c>
      <c r="C1171" s="109"/>
      <c r="D1171" s="138" t="s">
        <v>7616</v>
      </c>
      <c r="E1171" s="109" t="s">
        <v>5588</v>
      </c>
      <c r="F1171" s="125" t="s">
        <v>7449</v>
      </c>
      <c r="G1171" s="127" t="s">
        <v>7176</v>
      </c>
      <c r="H1171" s="109" t="s">
        <v>4481</v>
      </c>
      <c r="I1171" s="133" t="s">
        <v>6865</v>
      </c>
      <c r="J1171" s="109"/>
      <c r="K1171" s="109"/>
      <c r="L1171" s="109"/>
      <c r="M1171" s="109"/>
      <c r="N1171" s="119" t="s">
        <v>6866</v>
      </c>
    </row>
    <row r="1172" spans="1:14" ht="51">
      <c r="A1172" s="136" t="s">
        <v>7450</v>
      </c>
      <c r="B1172" s="109">
        <v>1907</v>
      </c>
      <c r="C1172" s="109"/>
      <c r="D1172" s="138" t="s">
        <v>7616</v>
      </c>
      <c r="E1172" s="109" t="s">
        <v>5588</v>
      </c>
      <c r="F1172" s="125" t="s">
        <v>7451</v>
      </c>
      <c r="G1172" s="127" t="s">
        <v>6887</v>
      </c>
      <c r="H1172" s="109" t="s">
        <v>4481</v>
      </c>
      <c r="I1172" s="133" t="s">
        <v>6865</v>
      </c>
      <c r="J1172" s="109"/>
      <c r="K1172" s="109"/>
      <c r="L1172" s="109"/>
      <c r="M1172" s="109"/>
      <c r="N1172" s="119" t="s">
        <v>6866</v>
      </c>
    </row>
    <row r="1173" spans="1:14" ht="34">
      <c r="A1173" s="136" t="s">
        <v>7452</v>
      </c>
      <c r="B1173" s="109">
        <v>1866</v>
      </c>
      <c r="C1173" s="109">
        <v>1874</v>
      </c>
      <c r="D1173" s="138" t="s">
        <v>7616</v>
      </c>
      <c r="E1173" s="109" t="s">
        <v>4483</v>
      </c>
      <c r="F1173" s="128" t="s">
        <v>7453</v>
      </c>
      <c r="G1173" s="109"/>
      <c r="H1173" s="109"/>
      <c r="I1173" s="109"/>
      <c r="J1173" s="119" t="s">
        <v>7454</v>
      </c>
      <c r="K1173" s="109"/>
      <c r="L1173" s="109"/>
      <c r="M1173" s="109"/>
      <c r="N1173" s="109"/>
    </row>
    <row r="1174" spans="1:14" ht="36">
      <c r="A1174" s="136" t="s">
        <v>7455</v>
      </c>
      <c r="B1174" s="109">
        <v>1872</v>
      </c>
      <c r="C1174" s="109">
        <v>1876</v>
      </c>
      <c r="D1174" s="138" t="s">
        <v>7616</v>
      </c>
      <c r="E1174" s="109" t="s">
        <v>4354</v>
      </c>
      <c r="F1174" s="118" t="s">
        <v>7456</v>
      </c>
      <c r="G1174" s="127" t="s">
        <v>4911</v>
      </c>
      <c r="H1174" s="109" t="s">
        <v>6211</v>
      </c>
      <c r="I1174" s="109"/>
      <c r="J1174" s="109"/>
      <c r="K1174" s="109"/>
      <c r="L1174" s="109"/>
      <c r="M1174" s="109"/>
      <c r="N1174" s="109"/>
    </row>
    <row r="1175" spans="1:14" ht="34">
      <c r="A1175" s="136" t="s">
        <v>7457</v>
      </c>
      <c r="B1175" s="109">
        <v>1872</v>
      </c>
      <c r="C1175" s="109">
        <v>1874</v>
      </c>
      <c r="D1175" s="138" t="s">
        <v>7616</v>
      </c>
      <c r="E1175" s="109" t="s">
        <v>5906</v>
      </c>
      <c r="F1175" s="120" t="s">
        <v>7458</v>
      </c>
      <c r="G1175" s="109"/>
      <c r="H1175" s="109"/>
      <c r="I1175" s="109"/>
      <c r="J1175" s="119" t="s">
        <v>4119</v>
      </c>
      <c r="K1175" s="119" t="s">
        <v>7459</v>
      </c>
      <c r="L1175" s="109"/>
      <c r="M1175" s="109"/>
      <c r="N1175" s="109"/>
    </row>
    <row r="1176" spans="1:14" ht="108">
      <c r="A1176" s="136" t="s">
        <v>7460</v>
      </c>
      <c r="B1176" s="109">
        <v>1874</v>
      </c>
      <c r="C1176" s="109"/>
      <c r="D1176" s="138" t="s">
        <v>7616</v>
      </c>
      <c r="E1176" s="109" t="s">
        <v>4354</v>
      </c>
      <c r="F1176" s="118" t="s">
        <v>7461</v>
      </c>
      <c r="G1176" s="127" t="s">
        <v>7462</v>
      </c>
      <c r="H1176" s="109"/>
      <c r="I1176" s="109" t="s">
        <v>77</v>
      </c>
      <c r="J1176" s="119" t="s">
        <v>4468</v>
      </c>
      <c r="K1176" s="109"/>
      <c r="L1176" s="109"/>
      <c r="M1176" s="109"/>
      <c r="N1176" s="109"/>
    </row>
    <row r="1177" spans="1:14" ht="54">
      <c r="A1177" s="136" t="s">
        <v>7463</v>
      </c>
      <c r="B1177" s="109"/>
      <c r="C1177" s="109"/>
      <c r="D1177" s="138" t="s">
        <v>7616</v>
      </c>
      <c r="E1177" s="109" t="s">
        <v>4354</v>
      </c>
      <c r="F1177" s="118" t="s">
        <v>7464</v>
      </c>
      <c r="G1177" s="109"/>
      <c r="H1177" s="109"/>
      <c r="I1177" s="109"/>
      <c r="J1177" s="109"/>
      <c r="K1177" s="109"/>
      <c r="L1177" s="109"/>
      <c r="M1177" s="109"/>
      <c r="N1177" s="109"/>
    </row>
    <row r="1178" spans="1:14" ht="51">
      <c r="A1178" s="136" t="s">
        <v>7465</v>
      </c>
      <c r="B1178" s="109">
        <v>1875</v>
      </c>
      <c r="C1178" s="109"/>
      <c r="D1178" s="138" t="s">
        <v>7616</v>
      </c>
      <c r="E1178" s="109" t="s">
        <v>4354</v>
      </c>
      <c r="F1178" s="120" t="s">
        <v>7466</v>
      </c>
      <c r="G1178" s="127" t="s">
        <v>4911</v>
      </c>
      <c r="H1178" s="109" t="s">
        <v>6211</v>
      </c>
      <c r="I1178" s="109" t="s">
        <v>77</v>
      </c>
      <c r="J1178" s="119" t="s">
        <v>4119</v>
      </c>
      <c r="K1178" s="109"/>
      <c r="L1178" s="109"/>
      <c r="M1178" s="109"/>
      <c r="N1178" s="109"/>
    </row>
    <row r="1179" spans="1:14" ht="90">
      <c r="A1179" s="136" t="s">
        <v>7467</v>
      </c>
      <c r="B1179" s="109">
        <v>1881</v>
      </c>
      <c r="C1179" s="109">
        <v>1884</v>
      </c>
      <c r="D1179" s="138" t="s">
        <v>7616</v>
      </c>
      <c r="E1179" s="109" t="s">
        <v>4113</v>
      </c>
      <c r="F1179" s="118" t="s">
        <v>7468</v>
      </c>
      <c r="G1179" s="127" t="s">
        <v>7469</v>
      </c>
      <c r="H1179" s="109" t="s">
        <v>4467</v>
      </c>
      <c r="I1179" s="109" t="s">
        <v>77</v>
      </c>
      <c r="J1179" s="109"/>
      <c r="K1179" s="109"/>
      <c r="L1179" s="109"/>
      <c r="M1179" s="109"/>
      <c r="N1179" s="109"/>
    </row>
    <row r="1180" spans="1:14" ht="36">
      <c r="A1180" s="136" t="s">
        <v>7470</v>
      </c>
      <c r="B1180" s="109">
        <v>1885</v>
      </c>
      <c r="C1180" s="109">
        <v>1887</v>
      </c>
      <c r="D1180" s="138" t="s">
        <v>7616</v>
      </c>
      <c r="E1180" s="109" t="s">
        <v>4113</v>
      </c>
      <c r="F1180" s="118" t="s">
        <v>7471</v>
      </c>
      <c r="G1180" s="127" t="s">
        <v>7472</v>
      </c>
      <c r="H1180" s="109" t="s">
        <v>4467</v>
      </c>
      <c r="I1180" s="109" t="s">
        <v>77</v>
      </c>
      <c r="J1180" s="109"/>
      <c r="K1180" s="109"/>
      <c r="L1180" s="109"/>
      <c r="M1180" s="109"/>
      <c r="N1180" s="109"/>
    </row>
    <row r="1181" spans="1:14" ht="54">
      <c r="A1181" s="136" t="s">
        <v>7473</v>
      </c>
      <c r="B1181" s="109"/>
      <c r="C1181" s="109"/>
      <c r="D1181" s="138" t="s">
        <v>7616</v>
      </c>
      <c r="E1181" s="109" t="s">
        <v>7474</v>
      </c>
      <c r="F1181" s="118" t="s">
        <v>7475</v>
      </c>
      <c r="G1181" s="127" t="s">
        <v>4911</v>
      </c>
      <c r="H1181" s="109" t="s">
        <v>6211</v>
      </c>
      <c r="I1181" s="109" t="s">
        <v>77</v>
      </c>
      <c r="J1181" s="109"/>
      <c r="K1181" s="109"/>
      <c r="L1181" s="109"/>
      <c r="M1181" s="109"/>
      <c r="N1181" s="109"/>
    </row>
    <row r="1182" spans="1:14" ht="34">
      <c r="A1182" s="136" t="s">
        <v>7476</v>
      </c>
      <c r="B1182" s="109">
        <v>1872</v>
      </c>
      <c r="C1182" s="109">
        <v>1876</v>
      </c>
      <c r="D1182" s="138" t="s">
        <v>7616</v>
      </c>
      <c r="E1182" s="109" t="s">
        <v>4103</v>
      </c>
      <c r="F1182" s="128" t="s">
        <v>7477</v>
      </c>
      <c r="G1182" s="127" t="s">
        <v>4911</v>
      </c>
      <c r="H1182" s="109" t="s">
        <v>6211</v>
      </c>
      <c r="I1182" s="109" t="s">
        <v>77</v>
      </c>
      <c r="J1182" s="119" t="s">
        <v>4421</v>
      </c>
      <c r="K1182" s="109"/>
      <c r="L1182" s="109"/>
      <c r="M1182" s="109"/>
      <c r="N1182" s="109"/>
    </row>
    <row r="1183" spans="1:14" ht="72">
      <c r="A1183" s="136" t="s">
        <v>7478</v>
      </c>
      <c r="B1183" s="109"/>
      <c r="C1183" s="109"/>
      <c r="D1183" s="138" t="s">
        <v>7616</v>
      </c>
      <c r="E1183" s="109" t="s">
        <v>7479</v>
      </c>
      <c r="F1183" s="118" t="s">
        <v>7480</v>
      </c>
      <c r="G1183" s="127" t="s">
        <v>4911</v>
      </c>
      <c r="H1183" s="109" t="s">
        <v>6211</v>
      </c>
      <c r="I1183" s="109" t="s">
        <v>77</v>
      </c>
      <c r="J1183" s="109"/>
      <c r="K1183" s="109"/>
      <c r="L1183" s="109"/>
      <c r="M1183" s="109"/>
      <c r="N1183" s="109"/>
    </row>
    <row r="1184" spans="1:14" ht="51">
      <c r="A1184" s="136" t="s">
        <v>7481</v>
      </c>
      <c r="B1184" s="109"/>
      <c r="C1184" s="109"/>
      <c r="D1184" s="138" t="s">
        <v>7616</v>
      </c>
      <c r="E1184" s="109" t="s">
        <v>5989</v>
      </c>
      <c r="F1184" s="120" t="s">
        <v>7482</v>
      </c>
      <c r="G1184" s="109"/>
      <c r="H1184" s="109"/>
      <c r="I1184" s="109"/>
      <c r="J1184" s="119" t="s">
        <v>4119</v>
      </c>
      <c r="K1184" s="109"/>
      <c r="L1184" s="109"/>
      <c r="M1184" s="109"/>
      <c r="N1184" s="109"/>
    </row>
    <row r="1185" spans="1:10" ht="54">
      <c r="A1185" s="136" t="s">
        <v>7483</v>
      </c>
      <c r="B1185" s="109">
        <v>1872</v>
      </c>
      <c r="C1185" s="109">
        <v>1876</v>
      </c>
      <c r="D1185" s="138" t="s">
        <v>7616</v>
      </c>
      <c r="E1185" s="109" t="s">
        <v>4113</v>
      </c>
      <c r="F1185" s="118" t="s">
        <v>7484</v>
      </c>
      <c r="G1185" s="127" t="s">
        <v>4911</v>
      </c>
      <c r="H1185" s="109" t="s">
        <v>6211</v>
      </c>
      <c r="I1185" s="109" t="s">
        <v>77</v>
      </c>
      <c r="J1185" s="109"/>
    </row>
    <row r="1186" spans="1:10" ht="68">
      <c r="A1186" s="136" t="s">
        <v>7485</v>
      </c>
      <c r="B1186" s="109">
        <v>1875</v>
      </c>
      <c r="C1186" s="109">
        <v>1876</v>
      </c>
      <c r="D1186" s="138" t="s">
        <v>7616</v>
      </c>
      <c r="E1186" s="109" t="s">
        <v>4483</v>
      </c>
      <c r="F1186" s="128" t="s">
        <v>7486</v>
      </c>
      <c r="G1186" s="127" t="s">
        <v>4911</v>
      </c>
      <c r="H1186" s="109" t="s">
        <v>6211</v>
      </c>
      <c r="I1186" s="109" t="s">
        <v>77</v>
      </c>
      <c r="J1186" s="119" t="s">
        <v>4421</v>
      </c>
    </row>
    <row r="1187" spans="1:10" ht="54">
      <c r="A1187" s="136" t="s">
        <v>7487</v>
      </c>
      <c r="B1187" s="109">
        <v>1870</v>
      </c>
      <c r="C1187" s="109"/>
      <c r="D1187" s="138" t="s">
        <v>7616</v>
      </c>
      <c r="E1187" s="119" t="s">
        <v>7488</v>
      </c>
      <c r="F1187" s="118" t="s">
        <v>7489</v>
      </c>
      <c r="G1187" s="109"/>
      <c r="H1187" s="109"/>
      <c r="I1187" s="109"/>
      <c r="J1187" s="119" t="s">
        <v>7490</v>
      </c>
    </row>
    <row r="1188" spans="1:10" ht="54">
      <c r="A1188" s="136" t="s">
        <v>7491</v>
      </c>
      <c r="B1188" s="109">
        <v>1888</v>
      </c>
      <c r="C1188" s="109">
        <v>1890</v>
      </c>
      <c r="D1188" s="138" t="s">
        <v>7616</v>
      </c>
      <c r="E1188" s="109" t="s">
        <v>4113</v>
      </c>
      <c r="F1188" s="118" t="s">
        <v>7492</v>
      </c>
      <c r="G1188" s="127" t="s">
        <v>7472</v>
      </c>
      <c r="H1188" s="109" t="s">
        <v>4467</v>
      </c>
      <c r="I1188" s="109" t="s">
        <v>77</v>
      </c>
      <c r="J1188" s="109"/>
    </row>
    <row r="1189" spans="1:10" ht="85">
      <c r="A1189" s="136" t="s">
        <v>7493</v>
      </c>
      <c r="B1189" s="109">
        <v>1889</v>
      </c>
      <c r="C1189" s="109"/>
      <c r="D1189" s="138" t="s">
        <v>7616</v>
      </c>
      <c r="E1189" s="109" t="s">
        <v>4354</v>
      </c>
      <c r="F1189" s="128" t="s">
        <v>7494</v>
      </c>
      <c r="G1189" s="127" t="s">
        <v>7495</v>
      </c>
      <c r="H1189" s="109"/>
      <c r="I1189" s="109" t="s">
        <v>77</v>
      </c>
      <c r="J1189" s="119" t="s">
        <v>4119</v>
      </c>
    </row>
    <row r="1190" spans="1:10" ht="68">
      <c r="A1190" s="136" t="s">
        <v>7496</v>
      </c>
      <c r="B1190" s="109">
        <v>1893</v>
      </c>
      <c r="C1190" s="109"/>
      <c r="D1190" s="138" t="s">
        <v>7616</v>
      </c>
      <c r="E1190" s="109" t="s">
        <v>4354</v>
      </c>
      <c r="F1190" s="120" t="s">
        <v>7497</v>
      </c>
      <c r="G1190" s="127" t="s">
        <v>7498</v>
      </c>
      <c r="H1190" s="109"/>
      <c r="I1190" s="109" t="s">
        <v>77</v>
      </c>
      <c r="J1190" s="119" t="s">
        <v>4119</v>
      </c>
    </row>
    <row r="1191" spans="1:10" ht="36">
      <c r="A1191" s="136" t="s">
        <v>7499</v>
      </c>
      <c r="B1191" s="109">
        <v>1872</v>
      </c>
      <c r="C1191" s="109">
        <v>1874</v>
      </c>
      <c r="D1191" s="138" t="s">
        <v>7616</v>
      </c>
      <c r="E1191" s="109" t="s">
        <v>4146</v>
      </c>
      <c r="F1191" s="132" t="s">
        <v>7500</v>
      </c>
      <c r="G1191" s="127" t="s">
        <v>4911</v>
      </c>
      <c r="H1191" s="109" t="s">
        <v>6211</v>
      </c>
      <c r="I1191" s="109" t="s">
        <v>77</v>
      </c>
      <c r="J1191" s="109"/>
    </row>
    <row r="1192" spans="1:10" ht="36">
      <c r="A1192" s="136" t="s">
        <v>7501</v>
      </c>
      <c r="B1192" s="109">
        <v>1874</v>
      </c>
      <c r="C1192" s="109">
        <v>1875</v>
      </c>
      <c r="D1192" s="138" t="s">
        <v>7616</v>
      </c>
      <c r="E1192" s="109" t="s">
        <v>4146</v>
      </c>
      <c r="F1192" s="132" t="s">
        <v>7502</v>
      </c>
      <c r="G1192" s="127" t="s">
        <v>4911</v>
      </c>
      <c r="H1192" s="109" t="s">
        <v>6211</v>
      </c>
      <c r="I1192" s="109" t="s">
        <v>77</v>
      </c>
      <c r="J1192" s="109"/>
    </row>
    <row r="1193" spans="1:10" ht="51">
      <c r="A1193" s="136" t="s">
        <v>7503</v>
      </c>
      <c r="B1193" s="109">
        <v>1856</v>
      </c>
      <c r="C1193" s="109"/>
      <c r="D1193" s="138" t="s">
        <v>7616</v>
      </c>
      <c r="E1193" s="109" t="s">
        <v>4113</v>
      </c>
      <c r="F1193" s="128" t="s">
        <v>7504</v>
      </c>
      <c r="G1193" s="127" t="s">
        <v>7505</v>
      </c>
      <c r="H1193" s="109" t="s">
        <v>7506</v>
      </c>
      <c r="I1193" s="109"/>
      <c r="J1193" s="119" t="s">
        <v>4643</v>
      </c>
    </row>
    <row r="1194" spans="1:10" ht="51">
      <c r="A1194" s="136" t="s">
        <v>7507</v>
      </c>
      <c r="B1194" s="109">
        <v>1787</v>
      </c>
      <c r="C1194" s="109"/>
      <c r="D1194" s="138" t="s">
        <v>7616</v>
      </c>
      <c r="E1194" s="109" t="s">
        <v>4113</v>
      </c>
      <c r="F1194" s="128" t="s">
        <v>7508</v>
      </c>
      <c r="G1194" s="127" t="s">
        <v>7509</v>
      </c>
      <c r="H1194" s="109" t="s">
        <v>4452</v>
      </c>
      <c r="I1194" s="109" t="s">
        <v>4462</v>
      </c>
      <c r="J1194" s="119" t="s">
        <v>5140</v>
      </c>
    </row>
    <row r="1195" spans="1:10" ht="153">
      <c r="A1195" s="136" t="s">
        <v>7510</v>
      </c>
      <c r="B1195" s="109">
        <v>1869</v>
      </c>
      <c r="C1195" s="109">
        <v>1897</v>
      </c>
      <c r="D1195" s="138" t="s">
        <v>7616</v>
      </c>
      <c r="E1195" s="109" t="s">
        <v>4113</v>
      </c>
      <c r="F1195" s="120" t="s">
        <v>7511</v>
      </c>
      <c r="G1195" s="127" t="s">
        <v>7512</v>
      </c>
      <c r="H1195" s="109" t="s">
        <v>4452</v>
      </c>
      <c r="I1195" s="109"/>
      <c r="J1195" s="119" t="s">
        <v>4468</v>
      </c>
    </row>
    <row r="1196" spans="1:10" ht="85">
      <c r="A1196" s="136" t="s">
        <v>7513</v>
      </c>
      <c r="B1196" s="109">
        <v>1885</v>
      </c>
      <c r="C1196" s="109"/>
      <c r="D1196" s="138" t="s">
        <v>7616</v>
      </c>
      <c r="E1196" s="109" t="s">
        <v>4268</v>
      </c>
      <c r="F1196" s="120" t="s">
        <v>7514</v>
      </c>
      <c r="G1196" s="127" t="s">
        <v>7515</v>
      </c>
      <c r="H1196" s="109" t="s">
        <v>4452</v>
      </c>
      <c r="I1196" s="109" t="s">
        <v>4462</v>
      </c>
      <c r="J1196" s="119" t="s">
        <v>4706</v>
      </c>
    </row>
    <row r="1197" spans="1:10" ht="34">
      <c r="A1197" s="136" t="s">
        <v>7516</v>
      </c>
      <c r="B1197" s="109">
        <v>1791</v>
      </c>
      <c r="C1197" s="109">
        <v>1793</v>
      </c>
      <c r="D1197" s="138" t="s">
        <v>7616</v>
      </c>
      <c r="E1197" s="109" t="s">
        <v>4146</v>
      </c>
      <c r="F1197" s="120" t="s">
        <v>7517</v>
      </c>
      <c r="G1197" s="127" t="s">
        <v>7518</v>
      </c>
      <c r="H1197" s="109" t="s">
        <v>4452</v>
      </c>
      <c r="I1197" s="109" t="s">
        <v>4462</v>
      </c>
      <c r="J1197" s="119" t="s">
        <v>4119</v>
      </c>
    </row>
    <row r="1198" spans="1:10" ht="34">
      <c r="A1198" s="136" t="s">
        <v>7519</v>
      </c>
      <c r="B1198" s="109">
        <v>1793</v>
      </c>
      <c r="C1198" s="109">
        <v>1794</v>
      </c>
      <c r="D1198" s="138" t="s">
        <v>7616</v>
      </c>
      <c r="E1198" s="109" t="s">
        <v>4146</v>
      </c>
      <c r="F1198" s="120" t="s">
        <v>7520</v>
      </c>
      <c r="G1198" s="127" t="s">
        <v>7521</v>
      </c>
      <c r="H1198" s="109" t="s">
        <v>4452</v>
      </c>
      <c r="I1198" s="109" t="s">
        <v>4462</v>
      </c>
      <c r="J1198" s="119" t="s">
        <v>4669</v>
      </c>
    </row>
    <row r="1199" spans="1:10" ht="34">
      <c r="A1199" s="136" t="s">
        <v>7522</v>
      </c>
      <c r="B1199" s="109">
        <v>1804</v>
      </c>
      <c r="C1199" s="109">
        <v>1805</v>
      </c>
      <c r="D1199" s="138" t="s">
        <v>7616</v>
      </c>
      <c r="E1199" s="109" t="s">
        <v>4146</v>
      </c>
      <c r="F1199" s="120" t="s">
        <v>7523</v>
      </c>
      <c r="G1199" s="127" t="s">
        <v>4477</v>
      </c>
      <c r="H1199" s="109" t="s">
        <v>4452</v>
      </c>
      <c r="I1199" s="109" t="s">
        <v>4462</v>
      </c>
      <c r="J1199" s="119" t="s">
        <v>4119</v>
      </c>
    </row>
    <row r="1200" spans="1:10" ht="34">
      <c r="A1200" s="136" t="s">
        <v>7524</v>
      </c>
      <c r="B1200" s="109">
        <v>1805</v>
      </c>
      <c r="C1200" s="109">
        <v>1807</v>
      </c>
      <c r="D1200" s="138" t="s">
        <v>7616</v>
      </c>
      <c r="E1200" s="109" t="s">
        <v>4146</v>
      </c>
      <c r="F1200" s="120" t="s">
        <v>7525</v>
      </c>
      <c r="G1200" s="127" t="s">
        <v>5281</v>
      </c>
      <c r="H1200" s="109" t="s">
        <v>4452</v>
      </c>
      <c r="I1200" s="109" t="s">
        <v>4462</v>
      </c>
      <c r="J1200" s="119" t="s">
        <v>5004</v>
      </c>
    </row>
    <row r="1201" spans="1:14" ht="51">
      <c r="A1201" s="136" t="s">
        <v>7526</v>
      </c>
      <c r="B1201" s="109">
        <v>1809</v>
      </c>
      <c r="C1201" s="109">
        <v>1811</v>
      </c>
      <c r="D1201" s="138" t="s">
        <v>7616</v>
      </c>
      <c r="E1201" s="109" t="s">
        <v>4146</v>
      </c>
      <c r="F1201" s="120" t="s">
        <v>7527</v>
      </c>
      <c r="G1201" s="127" t="s">
        <v>7528</v>
      </c>
      <c r="H1201" s="109" t="s">
        <v>4452</v>
      </c>
      <c r="I1201" s="109" t="s">
        <v>4462</v>
      </c>
      <c r="J1201" s="109"/>
      <c r="K1201" s="109"/>
      <c r="L1201" s="109"/>
      <c r="M1201" s="109"/>
      <c r="N1201" s="109"/>
    </row>
    <row r="1202" spans="1:14" ht="34">
      <c r="A1202" s="136" t="s">
        <v>7529</v>
      </c>
      <c r="B1202" s="109">
        <v>1809</v>
      </c>
      <c r="C1202" s="109">
        <v>1810</v>
      </c>
      <c r="D1202" s="138" t="s">
        <v>7616</v>
      </c>
      <c r="E1202" s="109" t="s">
        <v>4146</v>
      </c>
      <c r="F1202" s="120" t="s">
        <v>7530</v>
      </c>
      <c r="G1202" s="127" t="s">
        <v>7531</v>
      </c>
      <c r="H1202" s="109" t="s">
        <v>4452</v>
      </c>
      <c r="I1202" s="109" t="s">
        <v>4462</v>
      </c>
      <c r="J1202" s="119" t="s">
        <v>4119</v>
      </c>
      <c r="K1202" s="109"/>
      <c r="L1202" s="109"/>
      <c r="M1202" s="109"/>
      <c r="N1202" s="109"/>
    </row>
    <row r="1203" spans="1:14" ht="51">
      <c r="A1203" s="136" t="s">
        <v>7532</v>
      </c>
      <c r="B1203" s="109">
        <v>1813</v>
      </c>
      <c r="C1203" s="109">
        <v>1815</v>
      </c>
      <c r="D1203" s="138" t="s">
        <v>7616</v>
      </c>
      <c r="E1203" s="109" t="s">
        <v>4146</v>
      </c>
      <c r="F1203" s="120" t="s">
        <v>7533</v>
      </c>
      <c r="G1203" s="127" t="s">
        <v>7531</v>
      </c>
      <c r="H1203" s="109" t="s">
        <v>4452</v>
      </c>
      <c r="I1203" s="109" t="s">
        <v>4462</v>
      </c>
      <c r="J1203" s="119" t="s">
        <v>4119</v>
      </c>
      <c r="K1203" s="109"/>
      <c r="L1203" s="109"/>
      <c r="M1203" s="109"/>
      <c r="N1203" s="109"/>
    </row>
    <row r="1204" spans="1:14" ht="54">
      <c r="A1204" s="137" t="s">
        <v>7534</v>
      </c>
      <c r="B1204" s="126">
        <v>1837</v>
      </c>
      <c r="C1204" s="126"/>
      <c r="D1204" s="138" t="s">
        <v>7616</v>
      </c>
      <c r="E1204" s="126" t="s">
        <v>4113</v>
      </c>
      <c r="F1204" s="118" t="s">
        <v>7535</v>
      </c>
      <c r="G1204" s="127" t="s">
        <v>7536</v>
      </c>
      <c r="H1204" s="126" t="s">
        <v>4422</v>
      </c>
      <c r="I1204" s="126"/>
      <c r="J1204" s="121" t="s">
        <v>7537</v>
      </c>
      <c r="K1204" s="121"/>
      <c r="L1204" s="126"/>
      <c r="M1204" s="126"/>
      <c r="N1204" s="121"/>
    </row>
    <row r="1205" spans="1:14" ht="54">
      <c r="A1205" s="136" t="s">
        <v>7538</v>
      </c>
      <c r="B1205" s="109">
        <v>1896</v>
      </c>
      <c r="C1205" s="109"/>
      <c r="D1205" s="138" t="s">
        <v>7616</v>
      </c>
      <c r="E1205" s="126" t="s">
        <v>4113</v>
      </c>
      <c r="F1205" s="118" t="s">
        <v>7539</v>
      </c>
      <c r="G1205" s="109"/>
      <c r="H1205" s="109"/>
      <c r="I1205" s="109"/>
      <c r="J1205" s="119" t="s">
        <v>4732</v>
      </c>
      <c r="K1205" s="109"/>
      <c r="L1205" s="109"/>
      <c r="M1205" s="109"/>
      <c r="N1205" s="109"/>
    </row>
    <row r="1206" spans="1:14" ht="68">
      <c r="A1206" s="136" t="s">
        <v>7540</v>
      </c>
      <c r="B1206" s="109">
        <v>1903</v>
      </c>
      <c r="C1206" s="109">
        <v>1904</v>
      </c>
      <c r="D1206" s="138" t="s">
        <v>7616</v>
      </c>
      <c r="E1206" s="109" t="s">
        <v>4146</v>
      </c>
      <c r="F1206" s="120" t="s">
        <v>7541</v>
      </c>
      <c r="G1206" s="127" t="s">
        <v>86</v>
      </c>
      <c r="H1206" s="109" t="s">
        <v>7542</v>
      </c>
      <c r="I1206" s="109"/>
      <c r="J1206" s="119" t="s">
        <v>4083</v>
      </c>
      <c r="K1206" s="109"/>
      <c r="L1206" s="109"/>
      <c r="M1206" s="109"/>
      <c r="N1206" s="109"/>
    </row>
    <row r="1207" spans="1:14" ht="51">
      <c r="A1207" s="136" t="s">
        <v>7543</v>
      </c>
      <c r="B1207" s="109">
        <v>1843</v>
      </c>
      <c r="C1207" s="109"/>
      <c r="D1207" s="138" t="s">
        <v>7616</v>
      </c>
      <c r="E1207" s="109" t="s">
        <v>4146</v>
      </c>
      <c r="F1207" s="120" t="s">
        <v>7544</v>
      </c>
      <c r="G1207" s="127" t="s">
        <v>7545</v>
      </c>
      <c r="H1207" s="109" t="s">
        <v>5532</v>
      </c>
      <c r="I1207" s="109"/>
      <c r="J1207" s="119" t="s">
        <v>7546</v>
      </c>
      <c r="K1207" s="109"/>
      <c r="L1207" s="109"/>
      <c r="M1207" s="109"/>
      <c r="N1207" s="109"/>
    </row>
    <row r="1208" spans="1:14" ht="51">
      <c r="A1208" s="136" t="s">
        <v>7547</v>
      </c>
      <c r="B1208" s="109">
        <v>1817</v>
      </c>
      <c r="C1208" s="109">
        <v>1818</v>
      </c>
      <c r="D1208" s="138" t="s">
        <v>7616</v>
      </c>
      <c r="E1208" s="109" t="s">
        <v>4146</v>
      </c>
      <c r="F1208" s="120" t="s">
        <v>7548</v>
      </c>
      <c r="G1208" s="127" t="s">
        <v>7549</v>
      </c>
      <c r="H1208" s="109" t="s">
        <v>4452</v>
      </c>
      <c r="I1208" s="109" t="s">
        <v>4462</v>
      </c>
      <c r="J1208" s="119" t="s">
        <v>4119</v>
      </c>
      <c r="K1208" s="109"/>
      <c r="L1208" s="109"/>
      <c r="M1208" s="109"/>
      <c r="N1208" s="109"/>
    </row>
    <row r="1209" spans="1:14" ht="68">
      <c r="A1209" s="136" t="s">
        <v>7550</v>
      </c>
      <c r="B1209" s="109">
        <v>1794</v>
      </c>
      <c r="C1209" s="109">
        <v>1795</v>
      </c>
      <c r="D1209" s="138" t="s">
        <v>7616</v>
      </c>
      <c r="E1209" s="109" t="s">
        <v>4113</v>
      </c>
      <c r="F1209" s="120" t="s">
        <v>7551</v>
      </c>
      <c r="G1209" s="127" t="s">
        <v>7552</v>
      </c>
      <c r="H1209" s="109" t="s">
        <v>4452</v>
      </c>
      <c r="I1209" s="109"/>
      <c r="J1209" s="119" t="s">
        <v>5052</v>
      </c>
      <c r="K1209" s="109"/>
      <c r="L1209" s="109"/>
      <c r="M1209" s="109"/>
      <c r="N1209" s="109"/>
    </row>
    <row r="1210" spans="1:14" ht="102">
      <c r="A1210" s="136" t="s">
        <v>7553</v>
      </c>
      <c r="B1210" s="109">
        <v>1841</v>
      </c>
      <c r="C1210" s="109">
        <v>1843</v>
      </c>
      <c r="D1210" s="138" t="s">
        <v>7616</v>
      </c>
      <c r="E1210" s="109" t="s">
        <v>4146</v>
      </c>
      <c r="F1210" s="128" t="s">
        <v>7554</v>
      </c>
      <c r="G1210" s="127" t="s">
        <v>7555</v>
      </c>
      <c r="H1210" s="109"/>
      <c r="I1210" s="109" t="s">
        <v>77</v>
      </c>
      <c r="J1210" s="119" t="s">
        <v>4548</v>
      </c>
      <c r="K1210" s="109"/>
      <c r="L1210" s="109"/>
      <c r="M1210" s="109"/>
      <c r="N1210" s="109"/>
    </row>
    <row r="1211" spans="1:14" ht="68">
      <c r="A1211" s="136" t="s">
        <v>7556</v>
      </c>
      <c r="B1211" s="109">
        <v>1744</v>
      </c>
      <c r="C1211" s="109">
        <v>1759</v>
      </c>
      <c r="D1211" s="138" t="s">
        <v>7616</v>
      </c>
      <c r="E1211" s="109" t="s">
        <v>4146</v>
      </c>
      <c r="F1211" s="128" t="s">
        <v>7557</v>
      </c>
      <c r="G1211" s="127" t="s">
        <v>6024</v>
      </c>
      <c r="H1211" s="109" t="s">
        <v>4452</v>
      </c>
      <c r="I1211" s="109"/>
      <c r="J1211" s="119" t="s">
        <v>4468</v>
      </c>
      <c r="K1211" s="109"/>
      <c r="L1211" s="109"/>
      <c r="M1211" s="109"/>
      <c r="N1211" s="109"/>
    </row>
    <row r="1212" spans="1:14" ht="51">
      <c r="A1212" s="136" t="s">
        <v>7558</v>
      </c>
      <c r="B1212" s="109">
        <v>1735</v>
      </c>
      <c r="C1212" s="109">
        <v>1737</v>
      </c>
      <c r="D1212" s="138" t="s">
        <v>7616</v>
      </c>
      <c r="E1212" s="109" t="s">
        <v>4146</v>
      </c>
      <c r="F1212" s="128" t="s">
        <v>7559</v>
      </c>
      <c r="G1212" s="127" t="s">
        <v>7560</v>
      </c>
      <c r="H1212" s="109" t="s">
        <v>4452</v>
      </c>
      <c r="I1212" s="109"/>
      <c r="J1212" s="119" t="s">
        <v>4119</v>
      </c>
      <c r="K1212" s="109"/>
      <c r="L1212" s="109"/>
      <c r="M1212" s="109"/>
      <c r="N1212" s="109"/>
    </row>
    <row r="1213" spans="1:14" ht="119">
      <c r="A1213" s="136" t="s">
        <v>7561</v>
      </c>
      <c r="B1213" s="109">
        <v>1839</v>
      </c>
      <c r="C1213" s="109">
        <v>1856</v>
      </c>
      <c r="D1213" s="138" t="s">
        <v>7616</v>
      </c>
      <c r="E1213" s="109" t="s">
        <v>4146</v>
      </c>
      <c r="F1213" s="128" t="s">
        <v>7562</v>
      </c>
      <c r="G1213" s="127" t="s">
        <v>7563</v>
      </c>
      <c r="H1213" s="109" t="s">
        <v>4452</v>
      </c>
      <c r="I1213" s="109" t="s">
        <v>4462</v>
      </c>
      <c r="J1213" s="109"/>
      <c r="K1213" s="109"/>
      <c r="L1213" s="109"/>
      <c r="M1213" s="109"/>
      <c r="N1213" s="109"/>
    </row>
    <row r="1214" spans="1:14" ht="68">
      <c r="A1214" s="136" t="s">
        <v>7564</v>
      </c>
      <c r="B1214" s="109">
        <v>1782</v>
      </c>
      <c r="C1214" s="109"/>
      <c r="D1214" s="138" t="s">
        <v>7616</v>
      </c>
      <c r="E1214" s="109" t="s">
        <v>4146</v>
      </c>
      <c r="F1214" s="120" t="s">
        <v>7565</v>
      </c>
      <c r="G1214" s="127" t="s">
        <v>7566</v>
      </c>
      <c r="H1214" s="109" t="s">
        <v>4452</v>
      </c>
      <c r="I1214" s="109"/>
      <c r="J1214" s="119" t="s">
        <v>5065</v>
      </c>
      <c r="K1214" s="109"/>
      <c r="L1214" s="109"/>
      <c r="M1214" s="109"/>
      <c r="N1214" s="109"/>
    </row>
    <row r="1215" spans="1:14" ht="36">
      <c r="A1215" s="136" t="s">
        <v>7567</v>
      </c>
      <c r="B1215" s="109">
        <v>1838</v>
      </c>
      <c r="C1215" s="109"/>
      <c r="D1215" s="138" t="s">
        <v>7616</v>
      </c>
      <c r="E1215" s="109" t="s">
        <v>4146</v>
      </c>
      <c r="F1215" s="118" t="s">
        <v>7568</v>
      </c>
      <c r="G1215" s="127" t="s">
        <v>7545</v>
      </c>
      <c r="H1215" s="109" t="s">
        <v>5532</v>
      </c>
      <c r="I1215" s="109"/>
      <c r="J1215" s="119" t="s">
        <v>7546</v>
      </c>
      <c r="K1215" s="109"/>
      <c r="L1215" s="109"/>
      <c r="M1215" s="109"/>
      <c r="N1215" s="109"/>
    </row>
    <row r="1216" spans="1:14" ht="85">
      <c r="A1216" s="136" t="s">
        <v>7569</v>
      </c>
      <c r="B1216" s="109">
        <v>1862</v>
      </c>
      <c r="C1216" s="109">
        <v>1863</v>
      </c>
      <c r="D1216" s="138" t="s">
        <v>7616</v>
      </c>
      <c r="E1216" s="109" t="s">
        <v>4146</v>
      </c>
      <c r="F1216" s="128" t="s">
        <v>7570</v>
      </c>
      <c r="G1216" s="127" t="s">
        <v>7571</v>
      </c>
      <c r="H1216" s="109" t="s">
        <v>4422</v>
      </c>
      <c r="I1216" s="109"/>
      <c r="J1216" s="119" t="s">
        <v>4119</v>
      </c>
      <c r="K1216" s="109"/>
      <c r="L1216" s="109"/>
      <c r="M1216" s="109"/>
      <c r="N1216" s="109"/>
    </row>
    <row r="1217" spans="1:10" ht="68">
      <c r="A1217" s="136" t="s">
        <v>7572</v>
      </c>
      <c r="B1217" s="109">
        <v>1864</v>
      </c>
      <c r="C1217" s="109">
        <v>1865</v>
      </c>
      <c r="D1217" s="138" t="s">
        <v>7616</v>
      </c>
      <c r="E1217" s="109" t="s">
        <v>4146</v>
      </c>
      <c r="F1217" s="120" t="s">
        <v>7573</v>
      </c>
      <c r="G1217" s="127" t="s">
        <v>5929</v>
      </c>
      <c r="H1217" s="109" t="s">
        <v>4452</v>
      </c>
      <c r="I1217" s="109"/>
      <c r="J1217" s="119" t="s">
        <v>4119</v>
      </c>
    </row>
    <row r="1218" spans="1:10" ht="102">
      <c r="A1218" s="136" t="s">
        <v>7574</v>
      </c>
      <c r="B1218" s="109">
        <v>1869</v>
      </c>
      <c r="C1218" s="109">
        <v>1870</v>
      </c>
      <c r="D1218" s="138" t="s">
        <v>7616</v>
      </c>
      <c r="E1218" s="109" t="s">
        <v>4146</v>
      </c>
      <c r="F1218" s="128" t="s">
        <v>7575</v>
      </c>
      <c r="G1218" s="127" t="s">
        <v>7576</v>
      </c>
      <c r="H1218" s="109" t="s">
        <v>4422</v>
      </c>
      <c r="I1218" s="109"/>
      <c r="J1218" s="119" t="s">
        <v>7577</v>
      </c>
    </row>
    <row r="1219" spans="1:10" ht="153">
      <c r="A1219" s="136" t="s">
        <v>7578</v>
      </c>
      <c r="B1219" s="109">
        <v>1870</v>
      </c>
      <c r="C1219" s="109">
        <v>1871</v>
      </c>
      <c r="D1219" s="138" t="s">
        <v>7616</v>
      </c>
      <c r="E1219" s="109" t="s">
        <v>4146</v>
      </c>
      <c r="F1219" s="128" t="s">
        <v>7579</v>
      </c>
      <c r="G1219" s="127" t="s">
        <v>7576</v>
      </c>
      <c r="H1219" s="109" t="s">
        <v>4422</v>
      </c>
      <c r="I1219" s="109"/>
      <c r="J1219" s="119" t="s">
        <v>7577</v>
      </c>
    </row>
    <row r="1220" spans="1:10" ht="102">
      <c r="A1220" s="136" t="s">
        <v>7580</v>
      </c>
      <c r="B1220" s="109">
        <v>1880</v>
      </c>
      <c r="C1220" s="109">
        <v>1881</v>
      </c>
      <c r="D1220" s="138" t="s">
        <v>7616</v>
      </c>
      <c r="E1220" s="109" t="s">
        <v>4146</v>
      </c>
      <c r="F1220" s="128" t="s">
        <v>7581</v>
      </c>
      <c r="G1220" s="127" t="s">
        <v>7582</v>
      </c>
      <c r="H1220" s="109" t="s">
        <v>4115</v>
      </c>
      <c r="I1220" s="109"/>
      <c r="J1220" s="119" t="s">
        <v>4119</v>
      </c>
    </row>
    <row r="1221" spans="1:10" ht="102">
      <c r="A1221" s="136" t="s">
        <v>7583</v>
      </c>
      <c r="B1221" s="109">
        <v>1881</v>
      </c>
      <c r="C1221" s="109">
        <v>1884</v>
      </c>
      <c r="D1221" s="138" t="s">
        <v>7616</v>
      </c>
      <c r="E1221" s="109" t="s">
        <v>4146</v>
      </c>
      <c r="F1221" s="120" t="s">
        <v>7584</v>
      </c>
      <c r="G1221" s="127" t="s">
        <v>7582</v>
      </c>
      <c r="H1221" s="109" t="s">
        <v>4115</v>
      </c>
      <c r="I1221" s="109"/>
      <c r="J1221" s="119" t="s">
        <v>4119</v>
      </c>
    </row>
    <row r="1222" spans="1:10" ht="119">
      <c r="A1222" s="136" t="s">
        <v>7585</v>
      </c>
      <c r="B1222" s="109">
        <v>1883</v>
      </c>
      <c r="C1222" s="109">
        <v>1896</v>
      </c>
      <c r="D1222" s="138" t="s">
        <v>7616</v>
      </c>
      <c r="E1222" s="109" t="s">
        <v>4146</v>
      </c>
      <c r="F1222" s="128" t="s">
        <v>7586</v>
      </c>
      <c r="G1222" s="127" t="s">
        <v>7587</v>
      </c>
      <c r="H1222" s="109" t="s">
        <v>4115</v>
      </c>
      <c r="I1222" s="109"/>
      <c r="J1222" s="119" t="s">
        <v>4119</v>
      </c>
    </row>
    <row r="1223" spans="1:10" ht="51">
      <c r="A1223" s="136" t="s">
        <v>7588</v>
      </c>
      <c r="B1223" s="109">
        <v>1855</v>
      </c>
      <c r="C1223" s="109"/>
      <c r="D1223" s="138" t="s">
        <v>7616</v>
      </c>
      <c r="E1223" s="109" t="s">
        <v>4113</v>
      </c>
      <c r="F1223" s="128" t="s">
        <v>7589</v>
      </c>
      <c r="G1223" s="127" t="s">
        <v>7590</v>
      </c>
      <c r="H1223" s="109" t="s">
        <v>4452</v>
      </c>
      <c r="I1223" s="109"/>
      <c r="J1223" s="119" t="s">
        <v>4643</v>
      </c>
    </row>
    <row r="1224" spans="1:10" ht="85">
      <c r="A1224" s="136" t="s">
        <v>7591</v>
      </c>
      <c r="B1224" s="109">
        <v>1868</v>
      </c>
      <c r="C1224" s="109">
        <v>1880</v>
      </c>
      <c r="D1224" s="138" t="s">
        <v>7616</v>
      </c>
      <c r="E1224" s="109" t="s">
        <v>4113</v>
      </c>
      <c r="F1224" s="120" t="s">
        <v>7592</v>
      </c>
      <c r="G1224" s="127" t="s">
        <v>7593</v>
      </c>
      <c r="H1224" s="109" t="s">
        <v>4452</v>
      </c>
      <c r="I1224" s="109"/>
      <c r="J1224" s="119" t="s">
        <v>4706</v>
      </c>
    </row>
    <row r="1225" spans="1:10" ht="102">
      <c r="A1225" s="136" t="s">
        <v>7594</v>
      </c>
      <c r="B1225" s="109">
        <v>1885</v>
      </c>
      <c r="C1225" s="109">
        <v>1886</v>
      </c>
      <c r="D1225" s="138" t="s">
        <v>7616</v>
      </c>
      <c r="E1225" s="109" t="s">
        <v>4268</v>
      </c>
      <c r="F1225" s="120" t="s">
        <v>7595</v>
      </c>
      <c r="G1225" s="127" t="s">
        <v>7596</v>
      </c>
      <c r="H1225" s="109" t="s">
        <v>5211</v>
      </c>
      <c r="I1225" s="119" t="s">
        <v>7597</v>
      </c>
      <c r="J1225" s="119" t="s">
        <v>7454</v>
      </c>
    </row>
    <row r="1226" spans="1:10" ht="68">
      <c r="A1226" s="136" t="s">
        <v>7598</v>
      </c>
      <c r="B1226" s="109">
        <v>1841</v>
      </c>
      <c r="C1226" s="109"/>
      <c r="D1226" s="138" t="s">
        <v>7616</v>
      </c>
      <c r="E1226" s="109" t="s">
        <v>4146</v>
      </c>
      <c r="F1226" s="128" t="s">
        <v>7599</v>
      </c>
      <c r="G1226" s="127" t="s">
        <v>7600</v>
      </c>
      <c r="H1226" s="109"/>
      <c r="I1226" s="109"/>
      <c r="J1226" s="119" t="s">
        <v>4093</v>
      </c>
    </row>
    <row r="1227" spans="1:10" ht="17">
      <c r="A1227" s="109"/>
      <c r="B1227" s="109"/>
      <c r="C1227" s="109"/>
      <c r="D1227" s="119"/>
      <c r="E1227" s="109"/>
      <c r="F1227" s="118"/>
      <c r="G1227" s="109"/>
      <c r="H1227" s="109"/>
      <c r="I1227" s="109"/>
      <c r="J1227" s="109"/>
    </row>
  </sheetData>
  <mergeCells count="4">
    <mergeCell ref="A1:F1"/>
    <mergeCell ref="A2:F2"/>
    <mergeCell ref="G2:J2"/>
    <mergeCell ref="K2:N2"/>
  </mergeCells>
  <conditionalFormatting sqref="B1:B1048576">
    <cfRule type="cellIs" dxfId="3" priority="2" operator="lessThan">
      <formula>1840</formula>
    </cfRule>
  </conditionalFormatting>
  <conditionalFormatting sqref="C1:C1048576">
    <cfRule type="cellIs" dxfId="2" priority="1" operator="greaterThan">
      <formula>1838</formula>
    </cfRule>
  </conditionalFormatting>
  <hyperlinks>
    <hyperlink ref="N203" r:id="rId1" xr:uid="{00000000-0004-0000-0600-000000000000}"/>
    <hyperlink ref="N236" r:id="rId2" xr:uid="{00000000-0004-0000-0600-000001000000}"/>
    <hyperlink ref="N103" r:id="rId3" xr:uid="{00000000-0004-0000-0600-000002000000}"/>
    <hyperlink ref="N153" r:id="rId4" xr:uid="{00000000-0004-0000-0600-000003000000}"/>
    <hyperlink ref="N104" r:id="rId5" xr:uid="{00000000-0004-0000-0600-000004000000}"/>
    <hyperlink ref="N105" r:id="rId6" xr:uid="{00000000-0004-0000-0600-000005000000}"/>
    <hyperlink ref="N106" r:id="rId7" xr:uid="{00000000-0004-0000-0600-000006000000}"/>
    <hyperlink ref="N97" r:id="rId8" xr:uid="{00000000-0004-0000-0600-000007000000}"/>
    <hyperlink ref="N535" r:id="rId9" xr:uid="{00000000-0004-0000-0600-000008000000}"/>
    <hyperlink ref="N538" r:id="rId10" xr:uid="{00000000-0004-0000-0600-000009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Royal Geographical Society</vt:lpstr>
      <vt:lpstr>Royal Society</vt:lpstr>
      <vt:lpstr>British Library</vt:lpstr>
      <vt:lpstr>Post Office Museum</vt:lpstr>
      <vt:lpstr>Wellcome Trust Library</vt:lpstr>
      <vt:lpstr>ICE Library</vt:lpstr>
      <vt:lpstr>National Maritime Museum</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Clive Wilkinson</dc:creator>
  <cp:lastModifiedBy>Microsoft Office User</cp:lastModifiedBy>
  <dcterms:created xsi:type="dcterms:W3CDTF">2016-12-01T14:53:18Z</dcterms:created>
  <dcterms:modified xsi:type="dcterms:W3CDTF">2022-08-09T12:06:38Z</dcterms:modified>
</cp:coreProperties>
</file>